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mc:AlternateContent xmlns:mc="http://schemas.openxmlformats.org/markup-compatibility/2006">
    <mc:Choice Requires="x15">
      <x15ac:absPath xmlns:x15ac="http://schemas.microsoft.com/office/spreadsheetml/2010/11/ac" url="\\G0000SV1NS701\d11250$\doc\!作業用からの自動移行分!\リサーチセンター\KE_経済リサーチグループ\◆山本_01景気観測調査\●138回(R07_10-12月期)\07_原稿（本文、要約等）\◆起案原稿\"/>
    </mc:Choice>
  </mc:AlternateContent>
  <xr:revisionPtr revIDLastSave="0" documentId="13_ncr:1_{71E19796-4DC1-402C-8364-40B2557311B7}" xr6:coauthVersionLast="47" xr6:coauthVersionMax="47" xr10:uidLastSave="{00000000-0000-0000-0000-000000000000}"/>
  <bookViews>
    <workbookView xWindow="-120" yWindow="-120" windowWidth="29040" windowHeight="16440" tabRatio="763" xr2:uid="{00000000-000D-0000-FFFF-FFFF00000000}"/>
  </bookViews>
  <sheets>
    <sheet name="◆プレスカバー" sheetId="114" r:id="rId1"/>
    <sheet name="◆調査方法" sheetId="136" r:id="rId2"/>
    <sheet name="◆本編" sheetId="87" r:id="rId3"/>
    <sheet name="◆地域別集計表" sheetId="135" r:id="rId4"/>
    <sheet name="◆時系列表・プレス" sheetId="126" r:id="rId5"/>
  </sheets>
  <definedNames>
    <definedName name="_xlnm.Print_Area" localSheetId="0">◆プレスカバー!$A$1:$K$47</definedName>
    <definedName name="_xlnm.Print_Area" localSheetId="4">◆時系列表・プレス!$A$1:$AB$77</definedName>
    <definedName name="_xlnm.Print_Area" localSheetId="2">◆本編!$A$1:$L$475</definedName>
    <definedName name="Print_Area_MI" localSheetId="0">#REF!</definedName>
    <definedName name="Print_Area_MI" localSheetId="4">#REF!</definedName>
    <definedName name="Print_Area_MI" localSheetId="3">#REF!</definedName>
    <definedName name="Print_Area_MI" localSheetId="1">#REF!</definedName>
    <definedName name="Print_Area_MI" localSheetId="2">#REF!</definedName>
    <definedName name="Print_Area_MI">#REF!</definedName>
    <definedName name="PRINT_AREA_MI1" localSheetId="0">#REF!</definedName>
    <definedName name="PRINT_AREA_MI1" localSheetId="4">#REF!</definedName>
    <definedName name="PRINT_AREA_MI1" localSheetId="3">#REF!</definedName>
    <definedName name="PRINT_AREA_MI1" localSheetId="1">#REF!</definedName>
    <definedName name="PRINT_AREA_MI1" localSheetId="2">#REF!</definedName>
    <definedName name="PRINT_AREA_MI1">#REF!</definedName>
    <definedName name="Z_C916FC29_D97D_4D98_8384_8615E03E0AD1_.wvu.PrintArea" localSheetId="0" hidden="1">◆プレスカバー!$A$1:$J$8</definedName>
    <definedName name="Z_C916FC29_D97D_4D98_8384_8615E03E0AD1_.wvu.PrintArea" localSheetId="1" hidden="1">◆調査方法!$A$2:$I$45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Z74" i="126" l="1"/>
  <c r="Z73" i="126"/>
  <c r="Z72" i="126"/>
  <c r="Z71" i="126"/>
  <c r="Z70" i="126"/>
  <c r="Z69" i="126"/>
  <c r="Z68" i="126"/>
  <c r="Z67" i="126"/>
  <c r="Z66" i="126"/>
  <c r="Z65" i="126"/>
  <c r="Z64" i="126"/>
  <c r="Z63" i="126"/>
  <c r="Z62" i="126"/>
  <c r="Z61" i="126"/>
  <c r="Z60" i="126"/>
  <c r="Z59" i="126"/>
  <c r="Z58" i="126"/>
  <c r="Z57" i="126"/>
  <c r="Z56" i="126"/>
  <c r="Z55" i="126"/>
  <c r="Z54" i="126"/>
  <c r="Z53" i="126"/>
  <c r="Z52" i="126"/>
  <c r="Z51" i="126"/>
  <c r="Z50" i="126"/>
  <c r="Z45" i="126"/>
  <c r="Z44" i="126"/>
  <c r="Z43" i="126"/>
  <c r="Z42" i="126"/>
  <c r="Z41" i="126"/>
  <c r="Z40" i="126"/>
  <c r="Z39" i="126"/>
  <c r="Z38" i="126"/>
  <c r="Z37" i="126"/>
  <c r="Z36" i="126"/>
  <c r="Z35" i="126"/>
  <c r="Z34" i="126"/>
  <c r="Z33" i="126"/>
  <c r="Z32" i="126"/>
  <c r="Z31" i="126"/>
  <c r="Z30" i="126"/>
  <c r="Z29" i="126"/>
  <c r="Z28" i="126"/>
  <c r="Z27" i="126"/>
  <c r="Z26" i="126"/>
  <c r="Z25" i="126"/>
  <c r="Z24" i="126"/>
  <c r="Z23" i="126"/>
  <c r="Z22" i="126"/>
  <c r="Z21" i="126"/>
  <c r="Z20" i="126"/>
  <c r="Z19" i="126"/>
  <c r="Z18" i="126"/>
  <c r="Z17" i="126"/>
  <c r="Z16" i="126"/>
  <c r="Z15" i="126"/>
  <c r="Z14" i="126"/>
  <c r="Z13" i="126"/>
  <c r="Z12" i="126"/>
  <c r="Z11" i="126"/>
  <c r="AA10" i="126"/>
  <c r="Z10" i="126"/>
  <c r="AA9" i="126"/>
  <c r="Z9" i="126"/>
  <c r="AA8" i="126"/>
  <c r="Z8" i="126"/>
  <c r="AA7" i="126"/>
  <c r="Z7" i="126"/>
  <c r="AA6" i="126"/>
  <c r="Z6" i="126"/>
</calcChain>
</file>

<file path=xl/sharedStrings.xml><?xml version="1.0" encoding="utf-8"?>
<sst xmlns="http://schemas.openxmlformats.org/spreadsheetml/2006/main" count="738" uniqueCount="291">
  <si>
    <t>黒 字</t>
  </si>
  <si>
    <t>赤 字</t>
  </si>
  <si>
    <t>ＤＩ</t>
  </si>
  <si>
    <t>建設業</t>
  </si>
  <si>
    <t>情報通信業</t>
  </si>
  <si>
    <t>製造業</t>
  </si>
  <si>
    <t>運輸業</t>
  </si>
  <si>
    <t>非製造業</t>
  </si>
  <si>
    <t>卸売業</t>
  </si>
  <si>
    <t>大企業</t>
  </si>
  <si>
    <t>小売業</t>
  </si>
  <si>
    <t>中小企業</t>
  </si>
  <si>
    <t>不動産業</t>
  </si>
  <si>
    <t>飲食店・宿泊業</t>
  </si>
  <si>
    <t>サービス業</t>
  </si>
  <si>
    <t>増 加</t>
  </si>
  <si>
    <t>横ばい</t>
  </si>
  <si>
    <t>減 少</t>
  </si>
  <si>
    <t>合　計</t>
  </si>
  <si>
    <t>その他</t>
  </si>
  <si>
    <t>図１　主な項目のＤＩ</t>
  </si>
  <si>
    <t>ＤＩは「上昇又は増加等の企業割合(％)」から「下降又は減少等の企業割合(％)」を差し引いたもので、プラスは上昇・増加・黒字基調・順調等の企業割合が上回り、マイナスは下降・減少 ・赤字基調・窮屈等の企業割合が上回ったことを示す。</t>
  </si>
  <si>
    <t>◆ 全編において、四捨五入により、集計表の数値と本文中の数値の和・差が合わない場合がある。</t>
  </si>
  <si>
    <t>［調査の方法］</t>
  </si>
  <si>
    <t>1.</t>
  </si>
  <si>
    <t>　　　　　　　  　</t>
  </si>
  <si>
    <t>2.</t>
  </si>
  <si>
    <t>3.</t>
  </si>
  <si>
    <t>4.</t>
  </si>
  <si>
    <t>業 種 別 回 答 企 業 数 内 訳</t>
  </si>
  <si>
    <t>業 種 別</t>
  </si>
  <si>
    <t>従 業 者 規 模 構 成 比 （％）</t>
  </si>
  <si>
    <t>企 業 数</t>
  </si>
  <si>
    <t>19人以下</t>
  </si>
  <si>
    <t>20～49人</t>
  </si>
  <si>
    <t>50～99人</t>
  </si>
  <si>
    <t>100～</t>
  </si>
  <si>
    <t>300人
以上</t>
  </si>
  <si>
    <t>（社）</t>
  </si>
  <si>
    <t>299人</t>
  </si>
  <si>
    <t>全業種計</t>
  </si>
  <si>
    <t>規模別回答企業数内訳</t>
  </si>
  <si>
    <t>地域別回答企業数内訳</t>
  </si>
  <si>
    <t>企業数</t>
  </si>
  <si>
    <t>構成比</t>
  </si>
  <si>
    <t>（％）</t>
  </si>
  <si>
    <t>大阪市地域</t>
  </si>
  <si>
    <t>北大阪地域</t>
  </si>
  <si>
    <t>不明</t>
  </si>
  <si>
    <t>東大阪地域</t>
  </si>
  <si>
    <t>南河内地域</t>
  </si>
  <si>
    <t>泉州地域</t>
  </si>
  <si>
    <t>従業者数300人以上の企業を大企業とする。ただし、卸売業、サービス業は100人以上、小売業、飲食店・宿</t>
  </si>
  <si>
    <t>泊業は50人以上を大企業とする。</t>
  </si>
  <si>
    <t>本調査は1990年に開始し、1992年7～9月期以降は四半期ごとに実施している。</t>
  </si>
  <si>
    <t>2011年1～3月期以降、出荷・売上高、営業利益判断・水準、雇用予定人員ＤＩについて、季節調整値を用い</t>
  </si>
  <si>
    <t>5.</t>
  </si>
  <si>
    <t>季節調整値を用いていることや、規模不明の企業の存在などにより、内訳と合計が一致しない場合がある。</t>
  </si>
  <si>
    <t>6.</t>
  </si>
  <si>
    <t>［調査結果］</t>
  </si>
  <si>
    <t>内訳</t>
  </si>
  <si>
    <t>（注）▲はマイナス、pt はポイントを表す</t>
  </si>
  <si>
    <t>図２　業況判断ＤＩの推移（前期比、季節調整済、製造業・非製造業別）</t>
  </si>
  <si>
    <t>図３　業況判断ＤＩの推移（前期比、季節調整済、大企業・中小企業別）</t>
  </si>
  <si>
    <t>上昇要因</t>
  </si>
  <si>
    <t>下降要因</t>
  </si>
  <si>
    <t>　 図４ 上昇要因（前年同期との比較） 　　　　    図５ 下降要因（前年同期の比較）</t>
  </si>
  <si>
    <t>図６　出荷・売上高ＤＩの推移（前期比、季節調整済、製造業・非製造業別）</t>
  </si>
  <si>
    <t>図７　製・商品単価ＤＩの推移（製造業・非製造業別）</t>
  </si>
  <si>
    <t>図８　原材料価格ＤＩの推移（製造業・非製造業別）</t>
  </si>
  <si>
    <t>図10　営業利益水準ＤＩの推移（前期比、季節調整済、製造業・非製造業別）</t>
  </si>
  <si>
    <t>図11　資金繰りＤＩの推移（製造業・非製造業別）</t>
  </si>
  <si>
    <t>図12　設備投資ＤＩの推移（製造業・非製造業別）</t>
  </si>
  <si>
    <t>図13　雇用不足感ＤＩの推移（製造業・非製造業別）</t>
  </si>
  <si>
    <t>図14　雇用予定人員ＤＩの推移（季節調整済、製造業・非製造業別）</t>
  </si>
  <si>
    <t>表１　地域別集計表</t>
  </si>
  <si>
    <t>（１）　業況判断</t>
  </si>
  <si>
    <t>前 期 比 較</t>
  </si>
  <si>
    <t>前 年 同 期 比 較</t>
  </si>
  <si>
    <t>構成比（％）</t>
  </si>
  <si>
    <t>ＤＩ（※季節調整前）</t>
  </si>
  <si>
    <t>上 昇</t>
  </si>
  <si>
    <t>下 降</t>
  </si>
  <si>
    <t>大阪府</t>
  </si>
  <si>
    <t>大阪市</t>
  </si>
  <si>
    <t>北大阪</t>
  </si>
  <si>
    <t>東大阪</t>
  </si>
  <si>
    <t>南河内</t>
  </si>
  <si>
    <t>泉州</t>
  </si>
  <si>
    <t>（２）　上昇・下降となった要因（前期比較の業況判断、※２つまでの複数回答）</t>
  </si>
  <si>
    <t>上　昇　と　な　っ　た　要　因　（％）</t>
  </si>
  <si>
    <t>下　降　と　な　っ　た　要　因　（％）</t>
  </si>
  <si>
    <t>販売・
受注価
格の
上昇　　</t>
  </si>
  <si>
    <t>原材料コストの下落</t>
  </si>
  <si>
    <t>内需の回　復</t>
  </si>
  <si>
    <t>輸出の回　復</t>
  </si>
  <si>
    <t>季節的要　因</t>
  </si>
  <si>
    <t>他社との競合</t>
  </si>
  <si>
    <t>資金
繰りの状況</t>
  </si>
  <si>
    <t>販売・
受注価
格の
下落　　</t>
  </si>
  <si>
    <t>原材料コストの上昇</t>
  </si>
  <si>
    <t>内需の減　退</t>
  </si>
  <si>
    <t>輸出の減　退</t>
  </si>
  <si>
    <t>（３）　出荷・売上高、製・商品単価（サービス・請負価格）</t>
  </si>
  <si>
    <t>出 荷 ・ 売 上 高</t>
  </si>
  <si>
    <t>製 ・ 商 品 単 価</t>
  </si>
  <si>
    <t>（４）　原材料価格（仕入価格等）、営業利益判断</t>
  </si>
  <si>
    <t>原 材 料 価 格</t>
  </si>
  <si>
    <t>営 業 利 益 判 断</t>
  </si>
  <si>
    <t>下 落</t>
  </si>
  <si>
    <t>収 支　　ﾄﾝﾄﾝ</t>
  </si>
  <si>
    <t>（５）　営業利益水準、資金繰り</t>
  </si>
  <si>
    <t>営 業 利 益 水 準</t>
  </si>
  <si>
    <t>資 金 繰 り</t>
  </si>
  <si>
    <t>増　加</t>
  </si>
  <si>
    <t>減　少</t>
  </si>
  <si>
    <t>順　調</t>
  </si>
  <si>
    <t>どちらともいえない</t>
  </si>
  <si>
    <t>窮　屈</t>
  </si>
  <si>
    <t>（６）雇用状況（雇用不足感）</t>
  </si>
  <si>
    <t>雇 用 状 況（ 雇 用 不 足 感 ）</t>
  </si>
  <si>
    <t>過　剰</t>
  </si>
  <si>
    <t>充　足</t>
  </si>
  <si>
    <t>不　足</t>
  </si>
  <si>
    <t>（７）　雇用予定人員、来期の業況見通し</t>
  </si>
  <si>
    <t>雇 用 予 定 人 員</t>
  </si>
  <si>
    <t>来 期 の 業 況 見 通 し</t>
  </si>
  <si>
    <t>上　昇</t>
  </si>
  <si>
    <t>下　降</t>
  </si>
  <si>
    <t>（８） 設備投資の実施状況</t>
  </si>
  <si>
    <t>設備投資（前年度実績比）</t>
  </si>
  <si>
    <t>な　し</t>
  </si>
  <si>
    <t>未　定</t>
  </si>
  <si>
    <t>表２　ＤＩ推移表</t>
  </si>
  <si>
    <t>回</t>
  </si>
  <si>
    <t>前回調査
との比較</t>
  </si>
  <si>
    <t>前回調査
の見通し
との比較</t>
  </si>
  <si>
    <t>西  暦</t>
  </si>
  <si>
    <t>四半期</t>
  </si>
  <si>
    <t>7～9</t>
  </si>
  <si>
    <t>10～12</t>
  </si>
  <si>
    <t>1～3</t>
  </si>
  <si>
    <t>4～6</t>
  </si>
  <si>
    <t>（１）業況判断</t>
  </si>
  <si>
    <t>a.</t>
  </si>
  <si>
    <t>前期比</t>
  </si>
  <si>
    <t>季調済</t>
  </si>
  <si>
    <t>b.</t>
  </si>
  <si>
    <t>季調前</t>
  </si>
  <si>
    <t>c.</t>
  </si>
  <si>
    <t>前　年</t>
  </si>
  <si>
    <t>同期比　</t>
  </si>
  <si>
    <t>（２）
売上高
（季調済）</t>
  </si>
  <si>
    <t>（３）
製・商品
単価</t>
  </si>
  <si>
    <t>（４）
原材料価格</t>
  </si>
  <si>
    <t>（５）
営業利益
判断
（季調済）</t>
  </si>
  <si>
    <t>（６）
営業利益
水準
（季調済）</t>
  </si>
  <si>
    <t>（７）
資金繰り</t>
  </si>
  <si>
    <t>（８）
設備投資</t>
  </si>
  <si>
    <t>（10）
雇用予定
人員
（季調済）</t>
  </si>
  <si>
    <t>（11）
来期の
業況見通し
（季調済）</t>
  </si>
  <si>
    <t>※</t>
  </si>
  <si>
    <t>※四捨五入により、表の数値と前回調査との差が合わない場合がある。</t>
  </si>
  <si>
    <t>　</t>
  </si>
  <si>
    <t>※「来期の業況見通し」のゴシック部分は、今期の業況判断との比較となっている。</t>
  </si>
  <si>
    <r>
      <t xml:space="preserve"> 
</t>
    </r>
    <r>
      <rPr>
        <sz val="10.5"/>
        <color theme="1"/>
        <rFont val="UD デジタル 教科書体 NP-R"/>
        <family val="1"/>
        <charset val="128"/>
      </rPr>
      <t>　今期の業況判断ＤＩは、全産業で４期連続の悪化となり、ＤＩは－29.4となった。これは、20
12年の景気後退期以来の低水準である。前回調査に比べて、業種・規模を問わずＤＩが２桁の悪化となるなど、景気は弱い動きとなっている。ただし、消費税増税の影響や米中貿易摩擦の緊張が和らぐ中で、来期の業況は全産業で改善する見通しである。</t>
    </r>
  </si>
  <si>
    <t>図９　営業利益判断ＤＩの（季節調整済、製造業・非製造業別）</t>
    <phoneticPr fontId="58"/>
  </si>
  <si>
    <t>（注）▲はマイナス、pt はポイントを表す</t>
    <phoneticPr fontId="58"/>
  </si>
  <si>
    <r>
      <t>（９）
雇用状況</t>
    </r>
    <r>
      <rPr>
        <sz val="9.5"/>
        <color theme="1"/>
        <rFont val="BIZ UD明朝 Medium"/>
        <family val="1"/>
        <charset val="128"/>
      </rPr>
      <t xml:space="preserve">
</t>
    </r>
    <r>
      <rPr>
        <sz val="9"/>
        <color theme="1"/>
        <rFont val="BIZ UD明朝 Medium"/>
        <family val="1"/>
        <charset val="128"/>
      </rPr>
      <t>(雇用不足感)</t>
    </r>
  </si>
  <si>
    <t>調 査 対 象：府内の民営事業所</t>
  </si>
  <si>
    <t>構成比（％）は、無回答を除いた有効回答企業数をもとに算出している。</t>
    <phoneticPr fontId="46"/>
  </si>
  <si>
    <t>※複数回答の設問項目での構成比（％）とは、有効回答者数に占める有効回答数のシェアにあたる。</t>
  </si>
  <si>
    <t>※四捨五入により、合計が100.0％にならない場合がある。</t>
  </si>
  <si>
    <t>※雇用状況（雇用不足感）ＤＩは、「不足の企業割合」－「過剰の企業割合」である。</t>
  </si>
  <si>
    <t>調 査 方 法：郵送自記式アンケート調査（ウェブによる回答も可能）</t>
    <rPh sb="27" eb="29">
      <t>カイトウ</t>
    </rPh>
    <rPh sb="30" eb="32">
      <t>カノウ</t>
    </rPh>
    <phoneticPr fontId="46"/>
  </si>
  <si>
    <t>　　　                （農林漁業、鉱業、電気・ガス・熱供給業、金融・保険業及びサービス業の一部を除く全産業）</t>
    <rPh sb="20" eb="22">
      <t>ノウリン</t>
    </rPh>
    <phoneticPr fontId="46"/>
  </si>
  <si>
    <r>
      <t>本調査では、ＤＩの前回（又は前年同期）調査比が</t>
    </r>
    <r>
      <rPr>
        <sz val="10.5"/>
        <color theme="1"/>
        <rFont val="Calibri"/>
        <family val="1"/>
      </rPr>
      <t>±</t>
    </r>
    <r>
      <rPr>
        <sz val="10.5"/>
        <color theme="1"/>
        <rFont val="UD デジタル 教科書体 NK-R"/>
        <family val="1"/>
        <charset val="128"/>
      </rPr>
      <t>１ポイント未満の変動は「横ばい」としている。</t>
    </r>
    <phoneticPr fontId="46"/>
  </si>
  <si>
    <t>ている。なお、季節調整は毎年行っており、翌年度に遡及改訂される場合がある。</t>
    <rPh sb="12" eb="14">
      <t>マイトシ</t>
    </rPh>
    <rPh sb="14" eb="15">
      <t>オコナ</t>
    </rPh>
    <rPh sb="20" eb="23">
      <t>ヨクネンド</t>
    </rPh>
    <rPh sb="24" eb="28">
      <t>ソキュウカイテイ</t>
    </rPh>
    <rPh sb="31" eb="33">
      <t>バアイ</t>
    </rPh>
    <phoneticPr fontId="46"/>
  </si>
  <si>
    <t>0.7pt</t>
    <phoneticPr fontId="58"/>
  </si>
  <si>
    <t>８．来期の業況見通し…規模・業種を問わずＤＩは改善する見通し（図２参照）</t>
    <rPh sb="11" eb="13">
      <t>キボ</t>
    </rPh>
    <rPh sb="14" eb="16">
      <t>ギョウシュ</t>
    </rPh>
    <rPh sb="17" eb="18">
      <t>ト</t>
    </rPh>
    <rPh sb="23" eb="25">
      <t>カイゼン</t>
    </rPh>
    <rPh sb="27" eb="29">
      <t>ミトオ</t>
    </rPh>
    <phoneticPr fontId="58"/>
  </si>
  <si>
    <t>合理化・省力化</t>
    <phoneticPr fontId="46"/>
  </si>
  <si>
    <t>維持・更新</t>
    <rPh sb="3" eb="5">
      <t>コウシン</t>
    </rPh>
    <phoneticPr fontId="68"/>
  </si>
  <si>
    <t>借入金</t>
    <rPh sb="0" eb="2">
      <t>カリイレ</t>
    </rPh>
    <rPh sb="2" eb="3">
      <t>キン</t>
    </rPh>
    <phoneticPr fontId="69"/>
  </si>
  <si>
    <t>補助金</t>
    <rPh sb="0" eb="3">
      <t>ホジョキン</t>
    </rPh>
    <phoneticPr fontId="69"/>
  </si>
  <si>
    <t>その他</t>
    <rPh sb="2" eb="3">
      <t>タ</t>
    </rPh>
    <phoneticPr fontId="69"/>
  </si>
  <si>
    <t>設備投資の一巡(充足)</t>
    <rPh sb="0" eb="2">
      <t>セツビ</t>
    </rPh>
    <rPh sb="2" eb="4">
      <t>トウシ</t>
    </rPh>
    <rPh sb="5" eb="7">
      <t>イチジュン</t>
    </rPh>
    <rPh sb="8" eb="10">
      <t>ジュウソク</t>
    </rPh>
    <phoneticPr fontId="69"/>
  </si>
  <si>
    <t>内部資金の不足</t>
    <rPh sb="0" eb="2">
      <t>ナイブ</t>
    </rPh>
    <rPh sb="2" eb="4">
      <t>シキン</t>
    </rPh>
    <rPh sb="5" eb="7">
      <t>フソク</t>
    </rPh>
    <phoneticPr fontId="69"/>
  </si>
  <si>
    <t>国内市場の先行き不安</t>
    <rPh sb="0" eb="2">
      <t>コクナイ</t>
    </rPh>
    <rPh sb="2" eb="4">
      <t>シジョウ</t>
    </rPh>
    <rPh sb="5" eb="7">
      <t>サキユ</t>
    </rPh>
    <rPh sb="8" eb="10">
      <t>フアン</t>
    </rPh>
    <phoneticPr fontId="69"/>
  </si>
  <si>
    <t>投資効果(収益性)の低さ</t>
    <rPh sb="0" eb="2">
      <t>トウシ</t>
    </rPh>
    <rPh sb="2" eb="4">
      <t>コウカ</t>
    </rPh>
    <rPh sb="5" eb="8">
      <t>シュウエキセイ</t>
    </rPh>
    <rPh sb="10" eb="11">
      <t>ヒク</t>
    </rPh>
    <phoneticPr fontId="69"/>
  </si>
  <si>
    <t>資金調達の困難</t>
    <rPh sb="0" eb="2">
      <t>シキン</t>
    </rPh>
    <rPh sb="2" eb="4">
      <t>チョウタツ</t>
    </rPh>
    <rPh sb="5" eb="7">
      <t>コンナン</t>
    </rPh>
    <phoneticPr fontId="69"/>
  </si>
  <si>
    <t>数年以内に廃業予定</t>
    <rPh sb="0" eb="2">
      <t>スウネン</t>
    </rPh>
    <rPh sb="2" eb="4">
      <t>イナイ</t>
    </rPh>
    <rPh sb="5" eb="7">
      <t>ハイギョウ</t>
    </rPh>
    <rPh sb="7" eb="9">
      <t>ヨテイ</t>
    </rPh>
    <phoneticPr fontId="69"/>
  </si>
  <si>
    <t>債務圧縮の必要性</t>
    <rPh sb="0" eb="2">
      <t>サイム</t>
    </rPh>
    <rPh sb="2" eb="4">
      <t>アッシュク</t>
    </rPh>
    <rPh sb="5" eb="8">
      <t>ヒツヨウセイ</t>
    </rPh>
    <phoneticPr fontId="69"/>
  </si>
  <si>
    <t>海外市場の先行き不安</t>
    <rPh sb="0" eb="2">
      <t>カイガイ</t>
    </rPh>
    <rPh sb="2" eb="4">
      <t>シジョウ</t>
    </rPh>
    <rPh sb="5" eb="7">
      <t>サキユ</t>
    </rPh>
    <rPh sb="8" eb="10">
      <t>フアン</t>
    </rPh>
    <phoneticPr fontId="69"/>
  </si>
  <si>
    <t>大阪府景気観測調査結果（2025年10～12月期）</t>
    <phoneticPr fontId="46"/>
  </si>
  <si>
    <t>調 査 時 期：2025年11月28日～12月15日</t>
    <phoneticPr fontId="62"/>
  </si>
  <si>
    <t>回答企業数：2,031社（配布数：6,500社）</t>
    <phoneticPr fontId="62"/>
  </si>
  <si>
    <t>（９－１） 特設項目②：設備投資の主な目的及び資金調達の方法（※複数回答）</t>
    <rPh sb="6" eb="8">
      <t>トクセツ</t>
    </rPh>
    <rPh sb="8" eb="10">
      <t>コウモク</t>
    </rPh>
    <rPh sb="12" eb="14">
      <t>セツビ</t>
    </rPh>
    <rPh sb="14" eb="16">
      <t>トウシ</t>
    </rPh>
    <rPh sb="17" eb="18">
      <t>オモ</t>
    </rPh>
    <rPh sb="19" eb="21">
      <t>モクテキ</t>
    </rPh>
    <rPh sb="21" eb="22">
      <t>オヨ</t>
    </rPh>
    <rPh sb="23" eb="25">
      <t>シキン</t>
    </rPh>
    <rPh sb="25" eb="27">
      <t>チョウタツ</t>
    </rPh>
    <rPh sb="28" eb="30">
      <t>ホウホウ</t>
    </rPh>
    <rPh sb="32" eb="34">
      <t>フクスウ</t>
    </rPh>
    <rPh sb="34" eb="36">
      <t>カイトウ</t>
    </rPh>
    <phoneticPr fontId="70"/>
  </si>
  <si>
    <t>設備投資の目的</t>
    <rPh sb="0" eb="2">
      <t>セツビ</t>
    </rPh>
    <rPh sb="2" eb="4">
      <t>トウシ</t>
    </rPh>
    <rPh sb="5" eb="7">
      <t>モクテキ</t>
    </rPh>
    <phoneticPr fontId="69"/>
  </si>
  <si>
    <t>資金調達の方法</t>
    <rPh sb="0" eb="2">
      <t>シキン</t>
    </rPh>
    <rPh sb="2" eb="4">
      <t>チョウタツ</t>
    </rPh>
    <rPh sb="5" eb="7">
      <t>ホウホウ</t>
    </rPh>
    <phoneticPr fontId="69"/>
  </si>
  <si>
    <t>能  力
増  強</t>
    <phoneticPr fontId="69"/>
  </si>
  <si>
    <t>新製品
・製品
高度化</t>
    <phoneticPr fontId="69"/>
  </si>
  <si>
    <t>研  究
開  発</t>
    <phoneticPr fontId="69"/>
  </si>
  <si>
    <t>自  己
資  金</t>
    <rPh sb="0" eb="1">
      <t>ジ</t>
    </rPh>
    <rPh sb="3" eb="4">
      <t>オノレ</t>
    </rPh>
    <rPh sb="5" eb="6">
      <t>シ</t>
    </rPh>
    <rPh sb="8" eb="9">
      <t>キン</t>
    </rPh>
    <phoneticPr fontId="69"/>
  </si>
  <si>
    <t>（９－２） 特設項目③：設備投資の実施状況が「減少」または「なし」の理由（※複数回答）</t>
    <rPh sb="6" eb="8">
      <t>トクセツ</t>
    </rPh>
    <rPh sb="8" eb="10">
      <t>コウモク</t>
    </rPh>
    <rPh sb="12" eb="14">
      <t>セツビ</t>
    </rPh>
    <rPh sb="14" eb="16">
      <t>トウシ</t>
    </rPh>
    <rPh sb="17" eb="19">
      <t>ジッシ</t>
    </rPh>
    <rPh sb="19" eb="21">
      <t>ジョウキョウ</t>
    </rPh>
    <rPh sb="23" eb="25">
      <t>ゲンショウ</t>
    </rPh>
    <rPh sb="34" eb="36">
      <t>リユウ</t>
    </rPh>
    <phoneticPr fontId="70"/>
  </si>
  <si>
    <t>消極的な理由（「減少」「なし」合計：N=962）</t>
    <rPh sb="0" eb="3">
      <t>ショウキョクテキ</t>
    </rPh>
    <rPh sb="4" eb="6">
      <t>リユウ</t>
    </rPh>
    <rPh sb="8" eb="10">
      <t>ゲンショウ</t>
    </rPh>
    <rPh sb="15" eb="17">
      <t>ゴウケイ</t>
    </rPh>
    <phoneticPr fontId="69"/>
  </si>
  <si>
    <t>＜参考＞消極的な理由（「減少」のみ：N=201）</t>
    <rPh sb="1" eb="3">
      <t>サンコウ</t>
    </rPh>
    <rPh sb="4" eb="7">
      <t>ショウキョクテキ</t>
    </rPh>
    <rPh sb="8" eb="10">
      <t>リユウ</t>
    </rPh>
    <rPh sb="12" eb="14">
      <t>ゲンショウ</t>
    </rPh>
    <phoneticPr fontId="69"/>
  </si>
  <si>
    <t>＜参考＞消極的な理由（「なし」のみ：N=761）</t>
    <rPh sb="1" eb="3">
      <t>サンコウ</t>
    </rPh>
    <rPh sb="4" eb="7">
      <t>ショウキョクテキ</t>
    </rPh>
    <rPh sb="8" eb="10">
      <t>リユウ</t>
    </rPh>
    <phoneticPr fontId="69"/>
  </si>
  <si>
    <t>　　商工労働部（大阪産業経済リサーチセンター）では、四半期毎に府内企業を対象とした景気観測調査を実施しています。2025年10～12月期の調査結果は次のとおりです。</t>
    <phoneticPr fontId="46"/>
  </si>
  <si>
    <t>９．設備投資について</t>
  </si>
  <si>
    <t>（１）設備投資の目的</t>
  </si>
  <si>
    <t>図15　設備投資の目的（前年同期との比較）</t>
    <phoneticPr fontId="58"/>
  </si>
  <si>
    <t>図16　業種別にみた設備投資の目的（前年同期差が特に増加した項目）</t>
    <rPh sb="24" eb="25">
      <t>トク</t>
    </rPh>
    <phoneticPr fontId="58"/>
  </si>
  <si>
    <t>（２）設備投資資金の調達方法</t>
  </si>
  <si>
    <t>図17　設備投資資金の調達方法（複数回答）</t>
    <phoneticPr fontId="58"/>
  </si>
  <si>
    <t>図18　設備投資に消極的な理由（複数回答）</t>
  </si>
  <si>
    <t>（注）選択肢下にあるカッコ内の数字は全体の％を表す。</t>
    <phoneticPr fontId="58"/>
  </si>
  <si>
    <t>図19　設備投資をしない理由（複数回答）</t>
    <rPh sb="12" eb="14">
      <t>リユウ</t>
    </rPh>
    <phoneticPr fontId="46"/>
  </si>
  <si>
    <t>■2025年10～12月期の業況判断ＤＩ（｢上昇｣－｢下降｣ 企業割合；前期比、季節調整済）
　：－22.7</t>
    <phoneticPr fontId="58"/>
  </si>
  <si>
    <t>＊ＤＩにおける前回（2025年７～９月期）調査との差：▲0.5pt</t>
    <phoneticPr fontId="58"/>
  </si>
  <si>
    <t>8.6pt</t>
    <phoneticPr fontId="58"/>
  </si>
  <si>
    <t>「他社との競合」「原材料コストの下落」などが増加し、「販売・受注価格の上昇」「内需の回復」「輸出の回復」が減少した。</t>
    <rPh sb="16" eb="18">
      <t>ゲラク</t>
    </rPh>
    <rPh sb="46" eb="48">
      <t>ユシュツ</t>
    </rPh>
    <rPh sb="49" eb="51">
      <t>カイフク</t>
    </rPh>
    <rPh sb="53" eb="55">
      <t>ゲンショウ</t>
    </rPh>
    <phoneticPr fontId="58"/>
  </si>
  <si>
    <t>「他社との競合」「販売・受注価格の下落」「原材料コストの上昇」「内需の減退」などが増加した。</t>
    <rPh sb="1" eb="3">
      <t>タシャ</t>
    </rPh>
    <rPh sb="5" eb="7">
      <t>キョウゴウ</t>
    </rPh>
    <phoneticPr fontId="58"/>
  </si>
  <si>
    <t>■出荷・売上高ＤＩ（｢増加｣－｢減少｣ 企業割合；前期比、季節調整済）：－23.9</t>
    <phoneticPr fontId="58"/>
  </si>
  <si>
    <t>＊前回調査との差：▲2.5pt</t>
    <phoneticPr fontId="58"/>
  </si>
  <si>
    <t>1.2pt</t>
    <phoneticPr fontId="58"/>
  </si>
  <si>
    <t>２．出荷・売上高…ＤＩは低下が続く</t>
    <rPh sb="12" eb="14">
      <t>テイカ</t>
    </rPh>
    <rPh sb="15" eb="16">
      <t>ツヅ</t>
    </rPh>
    <phoneticPr fontId="58"/>
  </si>
  <si>
    <t>■製・商品単価ＤＩ（｢上昇｣－｢下落｣ 企業割合）：9.2</t>
    <phoneticPr fontId="58"/>
  </si>
  <si>
    <t>＊前回調査との差：1.8pt</t>
    <phoneticPr fontId="58"/>
  </si>
  <si>
    <t>0.8pt</t>
    <phoneticPr fontId="58"/>
  </si>
  <si>
    <t>2.2pt</t>
    <phoneticPr fontId="58"/>
  </si>
  <si>
    <t>3.0pt</t>
    <phoneticPr fontId="58"/>
  </si>
  <si>
    <t>2.0pt</t>
    <phoneticPr fontId="58"/>
  </si>
  <si>
    <t>■原材料価格ＤＩ（｢上昇｣－｢下落｣ 企業割合）：49.4</t>
    <phoneticPr fontId="58"/>
  </si>
  <si>
    <t>＊前回調査との差：3.5pt</t>
    <phoneticPr fontId="58"/>
  </si>
  <si>
    <t>4.1pt</t>
    <phoneticPr fontId="58"/>
  </si>
  <si>
    <t>3.2pt</t>
    <phoneticPr fontId="58"/>
  </si>
  <si>
    <t>3.9pt</t>
    <phoneticPr fontId="58"/>
  </si>
  <si>
    <t>■営業利益判断ＤＩ（｢黒字｣－｢赤字｣ 企業割合；季節調整済）：－2.9</t>
    <phoneticPr fontId="58"/>
  </si>
  <si>
    <t>＊前回調査との差：▲2.7pt</t>
    <phoneticPr fontId="58"/>
  </si>
  <si>
    <t>15.9pt</t>
    <phoneticPr fontId="58"/>
  </si>
  <si>
    <t>■営業利益水準ＤＩ（｢増加｣－｢減少｣ 企業割合；前期比、季節調整済）：－23.1</t>
    <phoneticPr fontId="58"/>
  </si>
  <si>
    <t>＊前回調査との差：▲1.4pt</t>
    <phoneticPr fontId="58"/>
  </si>
  <si>
    <t>４．営業利益判断、利益水準…利益判断ＤＩは４四半期連続の低下、利益水準ＤＩは２四半期連続</t>
    <rPh sb="22" eb="25">
      <t>シハンキ</t>
    </rPh>
    <rPh sb="25" eb="27">
      <t>レンゾク</t>
    </rPh>
    <rPh sb="28" eb="30">
      <t>テイカ</t>
    </rPh>
    <rPh sb="39" eb="42">
      <t>シハンキ</t>
    </rPh>
    <rPh sb="42" eb="44">
      <t>レンゾク</t>
    </rPh>
    <phoneticPr fontId="58"/>
  </si>
  <si>
    <t>の低下</t>
    <rPh sb="1" eb="3">
      <t>テイカ</t>
    </rPh>
    <phoneticPr fontId="46"/>
  </si>
  <si>
    <t>■資金繰りＤＩ（「順調」－「窮屈」企業割合）：9.4</t>
    <phoneticPr fontId="58"/>
  </si>
  <si>
    <t>＊前回調査との差：1.9pt</t>
    <phoneticPr fontId="58"/>
  </si>
  <si>
    <t>５．資金繰り…ＤＩは２四半期ぶりの上昇</t>
    <rPh sb="11" eb="14">
      <t>シハンキ</t>
    </rPh>
    <rPh sb="17" eb="19">
      <t>ジョウショウ</t>
    </rPh>
    <phoneticPr fontId="58"/>
  </si>
  <si>
    <t>4.0pt</t>
    <phoneticPr fontId="58"/>
  </si>
  <si>
    <t>1.3pt</t>
    <phoneticPr fontId="58"/>
  </si>
  <si>
    <t>6.1pt</t>
    <phoneticPr fontId="58"/>
  </si>
  <si>
    <t>1.5pt</t>
    <phoneticPr fontId="58"/>
  </si>
  <si>
    <t>■設備投資ＤＩ（「増加」－「減少」企業割合）：3.0</t>
    <phoneticPr fontId="58"/>
  </si>
  <si>
    <t>＊前回調査との差：2.6pt</t>
    <phoneticPr fontId="58"/>
  </si>
  <si>
    <t>3.6pt</t>
    <phoneticPr fontId="58"/>
  </si>
  <si>
    <t>2.3pt</t>
    <phoneticPr fontId="58"/>
  </si>
  <si>
    <t>7.4pt</t>
    <phoneticPr fontId="58"/>
  </si>
  <si>
    <t>2.4pt</t>
    <phoneticPr fontId="58"/>
  </si>
  <si>
    <t>６．設備投資…ＤＩは２四半期連続の上昇</t>
    <rPh sb="11" eb="14">
      <t>シハンキ</t>
    </rPh>
    <rPh sb="14" eb="16">
      <t>レンゾク</t>
    </rPh>
    <rPh sb="17" eb="19">
      <t>ジョウショウ</t>
    </rPh>
    <phoneticPr fontId="58"/>
  </si>
  <si>
    <t>■2025年10～12月期の雇用不足感ＤＩ（｢不足｣－｢過剰｣ 企業割合）：34.3</t>
    <phoneticPr fontId="58"/>
  </si>
  <si>
    <t>＊前回調査との差：1.0pt</t>
    <phoneticPr fontId="58"/>
  </si>
  <si>
    <t>■2026年１～３月期の雇用予定人員ＤＩ（｢増加&lt;予定&gt;｣－｢減少&lt;予定&gt;｣ 企業割合；
　季節調整済）：－3.1</t>
    <phoneticPr fontId="58"/>
  </si>
  <si>
    <t>＊前回調査との差：▲1.7pt</t>
    <phoneticPr fontId="58"/>
  </si>
  <si>
    <t>連続の低下</t>
    <rPh sb="0" eb="2">
      <t>レンゾク</t>
    </rPh>
    <rPh sb="3" eb="5">
      <t>テイカ</t>
    </rPh>
    <phoneticPr fontId="46"/>
  </si>
  <si>
    <t>７．雇用状況、雇用予定人員…不足感ＤＩは２四半期連続の上昇、雇用予定人員ＤＩは２四半期</t>
    <rPh sb="21" eb="24">
      <t>シハンキ</t>
    </rPh>
    <rPh sb="24" eb="26">
      <t>レンゾク</t>
    </rPh>
    <rPh sb="27" eb="29">
      <t>ジョウショウ</t>
    </rPh>
    <rPh sb="40" eb="43">
      <t>シハンキ</t>
    </rPh>
    <phoneticPr fontId="58"/>
  </si>
  <si>
    <t>■2026年１～３月期の業況見通しＤＩ（｢上昇｣－｢下降｣ 企業割合；季節調整済）
　：－18.6</t>
    <phoneticPr fontId="58"/>
  </si>
  <si>
    <t>＊今期業況判断（季節調整済）との差：4.1pt</t>
    <phoneticPr fontId="58"/>
  </si>
  <si>
    <t>4.3pt</t>
    <phoneticPr fontId="58"/>
  </si>
  <si>
    <t>　設備投資における資金調達の方法をみると、全体では「自己資金」が74％を占め、「借入金」「補助金」の順に多い。業種別で調達方法に大きな違いはないが、製造業では「借入金」を利用したとする割合が、非製造業よりも9.7ポイント上回っている。
　非製造業で比較すると、運輸業、飲食店・宿泊業では「自己資金」が60％台なのに対し、これら以外の業種では「自己資金」が70％を超えている。</t>
    <rPh sb="80" eb="83">
      <t>カリイレキン</t>
    </rPh>
    <rPh sb="119" eb="123">
      <t>ヒセイゾウギョウ</t>
    </rPh>
    <rPh sb="134" eb="136">
      <t>インショク</t>
    </rPh>
    <rPh sb="136" eb="137">
      <t>テン</t>
    </rPh>
    <rPh sb="138" eb="140">
      <t>シュクハク</t>
    </rPh>
    <rPh sb="140" eb="141">
      <t>ギョウ</t>
    </rPh>
    <rPh sb="153" eb="154">
      <t>ダイ</t>
    </rPh>
    <rPh sb="157" eb="158">
      <t>タイ</t>
    </rPh>
    <rPh sb="163" eb="165">
      <t>イガイ</t>
    </rPh>
    <rPh sb="166" eb="168">
      <t>ギョウシュ</t>
    </rPh>
    <phoneticPr fontId="46"/>
  </si>
  <si>
    <t>　設備投資計画が「なし」の企業に限定すると、全体では「設備投資の一巡（充足）」「国内市場の先行き不安」「内部資金の不足」の順に多い。業種別でみると、製造業では非製造業に比べて国内市場の先行きに対する不安や、設備投資の一巡を理由とする声が多い。一方、非製造業では製造業に比べて数年以内の廃業を理由とする声が多い。</t>
    <rPh sb="111" eb="113">
      <t>リユウ</t>
    </rPh>
    <rPh sb="134" eb="135">
      <t>クラ</t>
    </rPh>
    <rPh sb="145" eb="147">
      <t>リユウ</t>
    </rPh>
    <rPh sb="150" eb="151">
      <t>コエ</t>
    </rPh>
    <rPh sb="152" eb="153">
      <t>オオ</t>
    </rPh>
    <phoneticPr fontId="46"/>
  </si>
  <si>
    <t>１．企業業況判断…ＤＩは横ばい</t>
    <phoneticPr fontId="58"/>
  </si>
  <si>
    <r>
      <rPr>
        <sz val="11"/>
        <color theme="1"/>
        <rFont val="Segoe UI Symbol"/>
        <family val="2"/>
      </rPr>
      <t>▲</t>
    </r>
    <r>
      <rPr>
        <sz val="11"/>
        <color theme="1"/>
        <rFont val="Arial"/>
        <family val="2"/>
      </rPr>
      <t>0.5pt</t>
    </r>
    <phoneticPr fontId="58"/>
  </si>
  <si>
    <r>
      <rPr>
        <sz val="11"/>
        <color theme="1"/>
        <rFont val="Segoe UI Symbol"/>
        <family val="2"/>
      </rPr>
      <t>▲</t>
    </r>
    <r>
      <rPr>
        <sz val="11"/>
        <color theme="1"/>
        <rFont val="Arial"/>
        <family val="2"/>
      </rPr>
      <t>0.3pt</t>
    </r>
    <phoneticPr fontId="58"/>
  </si>
  <si>
    <r>
      <rPr>
        <sz val="11"/>
        <color theme="1"/>
        <rFont val="Segoe UI Symbol"/>
        <family val="2"/>
      </rPr>
      <t>▲</t>
    </r>
    <r>
      <rPr>
        <sz val="11"/>
        <color theme="1"/>
        <rFont val="Arial"/>
        <family val="2"/>
      </rPr>
      <t>1.1pt</t>
    </r>
    <phoneticPr fontId="58"/>
  </si>
  <si>
    <r>
      <rPr>
        <sz val="11"/>
        <color theme="1"/>
        <rFont val="Segoe UI Symbol"/>
        <family val="2"/>
      </rPr>
      <t>▲</t>
    </r>
    <r>
      <rPr>
        <sz val="11"/>
        <color theme="1"/>
        <rFont val="Arial"/>
        <family val="2"/>
      </rPr>
      <t>3.2pt</t>
    </r>
    <phoneticPr fontId="58"/>
  </si>
  <si>
    <r>
      <rPr>
        <sz val="11"/>
        <color theme="1"/>
        <rFont val="Segoe UI Symbol"/>
        <family val="2"/>
      </rPr>
      <t>▲</t>
    </r>
    <r>
      <rPr>
        <sz val="11"/>
        <color theme="1"/>
        <rFont val="Arial"/>
        <family val="2"/>
      </rPr>
      <t>2.9pt</t>
    </r>
    <phoneticPr fontId="58"/>
  </si>
  <si>
    <r>
      <rPr>
        <sz val="11"/>
        <color theme="1"/>
        <rFont val="Segoe UI Symbol"/>
        <family val="2"/>
      </rPr>
      <t>▲</t>
    </r>
    <r>
      <rPr>
        <sz val="11"/>
        <color theme="1"/>
        <rFont val="Arial"/>
        <family val="2"/>
      </rPr>
      <t>5.8pt</t>
    </r>
    <phoneticPr fontId="58"/>
  </si>
  <si>
    <t>３．製･商品単価及び原材料価格…製・商品単価ＤＩは２四半期ぶりの上昇、原材料価格ＤＩは</t>
    <rPh sb="32" eb="34">
      <t>ジョウショウ</t>
    </rPh>
    <phoneticPr fontId="46"/>
  </si>
  <si>
    <t>４四半期ぶりの上昇</t>
    <rPh sb="7" eb="9">
      <t>ジョウショウ</t>
    </rPh>
    <phoneticPr fontId="46"/>
  </si>
  <si>
    <r>
      <rPr>
        <sz val="11"/>
        <color theme="1"/>
        <rFont val="Segoe UI Symbol"/>
        <family val="2"/>
      </rPr>
      <t>▲</t>
    </r>
    <r>
      <rPr>
        <sz val="11"/>
        <color theme="1"/>
        <rFont val="Arial"/>
        <family val="2"/>
      </rPr>
      <t>1.0pt</t>
    </r>
    <phoneticPr fontId="58"/>
  </si>
  <si>
    <r>
      <rPr>
        <sz val="11"/>
        <color theme="1"/>
        <rFont val="Segoe UI Symbol"/>
        <family val="2"/>
      </rPr>
      <t>▲</t>
    </r>
    <r>
      <rPr>
        <sz val="11"/>
        <color theme="1"/>
        <rFont val="Arial"/>
        <family val="2"/>
      </rPr>
      <t>3.1pt</t>
    </r>
    <phoneticPr fontId="58"/>
  </si>
  <si>
    <r>
      <rPr>
        <sz val="11"/>
        <color theme="1"/>
        <rFont val="Segoe UI Symbol"/>
        <family val="2"/>
      </rPr>
      <t>▲</t>
    </r>
    <r>
      <rPr>
        <sz val="11"/>
        <color theme="1"/>
        <rFont val="Arial"/>
        <family val="2"/>
      </rPr>
      <t>3.8pt</t>
    </r>
    <phoneticPr fontId="58"/>
  </si>
  <si>
    <r>
      <rPr>
        <sz val="11"/>
        <color theme="1"/>
        <rFont val="Segoe UI Symbol"/>
        <family val="2"/>
      </rPr>
      <t>▲</t>
    </r>
    <r>
      <rPr>
        <sz val="11"/>
        <color theme="1"/>
        <rFont val="Arial"/>
        <family val="2"/>
      </rPr>
      <t>0.4pt</t>
    </r>
    <phoneticPr fontId="58"/>
  </si>
  <si>
    <r>
      <rPr>
        <sz val="11"/>
        <color theme="1"/>
        <rFont val="Segoe UI Symbol"/>
        <family val="2"/>
      </rPr>
      <t>▲</t>
    </r>
    <r>
      <rPr>
        <sz val="11"/>
        <color theme="1"/>
        <rFont val="Arial"/>
        <family val="2"/>
      </rPr>
      <t>1.5pt</t>
    </r>
    <phoneticPr fontId="58"/>
  </si>
  <si>
    <r>
      <rPr>
        <sz val="11"/>
        <color theme="1"/>
        <rFont val="Segoe UI Symbol"/>
        <family val="2"/>
      </rPr>
      <t>▲</t>
    </r>
    <r>
      <rPr>
        <sz val="11"/>
        <color theme="1"/>
        <rFont val="Arial"/>
        <family val="2"/>
      </rPr>
      <t>1.6pt</t>
    </r>
    <phoneticPr fontId="58"/>
  </si>
  <si>
    <t>（３）-１　設備投資に消極的な理由（複数回答、回答数：962社）</t>
    <phoneticPr fontId="58"/>
  </si>
  <si>
    <t>（３）-２　設備投資をしない理由（複数回答、回答数：761社）</t>
    <phoneticPr fontId="58"/>
  </si>
  <si>
    <r>
      <rPr>
        <sz val="8"/>
        <color theme="1"/>
        <rFont val="UD デジタル 教科書体 NP-R"/>
        <family val="1"/>
        <charset val="128"/>
      </rPr>
      <t xml:space="preserve">
</t>
    </r>
    <r>
      <rPr>
        <sz val="10.5"/>
        <color theme="1"/>
        <rFont val="UD デジタル 教科書体 NP-R"/>
        <family val="1"/>
        <charset val="128"/>
      </rPr>
      <t>　今期は資金繰りＤＩが２四半期ぶりに上昇したものの、営業利益判断ＤＩが４四半期連続で、営業利益水準ＤＩも２四半期連続の低下となるなど、全産業の業況判断ＤＩは横ばいとなった。物価の高止まりが企業収益の悪化や需要の減退を招いており、景気は一服感が続いている。
　回答企業によると、来期の業況は規模・業種を問わず改善する見通しであるが、海外情勢や物価高のほか、金利や為替動向などについても注視する必要がある。</t>
    </r>
    <rPh sb="90" eb="92">
      <t>タカド</t>
    </rPh>
    <phoneticPr fontId="46"/>
  </si>
  <si>
    <r>
      <rPr>
        <sz val="12"/>
        <color theme="1"/>
        <rFont val="UD デジタル 教科書体 NP-R"/>
        <family val="1"/>
        <charset val="128"/>
      </rPr>
      <t xml:space="preserve">
</t>
    </r>
    <r>
      <rPr>
        <sz val="10.5"/>
        <color theme="1"/>
        <rFont val="UD デジタル 教科書体 NP-R"/>
        <family val="1"/>
        <charset val="128"/>
      </rPr>
      <t>　設備投資の目的について、前年に比べて特に回答割合が増加した項目をみると、製造業、情報通信業、卸売業、不動産業、サービス業では「維持・更新」の割合が高まっている。
　一方、設備投資計画が「減少」または「なし」とする理由をみると、大企業では「設備投資の一巡」が突出しているのに対して、中小企業では数年以内の廃業や資金繰りの難しさといった問題が、大企業に比べて投資の足かせになっていると考えられる。</t>
    </r>
    <rPh sb="38" eb="41">
      <t>セイゾウギョウ</t>
    </rPh>
    <rPh sb="61" eb="62">
      <t>ギョウ</t>
    </rPh>
    <rPh sb="65" eb="67">
      <t>イジ</t>
    </rPh>
    <rPh sb="68" eb="70">
      <t>コウシン</t>
    </rPh>
    <rPh sb="84" eb="86">
      <t>イッポウ</t>
    </rPh>
    <rPh sb="87" eb="89">
      <t>セツビ</t>
    </rPh>
    <rPh sb="89" eb="91">
      <t>トウシ</t>
    </rPh>
    <rPh sb="91" eb="93">
      <t>ケイカク</t>
    </rPh>
    <rPh sb="95" eb="97">
      <t>ゲンショウ</t>
    </rPh>
    <rPh sb="108" eb="110">
      <t>リユウ</t>
    </rPh>
    <rPh sb="115" eb="118">
      <t>ダイキギョウ</t>
    </rPh>
    <rPh sb="121" eb="123">
      <t>セツビ</t>
    </rPh>
    <rPh sb="123" eb="125">
      <t>トウシ</t>
    </rPh>
    <rPh sb="126" eb="128">
      <t>イチジュン</t>
    </rPh>
    <rPh sb="130" eb="132">
      <t>トッシュツ</t>
    </rPh>
    <rPh sb="138" eb="139">
      <t>タイ</t>
    </rPh>
    <rPh sb="142" eb="144">
      <t>チュウショウ</t>
    </rPh>
    <rPh sb="144" eb="146">
      <t>キギョウ</t>
    </rPh>
    <rPh sb="148" eb="150">
      <t>スウネン</t>
    </rPh>
    <rPh sb="150" eb="152">
      <t>イナイ</t>
    </rPh>
    <rPh sb="153" eb="155">
      <t>ハイギョウ</t>
    </rPh>
    <rPh sb="156" eb="158">
      <t>シキン</t>
    </rPh>
    <rPh sb="158" eb="159">
      <t>グ</t>
    </rPh>
    <rPh sb="161" eb="162">
      <t>ムズカ</t>
    </rPh>
    <rPh sb="168" eb="170">
      <t>モンダイ</t>
    </rPh>
    <rPh sb="176" eb="177">
      <t>クラ</t>
    </rPh>
    <rPh sb="179" eb="181">
      <t>トウシ</t>
    </rPh>
    <rPh sb="182" eb="183">
      <t>アシ</t>
    </rPh>
    <rPh sb="192" eb="193">
      <t>カンガ</t>
    </rPh>
    <phoneticPr fontId="46"/>
  </si>
  <si>
    <t>　前年と比べて特に回答割合が増加した項目をみると、全体では「維持・更新」が４ポイント増加し、64％を占めた。業種別では、製造業、情報通信業、卸売業、不動産業、サービス業で「維持・更新」の割合が高まった。物流の2024年問題への対応など、前年に合理化・省力化投資が行われた情報通信業や卸売業などの業種では、取り組みが一巡したとみられる。一方、建設業、運輸業、飲食店・宿泊業では「新製品・製品高度化」の割合が高まったものの、小売業ではその他を除くすべての項目で、前年に比べて割合が低下した。</t>
    <rPh sb="25" eb="27">
      <t>ゼンタイ</t>
    </rPh>
    <rPh sb="30" eb="32">
      <t>イジ</t>
    </rPh>
    <rPh sb="33" eb="35">
      <t>コウシン</t>
    </rPh>
    <rPh sb="42" eb="44">
      <t>ゾウカ</t>
    </rPh>
    <rPh sb="50" eb="51">
      <t>シ</t>
    </rPh>
    <rPh sb="54" eb="57">
      <t>ギョウシュベツ</t>
    </rPh>
    <rPh sb="64" eb="69">
      <t>ジョウホウツウシンギョウ</t>
    </rPh>
    <rPh sb="70" eb="73">
      <t>オロシウリギョウ</t>
    </rPh>
    <rPh sb="74" eb="78">
      <t>フドウサンギョウ</t>
    </rPh>
    <rPh sb="83" eb="84">
      <t>ギョウ</t>
    </rPh>
    <rPh sb="86" eb="88">
      <t>イジ</t>
    </rPh>
    <rPh sb="89" eb="91">
      <t>コウシン</t>
    </rPh>
    <rPh sb="128" eb="130">
      <t>トウシ</t>
    </rPh>
    <rPh sb="131" eb="132">
      <t>オコナ</t>
    </rPh>
    <rPh sb="167" eb="169">
      <t>イッポウ</t>
    </rPh>
    <rPh sb="170" eb="173">
      <t>ケンセツギョウ</t>
    </rPh>
    <rPh sb="174" eb="177">
      <t>ウンユギョウ</t>
    </rPh>
    <rPh sb="178" eb="181">
      <t>インショクテン</t>
    </rPh>
    <rPh sb="182" eb="185">
      <t>シュクハクギョウ</t>
    </rPh>
    <rPh sb="188" eb="191">
      <t>シンセイヒン</t>
    </rPh>
    <rPh sb="192" eb="197">
      <t>セイヒンコウドカ</t>
    </rPh>
    <rPh sb="199" eb="201">
      <t>ワリアイ</t>
    </rPh>
    <rPh sb="202" eb="203">
      <t>タカ</t>
    </rPh>
    <rPh sb="210" eb="213">
      <t>コウリギョウ</t>
    </rPh>
    <rPh sb="217" eb="218">
      <t>タ</t>
    </rPh>
    <rPh sb="219" eb="220">
      <t>ノゾ</t>
    </rPh>
    <rPh sb="225" eb="227">
      <t>コウモク</t>
    </rPh>
    <rPh sb="235" eb="237">
      <t>ワリアイ</t>
    </rPh>
    <rPh sb="238" eb="240">
      <t>テイカ</t>
    </rPh>
    <phoneticPr fontId="46"/>
  </si>
  <si>
    <t>　2024年度実績と比べて、2025年度の設備投資計画が「減少」または「なし」と回答した企業にその理由を尋ねると、全体では「設備投資の一巡（充足）」が約34％を占め、「国内市場の先行き不安」「内部資金の不足」などが続いている。業種別でみると、製造業では全体の傾向と同じく設備投資の一巡や、国内市場の先行きに対する不安を理由とする向きが多い。非製造業でも設備投資の一巡を挙げる企業が多く、また製造業に比べ数年以内の廃業予定を挙げる企業が多い。
　規模別で比較すると、中小企業は全体の傾向と同じだが、大企業では「設備投資の一巡」が63％と突出している。中小企業では大企業に比べて、数年以内の廃業や資金調達の困難、国内市場の先行き不安などの問題を抱えており、そうした事柄が設備投資の足かせになっていると考えられる。</t>
    <rPh sb="62" eb="66">
      <t>セツビトウシ</t>
    </rPh>
    <rPh sb="67" eb="69">
      <t>イチジュン</t>
    </rPh>
    <rPh sb="70" eb="72">
      <t>ジュウソク</t>
    </rPh>
    <rPh sb="84" eb="88">
      <t>コクナイシジョウ</t>
    </rPh>
    <rPh sb="89" eb="91">
      <t>サキユ</t>
    </rPh>
    <rPh sb="92" eb="94">
      <t>フアン</t>
    </rPh>
    <rPh sb="176" eb="180">
      <t>セツビトウシ</t>
    </rPh>
    <rPh sb="181" eb="183">
      <t>イチジュン</t>
    </rPh>
    <rPh sb="184" eb="185">
      <t>ア</t>
    </rPh>
    <rPh sb="187" eb="189">
      <t>キギョウ</t>
    </rPh>
    <rPh sb="190" eb="191">
      <t>オオ</t>
    </rPh>
    <rPh sb="211" eb="212">
      <t>ア</t>
    </rPh>
    <rPh sb="288" eb="290">
      <t>スウネン</t>
    </rPh>
    <rPh sb="290" eb="292">
      <t>イナイ</t>
    </rPh>
    <rPh sb="293" eb="295">
      <t>ハイギョウ</t>
    </rPh>
    <rPh sb="298" eb="300">
      <t>チョウタツ</t>
    </rPh>
    <rPh sb="301" eb="303">
      <t>コンナン</t>
    </rPh>
    <rPh sb="304" eb="308">
      <t>コクナイシジョウ</t>
    </rPh>
    <rPh sb="309" eb="311">
      <t>サキユ</t>
    </rPh>
    <rPh sb="312" eb="314">
      <t>フアン</t>
    </rPh>
    <rPh sb="330" eb="332">
      <t>コトガラ</t>
    </rPh>
    <rPh sb="333" eb="337">
      <t>セツビトウシ</t>
    </rPh>
    <rPh sb="338" eb="339">
      <t>アシ</t>
    </rPh>
    <phoneticPr fontId="46"/>
  </si>
  <si>
    <r>
      <t>■業況判断（前期比）の前年同期調査比</t>
    </r>
    <r>
      <rPr>
        <sz val="10"/>
        <color theme="1"/>
        <rFont val="UD デジタル 教科書体 NP-R"/>
        <family val="1"/>
        <charset val="128"/>
      </rPr>
      <t>　※増減幅の大きい順。</t>
    </r>
    <rPh sb="20" eb="22">
      <t>ゾウゲン</t>
    </rPh>
    <rPh sb="22" eb="23">
      <t>ハバ</t>
    </rPh>
    <rPh sb="24" eb="25">
      <t>オオ</t>
    </rPh>
    <rPh sb="27" eb="28">
      <t>ジュン</t>
    </rPh>
    <phoneticPr fontId="4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</si>
</sst>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quot;▲ &quot;#,##0.0"/>
    <numFmt numFmtId="177" formatCode="0.0"/>
    <numFmt numFmtId="178" formatCode="#,##0.0;[Red]\-#,##0.0"/>
    <numFmt numFmtId="179" formatCode="0.0;&quot;▲ &quot;0.0"/>
    <numFmt numFmtId="180" formatCode="0.0_ "/>
    <numFmt numFmtId="181" formatCode="#,##0.0"/>
    <numFmt numFmtId="182" formatCode="0.000_ "/>
    <numFmt numFmtId="183" formatCode="###0.0"/>
    <numFmt numFmtId="184" formatCode="0.0%"/>
  </numFmts>
  <fonts count="77">
    <font>
      <sz val="11"/>
      <color theme="1"/>
      <name val="ＭＳ Ｐゴシック"/>
      <charset val="134"/>
      <scheme val="minor"/>
    </font>
    <font>
      <sz val="11"/>
      <color theme="1"/>
      <name val="游ゴシック"/>
      <family val="2"/>
      <charset val="128"/>
    </font>
    <font>
      <sz val="11"/>
      <name val="ＭＳ 明朝"/>
      <family val="1"/>
      <charset val="128"/>
    </font>
    <font>
      <sz val="10"/>
      <color theme="1"/>
      <name val="UD デジタル 教科書体 NP-R"/>
      <family val="1"/>
      <charset val="128"/>
    </font>
    <font>
      <sz val="11"/>
      <color theme="1"/>
      <name val="UD デジタル 教科書体 NP-R"/>
      <family val="1"/>
      <charset val="128"/>
    </font>
    <font>
      <sz val="11"/>
      <color theme="1"/>
      <name val="ＭＳ 明朝"/>
      <family val="1"/>
      <charset val="128"/>
    </font>
    <font>
      <sz val="12"/>
      <color theme="1"/>
      <name val="UD デジタル 教科書体 NP-R"/>
      <family val="1"/>
      <charset val="128"/>
    </font>
    <font>
      <sz val="12"/>
      <color theme="1"/>
      <name val="ＭＳ 明朝"/>
      <family val="1"/>
      <charset val="128"/>
    </font>
    <font>
      <sz val="8"/>
      <color theme="1"/>
      <name val="ＭＳ 明朝"/>
      <family val="1"/>
      <charset val="128"/>
    </font>
    <font>
      <b/>
      <sz val="11"/>
      <color theme="1"/>
      <name val="ＭＳ 明朝"/>
      <family val="1"/>
      <charset val="128"/>
    </font>
    <font>
      <sz val="10"/>
      <color theme="1"/>
      <name val="ＭＳ 明朝"/>
      <family val="1"/>
      <charset val="128"/>
    </font>
    <font>
      <sz val="14"/>
      <color theme="1"/>
      <name val="BIZ UDゴシック"/>
      <family val="3"/>
      <charset val="128"/>
    </font>
    <font>
      <sz val="12"/>
      <color theme="1"/>
      <name val="BIZ UDPゴシック"/>
      <family val="3"/>
      <charset val="128"/>
    </font>
    <font>
      <b/>
      <sz val="13"/>
      <color theme="1"/>
      <name val="BIZ UDゴシック"/>
      <family val="3"/>
      <charset val="128"/>
    </font>
    <font>
      <b/>
      <sz val="12"/>
      <color theme="1"/>
      <name val="BIZ UDゴシック"/>
      <family val="3"/>
      <charset val="128"/>
    </font>
    <font>
      <sz val="12"/>
      <color theme="1"/>
      <name val="BIZ UD明朝 Medium"/>
      <family val="1"/>
      <charset val="128"/>
    </font>
    <font>
      <sz val="12"/>
      <color theme="1"/>
      <name val="游ゴシック Medium"/>
      <family val="3"/>
      <charset val="128"/>
    </font>
    <font>
      <sz val="11"/>
      <color theme="1"/>
      <name val="BIZ UD明朝 Medium"/>
      <family val="1"/>
      <charset val="128"/>
    </font>
    <font>
      <sz val="9"/>
      <color theme="1"/>
      <name val="BIZ UDPゴシック"/>
      <family val="3"/>
      <charset val="128"/>
    </font>
    <font>
      <sz val="10"/>
      <color theme="1"/>
      <name val="BIZ UD明朝 Medium"/>
      <family val="1"/>
      <charset val="128"/>
    </font>
    <font>
      <b/>
      <sz val="12"/>
      <color theme="1"/>
      <name val="游ゴシック Medium"/>
      <family val="3"/>
      <charset val="128"/>
    </font>
    <font>
      <sz val="13"/>
      <color theme="1"/>
      <name val="ＭＳ ゴシック"/>
      <family val="3"/>
      <charset val="128"/>
    </font>
    <font>
      <sz val="13"/>
      <color theme="1"/>
      <name val="BIZ UD明朝 Medium"/>
      <family val="1"/>
      <charset val="128"/>
    </font>
    <font>
      <sz val="8"/>
      <color theme="1"/>
      <name val="BIZ UDP明朝 Medium"/>
      <family val="1"/>
      <charset val="128"/>
    </font>
    <font>
      <sz val="10"/>
      <color theme="1"/>
      <name val="Verdana"/>
      <family val="2"/>
    </font>
    <font>
      <sz val="12"/>
      <color theme="1"/>
      <name val="游ゴシック"/>
      <family val="3"/>
      <charset val="128"/>
    </font>
    <font>
      <sz val="10.5"/>
      <color theme="1"/>
      <name val="UD デジタル 教科書体 NP-R"/>
      <family val="1"/>
      <charset val="128"/>
    </font>
    <font>
      <sz val="10.5"/>
      <color theme="1"/>
      <name val="ＭＳ 明朝"/>
      <family val="1"/>
      <charset val="128"/>
    </font>
    <font>
      <sz val="10"/>
      <color theme="1"/>
      <name val="メイリオ"/>
      <family val="3"/>
      <charset val="128"/>
    </font>
    <font>
      <sz val="10"/>
      <color theme="1"/>
      <name val="BIZ UDP明朝 Medium"/>
      <family val="1"/>
      <charset val="128"/>
    </font>
    <font>
      <sz val="10"/>
      <color theme="1"/>
      <name val="UD デジタル 教科書体 NK-R"/>
      <family val="1"/>
      <charset val="128"/>
    </font>
    <font>
      <sz val="9"/>
      <color theme="1"/>
      <name val="ＭＳ 明朝"/>
      <family val="1"/>
      <charset val="128"/>
    </font>
    <font>
      <sz val="9"/>
      <color theme="1"/>
      <name val="UD デジタル 教科書体 NP-R"/>
      <family val="1"/>
      <charset val="128"/>
    </font>
    <font>
      <sz val="10.5"/>
      <color theme="1"/>
      <name val="UD デジタル 教科書体 NK-R"/>
      <family val="1"/>
      <charset val="128"/>
    </font>
    <font>
      <b/>
      <sz val="14"/>
      <color theme="1"/>
      <name val="游ゴシック"/>
      <family val="3"/>
      <charset val="128"/>
    </font>
    <font>
      <b/>
      <sz val="10.5"/>
      <color theme="1"/>
      <name val="UD デジタル 教科書体 NP-R"/>
      <family val="1"/>
      <charset val="128"/>
    </font>
    <font>
      <b/>
      <sz val="12"/>
      <color theme="1"/>
      <name val="游ゴシック"/>
      <family val="3"/>
      <charset val="128"/>
    </font>
    <font>
      <b/>
      <sz val="10.5"/>
      <color theme="1"/>
      <name val="BIZ UDゴシック"/>
      <family val="3"/>
      <charset val="128"/>
    </font>
    <font>
      <sz val="10.5"/>
      <color theme="1"/>
      <name val="HG丸ｺﾞｼｯｸM-PRO"/>
      <family val="3"/>
      <charset val="128"/>
    </font>
    <font>
      <sz val="10"/>
      <color theme="1"/>
      <name val="HGSｺﾞｼｯｸM"/>
      <family val="3"/>
      <charset val="128"/>
    </font>
    <font>
      <sz val="11"/>
      <color theme="1"/>
      <name val="ＭＳ Ｐゴシック"/>
      <family val="3"/>
      <charset val="128"/>
      <scheme val="minor"/>
    </font>
    <font>
      <u/>
      <sz val="11"/>
      <color indexed="12"/>
      <name val="ＭＳ 明朝"/>
      <family val="1"/>
      <charset val="128"/>
    </font>
    <font>
      <sz val="11"/>
      <name val="ＭＳ Ｐゴシック"/>
      <family val="3"/>
      <charset val="128"/>
    </font>
    <font>
      <sz val="11"/>
      <color theme="1"/>
      <name val="ＭＳ Ｐゴシック"/>
      <family val="3"/>
      <charset val="128"/>
      <scheme val="minor"/>
    </font>
    <font>
      <sz val="9.5"/>
      <color theme="1"/>
      <name val="BIZ UD明朝 Medium"/>
      <family val="1"/>
      <charset val="128"/>
    </font>
    <font>
      <sz val="9"/>
      <color theme="1"/>
      <name val="BIZ UD明朝 Medium"/>
      <family val="1"/>
      <charset val="128"/>
    </font>
    <font>
      <sz val="6"/>
      <name val="ＭＳ Ｐゴシック"/>
      <family val="3"/>
      <charset val="128"/>
      <scheme val="minor"/>
    </font>
    <font>
      <b/>
      <u/>
      <sz val="11"/>
      <color theme="1"/>
      <name val="游ゴシック"/>
      <family val="3"/>
      <charset val="128"/>
    </font>
    <font>
      <u/>
      <sz val="11"/>
      <color theme="1"/>
      <name val="ＭＳ ゴシック"/>
      <family val="3"/>
      <charset val="128"/>
    </font>
    <font>
      <sz val="8"/>
      <color theme="1"/>
      <name val="UD デジタル 教科書体 NP-R"/>
      <family val="1"/>
      <charset val="128"/>
    </font>
    <font>
      <sz val="10.5"/>
      <color theme="1"/>
      <name val="ＭＳ ゴシック"/>
      <family val="3"/>
      <charset val="128"/>
    </font>
    <font>
      <sz val="9"/>
      <color theme="1"/>
      <name val="BIZ UDゴシック"/>
      <family val="3"/>
      <charset val="128"/>
    </font>
    <font>
      <b/>
      <sz val="11"/>
      <color theme="1"/>
      <name val="游ゴシック"/>
      <family val="3"/>
      <charset val="128"/>
    </font>
    <font>
      <sz val="11"/>
      <color theme="1"/>
      <name val="UD デジタル 教科書体 NP-B"/>
      <family val="1"/>
      <charset val="128"/>
    </font>
    <font>
      <sz val="11"/>
      <color theme="1"/>
      <name val="UD デジタル 教科書体 NK-R"/>
      <family val="1"/>
      <charset val="128"/>
    </font>
    <font>
      <u/>
      <sz val="10.5"/>
      <color theme="1"/>
      <name val="ＭＳ ゴシック"/>
      <family val="3"/>
      <charset val="128"/>
    </font>
    <font>
      <u/>
      <sz val="11"/>
      <color theme="1"/>
      <name val="ＭＳ 明朝"/>
      <family val="1"/>
      <charset val="128"/>
    </font>
    <font>
      <sz val="10.5"/>
      <color theme="1"/>
      <name val="ＭＳ Ｐ明朝"/>
      <family val="1"/>
      <charset val="128"/>
    </font>
    <font>
      <sz val="6"/>
      <name val="游ゴシック"/>
      <family val="2"/>
      <charset val="128"/>
    </font>
    <font>
      <sz val="11"/>
      <color theme="1"/>
      <name val="ＭＳ Ｐゴシック"/>
      <family val="2"/>
      <scheme val="minor"/>
    </font>
    <font>
      <b/>
      <sz val="13"/>
      <color theme="1"/>
      <name val="游ゴシック"/>
      <family val="3"/>
      <charset val="128"/>
    </font>
    <font>
      <sz val="10.5"/>
      <color theme="1"/>
      <name val="Verdana"/>
      <family val="2"/>
    </font>
    <font>
      <sz val="6"/>
      <name val="ＭＳ Ｐゴシック"/>
      <family val="2"/>
      <charset val="128"/>
      <scheme val="minor"/>
    </font>
    <font>
      <sz val="10.5"/>
      <color theme="1"/>
      <name val="Calibri"/>
      <family val="1"/>
    </font>
    <font>
      <b/>
      <sz val="11"/>
      <color theme="1"/>
      <name val="UD デジタル 教科書体 NP-R"/>
      <family val="1"/>
      <charset val="128"/>
    </font>
    <font>
      <sz val="10"/>
      <color theme="1"/>
      <name val="UD Digi Kyokasho NP-R"/>
      <family val="1"/>
      <charset val="128"/>
    </font>
    <font>
      <b/>
      <sz val="16"/>
      <color theme="1"/>
      <name val="游ゴシック"/>
      <family val="3"/>
      <charset val="128"/>
    </font>
    <font>
      <b/>
      <sz val="10"/>
      <color theme="1"/>
      <name val="游ゴシック"/>
      <family val="3"/>
      <charset val="128"/>
    </font>
    <font>
      <sz val="6"/>
      <name val="ＭＳ 明朝"/>
      <family val="1"/>
      <charset val="128"/>
    </font>
    <font>
      <sz val="6"/>
      <name val="ＭＳ Ｐゴシック"/>
      <family val="3"/>
      <charset val="128"/>
    </font>
    <font>
      <sz val="6"/>
      <name val="ＭＳ Ｐ明朝"/>
      <family val="1"/>
      <charset val="128"/>
    </font>
    <font>
      <sz val="10.5"/>
      <color theme="1"/>
      <name val="BIZ UD明朝 Medium"/>
      <family val="1"/>
      <charset val="128"/>
    </font>
    <font>
      <sz val="11"/>
      <color theme="1"/>
      <name val="ＭＳ Ｐ明朝"/>
      <family val="1"/>
      <charset val="128"/>
    </font>
    <font>
      <sz val="11"/>
      <color theme="1"/>
      <name val="UD Digi Kyokasho NP-B"/>
      <family val="1"/>
      <charset val="128"/>
    </font>
    <font>
      <sz val="11"/>
      <color theme="1"/>
      <name val="Arial"/>
      <family val="2"/>
    </font>
    <font>
      <sz val="11"/>
      <color theme="1"/>
      <name val="Segoe UI Symbol"/>
      <family val="2"/>
    </font>
    <font>
      <sz val="10.5"/>
      <color theme="1"/>
      <name val="UD デジタル 教科書体 N-R"/>
      <family val="1"/>
      <charset val="128"/>
    </font>
  </fonts>
  <fills count="6">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7"/>
        <bgColor indexed="64"/>
      </patternFill>
    </fill>
    <fill>
      <patternFill patternType="solid">
        <fgColor theme="5" tint="0.59999389629810485"/>
        <bgColor indexed="64"/>
      </patternFill>
    </fill>
  </fills>
  <borders count="138">
    <border>
      <left/>
      <right/>
      <top/>
      <bottom/>
      <diagonal/>
    </border>
    <border>
      <left/>
      <right style="medium">
        <color auto="1"/>
      </right>
      <top style="medium">
        <color auto="1"/>
      </top>
      <bottom style="medium">
        <color auto="1"/>
      </bottom>
      <diagonal/>
    </border>
    <border>
      <left/>
      <right style="hair">
        <color auto="1"/>
      </right>
      <top/>
      <bottom/>
      <diagonal/>
    </border>
    <border>
      <left/>
      <right style="hair">
        <color auto="1"/>
      </right>
      <top/>
      <bottom style="thin">
        <color auto="1"/>
      </bottom>
      <diagonal/>
    </border>
    <border>
      <left style="hair">
        <color auto="1"/>
      </left>
      <right/>
      <top/>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top style="hair">
        <color auto="1"/>
      </top>
      <bottom style="hair">
        <color auto="1"/>
      </bottom>
      <diagonal/>
    </border>
    <border>
      <left style="thin">
        <color auto="1"/>
      </left>
      <right/>
      <top style="hair">
        <color auto="1"/>
      </top>
      <bottom/>
      <diagonal/>
    </border>
    <border>
      <left/>
      <right style="thin">
        <color auto="1"/>
      </right>
      <top style="hair">
        <color auto="1"/>
      </top>
      <bottom/>
      <diagonal/>
    </border>
    <border>
      <left/>
      <right style="hair">
        <color auto="1"/>
      </right>
      <top style="hair">
        <color auto="1"/>
      </top>
      <bottom/>
      <diagonal/>
    </border>
    <border>
      <left style="hair">
        <color auto="1"/>
      </left>
      <right style="hair">
        <color auto="1"/>
      </right>
      <top style="hair">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diagonal/>
    </border>
    <border>
      <left style="hair">
        <color auto="1"/>
      </left>
      <right style="hair">
        <color auto="1"/>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top/>
      <bottom style="hair">
        <color auto="1"/>
      </bottom>
      <diagonal/>
    </border>
    <border>
      <left/>
      <right style="thin">
        <color auto="1"/>
      </right>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hair">
        <color auto="1"/>
      </right>
      <top/>
      <bottom style="thin">
        <color auto="1"/>
      </bottom>
      <diagonal/>
    </border>
    <border>
      <left style="thin">
        <color auto="1"/>
      </left>
      <right style="thin">
        <color auto="1"/>
      </right>
      <top/>
      <bottom style="thin">
        <color auto="1"/>
      </bottom>
      <diagonal/>
    </border>
    <border>
      <left/>
      <right/>
      <top style="hair">
        <color auto="1"/>
      </top>
      <bottom style="thin">
        <color auto="1"/>
      </bottom>
      <diagonal/>
    </border>
    <border>
      <left/>
      <right/>
      <top style="thin">
        <color auto="1"/>
      </top>
      <bottom/>
      <diagonal/>
    </border>
    <border>
      <left/>
      <right style="hair">
        <color auto="1"/>
      </right>
      <top style="thin">
        <color auto="1"/>
      </top>
      <bottom/>
      <diagonal/>
    </border>
    <border>
      <left style="hair">
        <color auto="1"/>
      </left>
      <right style="hair">
        <color auto="1"/>
      </right>
      <top style="thin">
        <color auto="1"/>
      </top>
      <bottom/>
      <diagonal/>
    </border>
    <border>
      <left/>
      <right/>
      <top/>
      <bottom style="thin">
        <color auto="1"/>
      </bottom>
      <diagonal/>
    </border>
    <border>
      <left style="thin">
        <color auto="1"/>
      </left>
      <right style="hair">
        <color auto="1"/>
      </right>
      <top style="thin">
        <color auto="1"/>
      </top>
      <bottom/>
      <diagonal/>
    </border>
    <border>
      <left style="thin">
        <color auto="1"/>
      </left>
      <right style="hair">
        <color auto="1"/>
      </right>
      <top/>
      <bottom/>
      <diagonal/>
    </border>
    <border>
      <left/>
      <right/>
      <top style="thin">
        <color auto="1"/>
      </top>
      <bottom style="hair">
        <color auto="1"/>
      </bottom>
      <diagonal/>
    </border>
    <border>
      <left style="hair">
        <color auto="1"/>
      </left>
      <right/>
      <top style="hair">
        <color auto="1"/>
      </top>
      <bottom style="thin">
        <color auto="1"/>
      </bottom>
      <diagonal/>
    </border>
    <border>
      <left/>
      <right/>
      <top style="hair">
        <color auto="1"/>
      </top>
      <bottom/>
      <diagonal/>
    </border>
    <border>
      <left style="hair">
        <color auto="1"/>
      </left>
      <right/>
      <top style="hair">
        <color auto="1"/>
      </top>
      <bottom/>
      <diagonal/>
    </border>
    <border>
      <left/>
      <right/>
      <top/>
      <bottom style="hair">
        <color auto="1"/>
      </bottom>
      <diagonal/>
    </border>
    <border>
      <left style="hair">
        <color auto="1"/>
      </left>
      <right/>
      <top/>
      <bottom style="hair">
        <color auto="1"/>
      </bottom>
      <diagonal/>
    </border>
    <border>
      <left style="hair">
        <color auto="1"/>
      </left>
      <right/>
      <top/>
      <bottom style="thin">
        <color auto="1"/>
      </bottom>
      <diagonal/>
    </border>
    <border>
      <left style="hair">
        <color auto="1"/>
      </left>
      <right/>
      <top style="thin">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hair">
        <color auto="1"/>
      </left>
      <right style="thin">
        <color auto="1"/>
      </right>
      <top style="hair">
        <color auto="1"/>
      </top>
      <bottom style="thin">
        <color auto="1"/>
      </bottom>
      <diagonal/>
    </border>
    <border>
      <left style="hair">
        <color auto="1"/>
      </left>
      <right style="thin">
        <color auto="1"/>
      </right>
      <top style="thin">
        <color auto="1"/>
      </top>
      <bottom/>
      <diagonal/>
    </border>
    <border>
      <left style="hair">
        <color auto="1"/>
      </left>
      <right style="thin">
        <color auto="1"/>
      </right>
      <top style="hair">
        <color auto="1"/>
      </top>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hair">
        <color auto="1"/>
      </right>
      <top style="hair">
        <color auto="1"/>
      </top>
      <bottom/>
      <diagonal/>
    </border>
    <border>
      <left style="thin">
        <color auto="1"/>
      </left>
      <right style="hair">
        <color auto="1"/>
      </right>
      <top/>
      <bottom style="thin">
        <color auto="1"/>
      </bottom>
      <diagonal/>
    </border>
    <border>
      <left/>
      <right/>
      <top style="thin">
        <color auto="1"/>
      </top>
      <bottom style="thin">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hair">
        <color auto="1"/>
      </left>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dotted">
        <color auto="1"/>
      </bottom>
      <diagonal/>
    </border>
    <border>
      <left/>
      <right/>
      <top style="thin">
        <color auto="1"/>
      </top>
      <bottom style="dotted">
        <color auto="1"/>
      </bottom>
      <diagonal/>
    </border>
    <border>
      <left/>
      <right style="thin">
        <color auto="1"/>
      </right>
      <top style="thin">
        <color auto="1"/>
      </top>
      <bottom style="dotted">
        <color auto="1"/>
      </bottom>
      <diagonal/>
    </border>
    <border>
      <left style="hair">
        <color auto="1"/>
      </left>
      <right style="hair">
        <color auto="1"/>
      </right>
      <top style="dotted">
        <color auto="1"/>
      </top>
      <bottom style="thin">
        <color auto="1"/>
      </bottom>
      <diagonal/>
    </border>
    <border>
      <left/>
      <right/>
      <top style="dotted">
        <color auto="1"/>
      </top>
      <bottom style="thin">
        <color auto="1"/>
      </bottom>
      <diagonal/>
    </border>
    <border>
      <left/>
      <right style="thin">
        <color auto="1"/>
      </right>
      <top style="dotted">
        <color auto="1"/>
      </top>
      <bottom style="thin">
        <color auto="1"/>
      </bottom>
      <diagonal/>
    </border>
    <border>
      <left/>
      <right/>
      <top/>
      <bottom style="medium">
        <color theme="0" tint="-0.34998626667073579"/>
      </bottom>
      <diagonal/>
    </border>
    <border>
      <left style="medium">
        <color theme="0" tint="-0.34998626667073579"/>
      </left>
      <right/>
      <top style="medium">
        <color theme="0" tint="-0.34998626667073579"/>
      </top>
      <bottom/>
      <diagonal/>
    </border>
    <border>
      <left/>
      <right/>
      <top style="medium">
        <color theme="0" tint="-0.34998626667073579"/>
      </top>
      <bottom/>
      <diagonal/>
    </border>
    <border>
      <left style="thin">
        <color theme="0" tint="-0.34998626667073579"/>
      </left>
      <right style="thin">
        <color theme="0" tint="-0.34998626667073579"/>
      </right>
      <top style="medium">
        <color theme="0" tint="-0.34998626667073579"/>
      </top>
      <bottom/>
      <diagonal/>
    </border>
    <border>
      <left/>
      <right style="medium">
        <color theme="0" tint="-0.34998626667073579"/>
      </right>
      <top style="medium">
        <color theme="0" tint="-0.34998626667073579"/>
      </top>
      <bottom/>
      <diagonal/>
    </border>
    <border>
      <left style="medium">
        <color theme="0" tint="-0.34998626667073579"/>
      </left>
      <right/>
      <top/>
      <bottom/>
      <diagonal/>
    </border>
    <border>
      <left style="thin">
        <color theme="0" tint="-0.34998626667073579"/>
      </left>
      <right style="thin">
        <color theme="0" tint="-0.34998626667073579"/>
      </right>
      <top/>
      <bottom/>
      <diagonal/>
    </border>
    <border>
      <left style="thin">
        <color theme="0" tint="-0.34998626667073579"/>
      </left>
      <right style="hair">
        <color theme="0" tint="-0.34998626667073579"/>
      </right>
      <top style="hair">
        <color theme="0" tint="-0.34998626667073579"/>
      </top>
      <bottom/>
      <diagonal/>
    </border>
    <border>
      <left style="hair">
        <color theme="0" tint="-0.34998626667073579"/>
      </left>
      <right style="hair">
        <color theme="0" tint="-0.34998626667073579"/>
      </right>
      <top style="hair">
        <color theme="0" tint="-0.34998626667073579"/>
      </top>
      <bottom/>
      <diagonal/>
    </border>
    <border>
      <left style="hair">
        <color theme="0" tint="-0.34998626667073579"/>
      </left>
      <right style="medium">
        <color theme="0" tint="-0.34998626667073579"/>
      </right>
      <top style="hair">
        <color theme="0" tint="-0.34998626667073579"/>
      </top>
      <bottom/>
      <diagonal/>
    </border>
    <border>
      <left style="medium">
        <color theme="0" tint="-0.34998626667073579"/>
      </left>
      <right/>
      <top/>
      <bottom style="medium">
        <color theme="0" tint="-0.34998626667073579"/>
      </bottom>
      <diagonal/>
    </border>
    <border>
      <left style="thin">
        <color theme="0" tint="-0.34998626667073579"/>
      </left>
      <right style="thin">
        <color theme="0" tint="-0.34998626667073579"/>
      </right>
      <top/>
      <bottom style="medium">
        <color theme="0" tint="-0.34998626667073579"/>
      </bottom>
      <diagonal/>
    </border>
    <border>
      <left style="thin">
        <color theme="0" tint="-0.34998626667073579"/>
      </left>
      <right style="hair">
        <color theme="0" tint="-0.34998626667073579"/>
      </right>
      <top/>
      <bottom style="medium">
        <color theme="0" tint="-0.34998626667073579"/>
      </bottom>
      <diagonal/>
    </border>
    <border>
      <left style="hair">
        <color theme="0" tint="-0.34998626667073579"/>
      </left>
      <right style="hair">
        <color theme="0" tint="-0.34998626667073579"/>
      </right>
      <top/>
      <bottom style="medium">
        <color theme="0" tint="-0.34998626667073579"/>
      </bottom>
      <diagonal/>
    </border>
    <border>
      <left style="hair">
        <color theme="0" tint="-0.34998626667073579"/>
      </left>
      <right style="medium">
        <color theme="0" tint="-0.34998626667073579"/>
      </right>
      <top/>
      <bottom style="medium">
        <color theme="0" tint="-0.34998626667073579"/>
      </bottom>
      <diagonal/>
    </border>
    <border>
      <left style="thin">
        <color theme="0" tint="-0.34998626667073579"/>
      </left>
      <right style="hair">
        <color theme="0" tint="-0.34998626667073579"/>
      </right>
      <top/>
      <bottom/>
      <diagonal/>
    </border>
    <border>
      <left style="hair">
        <color theme="0" tint="-0.34998626667073579"/>
      </left>
      <right style="hair">
        <color theme="0" tint="-0.34998626667073579"/>
      </right>
      <top/>
      <bottom/>
      <diagonal/>
    </border>
    <border>
      <left style="hair">
        <color theme="0" tint="-0.34998626667073579"/>
      </left>
      <right style="medium">
        <color theme="0" tint="-0.34998626667073579"/>
      </right>
      <top/>
      <bottom/>
      <diagonal/>
    </border>
    <border>
      <left style="hair">
        <color theme="0" tint="-0.34998626667073579"/>
      </left>
      <right/>
      <top style="hair">
        <color theme="0" tint="-0.34998626667073579"/>
      </top>
      <bottom/>
      <diagonal/>
    </border>
    <border>
      <left style="thin">
        <color theme="0" tint="-0.34998626667073579"/>
      </left>
      <right style="thin">
        <color theme="0" tint="-0.34998626667073579"/>
      </right>
      <top style="hair">
        <color theme="0" tint="-0.34998626667073579"/>
      </top>
      <bottom/>
      <diagonal/>
    </border>
    <border>
      <left style="hair">
        <color theme="0" tint="-0.34998626667073579"/>
      </left>
      <right/>
      <top/>
      <bottom/>
      <diagonal/>
    </border>
    <border>
      <left style="hair">
        <color theme="0" tint="-0.34998626667073579"/>
      </left>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hair">
        <color theme="0" tint="-0.34998626667073579"/>
      </right>
      <top/>
      <bottom style="thin">
        <color theme="0" tint="-0.34998626667073579"/>
      </bottom>
      <diagonal/>
    </border>
    <border>
      <left style="hair">
        <color theme="0" tint="-0.34998626667073579"/>
      </left>
      <right style="hair">
        <color theme="0" tint="-0.34998626667073579"/>
      </right>
      <top/>
      <bottom style="thin">
        <color theme="0" tint="-0.34998626667073579"/>
      </bottom>
      <diagonal/>
    </border>
    <border>
      <left style="hair">
        <color theme="0" tint="-0.34998626667073579"/>
      </left>
      <right style="medium">
        <color theme="0" tint="-0.34998626667073579"/>
      </right>
      <top/>
      <bottom style="thin">
        <color theme="0" tint="-0.34998626667073579"/>
      </bottom>
      <diagonal/>
    </border>
    <border>
      <left style="medium">
        <color theme="0" tint="-0.34998626667073579"/>
      </left>
      <right/>
      <top style="thin">
        <color theme="0" tint="-0.34998626667073579"/>
      </top>
      <bottom style="medium">
        <color theme="0" tint="-0.34998626667073579"/>
      </bottom>
      <diagonal/>
    </border>
    <border>
      <left/>
      <right/>
      <top style="thin">
        <color theme="0" tint="-0.34998626667073579"/>
      </top>
      <bottom style="medium">
        <color theme="0" tint="-0.34998626667073579"/>
      </bottom>
      <diagonal/>
    </border>
    <border>
      <left style="thin">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hair">
        <color theme="0" tint="-0.34998626667073579"/>
      </right>
      <top style="thin">
        <color theme="0" tint="-0.34998626667073579"/>
      </top>
      <bottom style="medium">
        <color theme="0" tint="-0.34998626667073579"/>
      </bottom>
      <diagonal/>
    </border>
    <border>
      <left style="hair">
        <color theme="0" tint="-0.34998626667073579"/>
      </left>
      <right style="hair">
        <color theme="0" tint="-0.34998626667073579"/>
      </right>
      <top style="thin">
        <color theme="0" tint="-0.34998626667073579"/>
      </top>
      <bottom style="medium">
        <color theme="0" tint="-0.34998626667073579"/>
      </bottom>
      <diagonal/>
    </border>
    <border>
      <left style="hair">
        <color theme="0" tint="-0.34998626667073579"/>
      </left>
      <right style="medium">
        <color theme="0" tint="-0.34998626667073579"/>
      </right>
      <top style="thin">
        <color theme="0" tint="-0.34998626667073579"/>
      </top>
      <bottom style="medium">
        <color theme="0" tint="-0.34998626667073579"/>
      </bottom>
      <diagonal/>
    </border>
    <border>
      <left style="thin">
        <color theme="0" tint="-0.34998626667073579"/>
      </left>
      <right style="hair">
        <color theme="0" tint="-0.34998626667073579"/>
      </right>
      <top style="medium">
        <color theme="0" tint="-0.34998626667073579"/>
      </top>
      <bottom/>
      <diagonal/>
    </border>
    <border>
      <left style="medium">
        <color theme="0" tint="-0.34998626667073579"/>
      </left>
      <right/>
      <top/>
      <bottom style="thin">
        <color theme="0" tint="-0.34998626667073579"/>
      </bottom>
      <diagonal/>
    </border>
    <border>
      <left/>
      <right/>
      <top/>
      <bottom style="thin">
        <color theme="0" tint="-0.34998626667073579"/>
      </bottom>
      <diagonal/>
    </border>
    <border>
      <left/>
      <right style="medium">
        <color theme="0" tint="-0.34998626667073579"/>
      </right>
      <top/>
      <bottom style="thin">
        <color theme="0" tint="-0.34998626667073579"/>
      </bottom>
      <diagonal/>
    </border>
    <border>
      <left/>
      <right style="medium">
        <color theme="0" tint="-0.34998626667073579"/>
      </right>
      <top/>
      <bottom/>
      <diagonal/>
    </border>
    <border>
      <left style="medium">
        <color theme="0" tint="-0.34998626667073579"/>
      </left>
      <right/>
      <top style="hair">
        <color theme="0" tint="-0.34998626667073579"/>
      </top>
      <bottom style="medium">
        <color theme="0" tint="-0.34998626667073579"/>
      </bottom>
      <diagonal/>
    </border>
    <border>
      <left/>
      <right/>
      <top style="hair">
        <color theme="0" tint="-0.34998626667073579"/>
      </top>
      <bottom style="medium">
        <color theme="0" tint="-0.34998626667073579"/>
      </bottom>
      <diagonal/>
    </border>
    <border>
      <left style="thin">
        <color theme="0" tint="-0.34998626667073579"/>
      </left>
      <right style="hair">
        <color theme="0" tint="-0.34998626667073579"/>
      </right>
      <top style="hair">
        <color theme="0" tint="-0.34998626667073579"/>
      </top>
      <bottom style="medium">
        <color theme="0" tint="-0.34998626667073579"/>
      </bottom>
      <diagonal/>
    </border>
    <border diagonalDown="1">
      <left style="hair">
        <color theme="0" tint="-0.34998626667073579"/>
      </left>
      <right style="medium">
        <color theme="0" tint="-0.34998626667073579"/>
      </right>
      <top style="hair">
        <color theme="0" tint="-0.34998626667073579"/>
      </top>
      <bottom style="medium">
        <color theme="0" tint="-0.34998626667073579"/>
      </bottom>
      <diagonal style="thin">
        <color theme="0" tint="-0.34998626667073579"/>
      </diagonal>
    </border>
    <border>
      <left/>
      <right style="medium">
        <color theme="0" tint="-0.34998626667073579"/>
      </right>
      <top/>
      <bottom style="medium">
        <color theme="0" tint="-0.34998626667073579"/>
      </bottom>
      <diagonal/>
    </border>
    <border>
      <left style="medium">
        <color auto="1"/>
      </left>
      <right/>
      <top style="medium">
        <color auto="1"/>
      </top>
      <bottom style="medium">
        <color auto="1"/>
      </bottom>
      <diagonal/>
    </border>
    <border>
      <left/>
      <right/>
      <top style="medium">
        <color auto="1"/>
      </top>
      <bottom style="medium">
        <color auto="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hair">
        <color theme="1"/>
      </left>
      <right style="hair">
        <color theme="1"/>
      </right>
      <top style="thin">
        <color auto="1"/>
      </top>
      <bottom/>
      <diagonal/>
    </border>
    <border>
      <left style="hair">
        <color theme="1"/>
      </left>
      <right style="thin">
        <color auto="1"/>
      </right>
      <top style="thin">
        <color auto="1"/>
      </top>
      <bottom/>
      <diagonal/>
    </border>
    <border>
      <left style="hair">
        <color theme="1"/>
      </left>
      <right style="hair">
        <color theme="1"/>
      </right>
      <top/>
      <bottom style="hair">
        <color theme="1"/>
      </bottom>
      <diagonal/>
    </border>
    <border>
      <left style="hair">
        <color theme="1"/>
      </left>
      <right style="thin">
        <color auto="1"/>
      </right>
      <top/>
      <bottom style="hair">
        <color theme="1"/>
      </bottom>
      <diagonal/>
    </border>
    <border>
      <left style="hair">
        <color theme="1"/>
      </left>
      <right style="hair">
        <color theme="1"/>
      </right>
      <top/>
      <bottom/>
      <diagonal/>
    </border>
    <border>
      <left style="hair">
        <color theme="1"/>
      </left>
      <right style="thin">
        <color auto="1"/>
      </right>
      <top/>
      <bottom/>
      <diagonal/>
    </border>
    <border>
      <left style="hair">
        <color auto="1"/>
      </left>
      <right style="hair">
        <color auto="1"/>
      </right>
      <top style="hair">
        <color theme="1"/>
      </top>
      <bottom/>
      <diagonal/>
    </border>
    <border>
      <left style="hair">
        <color auto="1"/>
      </left>
      <right style="thin">
        <color auto="1"/>
      </right>
      <top style="hair">
        <color theme="1"/>
      </top>
      <bottom/>
      <diagonal/>
    </border>
    <border>
      <left style="thin">
        <color auto="1"/>
      </left>
      <right style="hair">
        <color auto="1"/>
      </right>
      <top style="hair">
        <color theme="1"/>
      </top>
      <bottom/>
      <diagonal/>
    </border>
    <border>
      <left style="hair">
        <color auto="1"/>
      </left>
      <right/>
      <top style="hair">
        <color theme="1"/>
      </top>
      <bottom/>
      <diagonal/>
    </border>
    <border>
      <left style="hair">
        <color auto="1"/>
      </left>
      <right style="hair">
        <color auto="1"/>
      </right>
      <top/>
      <bottom style="hair">
        <color theme="1"/>
      </bottom>
      <diagonal/>
    </border>
    <border>
      <left style="hair">
        <color auto="1"/>
      </left>
      <right style="thin">
        <color auto="1"/>
      </right>
      <top/>
      <bottom style="hair">
        <color theme="1"/>
      </bottom>
      <diagonal/>
    </border>
    <border>
      <left style="thin">
        <color auto="1"/>
      </left>
      <right style="hair">
        <color auto="1"/>
      </right>
      <top/>
      <bottom style="hair">
        <color theme="1"/>
      </bottom>
      <diagonal/>
    </border>
    <border>
      <left style="hair">
        <color auto="1"/>
      </left>
      <right/>
      <top/>
      <bottom style="hair">
        <color theme="1"/>
      </bottom>
      <diagonal/>
    </border>
    <border>
      <left style="hair">
        <color theme="1"/>
      </left>
      <right style="hair">
        <color theme="1"/>
      </right>
      <top/>
      <bottom style="thin">
        <color auto="1"/>
      </bottom>
      <diagonal/>
    </border>
    <border>
      <left style="hair">
        <color theme="1"/>
      </left>
      <right style="thin">
        <color auto="1"/>
      </right>
      <top/>
      <bottom style="thin">
        <color auto="1"/>
      </bottom>
      <diagonal/>
    </border>
    <border>
      <left/>
      <right style="hair">
        <color auto="1"/>
      </right>
      <top style="hair">
        <color theme="1"/>
      </top>
      <bottom/>
      <diagonal/>
    </border>
    <border>
      <left/>
      <right style="hair">
        <color auto="1"/>
      </right>
      <top/>
      <bottom style="hair">
        <color theme="1"/>
      </bottom>
      <diagonal/>
    </border>
  </borders>
  <cellStyleXfs count="858">
    <xf numFmtId="0" fontId="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1" fillId="0" borderId="0" applyNumberFormat="0" applyFill="0" applyBorder="0" applyAlignment="0" applyProtection="0">
      <alignment vertical="top"/>
      <protection locked="0"/>
    </xf>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0" fillId="0" borderId="0" applyFont="0" applyFill="0" applyBorder="0" applyAlignment="0" applyProtection="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2"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alignment vertical="center"/>
    </xf>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9" fontId="43" fillId="0" borderId="0" applyFont="0" applyFill="0" applyBorder="0" applyAlignment="0" applyProtection="0">
      <alignment vertical="center"/>
    </xf>
    <xf numFmtId="38" fontId="2" fillId="0" borderId="0" applyFont="0" applyFill="0" applyBorder="0" applyAlignment="0" applyProtection="0"/>
    <xf numFmtId="0" fontId="40" fillId="0" borderId="0"/>
    <xf numFmtId="0" fontId="40" fillId="0" borderId="0"/>
    <xf numFmtId="0" fontId="2" fillId="0" borderId="0"/>
    <xf numFmtId="0" fontId="42" fillId="0" borderId="0">
      <alignment vertical="center"/>
    </xf>
    <xf numFmtId="0" fontId="40" fillId="0" borderId="0"/>
    <xf numFmtId="0" fontId="40" fillId="0" borderId="0">
      <alignment vertical="center"/>
    </xf>
    <xf numFmtId="0" fontId="40" fillId="0" borderId="0"/>
    <xf numFmtId="0" fontId="1" fillId="0" borderId="0">
      <alignment vertical="center"/>
    </xf>
    <xf numFmtId="0" fontId="59" fillId="0" borderId="0"/>
    <xf numFmtId="0" fontId="59" fillId="0" borderId="0"/>
    <xf numFmtId="0" fontId="59" fillId="0" borderId="0"/>
    <xf numFmtId="0" fontId="59" fillId="0" borderId="0"/>
    <xf numFmtId="0" fontId="59" fillId="0" borderId="0"/>
    <xf numFmtId="0" fontId="59" fillId="0" borderId="0"/>
  </cellStyleXfs>
  <cellXfs count="602">
    <xf numFmtId="0" fontId="0" fillId="0" borderId="0" xfId="0"/>
    <xf numFmtId="0" fontId="5" fillId="0" borderId="0" xfId="846" applyFont="1" applyProtection="1">
      <protection locked="0"/>
    </xf>
    <xf numFmtId="0" fontId="5" fillId="0" borderId="0" xfId="846" applyFont="1" applyAlignment="1">
      <alignment horizontal="center" vertical="center"/>
    </xf>
    <xf numFmtId="0" fontId="5" fillId="0" borderId="0" xfId="846" applyFont="1"/>
    <xf numFmtId="0" fontId="11" fillId="0" borderId="0" xfId="846" applyFont="1" applyAlignment="1">
      <alignment vertical="top"/>
    </xf>
    <xf numFmtId="0" fontId="7" fillId="0" borderId="0" xfId="846" applyFont="1" applyAlignment="1">
      <alignment vertical="top"/>
    </xf>
    <xf numFmtId="0" fontId="13" fillId="0" borderId="7" xfId="846" applyFont="1" applyBorder="1" applyAlignment="1">
      <alignment horizontal="center" vertical="center"/>
    </xf>
    <xf numFmtId="0" fontId="13" fillId="0" borderId="8" xfId="846" applyFont="1" applyBorder="1" applyAlignment="1">
      <alignment horizontal="centerContinuous" vertical="center"/>
    </xf>
    <xf numFmtId="0" fontId="14" fillId="0" borderId="42" xfId="846" applyFont="1" applyBorder="1" applyAlignment="1">
      <alignment horizontal="center" vertical="center"/>
    </xf>
    <xf numFmtId="0" fontId="17" fillId="0" borderId="58" xfId="846" applyFont="1" applyBorder="1" applyAlignment="1">
      <alignment horizontal="center" vertical="center" wrapText="1" shrinkToFit="1"/>
    </xf>
    <xf numFmtId="0" fontId="17" fillId="0" borderId="58" xfId="846" applyFont="1" applyBorder="1" applyAlignment="1">
      <alignment vertical="center"/>
    </xf>
    <xf numFmtId="181" fontId="5" fillId="0" borderId="58" xfId="843" applyNumberFormat="1" applyFont="1" applyFill="1" applyBorder="1" applyAlignment="1">
      <alignment vertical="center"/>
    </xf>
    <xf numFmtId="0" fontId="13" fillId="0" borderId="59" xfId="846" applyFont="1" applyBorder="1" applyAlignment="1">
      <alignment horizontal="centerContinuous" vertical="center"/>
    </xf>
    <xf numFmtId="0" fontId="14" fillId="0" borderId="42" xfId="846" applyFont="1" applyBorder="1" applyAlignment="1">
      <alignment horizontal="center" vertical="center" shrinkToFit="1"/>
    </xf>
    <xf numFmtId="0" fontId="14" fillId="0" borderId="60" xfId="846" applyFont="1" applyBorder="1" applyAlignment="1">
      <alignment horizontal="center" vertical="center"/>
    </xf>
    <xf numFmtId="0" fontId="14" fillId="0" borderId="31" xfId="846" applyFont="1" applyBorder="1" applyAlignment="1">
      <alignment horizontal="center" vertical="center"/>
    </xf>
    <xf numFmtId="0" fontId="14" fillId="0" borderId="34" xfId="846" applyFont="1" applyBorder="1" applyAlignment="1">
      <alignment horizontal="center" vertical="center"/>
    </xf>
    <xf numFmtId="179" fontId="16" fillId="0" borderId="15" xfId="844" applyNumberFormat="1" applyFont="1" applyBorder="1" applyAlignment="1">
      <alignment horizontal="right" vertical="center" shrinkToFit="1"/>
    </xf>
    <xf numFmtId="179" fontId="16" fillId="0" borderId="19" xfId="844" applyNumberFormat="1" applyFont="1" applyBorder="1" applyAlignment="1">
      <alignment horizontal="right" vertical="center" shrinkToFit="1"/>
    </xf>
    <xf numFmtId="179" fontId="16" fillId="0" borderId="61" xfId="844" applyNumberFormat="1" applyFont="1" applyBorder="1" applyAlignment="1">
      <alignment horizontal="right" vertical="center" shrinkToFit="1"/>
    </xf>
    <xf numFmtId="179" fontId="16" fillId="0" borderId="62" xfId="844" applyNumberFormat="1" applyFont="1" applyBorder="1" applyAlignment="1">
      <alignment horizontal="right" vertical="center" shrinkToFit="1"/>
    </xf>
    <xf numFmtId="177" fontId="16" fillId="0" borderId="0" xfId="844" applyNumberFormat="1" applyFont="1" applyAlignment="1">
      <alignment horizontal="right" vertical="center" shrinkToFit="1"/>
    </xf>
    <xf numFmtId="181" fontId="5" fillId="0" borderId="0" xfId="843" applyNumberFormat="1" applyFont="1" applyFill="1" applyBorder="1" applyAlignment="1">
      <alignment vertical="center"/>
    </xf>
    <xf numFmtId="0" fontId="5" fillId="0" borderId="0" xfId="846" applyFont="1" applyAlignment="1">
      <alignment vertical="center"/>
    </xf>
    <xf numFmtId="177" fontId="16" fillId="0" borderId="0" xfId="844" applyNumberFormat="1" applyFont="1" applyAlignment="1">
      <alignment vertical="center" shrinkToFit="1"/>
    </xf>
    <xf numFmtId="0" fontId="15" fillId="0" borderId="0" xfId="726" applyFont="1" applyAlignment="1">
      <alignment horizontal="left" vertical="center"/>
    </xf>
    <xf numFmtId="176" fontId="5" fillId="0" borderId="0" xfId="846" applyNumberFormat="1" applyFont="1" applyAlignment="1">
      <alignment vertical="center"/>
    </xf>
    <xf numFmtId="176" fontId="9" fillId="0" borderId="0" xfId="846" applyNumberFormat="1" applyFont="1" applyAlignment="1">
      <alignment vertical="center"/>
    </xf>
    <xf numFmtId="0" fontId="5" fillId="0" borderId="0" xfId="726" applyFont="1" applyAlignment="1">
      <alignment horizontal="center" vertical="center"/>
    </xf>
    <xf numFmtId="0" fontId="5" fillId="0" borderId="0" xfId="726" applyFont="1" applyAlignment="1">
      <alignment horizontal="center" vertical="justify"/>
    </xf>
    <xf numFmtId="0" fontId="5" fillId="0" borderId="0" xfId="726" applyFont="1" applyAlignment="1">
      <alignment vertical="center"/>
    </xf>
    <xf numFmtId="0" fontId="11" fillId="0" borderId="0" xfId="726" applyFont="1" applyAlignment="1">
      <alignment vertical="center"/>
    </xf>
    <xf numFmtId="0" fontId="21" fillId="0" borderId="0" xfId="726" applyFont="1" applyAlignment="1">
      <alignment vertical="center"/>
    </xf>
    <xf numFmtId="0" fontId="5" fillId="0" borderId="16" xfId="726" applyFont="1" applyBorder="1" applyAlignment="1">
      <alignment vertical="center"/>
    </xf>
    <xf numFmtId="0" fontId="5" fillId="0" borderId="17" xfId="726" applyFont="1" applyBorder="1" applyAlignment="1">
      <alignment vertical="center"/>
    </xf>
    <xf numFmtId="0" fontId="22" fillId="0" borderId="5" xfId="726" applyFont="1" applyBorder="1" applyAlignment="1">
      <alignment horizontal="centerContinuous" vertical="center"/>
    </xf>
    <xf numFmtId="0" fontId="15" fillId="0" borderId="41" xfId="726" applyFont="1" applyBorder="1" applyAlignment="1">
      <alignment horizontal="centerContinuous" vertical="center"/>
    </xf>
    <xf numFmtId="0" fontId="5" fillId="0" borderId="20" xfId="726" applyFont="1" applyBorder="1" applyAlignment="1">
      <alignment vertical="center"/>
    </xf>
    <xf numFmtId="0" fontId="5" fillId="0" borderId="21" xfId="726" applyFont="1" applyBorder="1" applyAlignment="1">
      <alignment vertical="center"/>
    </xf>
    <xf numFmtId="0" fontId="15" fillId="0" borderId="22" xfId="726" applyFont="1" applyBorder="1" applyAlignment="1">
      <alignment horizontal="centerContinuous" vertical="center"/>
    </xf>
    <xf numFmtId="0" fontId="15" fillId="0" borderId="45" xfId="726" applyFont="1" applyBorder="1" applyAlignment="1">
      <alignment horizontal="centerContinuous" vertical="center"/>
    </xf>
    <xf numFmtId="0" fontId="15" fillId="0" borderId="46" xfId="726" applyFont="1" applyBorder="1" applyAlignment="1">
      <alignment horizontal="centerContinuous" vertical="center"/>
    </xf>
    <xf numFmtId="0" fontId="5" fillId="0" borderId="26" xfId="726" applyFont="1" applyBorder="1" applyAlignment="1">
      <alignment horizontal="center" vertical="center"/>
    </xf>
    <xf numFmtId="0" fontId="5" fillId="0" borderId="27" xfId="726" applyFont="1" applyBorder="1" applyAlignment="1">
      <alignment horizontal="center" vertical="center"/>
    </xf>
    <xf numFmtId="0" fontId="17" fillId="0" borderId="60" xfId="726" applyFont="1" applyBorder="1" applyAlignment="1">
      <alignment horizontal="distributed" vertical="center"/>
    </xf>
    <xf numFmtId="0" fontId="17" fillId="0" borderId="31" xfId="726" applyFont="1" applyBorder="1" applyAlignment="1">
      <alignment horizontal="distributed" vertical="center"/>
    </xf>
    <xf numFmtId="0" fontId="15" fillId="0" borderId="20" xfId="726" applyFont="1" applyBorder="1" applyAlignment="1">
      <alignment vertical="center"/>
    </xf>
    <xf numFmtId="0" fontId="15" fillId="0" borderId="0" xfId="726" applyFont="1" applyAlignment="1">
      <alignment vertical="center"/>
    </xf>
    <xf numFmtId="0" fontId="15" fillId="0" borderId="44" xfId="726" applyFont="1" applyBorder="1" applyAlignment="1">
      <alignment vertical="center"/>
    </xf>
    <xf numFmtId="0" fontId="15" fillId="0" borderId="4" xfId="726" applyFont="1" applyBorder="1" applyAlignment="1">
      <alignment vertical="center"/>
    </xf>
    <xf numFmtId="0" fontId="15" fillId="0" borderId="4" xfId="726" applyFont="1" applyBorder="1" applyAlignment="1">
      <alignment vertical="center" wrapText="1"/>
    </xf>
    <xf numFmtId="0" fontId="15" fillId="0" borderId="4" xfId="726" applyFont="1" applyBorder="1" applyAlignment="1">
      <alignment vertical="center" shrinkToFit="1"/>
    </xf>
    <xf numFmtId="0" fontId="15" fillId="0" borderId="22" xfId="726" applyFont="1" applyBorder="1" applyAlignment="1">
      <alignment vertical="center"/>
    </xf>
    <xf numFmtId="0" fontId="15" fillId="0" borderId="46" xfId="726" applyFont="1" applyBorder="1" applyAlignment="1">
      <alignment vertical="center"/>
    </xf>
    <xf numFmtId="0" fontId="15" fillId="0" borderId="11" xfId="726" applyFont="1" applyBorder="1" applyAlignment="1">
      <alignment vertical="center"/>
    </xf>
    <xf numFmtId="0" fontId="15" fillId="0" borderId="43" xfId="726" applyFont="1" applyBorder="1" applyAlignment="1">
      <alignment vertical="center"/>
    </xf>
    <xf numFmtId="0" fontId="15" fillId="0" borderId="45" xfId="726" applyFont="1" applyBorder="1" applyAlignment="1">
      <alignment vertical="center"/>
    </xf>
    <xf numFmtId="0" fontId="15" fillId="0" borderId="26" xfId="726" applyFont="1" applyBorder="1" applyAlignment="1">
      <alignment vertical="center"/>
    </xf>
    <xf numFmtId="0" fontId="15" fillId="0" borderId="38" xfId="726" applyFont="1" applyBorder="1" applyAlignment="1">
      <alignment vertical="center"/>
    </xf>
    <xf numFmtId="0" fontId="22" fillId="0" borderId="41" xfId="726" applyFont="1" applyBorder="1" applyAlignment="1">
      <alignment horizontal="centerContinuous" vertical="center"/>
    </xf>
    <xf numFmtId="0" fontId="5" fillId="0" borderId="26" xfId="726" applyFont="1" applyBorder="1" applyAlignment="1">
      <alignment horizontal="center" vertical="justify" wrapText="1"/>
    </xf>
    <xf numFmtId="0" fontId="5" fillId="0" borderId="27" xfId="726" applyFont="1" applyBorder="1" applyAlignment="1">
      <alignment horizontal="center" vertical="justify" wrapText="1"/>
    </xf>
    <xf numFmtId="0" fontId="17" fillId="0" borderId="57" xfId="726" applyFont="1" applyBorder="1" applyAlignment="1">
      <alignment horizontal="distributed" vertical="center" wrapText="1"/>
    </xf>
    <xf numFmtId="0" fontId="17" fillId="0" borderId="32" xfId="726" applyFont="1" applyBorder="1" applyAlignment="1">
      <alignment horizontal="distributed" vertical="center" wrapText="1"/>
    </xf>
    <xf numFmtId="0" fontId="5" fillId="0" borderId="35" xfId="726" applyFont="1" applyBorder="1" applyAlignment="1">
      <alignment vertical="center"/>
    </xf>
    <xf numFmtId="0" fontId="17" fillId="0" borderId="60" xfId="726" applyFont="1" applyBorder="1" applyAlignment="1">
      <alignment horizontal="distributed" vertical="center" wrapText="1"/>
    </xf>
    <xf numFmtId="0" fontId="17" fillId="0" borderId="31" xfId="726" applyFont="1" applyBorder="1" applyAlignment="1">
      <alignment horizontal="distributed" vertical="center" wrapText="1"/>
    </xf>
    <xf numFmtId="0" fontId="15" fillId="0" borderId="6" xfId="726" applyFont="1" applyBorder="1" applyAlignment="1">
      <alignment horizontal="centerContinuous" vertical="center"/>
    </xf>
    <xf numFmtId="0" fontId="15" fillId="0" borderId="23" xfId="726" applyFont="1" applyBorder="1" applyAlignment="1">
      <alignment horizontal="centerContinuous" vertical="center"/>
    </xf>
    <xf numFmtId="0" fontId="17" fillId="0" borderId="51" xfId="726" applyFont="1" applyBorder="1" applyAlignment="1">
      <alignment horizontal="distributed" vertical="center"/>
    </xf>
    <xf numFmtId="0" fontId="22" fillId="0" borderId="6" xfId="726" applyFont="1" applyBorder="1" applyAlignment="1">
      <alignment horizontal="centerContinuous" vertical="center"/>
    </xf>
    <xf numFmtId="0" fontId="17" fillId="0" borderId="50" xfId="726" applyFont="1" applyBorder="1" applyAlignment="1">
      <alignment horizontal="distributed" vertical="center" wrapText="1"/>
    </xf>
    <xf numFmtId="0" fontId="17" fillId="0" borderId="51" xfId="726" applyFont="1" applyBorder="1" applyAlignment="1">
      <alignment horizontal="distributed" vertical="center" wrapText="1"/>
    </xf>
    <xf numFmtId="0" fontId="5" fillId="0" borderId="0" xfId="726" applyFont="1" applyAlignment="1">
      <alignment horizontal="right" vertical="center"/>
    </xf>
    <xf numFmtId="0" fontId="5" fillId="0" borderId="0" xfId="726" applyFont="1" applyAlignment="1">
      <alignment vertical="center" wrapText="1"/>
    </xf>
    <xf numFmtId="0" fontId="17" fillId="0" borderId="41" xfId="726" applyFont="1" applyBorder="1" applyAlignment="1">
      <alignment horizontal="centerContinuous" vertical="center"/>
    </xf>
    <xf numFmtId="0" fontId="23" fillId="0" borderId="31" xfId="726" applyFont="1" applyBorder="1" applyAlignment="1">
      <alignment horizontal="distributed" vertical="center" wrapText="1" shrinkToFit="1"/>
    </xf>
    <xf numFmtId="0" fontId="17" fillId="0" borderId="6" xfId="726" applyFont="1" applyBorder="1" applyAlignment="1">
      <alignment horizontal="centerContinuous" vertical="center"/>
    </xf>
    <xf numFmtId="0" fontId="5" fillId="0" borderId="38" xfId="726" applyFont="1" applyBorder="1" applyAlignment="1">
      <alignment vertical="center"/>
    </xf>
    <xf numFmtId="0" fontId="5" fillId="0" borderId="0" xfId="846" applyFont="1" applyAlignment="1">
      <alignment wrapText="1"/>
    </xf>
    <xf numFmtId="0" fontId="27" fillId="0" borderId="0" xfId="846" applyFont="1" applyAlignment="1">
      <alignment horizontal="center" vertical="top" wrapText="1"/>
    </xf>
    <xf numFmtId="0" fontId="5" fillId="0" borderId="0" xfId="198" applyFont="1" applyAlignment="1">
      <alignment vertical="center"/>
    </xf>
    <xf numFmtId="0" fontId="5" fillId="0" borderId="0" xfId="19" applyFont="1" applyFill="1" applyAlignment="1" applyProtection="1">
      <alignment vertical="top"/>
    </xf>
    <xf numFmtId="0" fontId="5" fillId="0" borderId="0" xfId="846" applyFont="1" applyAlignment="1">
      <alignment vertical="top"/>
    </xf>
    <xf numFmtId="0" fontId="5" fillId="0" borderId="115" xfId="846" applyFont="1" applyBorder="1"/>
    <xf numFmtId="0" fontId="26" fillId="0" borderId="0" xfId="846" applyFont="1" applyAlignment="1">
      <alignment horizontal="left" wrapText="1"/>
    </xf>
    <xf numFmtId="0" fontId="35" fillId="0" borderId="0" xfId="846" applyFont="1" applyAlignment="1">
      <alignment wrapText="1"/>
    </xf>
    <xf numFmtId="0" fontId="5" fillId="0" borderId="0" xfId="846" applyFont="1" applyAlignment="1">
      <alignment horizontal="left" vertical="center" wrapText="1"/>
    </xf>
    <xf numFmtId="0" fontId="9" fillId="0" borderId="0" xfId="846" applyFont="1" applyAlignment="1">
      <alignment vertical="center" wrapText="1"/>
    </xf>
    <xf numFmtId="0" fontId="28" fillId="3" borderId="117" xfId="846" applyFont="1" applyFill="1" applyBorder="1" applyAlignment="1">
      <alignment wrapText="1"/>
    </xf>
    <xf numFmtId="0" fontId="5" fillId="0" borderId="0" xfId="846" applyFont="1" applyAlignment="1">
      <alignment horizontal="left" wrapText="1"/>
    </xf>
    <xf numFmtId="0" fontId="3" fillId="0" borderId="0" xfId="846" applyFont="1" applyAlignment="1">
      <alignment wrapText="1"/>
    </xf>
    <xf numFmtId="0" fontId="5" fillId="0" borderId="44" xfId="846" applyFont="1" applyBorder="1"/>
    <xf numFmtId="0" fontId="5" fillId="0" borderId="4" xfId="846" applyFont="1" applyBorder="1"/>
    <xf numFmtId="0" fontId="5" fillId="0" borderId="46" xfId="846" applyFont="1" applyBorder="1"/>
    <xf numFmtId="0" fontId="37" fillId="0" borderId="0" xfId="846" applyFont="1"/>
    <xf numFmtId="0" fontId="30" fillId="0" borderId="0" xfId="846" applyFont="1"/>
    <xf numFmtId="0" fontId="28" fillId="0" borderId="0" xfId="846" applyFont="1" applyAlignment="1">
      <alignment horizontal="left" vertical="center" wrapText="1"/>
    </xf>
    <xf numFmtId="0" fontId="5" fillId="0" borderId="1" xfId="846" applyFont="1" applyBorder="1"/>
    <xf numFmtId="0" fontId="5" fillId="0" borderId="0" xfId="846" applyFont="1" applyAlignment="1">
      <alignment vertical="center" wrapText="1"/>
    </xf>
    <xf numFmtId="0" fontId="31" fillId="0" borderId="0" xfId="846" applyFont="1" applyAlignment="1">
      <alignment vertical="center" wrapText="1"/>
    </xf>
    <xf numFmtId="0" fontId="28" fillId="3" borderId="119" xfId="846" applyFont="1" applyFill="1" applyBorder="1" applyAlignment="1">
      <alignment wrapText="1"/>
    </xf>
    <xf numFmtId="0" fontId="4" fillId="0" borderId="0" xfId="846" applyFont="1" applyAlignment="1">
      <alignment vertical="center" wrapText="1"/>
    </xf>
    <xf numFmtId="0" fontId="38" fillId="0" borderId="0" xfId="846" applyFont="1" applyAlignment="1">
      <alignment vertical="center"/>
    </xf>
    <xf numFmtId="0" fontId="39" fillId="0" borderId="0" xfId="846" applyFont="1" applyAlignment="1">
      <alignment vertical="center"/>
    </xf>
    <xf numFmtId="0" fontId="5" fillId="0" borderId="0" xfId="846" applyFont="1" applyAlignment="1">
      <alignment vertical="top" wrapText="1"/>
    </xf>
    <xf numFmtId="0" fontId="48" fillId="0" borderId="0" xfId="846" applyFont="1"/>
    <xf numFmtId="0" fontId="49" fillId="0" borderId="0" xfId="846" applyFont="1" applyAlignment="1">
      <alignment wrapText="1"/>
    </xf>
    <xf numFmtId="0" fontId="50" fillId="0" borderId="0" xfId="846" applyFont="1" applyAlignment="1">
      <alignment horizontal="right" vertical="top"/>
    </xf>
    <xf numFmtId="0" fontId="50" fillId="0" borderId="0" xfId="846" applyFont="1" applyAlignment="1">
      <alignment horizontal="right" vertical="top" wrapText="1"/>
    </xf>
    <xf numFmtId="0" fontId="50" fillId="0" borderId="0" xfId="846" applyFont="1" applyAlignment="1">
      <alignment horizontal="center" vertical="top" wrapText="1"/>
    </xf>
    <xf numFmtId="0" fontId="52" fillId="0" borderId="0" xfId="846" applyFont="1" applyAlignment="1">
      <alignment vertical="center"/>
    </xf>
    <xf numFmtId="0" fontId="48" fillId="0" borderId="0" xfId="846" applyFont="1" applyAlignment="1">
      <alignment horizontal="left"/>
    </xf>
    <xf numFmtId="0" fontId="55" fillId="0" borderId="0" xfId="846" applyFont="1" applyAlignment="1">
      <alignment vertical="top" wrapText="1"/>
    </xf>
    <xf numFmtId="0" fontId="56" fillId="0" borderId="0" xfId="846" applyFont="1" applyAlignment="1">
      <alignment vertical="top" wrapText="1"/>
    </xf>
    <xf numFmtId="0" fontId="57" fillId="0" borderId="0" xfId="846" applyFont="1" applyAlignment="1">
      <alignment vertical="top" wrapText="1"/>
    </xf>
    <xf numFmtId="0" fontId="27" fillId="0" borderId="0" xfId="846" applyFont="1" applyAlignment="1">
      <alignment horizontal="left" vertical="center" wrapText="1"/>
    </xf>
    <xf numFmtId="0" fontId="27" fillId="0" borderId="0" xfId="846" applyFont="1" applyAlignment="1">
      <alignment horizontal="left" vertical="distributed" wrapText="1"/>
    </xf>
    <xf numFmtId="0" fontId="25" fillId="0" borderId="0" xfId="846" applyFont="1" applyAlignment="1">
      <alignment horizontal="left"/>
    </xf>
    <xf numFmtId="0" fontId="5" fillId="0" borderId="0" xfId="846" applyFont="1" applyAlignment="1">
      <alignment horizontal="left" vertical="center"/>
    </xf>
    <xf numFmtId="0" fontId="26" fillId="2" borderId="67" xfId="846" applyFont="1" applyFill="1" applyBorder="1" applyAlignment="1">
      <alignment horizontal="center"/>
    </xf>
    <xf numFmtId="0" fontId="27" fillId="0" borderId="0" xfId="846" applyFont="1" applyAlignment="1">
      <alignment horizontal="left" vertical="center"/>
    </xf>
    <xf numFmtId="0" fontId="27" fillId="0" borderId="0" xfId="846" applyFont="1" applyAlignment="1">
      <alignment vertical="center"/>
    </xf>
    <xf numFmtId="0" fontId="27" fillId="0" borderId="0" xfId="846" applyFont="1" applyAlignment="1">
      <alignment vertical="top" wrapText="1"/>
    </xf>
    <xf numFmtId="0" fontId="27" fillId="0" borderId="0" xfId="846" applyFont="1"/>
    <xf numFmtId="0" fontId="26" fillId="4" borderId="70" xfId="846" applyFont="1" applyFill="1" applyBorder="1" applyAlignment="1">
      <alignment horizontal="center"/>
    </xf>
    <xf numFmtId="0" fontId="28" fillId="0" borderId="0" xfId="846" applyFont="1" applyAlignment="1">
      <alignment vertical="top"/>
    </xf>
    <xf numFmtId="0" fontId="28" fillId="0" borderId="0" xfId="846" applyFont="1" applyAlignment="1">
      <alignment vertical="top" wrapText="1"/>
    </xf>
    <xf numFmtId="0" fontId="8" fillId="0" borderId="0" xfId="846" applyFont="1" applyAlignment="1">
      <alignment wrapText="1"/>
    </xf>
    <xf numFmtId="0" fontId="27" fillId="0" borderId="0" xfId="846" applyFont="1" applyAlignment="1">
      <alignment horizontal="left" vertical="distributed"/>
    </xf>
    <xf numFmtId="0" fontId="27" fillId="0" borderId="0" xfId="846" applyFont="1" applyAlignment="1">
      <alignment vertical="distributed" wrapText="1"/>
    </xf>
    <xf numFmtId="0" fontId="27" fillId="0" borderId="0" xfId="846" applyFont="1" applyAlignment="1">
      <alignment horizontal="left" vertical="top" wrapText="1"/>
    </xf>
    <xf numFmtId="0" fontId="4" fillId="0" borderId="0" xfId="846" applyFont="1" applyAlignment="1">
      <alignment vertical="distributed" wrapText="1"/>
    </xf>
    <xf numFmtId="177" fontId="30" fillId="0" borderId="0" xfId="846" applyNumberFormat="1" applyFont="1" applyAlignment="1">
      <alignment vertical="distributed" wrapText="1"/>
    </xf>
    <xf numFmtId="0" fontId="4" fillId="0" borderId="0" xfId="846" applyFont="1"/>
    <xf numFmtId="177" fontId="30" fillId="0" borderId="0" xfId="846" applyNumberFormat="1" applyFont="1" applyAlignment="1">
      <alignment horizontal="right" vertical="distributed" wrapText="1"/>
    </xf>
    <xf numFmtId="0" fontId="26" fillId="4" borderId="3" xfId="846" applyFont="1" applyFill="1" applyBorder="1" applyAlignment="1">
      <alignment horizontal="center"/>
    </xf>
    <xf numFmtId="0" fontId="26" fillId="4" borderId="32" xfId="846" applyFont="1" applyFill="1" applyBorder="1" applyAlignment="1">
      <alignment horizontal="center"/>
    </xf>
    <xf numFmtId="0" fontId="4" fillId="0" borderId="0" xfId="846" applyFont="1" applyAlignment="1">
      <alignment horizontal="center" vertical="top" wrapText="1"/>
    </xf>
    <xf numFmtId="177" fontId="30" fillId="0" borderId="0" xfId="846" applyNumberFormat="1" applyFont="1" applyAlignment="1">
      <alignment horizontal="right" vertical="top" wrapText="1"/>
    </xf>
    <xf numFmtId="0" fontId="9" fillId="0" borderId="0" xfId="846" applyFont="1" applyAlignment="1">
      <alignment horizontal="center" vertical="top" wrapText="1"/>
    </xf>
    <xf numFmtId="0" fontId="4" fillId="0" borderId="0" xfId="846" applyFont="1" applyAlignment="1">
      <alignment vertical="center"/>
    </xf>
    <xf numFmtId="177" fontId="30" fillId="0" borderId="0" xfId="846" applyNumberFormat="1" applyFont="1" applyAlignment="1">
      <alignment horizontal="right" vertical="center"/>
    </xf>
    <xf numFmtId="0" fontId="4" fillId="0" borderId="0" xfId="846" applyFont="1" applyAlignment="1">
      <alignment horizontal="left" vertical="distributed" wrapText="1"/>
    </xf>
    <xf numFmtId="0" fontId="27" fillId="0" borderId="0" xfId="846" applyFont="1" applyAlignment="1">
      <alignment horizontal="left" vertical="top"/>
    </xf>
    <xf numFmtId="177" fontId="3" fillId="0" borderId="0" xfId="846" applyNumberFormat="1" applyFont="1" applyAlignment="1">
      <alignment horizontal="right" vertical="distributed" wrapText="1"/>
    </xf>
    <xf numFmtId="177" fontId="3" fillId="0" borderId="0" xfId="846" applyNumberFormat="1" applyFont="1" applyAlignment="1">
      <alignment horizontal="right" vertical="center" wrapText="1"/>
    </xf>
    <xf numFmtId="0" fontId="31" fillId="0" borderId="0" xfId="846" applyFont="1" applyAlignment="1">
      <alignment horizontal="left"/>
    </xf>
    <xf numFmtId="177" fontId="4" fillId="0" borderId="0" xfId="846" applyNumberFormat="1" applyFont="1" applyAlignment="1">
      <alignment vertical="distributed" wrapText="1"/>
    </xf>
    <xf numFmtId="177" fontId="27" fillId="0" borderId="0" xfId="846" applyNumberFormat="1" applyFont="1" applyAlignment="1">
      <alignment vertical="distributed" wrapText="1"/>
    </xf>
    <xf numFmtId="177" fontId="16" fillId="0" borderId="20" xfId="844" applyNumberFormat="1" applyFont="1" applyBorder="1" applyAlignment="1">
      <alignment horizontal="right" vertical="center" shrinkToFit="1"/>
    </xf>
    <xf numFmtId="0" fontId="5" fillId="0" borderId="20" xfId="846" applyFont="1" applyBorder="1" applyAlignment="1">
      <alignment horizontal="center" vertical="center"/>
    </xf>
    <xf numFmtId="177" fontId="16" fillId="0" borderId="20" xfId="844" applyNumberFormat="1" applyFont="1" applyBorder="1" applyAlignment="1">
      <alignment vertical="center" shrinkToFit="1"/>
    </xf>
    <xf numFmtId="0" fontId="5" fillId="0" borderId="20" xfId="846" applyFont="1" applyBorder="1" applyAlignment="1">
      <alignment vertical="center"/>
    </xf>
    <xf numFmtId="0" fontId="5" fillId="0" borderId="20" xfId="846" applyFont="1" applyBorder="1" applyProtection="1">
      <protection locked="0"/>
    </xf>
    <xf numFmtId="176" fontId="5" fillId="0" borderId="20" xfId="846" applyNumberFormat="1" applyFont="1" applyBorder="1" applyAlignment="1">
      <alignment vertical="center"/>
    </xf>
    <xf numFmtId="176" fontId="9" fillId="0" borderId="20" xfId="846" applyNumberFormat="1" applyFont="1" applyBorder="1" applyAlignment="1">
      <alignment vertical="center"/>
    </xf>
    <xf numFmtId="177" fontId="54" fillId="0" borderId="0" xfId="726" applyNumberFormat="1" applyFont="1" applyAlignment="1">
      <alignment vertical="center"/>
    </xf>
    <xf numFmtId="177" fontId="5" fillId="0" borderId="0" xfId="726" applyNumberFormat="1" applyFont="1" applyAlignment="1">
      <alignment vertical="center"/>
    </xf>
    <xf numFmtId="179" fontId="5" fillId="0" borderId="0" xfId="846" applyNumberFormat="1" applyFont="1" applyAlignment="1">
      <alignment vertical="center"/>
    </xf>
    <xf numFmtId="177" fontId="16" fillId="0" borderId="37" xfId="844" applyNumberFormat="1" applyFont="1" applyBorder="1" applyAlignment="1">
      <alignment horizontal="right" vertical="center" shrinkToFit="1"/>
    </xf>
    <xf numFmtId="177" fontId="16" fillId="0" borderId="52" xfId="844" applyNumberFormat="1" applyFont="1" applyBorder="1" applyAlignment="1">
      <alignment horizontal="right" vertical="center" shrinkToFit="1"/>
    </xf>
    <xf numFmtId="177" fontId="16" fillId="0" borderId="48" xfId="844" applyNumberFormat="1" applyFont="1" applyBorder="1" applyAlignment="1">
      <alignment horizontal="right" vertical="center" shrinkToFit="1"/>
    </xf>
    <xf numFmtId="177" fontId="16" fillId="0" borderId="39" xfId="844" applyNumberFormat="1" applyFont="1" applyBorder="1" applyAlignment="1">
      <alignment horizontal="right" vertical="center" shrinkToFit="1"/>
    </xf>
    <xf numFmtId="177" fontId="16" fillId="0" borderId="35" xfId="844" applyNumberFormat="1" applyFont="1" applyBorder="1" applyAlignment="1">
      <alignment horizontal="right" vertical="center" shrinkToFit="1"/>
    </xf>
    <xf numFmtId="177" fontId="16" fillId="0" borderId="17" xfId="844" applyNumberFormat="1" applyFont="1" applyBorder="1" applyAlignment="1">
      <alignment horizontal="right" vertical="center" shrinkToFit="1"/>
    </xf>
    <xf numFmtId="177" fontId="16" fillId="0" borderId="25" xfId="844" applyNumberFormat="1" applyFont="1" applyBorder="1" applyAlignment="1">
      <alignment horizontal="right" vertical="center" shrinkToFit="1"/>
    </xf>
    <xf numFmtId="177" fontId="16" fillId="0" borderId="54" xfId="844" applyNumberFormat="1" applyFont="1" applyBorder="1" applyAlignment="1">
      <alignment horizontal="right" vertical="center" shrinkToFit="1"/>
    </xf>
    <xf numFmtId="177" fontId="16" fillId="0" borderId="46" xfId="844" applyNumberFormat="1" applyFont="1" applyBorder="1" applyAlignment="1">
      <alignment horizontal="right" vertical="center" shrinkToFit="1"/>
    </xf>
    <xf numFmtId="177" fontId="16" fillId="0" borderId="55" xfId="844" applyNumberFormat="1" applyFont="1" applyBorder="1" applyAlignment="1">
      <alignment horizontal="right" vertical="center" shrinkToFit="1"/>
    </xf>
    <xf numFmtId="177" fontId="16" fillId="0" borderId="45" xfId="844" applyNumberFormat="1" applyFont="1" applyBorder="1" applyAlignment="1">
      <alignment horizontal="right" vertical="center" shrinkToFit="1"/>
    </xf>
    <xf numFmtId="177" fontId="16" fillId="0" borderId="23" xfId="844" applyNumberFormat="1" applyFont="1" applyBorder="1" applyAlignment="1">
      <alignment horizontal="right" vertical="center" shrinkToFit="1"/>
    </xf>
    <xf numFmtId="177" fontId="16" fillId="0" borderId="18" xfId="844" applyNumberFormat="1" applyFont="1" applyBorder="1" applyAlignment="1">
      <alignment horizontal="right" vertical="center" shrinkToFit="1"/>
    </xf>
    <xf numFmtId="177" fontId="16" fillId="0" borderId="49" xfId="844" applyNumberFormat="1" applyFont="1" applyBorder="1" applyAlignment="1">
      <alignment horizontal="right" vertical="center" shrinkToFit="1"/>
    </xf>
    <xf numFmtId="177" fontId="16" fillId="0" borderId="4" xfId="844" applyNumberFormat="1" applyFont="1" applyBorder="1" applyAlignment="1">
      <alignment horizontal="right" vertical="center" shrinkToFit="1"/>
    </xf>
    <xf numFmtId="177" fontId="16" fillId="0" borderId="40" xfId="844" applyNumberFormat="1" applyFont="1" applyBorder="1" applyAlignment="1">
      <alignment horizontal="right" vertical="center" shrinkToFit="1"/>
    </xf>
    <xf numFmtId="177" fontId="16" fillId="0" borderId="21" xfId="844" applyNumberFormat="1" applyFont="1" applyBorder="1" applyAlignment="1">
      <alignment horizontal="right" vertical="center" shrinkToFit="1"/>
    </xf>
    <xf numFmtId="177" fontId="16" fillId="0" borderId="31" xfId="844" applyNumberFormat="1" applyFont="1" applyBorder="1" applyAlignment="1">
      <alignment horizontal="right" vertical="center" shrinkToFit="1"/>
    </xf>
    <xf numFmtId="177" fontId="16" fillId="0" borderId="51" xfId="844" applyNumberFormat="1" applyFont="1" applyBorder="1" applyAlignment="1">
      <alignment horizontal="right" vertical="center" shrinkToFit="1"/>
    </xf>
    <xf numFmtId="177" fontId="16" fillId="0" borderId="42" xfId="844" applyNumberFormat="1" applyFont="1" applyBorder="1" applyAlignment="1">
      <alignment horizontal="right" vertical="center" shrinkToFit="1"/>
    </xf>
    <xf numFmtId="177" fontId="16" fillId="0" borderId="60" xfId="844" applyNumberFormat="1" applyFont="1" applyBorder="1" applyAlignment="1">
      <alignment horizontal="right" vertical="center" shrinkToFit="1"/>
    </xf>
    <xf numFmtId="177" fontId="16" fillId="0" borderId="34" xfId="844" applyNumberFormat="1" applyFont="1" applyBorder="1" applyAlignment="1">
      <alignment horizontal="right" vertical="center" shrinkToFit="1"/>
    </xf>
    <xf numFmtId="177" fontId="16" fillId="0" borderId="29" xfId="844" applyNumberFormat="1" applyFont="1" applyBorder="1" applyAlignment="1">
      <alignment horizontal="right" vertical="center" shrinkToFit="1"/>
    </xf>
    <xf numFmtId="177" fontId="16" fillId="0" borderId="48" xfId="843" applyNumberFormat="1" applyFont="1" applyFill="1" applyBorder="1" applyAlignment="1">
      <alignment horizontal="right" vertical="center" shrinkToFit="1"/>
    </xf>
    <xf numFmtId="177" fontId="16" fillId="0" borderId="39" xfId="843" applyNumberFormat="1" applyFont="1" applyFill="1" applyBorder="1" applyAlignment="1">
      <alignment horizontal="right" vertical="center" shrinkToFit="1"/>
    </xf>
    <xf numFmtId="177" fontId="16" fillId="0" borderId="37" xfId="843" applyNumberFormat="1" applyFont="1" applyFill="1" applyBorder="1" applyAlignment="1">
      <alignment horizontal="right" vertical="center" shrinkToFit="1"/>
    </xf>
    <xf numFmtId="177" fontId="16" fillId="0" borderId="35" xfId="843" applyNumberFormat="1" applyFont="1" applyFill="1" applyBorder="1" applyAlignment="1">
      <alignment horizontal="right" vertical="center" shrinkToFit="1"/>
    </xf>
    <xf numFmtId="177" fontId="16" fillId="0" borderId="52" xfId="843" applyNumberFormat="1" applyFont="1" applyFill="1" applyBorder="1" applyAlignment="1">
      <alignment horizontal="right" vertical="center" shrinkToFit="1"/>
    </xf>
    <xf numFmtId="177" fontId="16" fillId="0" borderId="17" xfId="843" applyNumberFormat="1" applyFont="1" applyFill="1" applyBorder="1" applyAlignment="1">
      <alignment horizontal="right" vertical="center" shrinkToFit="1"/>
    </xf>
    <xf numFmtId="177" fontId="16" fillId="0" borderId="46" xfId="843" applyNumberFormat="1" applyFont="1" applyFill="1" applyBorder="1" applyAlignment="1">
      <alignment horizontal="right" vertical="center" shrinkToFit="1"/>
    </xf>
    <xf numFmtId="177" fontId="16" fillId="0" borderId="55" xfId="843" applyNumberFormat="1" applyFont="1" applyFill="1" applyBorder="1" applyAlignment="1">
      <alignment horizontal="right" vertical="center" shrinkToFit="1"/>
    </xf>
    <xf numFmtId="177" fontId="16" fillId="0" borderId="25" xfId="843" applyNumberFormat="1" applyFont="1" applyFill="1" applyBorder="1" applyAlignment="1">
      <alignment horizontal="right" vertical="center" shrinkToFit="1"/>
    </xf>
    <xf numFmtId="177" fontId="16" fillId="0" borderId="45" xfId="843" applyNumberFormat="1" applyFont="1" applyFill="1" applyBorder="1" applyAlignment="1">
      <alignment horizontal="right" vertical="center" shrinkToFit="1"/>
    </xf>
    <xf numFmtId="177" fontId="16" fillId="0" borderId="54" xfId="843" applyNumberFormat="1" applyFont="1" applyFill="1" applyBorder="1" applyAlignment="1">
      <alignment horizontal="right" vertical="center" shrinkToFit="1"/>
    </xf>
    <xf numFmtId="177" fontId="16" fillId="0" borderId="23" xfId="843" applyNumberFormat="1" applyFont="1" applyFill="1" applyBorder="1" applyAlignment="1">
      <alignment horizontal="right" vertical="center" shrinkToFit="1"/>
    </xf>
    <xf numFmtId="177" fontId="16" fillId="0" borderId="4" xfId="843" applyNumberFormat="1" applyFont="1" applyFill="1" applyBorder="1" applyAlignment="1">
      <alignment horizontal="right" vertical="center" shrinkToFit="1"/>
    </xf>
    <xf numFmtId="177" fontId="16" fillId="0" borderId="40" xfId="843" applyNumberFormat="1" applyFont="1" applyFill="1" applyBorder="1" applyAlignment="1">
      <alignment horizontal="right" vertical="center" shrinkToFit="1"/>
    </xf>
    <xf numFmtId="177" fontId="16" fillId="0" borderId="18" xfId="843" applyNumberFormat="1" applyFont="1" applyFill="1" applyBorder="1" applyAlignment="1">
      <alignment horizontal="right" vertical="center" shrinkToFit="1"/>
    </xf>
    <xf numFmtId="177" fontId="16" fillId="0" borderId="0" xfId="843" applyNumberFormat="1" applyFont="1" applyFill="1" applyBorder="1" applyAlignment="1">
      <alignment horizontal="right" vertical="center" shrinkToFit="1"/>
    </xf>
    <xf numFmtId="177" fontId="16" fillId="0" borderId="49" xfId="843" applyNumberFormat="1" applyFont="1" applyFill="1" applyBorder="1" applyAlignment="1">
      <alignment horizontal="right" vertical="center" shrinkToFit="1"/>
    </xf>
    <xf numFmtId="177" fontId="16" fillId="0" borderId="21" xfId="843" applyNumberFormat="1" applyFont="1" applyFill="1" applyBorder="1" applyAlignment="1">
      <alignment horizontal="right" vertical="center" shrinkToFit="1"/>
    </xf>
    <xf numFmtId="177" fontId="16" fillId="0" borderId="47" xfId="843" applyNumberFormat="1" applyFont="1" applyFill="1" applyBorder="1" applyAlignment="1">
      <alignment horizontal="right" vertical="center" shrinkToFit="1"/>
    </xf>
    <xf numFmtId="177" fontId="16" fillId="0" borderId="57" xfId="843" applyNumberFormat="1" applyFont="1" applyFill="1" applyBorder="1" applyAlignment="1">
      <alignment horizontal="right" vertical="center" shrinkToFit="1"/>
    </xf>
    <xf numFmtId="177" fontId="16" fillId="0" borderId="32" xfId="843" applyNumberFormat="1" applyFont="1" applyFill="1" applyBorder="1" applyAlignment="1">
      <alignment horizontal="right" vertical="center" shrinkToFit="1"/>
    </xf>
    <xf numFmtId="177" fontId="16" fillId="0" borderId="38" xfId="843" applyNumberFormat="1" applyFont="1" applyFill="1" applyBorder="1" applyAlignment="1">
      <alignment horizontal="right" vertical="center" shrinkToFit="1"/>
    </xf>
    <xf numFmtId="177" fontId="16" fillId="0" borderId="50" xfId="843" applyNumberFormat="1" applyFont="1" applyFill="1" applyBorder="1" applyAlignment="1">
      <alignment horizontal="right" vertical="center" shrinkToFit="1"/>
    </xf>
    <xf numFmtId="177" fontId="16" fillId="0" borderId="27" xfId="843" applyNumberFormat="1" applyFont="1" applyFill="1" applyBorder="1" applyAlignment="1">
      <alignment horizontal="right" vertical="center" shrinkToFit="1"/>
    </xf>
    <xf numFmtId="177" fontId="16" fillId="0" borderId="44" xfId="843" applyNumberFormat="1" applyFont="1" applyFill="1" applyBorder="1" applyAlignment="1">
      <alignment horizontal="right" vertical="center" shrinkToFit="1"/>
    </xf>
    <xf numFmtId="177" fontId="16" fillId="0" borderId="56" xfId="843" applyNumberFormat="1" applyFont="1" applyFill="1" applyBorder="1" applyAlignment="1">
      <alignment horizontal="right" vertical="center" shrinkToFit="1"/>
    </xf>
    <xf numFmtId="177" fontId="16" fillId="0" borderId="14" xfId="843" applyNumberFormat="1" applyFont="1" applyFill="1" applyBorder="1" applyAlignment="1">
      <alignment horizontal="right" vertical="center" shrinkToFit="1"/>
    </xf>
    <xf numFmtId="177" fontId="16" fillId="0" borderId="43" xfId="843" applyNumberFormat="1" applyFont="1" applyFill="1" applyBorder="1" applyAlignment="1">
      <alignment horizontal="right" vertical="center" shrinkToFit="1"/>
    </xf>
    <xf numFmtId="177" fontId="16" fillId="0" borderId="53" xfId="843" applyNumberFormat="1" applyFont="1" applyFill="1" applyBorder="1" applyAlignment="1">
      <alignment horizontal="right" vertical="center" shrinkToFit="1"/>
    </xf>
    <xf numFmtId="177" fontId="16" fillId="0" borderId="12" xfId="843" applyNumberFormat="1" applyFont="1" applyFill="1" applyBorder="1" applyAlignment="1">
      <alignment horizontal="right" vertical="center" shrinkToFit="1"/>
    </xf>
    <xf numFmtId="177" fontId="16" fillId="0" borderId="42" xfId="843" applyNumberFormat="1" applyFont="1" applyFill="1" applyBorder="1" applyAlignment="1">
      <alignment horizontal="right" vertical="center" shrinkToFit="1"/>
    </xf>
    <xf numFmtId="177" fontId="16" fillId="0" borderId="60" xfId="843" applyNumberFormat="1" applyFont="1" applyFill="1" applyBorder="1" applyAlignment="1">
      <alignment horizontal="right" vertical="center" shrinkToFit="1"/>
    </xf>
    <xf numFmtId="177" fontId="16" fillId="0" borderId="31" xfId="843" applyNumberFormat="1" applyFont="1" applyFill="1" applyBorder="1" applyAlignment="1">
      <alignment horizontal="right" vertical="center" shrinkToFit="1"/>
    </xf>
    <xf numFmtId="177" fontId="16" fillId="0" borderId="34" xfId="843" applyNumberFormat="1" applyFont="1" applyFill="1" applyBorder="1" applyAlignment="1">
      <alignment horizontal="right" vertical="center" shrinkToFit="1"/>
    </xf>
    <xf numFmtId="177" fontId="16" fillId="0" borderId="51" xfId="843" applyNumberFormat="1" applyFont="1" applyFill="1" applyBorder="1" applyAlignment="1">
      <alignment horizontal="right" vertical="center" shrinkToFit="1"/>
    </xf>
    <xf numFmtId="177" fontId="16" fillId="0" borderId="29" xfId="843" applyNumberFormat="1" applyFont="1" applyFill="1" applyBorder="1" applyAlignment="1">
      <alignment horizontal="right" vertical="center" shrinkToFit="1"/>
    </xf>
    <xf numFmtId="0" fontId="60" fillId="0" borderId="0" xfId="846" applyFont="1" applyAlignment="1">
      <alignment horizontal="left"/>
    </xf>
    <xf numFmtId="180" fontId="5" fillId="0" borderId="0" xfId="726" applyNumberFormat="1" applyFont="1" applyAlignment="1">
      <alignment vertical="center"/>
    </xf>
    <xf numFmtId="2" fontId="5" fillId="0" borderId="0" xfId="846" applyNumberFormat="1" applyFont="1"/>
    <xf numFmtId="178" fontId="4" fillId="0" borderId="109" xfId="843" applyNumberFormat="1" applyFont="1" applyFill="1" applyBorder="1" applyAlignment="1">
      <alignment horizontal="right"/>
    </xf>
    <xf numFmtId="0" fontId="61" fillId="0" borderId="0" xfId="846" applyFont="1" applyAlignment="1">
      <alignment horizontal="left" vertical="justify" wrapText="1"/>
    </xf>
    <xf numFmtId="0" fontId="5" fillId="0" borderId="0" xfId="846" applyFont="1" applyAlignment="1">
      <alignment horizontal="center"/>
    </xf>
    <xf numFmtId="177" fontId="3" fillId="0" borderId="0" xfId="846" applyNumberFormat="1" applyFont="1" applyAlignment="1">
      <alignment horizontal="right" vertical="center"/>
    </xf>
    <xf numFmtId="177" fontId="4" fillId="0" borderId="0" xfId="846" applyNumberFormat="1" applyFont="1" applyAlignment="1">
      <alignment vertical="center"/>
    </xf>
    <xf numFmtId="0" fontId="5" fillId="0" borderId="16" xfId="844" applyFont="1" applyBorder="1"/>
    <xf numFmtId="0" fontId="5" fillId="0" borderId="17" xfId="844" applyFont="1" applyBorder="1" applyAlignment="1">
      <alignment vertical="center"/>
    </xf>
    <xf numFmtId="0" fontId="5" fillId="0" borderId="26" xfId="844" applyFont="1" applyBorder="1" applyAlignment="1">
      <alignment horizontal="center" vertical="center"/>
    </xf>
    <xf numFmtId="0" fontId="5" fillId="0" borderId="27" xfId="844" applyFont="1" applyBorder="1" applyAlignment="1">
      <alignment horizontal="center" vertical="center"/>
    </xf>
    <xf numFmtId="0" fontId="5" fillId="0" borderId="0" xfId="198" applyFont="1" applyAlignment="1">
      <alignment horizontal="left" vertical="center" wrapText="1"/>
    </xf>
    <xf numFmtId="0" fontId="4" fillId="0" borderId="0" xfId="198" quotePrefix="1" applyFont="1" applyAlignment="1">
      <alignment horizontal="right" vertical="center"/>
    </xf>
    <xf numFmtId="0" fontId="54" fillId="0" borderId="0" xfId="198" applyFont="1" applyAlignment="1">
      <alignment vertical="center"/>
    </xf>
    <xf numFmtId="0" fontId="4" fillId="0" borderId="0" xfId="198" applyFont="1" applyAlignment="1">
      <alignment vertical="center"/>
    </xf>
    <xf numFmtId="0" fontId="10" fillId="0" borderId="0" xfId="198" applyFont="1" applyAlignment="1">
      <alignment vertical="center"/>
    </xf>
    <xf numFmtId="0" fontId="5" fillId="0" borderId="74" xfId="26" applyFont="1" applyBorder="1" applyAlignment="1">
      <alignment vertical="center"/>
    </xf>
    <xf numFmtId="0" fontId="5" fillId="0" borderId="75" xfId="26" applyFont="1" applyBorder="1" applyAlignment="1">
      <alignment vertical="center"/>
    </xf>
    <xf numFmtId="0" fontId="5" fillId="0" borderId="78" xfId="26" applyFont="1" applyBorder="1" applyAlignment="1">
      <alignment horizontal="center" vertical="center"/>
    </xf>
    <xf numFmtId="0" fontId="5" fillId="0" borderId="0" xfId="26" applyFont="1" applyAlignment="1">
      <alignment horizontal="center" vertical="center"/>
    </xf>
    <xf numFmtId="0" fontId="6" fillId="0" borderId="79" xfId="198" applyFont="1" applyBorder="1" applyAlignment="1">
      <alignment horizontal="center" vertical="center"/>
    </xf>
    <xf numFmtId="0" fontId="4" fillId="0" borderId="81" xfId="198" applyFont="1" applyBorder="1" applyAlignment="1">
      <alignment horizontal="left" wrapText="1"/>
    </xf>
    <xf numFmtId="0" fontId="5" fillId="0" borderId="0" xfId="198" applyFont="1" applyAlignment="1">
      <alignment horizontal="center" vertical="center"/>
    </xf>
    <xf numFmtId="0" fontId="5" fillId="0" borderId="83" xfId="26" applyFont="1" applyBorder="1" applyAlignment="1">
      <alignment horizontal="center" vertical="center"/>
    </xf>
    <xf numFmtId="0" fontId="5" fillId="0" borderId="73" xfId="26" applyFont="1" applyBorder="1" applyAlignment="1">
      <alignment horizontal="center" vertical="center"/>
    </xf>
    <xf numFmtId="0" fontId="4" fillId="0" borderId="86" xfId="198" applyFont="1" applyBorder="1" applyAlignment="1">
      <alignment horizontal="right" vertical="top" wrapText="1"/>
    </xf>
    <xf numFmtId="177" fontId="5" fillId="0" borderId="0" xfId="198" applyNumberFormat="1" applyFont="1" applyAlignment="1">
      <alignment vertical="center"/>
    </xf>
    <xf numFmtId="0" fontId="6" fillId="0" borderId="78" xfId="26" applyFont="1" applyBorder="1" applyAlignment="1">
      <alignment vertical="top"/>
    </xf>
    <xf numFmtId="0" fontId="4" fillId="0" borderId="91" xfId="26" applyFont="1" applyBorder="1" applyAlignment="1">
      <alignment horizontal="left" vertical="center" shrinkToFit="1"/>
    </xf>
    <xf numFmtId="0" fontId="4" fillId="0" borderId="93" xfId="26" applyFont="1" applyBorder="1" applyAlignment="1">
      <alignment horizontal="left" vertical="center" shrinkToFit="1"/>
    </xf>
    <xf numFmtId="0" fontId="6" fillId="0" borderId="78" xfId="26" applyFont="1" applyBorder="1" applyAlignment="1">
      <alignment vertical="center"/>
    </xf>
    <xf numFmtId="0" fontId="4" fillId="0" borderId="94" xfId="26" applyFont="1" applyBorder="1" applyAlignment="1">
      <alignment horizontal="left" vertical="center" shrinkToFit="1"/>
    </xf>
    <xf numFmtId="3" fontId="5" fillId="0" borderId="0" xfId="198" applyNumberFormat="1" applyFont="1" applyAlignment="1">
      <alignment vertical="center"/>
    </xf>
    <xf numFmtId="177" fontId="5" fillId="0" borderId="0" xfId="198" applyNumberFormat="1" applyFont="1" applyAlignment="1">
      <alignment horizontal="right" vertical="center"/>
    </xf>
    <xf numFmtId="0" fontId="5" fillId="0" borderId="74" xfId="198" applyFont="1" applyBorder="1" applyAlignment="1">
      <alignment vertical="center"/>
    </xf>
    <xf numFmtId="0" fontId="5" fillId="0" borderId="75" xfId="198" applyFont="1" applyBorder="1" applyAlignment="1">
      <alignment vertical="center"/>
    </xf>
    <xf numFmtId="0" fontId="6" fillId="0" borderId="105" xfId="198" applyFont="1" applyBorder="1" applyAlignment="1">
      <alignment horizontal="center"/>
    </xf>
    <xf numFmtId="0" fontId="5" fillId="0" borderId="106" xfId="198" applyFont="1" applyBorder="1" applyAlignment="1">
      <alignment vertical="center"/>
    </xf>
    <xf numFmtId="0" fontId="5" fillId="0" borderId="107" xfId="198" applyFont="1" applyBorder="1" applyAlignment="1">
      <alignment vertical="center"/>
    </xf>
    <xf numFmtId="0" fontId="6" fillId="0" borderId="96" xfId="198" applyFont="1" applyBorder="1" applyAlignment="1">
      <alignment horizontal="center" vertical="top"/>
    </xf>
    <xf numFmtId="0" fontId="6" fillId="0" borderId="108" xfId="198" applyFont="1" applyBorder="1" applyAlignment="1">
      <alignment horizontal="center" vertical="top"/>
    </xf>
    <xf numFmtId="0" fontId="28" fillId="0" borderId="0" xfId="198" applyFont="1" applyAlignment="1">
      <alignment vertical="top"/>
    </xf>
    <xf numFmtId="0" fontId="6" fillId="0" borderId="110" xfId="198" applyFont="1" applyBorder="1" applyAlignment="1">
      <alignment horizontal="left" vertical="center"/>
    </xf>
    <xf numFmtId="0" fontId="28" fillId="0" borderId="111" xfId="198" applyFont="1" applyBorder="1" applyAlignment="1">
      <alignment vertical="top"/>
    </xf>
    <xf numFmtId="177" fontId="24" fillId="0" borderId="113" xfId="198" applyNumberFormat="1" applyFont="1" applyBorder="1" applyAlignment="1">
      <alignment horizontal="right"/>
    </xf>
    <xf numFmtId="182" fontId="5" fillId="0" borderId="0" xfId="198" applyNumberFormat="1" applyFont="1" applyAlignment="1">
      <alignment vertical="center"/>
    </xf>
    <xf numFmtId="3" fontId="4" fillId="0" borderId="0" xfId="198" applyNumberFormat="1" applyFont="1" applyAlignment="1">
      <alignment horizontal="right"/>
    </xf>
    <xf numFmtId="181" fontId="4" fillId="0" borderId="0" xfId="198" applyNumberFormat="1" applyFont="1" applyAlignment="1">
      <alignment horizontal="right"/>
    </xf>
    <xf numFmtId="177" fontId="4" fillId="0" borderId="0" xfId="198" applyNumberFormat="1" applyFont="1" applyAlignment="1">
      <alignment horizontal="right"/>
    </xf>
    <xf numFmtId="0" fontId="33" fillId="0" borderId="44" xfId="198" quotePrefix="1" applyFont="1" applyBorder="1" applyAlignment="1">
      <alignment horizontal="right" vertical="center"/>
    </xf>
    <xf numFmtId="0" fontId="33" fillId="0" borderId="4" xfId="198" quotePrefix="1" applyFont="1" applyBorder="1" applyAlignment="1">
      <alignment horizontal="right" vertical="center"/>
    </xf>
    <xf numFmtId="0" fontId="33" fillId="0" borderId="4" xfId="198" applyFont="1" applyBorder="1" applyAlignment="1">
      <alignment horizontal="right" vertical="center"/>
    </xf>
    <xf numFmtId="0" fontId="33" fillId="0" borderId="0" xfId="198" applyFont="1" applyAlignment="1">
      <alignment horizontal="left" vertical="top"/>
    </xf>
    <xf numFmtId="0" fontId="33" fillId="0" borderId="4" xfId="198" applyFont="1" applyBorder="1" applyAlignment="1">
      <alignment vertical="center"/>
    </xf>
    <xf numFmtId="0" fontId="33" fillId="0" borderId="0" xfId="750" applyFont="1" applyAlignment="1">
      <alignment horizontal="left" vertical="top"/>
    </xf>
    <xf numFmtId="0" fontId="33" fillId="0" borderId="46" xfId="198" quotePrefix="1" applyFont="1" applyBorder="1" applyAlignment="1">
      <alignment horizontal="right" vertical="center"/>
    </xf>
    <xf numFmtId="0" fontId="33" fillId="0" borderId="0" xfId="198" applyFont="1" applyAlignment="1">
      <alignment horizontal="right" vertical="center"/>
    </xf>
    <xf numFmtId="3" fontId="4" fillId="0" borderId="79" xfId="198" applyNumberFormat="1" applyFont="1" applyBorder="1" applyAlignment="1">
      <alignment horizontal="right"/>
    </xf>
    <xf numFmtId="177" fontId="4" fillId="0" borderId="88" xfId="198" applyNumberFormat="1" applyFont="1" applyBorder="1" applyAlignment="1">
      <alignment horizontal="right"/>
    </xf>
    <xf numFmtId="177" fontId="4" fillId="0" borderId="89" xfId="198" applyNumberFormat="1" applyFont="1" applyBorder="1" applyAlignment="1">
      <alignment horizontal="right"/>
    </xf>
    <xf numFmtId="177" fontId="4" fillId="0" borderId="90" xfId="198" applyNumberFormat="1" applyFont="1" applyBorder="1" applyAlignment="1">
      <alignment horizontal="right"/>
    </xf>
    <xf numFmtId="3" fontId="4" fillId="0" borderId="92" xfId="198" applyNumberFormat="1" applyFont="1" applyBorder="1" applyAlignment="1">
      <alignment horizontal="right"/>
    </xf>
    <xf numFmtId="177" fontId="4" fillId="0" borderId="80" xfId="198" applyNumberFormat="1" applyFont="1" applyBorder="1" applyAlignment="1">
      <alignment horizontal="right"/>
    </xf>
    <xf numFmtId="177" fontId="4" fillId="0" borderId="81" xfId="198" applyNumberFormat="1" applyFont="1" applyBorder="1" applyAlignment="1">
      <alignment horizontal="right"/>
    </xf>
    <xf numFmtId="177" fontId="4" fillId="0" borderId="82" xfId="198" applyNumberFormat="1" applyFont="1" applyBorder="1" applyAlignment="1">
      <alignment horizontal="right"/>
    </xf>
    <xf numFmtId="3" fontId="4" fillId="0" borderId="95" xfId="198" applyNumberFormat="1" applyFont="1" applyBorder="1" applyAlignment="1">
      <alignment horizontal="right"/>
    </xf>
    <xf numFmtId="177" fontId="4" fillId="0" borderId="96" xfId="198" applyNumberFormat="1" applyFont="1" applyBorder="1" applyAlignment="1">
      <alignment horizontal="right"/>
    </xf>
    <xf numFmtId="177" fontId="4" fillId="0" borderId="97" xfId="198" applyNumberFormat="1" applyFont="1" applyBorder="1" applyAlignment="1">
      <alignment horizontal="right"/>
    </xf>
    <xf numFmtId="177" fontId="4" fillId="0" borderId="98" xfId="198" applyNumberFormat="1" applyFont="1" applyBorder="1" applyAlignment="1">
      <alignment horizontal="right"/>
    </xf>
    <xf numFmtId="3" fontId="4" fillId="0" borderId="101" xfId="198" applyNumberFormat="1" applyFont="1" applyBorder="1" applyAlignment="1">
      <alignment horizontal="right"/>
    </xf>
    <xf numFmtId="177" fontId="4" fillId="0" borderId="102" xfId="198" applyNumberFormat="1" applyFont="1" applyBorder="1" applyAlignment="1">
      <alignment horizontal="right"/>
    </xf>
    <xf numFmtId="177" fontId="4" fillId="0" borderId="103" xfId="198" applyNumberFormat="1" applyFont="1" applyBorder="1" applyAlignment="1">
      <alignment horizontal="right"/>
    </xf>
    <xf numFmtId="177" fontId="4" fillId="0" borderId="104" xfId="198" applyNumberFormat="1" applyFont="1" applyBorder="1" applyAlignment="1">
      <alignment horizontal="right"/>
    </xf>
    <xf numFmtId="3" fontId="4" fillId="0" borderId="88" xfId="198" applyNumberFormat="1" applyFont="1" applyBorder="1" applyAlignment="1">
      <alignment horizontal="right"/>
    </xf>
    <xf numFmtId="177" fontId="4" fillId="0" borderId="109" xfId="198" applyNumberFormat="1" applyFont="1" applyBorder="1" applyAlignment="1">
      <alignment horizontal="right"/>
    </xf>
    <xf numFmtId="3" fontId="4" fillId="0" borderId="112" xfId="198" applyNumberFormat="1" applyFont="1" applyBorder="1" applyAlignment="1">
      <alignment horizontal="right"/>
    </xf>
    <xf numFmtId="3" fontId="4" fillId="0" borderId="85" xfId="198" applyNumberFormat="1" applyFont="1" applyBorder="1" applyAlignment="1">
      <alignment horizontal="right"/>
    </xf>
    <xf numFmtId="177" fontId="4" fillId="0" borderId="114" xfId="198" applyNumberFormat="1" applyFont="1" applyBorder="1" applyAlignment="1">
      <alignment horizontal="right"/>
    </xf>
    <xf numFmtId="0" fontId="3" fillId="0" borderId="0" xfId="846" applyFont="1" applyAlignment="1">
      <alignment horizontal="left" vertical="center"/>
    </xf>
    <xf numFmtId="0" fontId="3" fillId="0" borderId="0" xfId="846" applyFont="1" applyAlignment="1">
      <alignment horizontal="left" vertical="center" wrapText="1"/>
    </xf>
    <xf numFmtId="0" fontId="3" fillId="0" borderId="0" xfId="823" applyFont="1" applyAlignment="1">
      <alignment vertical="center" wrapText="1"/>
    </xf>
    <xf numFmtId="0" fontId="17" fillId="5" borderId="31" xfId="726" applyFont="1" applyFill="1" applyBorder="1" applyAlignment="1">
      <alignment horizontal="distributed" vertical="center"/>
    </xf>
    <xf numFmtId="0" fontId="17" fillId="5" borderId="31" xfId="726" applyFont="1" applyFill="1" applyBorder="1" applyAlignment="1">
      <alignment horizontal="distributed" vertical="center" wrapText="1"/>
    </xf>
    <xf numFmtId="177" fontId="24" fillId="0" borderId="0" xfId="726" applyNumberFormat="1" applyFont="1" applyAlignment="1">
      <alignment horizontal="right" vertical="center"/>
    </xf>
    <xf numFmtId="0" fontId="5" fillId="0" borderId="35" xfId="844" applyFont="1" applyBorder="1" applyAlignment="1">
      <alignment vertical="center"/>
    </xf>
    <xf numFmtId="0" fontId="5" fillId="0" borderId="38" xfId="844" applyFont="1" applyBorder="1" applyAlignment="1">
      <alignment horizontal="center" vertical="center"/>
    </xf>
    <xf numFmtId="0" fontId="17" fillId="0" borderId="20" xfId="846" applyFont="1" applyBorder="1" applyAlignment="1">
      <alignment horizontal="center" vertical="center" wrapText="1" shrinkToFit="1"/>
    </xf>
    <xf numFmtId="0" fontId="17" fillId="0" borderId="0" xfId="846" applyFont="1" applyAlignment="1">
      <alignment horizontal="center" vertical="center" wrapText="1" shrinkToFit="1"/>
    </xf>
    <xf numFmtId="0" fontId="17" fillId="0" borderId="21" xfId="846" applyFont="1" applyBorder="1" applyAlignment="1">
      <alignment horizontal="center" vertical="center" wrapText="1" shrinkToFit="1"/>
    </xf>
    <xf numFmtId="0" fontId="14" fillId="0" borderId="51" xfId="846" applyFont="1" applyBorder="1" applyAlignment="1">
      <alignment horizontal="center" vertical="center" shrinkToFit="1"/>
    </xf>
    <xf numFmtId="179" fontId="16" fillId="0" borderId="17" xfId="846" applyNumberFormat="1" applyFont="1" applyBorder="1" applyAlignment="1">
      <alignment horizontal="right" vertical="center" shrinkToFit="1"/>
    </xf>
    <xf numFmtId="179" fontId="16" fillId="0" borderId="23" xfId="846" applyNumberFormat="1" applyFont="1" applyBorder="1" applyAlignment="1">
      <alignment horizontal="right" vertical="center" shrinkToFit="1"/>
    </xf>
    <xf numFmtId="179" fontId="16" fillId="0" borderId="21" xfId="846" applyNumberFormat="1" applyFont="1" applyBorder="1" applyAlignment="1">
      <alignment horizontal="right" vertical="center" shrinkToFit="1"/>
    </xf>
    <xf numFmtId="179" fontId="16" fillId="0" borderId="27" xfId="846" applyNumberFormat="1" applyFont="1" applyBorder="1" applyAlignment="1">
      <alignment horizontal="right" vertical="center" shrinkToFit="1"/>
    </xf>
    <xf numFmtId="179" fontId="16" fillId="0" borderId="12" xfId="846" applyNumberFormat="1" applyFont="1" applyBorder="1" applyAlignment="1">
      <alignment horizontal="right" vertical="center" shrinkToFit="1"/>
    </xf>
    <xf numFmtId="179" fontId="20" fillId="0" borderId="21" xfId="846" applyNumberFormat="1" applyFont="1" applyBorder="1" applyAlignment="1">
      <alignment horizontal="right" vertical="center" shrinkToFit="1"/>
    </xf>
    <xf numFmtId="179" fontId="20" fillId="0" borderId="23" xfId="846" applyNumberFormat="1" applyFont="1" applyBorder="1" applyAlignment="1">
      <alignment horizontal="right" vertical="center" shrinkToFit="1"/>
    </xf>
    <xf numFmtId="179" fontId="20" fillId="0" borderId="12" xfId="846" applyNumberFormat="1" applyFont="1" applyBorder="1" applyAlignment="1">
      <alignment horizontal="right" vertical="center" shrinkToFit="1"/>
    </xf>
    <xf numFmtId="179" fontId="20" fillId="0" borderId="27" xfId="846" applyNumberFormat="1" applyFont="1" applyBorder="1" applyAlignment="1">
      <alignment horizontal="right" vertical="center" shrinkToFit="1"/>
    </xf>
    <xf numFmtId="0" fontId="65" fillId="0" borderId="0" xfId="846" applyFont="1" applyAlignment="1">
      <alignment horizontal="center" vertical="center" wrapText="1"/>
    </xf>
    <xf numFmtId="177" fontId="16" fillId="0" borderId="40" xfId="726" applyNumberFormat="1" applyFont="1" applyBorder="1" applyAlignment="1">
      <alignment horizontal="right" vertical="center" shrinkToFit="1"/>
    </xf>
    <xf numFmtId="177" fontId="16" fillId="0" borderId="18" xfId="726" applyNumberFormat="1" applyFont="1" applyBorder="1" applyAlignment="1">
      <alignment horizontal="right" vertical="center" shrinkToFit="1"/>
    </xf>
    <xf numFmtId="177" fontId="16" fillId="0" borderId="4" xfId="726" applyNumberFormat="1" applyFont="1" applyBorder="1" applyAlignment="1">
      <alignment horizontal="right" vertical="center" shrinkToFit="1"/>
    </xf>
    <xf numFmtId="177" fontId="16" fillId="0" borderId="49" xfId="726" applyNumberFormat="1" applyFont="1" applyBorder="1" applyAlignment="1">
      <alignment horizontal="right" vertical="center" shrinkToFit="1"/>
    </xf>
    <xf numFmtId="177" fontId="16" fillId="0" borderId="56" xfId="726" applyNumberFormat="1" applyFont="1" applyBorder="1" applyAlignment="1">
      <alignment horizontal="right" vertical="center" shrinkToFit="1"/>
    </xf>
    <xf numFmtId="177" fontId="16" fillId="0" borderId="14" xfId="726" applyNumberFormat="1" applyFont="1" applyBorder="1" applyAlignment="1">
      <alignment horizontal="right" vertical="center" shrinkToFit="1"/>
    </xf>
    <xf numFmtId="177" fontId="16" fillId="0" borderId="44" xfId="726" applyNumberFormat="1" applyFont="1" applyBorder="1" applyAlignment="1">
      <alignment horizontal="right" vertical="center" shrinkToFit="1"/>
    </xf>
    <xf numFmtId="177" fontId="16" fillId="0" borderId="53" xfId="726" applyNumberFormat="1" applyFont="1" applyBorder="1" applyAlignment="1">
      <alignment horizontal="right" vertical="center" shrinkToFit="1"/>
    </xf>
    <xf numFmtId="177" fontId="16" fillId="0" borderId="55" xfId="726" applyNumberFormat="1" applyFont="1" applyBorder="1" applyAlignment="1">
      <alignment horizontal="right" vertical="center" shrinkToFit="1"/>
    </xf>
    <xf numFmtId="177" fontId="16" fillId="0" borderId="25" xfId="726" applyNumberFormat="1" applyFont="1" applyBorder="1" applyAlignment="1">
      <alignment horizontal="right" vertical="center" shrinkToFit="1"/>
    </xf>
    <xf numFmtId="177" fontId="16" fillId="0" borderId="46" xfId="726" applyNumberFormat="1" applyFont="1" applyBorder="1" applyAlignment="1">
      <alignment horizontal="right" vertical="center" shrinkToFit="1"/>
    </xf>
    <xf numFmtId="177" fontId="16" fillId="0" borderId="54" xfId="726" applyNumberFormat="1" applyFont="1" applyBorder="1" applyAlignment="1">
      <alignment horizontal="right" vertical="center" shrinkToFit="1"/>
    </xf>
    <xf numFmtId="177" fontId="16" fillId="0" borderId="57" xfId="726" applyNumberFormat="1" applyFont="1" applyBorder="1" applyAlignment="1">
      <alignment horizontal="right" vertical="center" shrinkToFit="1"/>
    </xf>
    <xf numFmtId="177" fontId="16" fillId="0" borderId="32" xfId="726" applyNumberFormat="1" applyFont="1" applyBorder="1" applyAlignment="1">
      <alignment horizontal="right" vertical="center" shrinkToFit="1"/>
    </xf>
    <xf numFmtId="177" fontId="16" fillId="0" borderId="47" xfId="726" applyNumberFormat="1" applyFont="1" applyBorder="1" applyAlignment="1">
      <alignment horizontal="right" vertical="center" shrinkToFit="1"/>
    </xf>
    <xf numFmtId="177" fontId="16" fillId="0" borderId="50" xfId="726" applyNumberFormat="1" applyFont="1" applyBorder="1" applyAlignment="1">
      <alignment horizontal="right" vertical="center" shrinkToFit="1"/>
    </xf>
    <xf numFmtId="177" fontId="16" fillId="0" borderId="39" xfId="726" applyNumberFormat="1" applyFont="1" applyBorder="1" applyAlignment="1">
      <alignment horizontal="right" vertical="center" shrinkToFit="1"/>
    </xf>
    <xf numFmtId="177" fontId="16" fillId="0" borderId="37" xfId="726" applyNumberFormat="1" applyFont="1" applyBorder="1" applyAlignment="1">
      <alignment horizontal="right" vertical="center" shrinkToFit="1"/>
    </xf>
    <xf numFmtId="177" fontId="16" fillId="0" borderId="52" xfId="726" applyNumberFormat="1" applyFont="1" applyBorder="1" applyAlignment="1">
      <alignment horizontal="right" vertical="center" shrinkToFit="1"/>
    </xf>
    <xf numFmtId="177" fontId="16" fillId="0" borderId="36" xfId="726" applyNumberFormat="1" applyFont="1" applyBorder="1" applyAlignment="1">
      <alignment horizontal="right" vertical="center" shrinkToFit="1"/>
    </xf>
    <xf numFmtId="177" fontId="16" fillId="0" borderId="48" xfId="726" applyNumberFormat="1" applyFont="1" applyBorder="1" applyAlignment="1">
      <alignment horizontal="right" vertical="center" shrinkToFit="1"/>
    </xf>
    <xf numFmtId="177" fontId="16" fillId="0" borderId="120" xfId="852" applyNumberFormat="1" applyFont="1" applyBorder="1" applyAlignment="1">
      <alignment horizontal="right" vertical="center" shrinkToFit="1"/>
    </xf>
    <xf numFmtId="177" fontId="16" fillId="0" borderId="120" xfId="853" applyNumberFormat="1" applyFont="1" applyBorder="1" applyAlignment="1">
      <alignment horizontal="right" vertical="center" shrinkToFit="1"/>
    </xf>
    <xf numFmtId="177" fontId="16" fillId="0" borderId="121" xfId="853" applyNumberFormat="1" applyFont="1" applyBorder="1" applyAlignment="1">
      <alignment horizontal="right" vertical="center" shrinkToFit="1"/>
    </xf>
    <xf numFmtId="177" fontId="16" fillId="0" borderId="2" xfId="726" applyNumberFormat="1" applyFont="1" applyBorder="1" applyAlignment="1">
      <alignment horizontal="right" vertical="center" shrinkToFit="1"/>
    </xf>
    <xf numFmtId="177" fontId="16" fillId="0" borderId="122" xfId="853" applyNumberFormat="1" applyFont="1" applyBorder="1" applyAlignment="1">
      <alignment horizontal="right" vertical="center" shrinkToFit="1"/>
    </xf>
    <xf numFmtId="177" fontId="16" fillId="0" borderId="123" xfId="853" applyNumberFormat="1" applyFont="1" applyBorder="1" applyAlignment="1">
      <alignment horizontal="right" vertical="center" shrinkToFit="1"/>
    </xf>
    <xf numFmtId="177" fontId="16" fillId="0" borderId="13" xfId="726" applyNumberFormat="1" applyFont="1" applyBorder="1" applyAlignment="1">
      <alignment horizontal="right" vertical="center" shrinkToFit="1"/>
    </xf>
    <xf numFmtId="177" fontId="16" fillId="0" borderId="124" xfId="852" applyNumberFormat="1" applyFont="1" applyBorder="1" applyAlignment="1">
      <alignment horizontal="right" vertical="center" shrinkToFit="1"/>
    </xf>
    <xf numFmtId="177" fontId="16" fillId="0" borderId="124" xfId="853" applyNumberFormat="1" applyFont="1" applyBorder="1" applyAlignment="1">
      <alignment horizontal="right" vertical="center" shrinkToFit="1"/>
    </xf>
    <xf numFmtId="177" fontId="16" fillId="0" borderId="125" xfId="853" applyNumberFormat="1" applyFont="1" applyBorder="1" applyAlignment="1">
      <alignment horizontal="right" vertical="center" shrinkToFit="1"/>
    </xf>
    <xf numFmtId="177" fontId="16" fillId="0" borderId="124" xfId="726" applyNumberFormat="1" applyFont="1" applyBorder="1" applyAlignment="1">
      <alignment horizontal="right" vertical="center" shrinkToFit="1"/>
    </xf>
    <xf numFmtId="177" fontId="16" fillId="0" borderId="125" xfId="726" applyNumberFormat="1" applyFont="1" applyBorder="1" applyAlignment="1">
      <alignment horizontal="right" vertical="center" shrinkToFit="1"/>
    </xf>
    <xf numFmtId="177" fontId="16" fillId="0" borderId="2" xfId="854" applyNumberFormat="1" applyFont="1" applyBorder="1" applyAlignment="1">
      <alignment horizontal="right" vertical="center" shrinkToFit="1"/>
    </xf>
    <xf numFmtId="177" fontId="16" fillId="0" borderId="18" xfId="854" applyNumberFormat="1" applyFont="1" applyBorder="1" applyAlignment="1">
      <alignment horizontal="right" vertical="center" shrinkToFit="1"/>
    </xf>
    <xf numFmtId="177" fontId="16" fillId="0" borderId="49" xfId="854" applyNumberFormat="1" applyFont="1" applyBorder="1" applyAlignment="1">
      <alignment horizontal="right" vertical="center" shrinkToFit="1"/>
    </xf>
    <xf numFmtId="177" fontId="16" fillId="0" borderId="136" xfId="855" applyNumberFormat="1" applyFont="1" applyBorder="1" applyAlignment="1">
      <alignment horizontal="right" vertical="center" shrinkToFit="1"/>
    </xf>
    <xf numFmtId="177" fontId="16" fillId="0" borderId="126" xfId="854" applyNumberFormat="1" applyFont="1" applyBorder="1" applyAlignment="1">
      <alignment horizontal="right" vertical="center" shrinkToFit="1"/>
    </xf>
    <xf numFmtId="177" fontId="16" fillId="0" borderId="127" xfId="854" applyNumberFormat="1" applyFont="1" applyBorder="1" applyAlignment="1">
      <alignment horizontal="right" vertical="center" shrinkToFit="1"/>
    </xf>
    <xf numFmtId="177" fontId="16" fillId="0" borderId="128" xfId="726" applyNumberFormat="1" applyFont="1" applyBorder="1" applyAlignment="1">
      <alignment horizontal="right" vertical="center" shrinkToFit="1"/>
    </xf>
    <xf numFmtId="177" fontId="16" fillId="0" borderId="126" xfId="726" applyNumberFormat="1" applyFont="1" applyBorder="1" applyAlignment="1">
      <alignment horizontal="right" vertical="center" shrinkToFit="1"/>
    </xf>
    <xf numFmtId="177" fontId="16" fillId="0" borderId="129" xfId="726" applyNumberFormat="1" applyFont="1" applyBorder="1" applyAlignment="1">
      <alignment horizontal="right" vertical="center" shrinkToFit="1"/>
    </xf>
    <xf numFmtId="177" fontId="16" fillId="0" borderId="137" xfId="854" applyNumberFormat="1" applyFont="1" applyBorder="1" applyAlignment="1">
      <alignment horizontal="right" vertical="center" shrinkToFit="1"/>
    </xf>
    <xf numFmtId="177" fontId="16" fillId="0" borderId="130" xfId="854" applyNumberFormat="1" applyFont="1" applyBorder="1" applyAlignment="1">
      <alignment horizontal="right" vertical="center" shrinkToFit="1"/>
    </xf>
    <xf numFmtId="177" fontId="16" fillId="0" borderId="131" xfId="854" applyNumberFormat="1" applyFont="1" applyBorder="1" applyAlignment="1">
      <alignment horizontal="right" vertical="center" shrinkToFit="1"/>
    </xf>
    <xf numFmtId="177" fontId="16" fillId="0" borderId="132" xfId="726" applyNumberFormat="1" applyFont="1" applyBorder="1" applyAlignment="1">
      <alignment horizontal="right" vertical="center" shrinkToFit="1"/>
    </xf>
    <xf numFmtId="177" fontId="16" fillId="0" borderId="130" xfId="726" applyNumberFormat="1" applyFont="1" applyBorder="1" applyAlignment="1">
      <alignment horizontal="right" vertical="center" shrinkToFit="1"/>
    </xf>
    <xf numFmtId="177" fontId="16" fillId="0" borderId="133" xfId="726" applyNumberFormat="1" applyFont="1" applyBorder="1" applyAlignment="1">
      <alignment horizontal="right" vertical="center" shrinkToFit="1"/>
    </xf>
    <xf numFmtId="177" fontId="16" fillId="0" borderId="3" xfId="854" applyNumberFormat="1" applyFont="1" applyBorder="1" applyAlignment="1">
      <alignment horizontal="right" vertical="center" shrinkToFit="1"/>
    </xf>
    <xf numFmtId="177" fontId="16" fillId="0" borderId="32" xfId="854" applyNumberFormat="1" applyFont="1" applyBorder="1" applyAlignment="1">
      <alignment horizontal="right" vertical="center" shrinkToFit="1"/>
    </xf>
    <xf numFmtId="177" fontId="16" fillId="0" borderId="50" xfId="854" applyNumberFormat="1" applyFont="1" applyBorder="1" applyAlignment="1">
      <alignment horizontal="right" vertical="center" shrinkToFit="1"/>
    </xf>
    <xf numFmtId="177" fontId="16" fillId="0" borderId="134" xfId="853" applyNumberFormat="1" applyFont="1" applyBorder="1" applyAlignment="1">
      <alignment horizontal="right" vertical="center" shrinkToFit="1"/>
    </xf>
    <xf numFmtId="177" fontId="16" fillId="0" borderId="135" xfId="853" applyNumberFormat="1" applyFont="1" applyBorder="1" applyAlignment="1">
      <alignment horizontal="right" vertical="center" shrinkToFit="1"/>
    </xf>
    <xf numFmtId="177" fontId="16" fillId="0" borderId="37" xfId="855" applyNumberFormat="1" applyFont="1" applyBorder="1" applyAlignment="1">
      <alignment horizontal="right" vertical="center" shrinkToFit="1"/>
    </xf>
    <xf numFmtId="177" fontId="16" fillId="0" borderId="37" xfId="854" applyNumberFormat="1" applyFont="1" applyBorder="1" applyAlignment="1">
      <alignment horizontal="right" vertical="center" shrinkToFit="1"/>
    </xf>
    <xf numFmtId="177" fontId="16" fillId="0" borderId="52" xfId="854" applyNumberFormat="1" applyFont="1" applyBorder="1" applyAlignment="1">
      <alignment horizontal="right" vertical="center" shrinkToFit="1"/>
    </xf>
    <xf numFmtId="177" fontId="16" fillId="0" borderId="37" xfId="852" applyNumberFormat="1" applyFont="1" applyBorder="1" applyAlignment="1">
      <alignment horizontal="right" vertical="center" shrinkToFit="1"/>
    </xf>
    <xf numFmtId="177" fontId="16" fillId="0" borderId="37" xfId="853" applyNumberFormat="1" applyFont="1" applyBorder="1" applyAlignment="1">
      <alignment horizontal="right" vertical="center" shrinkToFit="1"/>
    </xf>
    <xf numFmtId="177" fontId="16" fillId="0" borderId="52" xfId="853" applyNumberFormat="1" applyFont="1" applyBorder="1" applyAlignment="1">
      <alignment horizontal="right" vertical="center" shrinkToFit="1"/>
    </xf>
    <xf numFmtId="177" fontId="16" fillId="0" borderId="25" xfId="854" applyNumberFormat="1" applyFont="1" applyBorder="1" applyAlignment="1">
      <alignment horizontal="right" vertical="center" shrinkToFit="1"/>
    </xf>
    <xf numFmtId="177" fontId="16" fillId="0" borderId="54" xfId="854" applyNumberFormat="1" applyFont="1" applyBorder="1" applyAlignment="1">
      <alignment horizontal="right" vertical="center" shrinkToFit="1"/>
    </xf>
    <xf numFmtId="177" fontId="16" fillId="0" borderId="24" xfId="726" applyNumberFormat="1" applyFont="1" applyBorder="1" applyAlignment="1">
      <alignment horizontal="right" vertical="center" shrinkToFit="1"/>
    </xf>
    <xf numFmtId="177" fontId="16" fillId="0" borderId="25" xfId="853" applyNumberFormat="1" applyFont="1" applyBorder="1" applyAlignment="1">
      <alignment horizontal="right" vertical="center" shrinkToFit="1"/>
    </xf>
    <xf numFmtId="177" fontId="16" fillId="0" borderId="54" xfId="853" applyNumberFormat="1" applyFont="1" applyBorder="1" applyAlignment="1">
      <alignment horizontal="right" vertical="center" shrinkToFit="1"/>
    </xf>
    <xf numFmtId="177" fontId="16" fillId="0" borderId="18" xfId="855" applyNumberFormat="1" applyFont="1" applyBorder="1" applyAlignment="1">
      <alignment horizontal="right" vertical="center" shrinkToFit="1"/>
    </xf>
    <xf numFmtId="177" fontId="16" fillId="0" borderId="18" xfId="852" applyNumberFormat="1" applyFont="1" applyBorder="1" applyAlignment="1">
      <alignment horizontal="right" vertical="center" shrinkToFit="1"/>
    </xf>
    <xf numFmtId="177" fontId="16" fillId="0" borderId="18" xfId="853" applyNumberFormat="1" applyFont="1" applyBorder="1" applyAlignment="1">
      <alignment horizontal="right" vertical="center" shrinkToFit="1"/>
    </xf>
    <xf numFmtId="177" fontId="16" fillId="0" borderId="49" xfId="853" applyNumberFormat="1" applyFont="1" applyBorder="1" applyAlignment="1">
      <alignment horizontal="right" vertical="center" shrinkToFit="1"/>
    </xf>
    <xf numFmtId="177" fontId="16" fillId="0" borderId="3" xfId="726" applyNumberFormat="1" applyFont="1" applyBorder="1" applyAlignment="1">
      <alignment horizontal="right" vertical="center" shrinkToFit="1"/>
    </xf>
    <xf numFmtId="177" fontId="16" fillId="0" borderId="32" xfId="853" applyNumberFormat="1" applyFont="1" applyBorder="1" applyAlignment="1">
      <alignment horizontal="right" vertical="center" shrinkToFit="1"/>
    </xf>
    <xf numFmtId="177" fontId="16" fillId="0" borderId="50" xfId="853" applyNumberFormat="1" applyFont="1" applyBorder="1" applyAlignment="1">
      <alignment horizontal="right" vertical="center" shrinkToFit="1"/>
    </xf>
    <xf numFmtId="183" fontId="16" fillId="0" borderId="37" xfId="852" applyNumberFormat="1" applyFont="1" applyBorder="1" applyAlignment="1">
      <alignment horizontal="right" vertical="center" shrinkToFit="1"/>
    </xf>
    <xf numFmtId="183" fontId="16" fillId="0" borderId="37" xfId="853" applyNumberFormat="1" applyFont="1" applyBorder="1" applyAlignment="1">
      <alignment horizontal="right" vertical="center" shrinkToFit="1"/>
    </xf>
    <xf numFmtId="183" fontId="16" fillId="0" borderId="52" xfId="853" applyNumberFormat="1" applyFont="1" applyBorder="1" applyAlignment="1">
      <alignment horizontal="right" vertical="center" shrinkToFit="1"/>
    </xf>
    <xf numFmtId="183" fontId="16" fillId="0" borderId="25" xfId="853" applyNumberFormat="1" applyFont="1" applyBorder="1" applyAlignment="1">
      <alignment horizontal="right" vertical="center" shrinkToFit="1"/>
    </xf>
    <xf numFmtId="183" fontId="16" fillId="0" borderId="54" xfId="853" applyNumberFormat="1" applyFont="1" applyBorder="1" applyAlignment="1">
      <alignment horizontal="right" vertical="center" shrinkToFit="1"/>
    </xf>
    <xf numFmtId="183" fontId="16" fillId="0" borderId="18" xfId="852" applyNumberFormat="1" applyFont="1" applyBorder="1" applyAlignment="1">
      <alignment horizontal="right" vertical="center" shrinkToFit="1"/>
    </xf>
    <xf numFmtId="183" fontId="16" fillId="0" borderId="18" xfId="853" applyNumberFormat="1" applyFont="1" applyBorder="1" applyAlignment="1">
      <alignment horizontal="right" vertical="center" shrinkToFit="1"/>
    </xf>
    <xf numFmtId="183" fontId="16" fillId="0" borderId="49" xfId="853" applyNumberFormat="1" applyFont="1" applyBorder="1" applyAlignment="1">
      <alignment horizontal="right" vertical="center" shrinkToFit="1"/>
    </xf>
    <xf numFmtId="183" fontId="16" fillId="0" borderId="32" xfId="853" applyNumberFormat="1" applyFont="1" applyBorder="1" applyAlignment="1">
      <alignment horizontal="right" vertical="center" shrinkToFit="1"/>
    </xf>
    <xf numFmtId="183" fontId="16" fillId="0" borderId="50" xfId="853" applyNumberFormat="1" applyFont="1" applyBorder="1" applyAlignment="1">
      <alignment horizontal="right" vertical="center" shrinkToFit="1"/>
    </xf>
    <xf numFmtId="183" fontId="16" fillId="0" borderId="37" xfId="856" applyNumberFormat="1" applyFont="1" applyBorder="1" applyAlignment="1">
      <alignment horizontal="right" vertical="center" shrinkToFit="1"/>
    </xf>
    <xf numFmtId="183" fontId="16" fillId="0" borderId="37" xfId="857" applyNumberFormat="1" applyFont="1" applyBorder="1" applyAlignment="1">
      <alignment horizontal="right" vertical="center" shrinkToFit="1"/>
    </xf>
    <xf numFmtId="183" fontId="16" fillId="0" borderId="52" xfId="857" applyNumberFormat="1" applyFont="1" applyBorder="1" applyAlignment="1">
      <alignment horizontal="right" vertical="center" shrinkToFit="1"/>
    </xf>
    <xf numFmtId="183" fontId="16" fillId="0" borderId="25" xfId="857" applyNumberFormat="1" applyFont="1" applyBorder="1" applyAlignment="1">
      <alignment horizontal="right" vertical="center" shrinkToFit="1"/>
    </xf>
    <xf numFmtId="183" fontId="16" fillId="0" borderId="54" xfId="857" applyNumberFormat="1" applyFont="1" applyBorder="1" applyAlignment="1">
      <alignment horizontal="right" vertical="center" shrinkToFit="1"/>
    </xf>
    <xf numFmtId="183" fontId="16" fillId="0" borderId="18" xfId="856" applyNumberFormat="1" applyFont="1" applyBorder="1" applyAlignment="1">
      <alignment horizontal="right" vertical="center" shrinkToFit="1"/>
    </xf>
    <xf numFmtId="183" fontId="16" fillId="0" borderId="18" xfId="857" applyNumberFormat="1" applyFont="1" applyBorder="1" applyAlignment="1">
      <alignment horizontal="right" vertical="center" shrinkToFit="1"/>
    </xf>
    <xf numFmtId="183" fontId="16" fillId="0" borderId="49" xfId="857" applyNumberFormat="1" applyFont="1" applyBorder="1" applyAlignment="1">
      <alignment horizontal="right" vertical="center" shrinkToFit="1"/>
    </xf>
    <xf numFmtId="183" fontId="16" fillId="0" borderId="32" xfId="857" applyNumberFormat="1" applyFont="1" applyBorder="1" applyAlignment="1">
      <alignment horizontal="right" vertical="center" shrinkToFit="1"/>
    </xf>
    <xf numFmtId="183" fontId="16" fillId="0" borderId="50" xfId="857" applyNumberFormat="1" applyFont="1" applyBorder="1" applyAlignment="1">
      <alignment horizontal="right" vertical="center" shrinkToFit="1"/>
    </xf>
    <xf numFmtId="0" fontId="29" fillId="0" borderId="0" xfId="846" applyFont="1" applyAlignment="1">
      <alignment vertical="center"/>
    </xf>
    <xf numFmtId="0" fontId="33" fillId="0" borderId="0" xfId="198" applyFont="1" applyAlignment="1">
      <alignment horizontal="left" vertical="center"/>
    </xf>
    <xf numFmtId="0" fontId="33" fillId="0" borderId="2" xfId="198" applyFont="1" applyBorder="1" applyAlignment="1">
      <alignment horizontal="left" vertical="center"/>
    </xf>
    <xf numFmtId="0" fontId="6" fillId="0" borderId="78" xfId="198" applyFont="1" applyBorder="1" applyAlignment="1">
      <alignment horizontal="left" vertical="center"/>
    </xf>
    <xf numFmtId="0" fontId="6" fillId="0" borderId="0" xfId="198" applyFont="1" applyAlignment="1">
      <alignment horizontal="left" vertical="center"/>
    </xf>
    <xf numFmtId="0" fontId="33" fillId="0" borderId="0" xfId="750" applyFont="1" applyAlignment="1">
      <alignment horizontal="left" vertical="center"/>
    </xf>
    <xf numFmtId="0" fontId="33" fillId="0" borderId="2" xfId="750" applyFont="1" applyBorder="1" applyAlignment="1">
      <alignment horizontal="left" vertical="center"/>
    </xf>
    <xf numFmtId="0" fontId="6" fillId="0" borderId="77" xfId="198" applyFont="1" applyBorder="1" applyAlignment="1">
      <alignment horizontal="center"/>
    </xf>
    <xf numFmtId="0" fontId="40" fillId="0" borderId="0" xfId="844"/>
    <xf numFmtId="177" fontId="40" fillId="0" borderId="0" xfId="844" applyNumberFormat="1"/>
    <xf numFmtId="0" fontId="17" fillId="0" borderId="3" xfId="726" quotePrefix="1" applyFont="1" applyBorder="1" applyAlignment="1">
      <alignment horizontal="center" vertical="center" wrapText="1"/>
    </xf>
    <xf numFmtId="0" fontId="17" fillId="0" borderId="32" xfId="726" quotePrefix="1" applyFont="1" applyBorder="1" applyAlignment="1">
      <alignment horizontal="center" vertical="center" wrapText="1"/>
    </xf>
    <xf numFmtId="0" fontId="17" fillId="0" borderId="50" xfId="726" applyFont="1" applyBorder="1" applyAlignment="1">
      <alignment horizontal="center" vertical="center" wrapText="1"/>
    </xf>
    <xf numFmtId="0" fontId="17" fillId="0" borderId="60" xfId="844" applyFont="1" applyBorder="1" applyAlignment="1">
      <alignment horizontal="center" vertical="center" wrapText="1"/>
    </xf>
    <xf numFmtId="0" fontId="17" fillId="0" borderId="31" xfId="844" applyFont="1" applyBorder="1" applyAlignment="1">
      <alignment horizontal="center" vertical="center" wrapText="1"/>
    </xf>
    <xf numFmtId="0" fontId="17" fillId="0" borderId="51" xfId="844" applyFont="1" applyBorder="1" applyAlignment="1">
      <alignment horizontal="center" vertical="center" wrapText="1"/>
    </xf>
    <xf numFmtId="0" fontId="5" fillId="0" borderId="0" xfId="844" applyFont="1" applyAlignment="1">
      <alignment vertical="center"/>
    </xf>
    <xf numFmtId="180" fontId="24" fillId="0" borderId="0" xfId="844" applyNumberFormat="1" applyFont="1" applyAlignment="1">
      <alignment horizontal="right" vertical="center"/>
    </xf>
    <xf numFmtId="0" fontId="71" fillId="0" borderId="60" xfId="844" applyFont="1" applyBorder="1" applyAlignment="1">
      <alignment horizontal="center" vertical="center" wrapText="1"/>
    </xf>
    <xf numFmtId="0" fontId="71" fillId="0" borderId="30" xfId="844" applyFont="1" applyBorder="1" applyAlignment="1">
      <alignment horizontal="center" vertical="center" wrapText="1"/>
    </xf>
    <xf numFmtId="0" fontId="71" fillId="0" borderId="31" xfId="844" applyFont="1" applyBorder="1" applyAlignment="1">
      <alignment horizontal="center" vertical="center" wrapText="1"/>
    </xf>
    <xf numFmtId="0" fontId="71" fillId="0" borderId="51" xfId="844" applyFont="1" applyBorder="1" applyAlignment="1">
      <alignment horizontal="center" vertical="center" wrapText="1"/>
    </xf>
    <xf numFmtId="184" fontId="5" fillId="0" borderId="0" xfId="844" applyNumberFormat="1" applyFont="1" applyAlignment="1">
      <alignment horizontal="center" vertical="center" wrapText="1"/>
    </xf>
    <xf numFmtId="0" fontId="5" fillId="0" borderId="0" xfId="844" applyFont="1" applyAlignment="1">
      <alignment horizontal="center" vertical="center" wrapText="1"/>
    </xf>
    <xf numFmtId="0" fontId="72" fillId="0" borderId="0" xfId="726" applyFont="1" applyAlignment="1">
      <alignment vertical="center"/>
    </xf>
    <xf numFmtId="0" fontId="6" fillId="0" borderId="76" xfId="198" applyFont="1" applyBorder="1" applyAlignment="1">
      <alignment horizontal="center" vertical="center"/>
    </xf>
    <xf numFmtId="0" fontId="6" fillId="0" borderId="84" xfId="198" applyFont="1" applyBorder="1" applyAlignment="1">
      <alignment horizontal="center" vertical="center" wrapText="1"/>
    </xf>
    <xf numFmtId="0" fontId="3" fillId="0" borderId="0" xfId="846" applyFont="1" applyAlignment="1">
      <alignment horizontal="left" vertical="top" wrapText="1"/>
    </xf>
    <xf numFmtId="0" fontId="32" fillId="0" borderId="0" xfId="846" applyFont="1" applyAlignment="1">
      <alignment horizontal="left"/>
    </xf>
    <xf numFmtId="0" fontId="47" fillId="0" borderId="0" xfId="846" quotePrefix="1" applyFont="1" applyAlignment="1">
      <alignment vertical="center"/>
    </xf>
    <xf numFmtId="0" fontId="47" fillId="0" borderId="0" xfId="846" applyFont="1" applyAlignment="1">
      <alignment vertical="center"/>
    </xf>
    <xf numFmtId="0" fontId="64" fillId="0" borderId="0" xfId="846" applyFont="1"/>
    <xf numFmtId="0" fontId="73" fillId="0" borderId="0" xfId="846" applyFont="1" applyAlignment="1">
      <alignment vertical="center"/>
    </xf>
    <xf numFmtId="0" fontId="73" fillId="0" borderId="0" xfId="846" applyFont="1"/>
    <xf numFmtId="0" fontId="26" fillId="0" borderId="0" xfId="846" applyFont="1" applyAlignment="1">
      <alignment horizontal="justify" vertical="center" wrapText="1"/>
    </xf>
    <xf numFmtId="0" fontId="47" fillId="0" borderId="0" xfId="846" applyFont="1" applyAlignment="1">
      <alignment horizontal="left" vertical="center"/>
    </xf>
    <xf numFmtId="0" fontId="4" fillId="0" borderId="0" xfId="846" applyFont="1" applyAlignment="1">
      <alignment horizontal="left" vertical="top" wrapText="1"/>
    </xf>
    <xf numFmtId="0" fontId="4" fillId="0" borderId="0" xfId="846" applyFont="1" applyAlignment="1">
      <alignment horizontal="left" vertical="center"/>
    </xf>
    <xf numFmtId="0" fontId="74" fillId="0" borderId="68" xfId="846" applyFont="1" applyBorder="1" applyAlignment="1">
      <alignment horizontal="right" vertical="center"/>
    </xf>
    <xf numFmtId="0" fontId="74" fillId="0" borderId="69" xfId="846" applyFont="1" applyBorder="1" applyAlignment="1">
      <alignment horizontal="right" vertical="center"/>
    </xf>
    <xf numFmtId="0" fontId="74" fillId="0" borderId="71" xfId="846" applyFont="1" applyBorder="1" applyAlignment="1">
      <alignment horizontal="right" vertical="center"/>
    </xf>
    <xf numFmtId="0" fontId="74" fillId="0" borderId="72" xfId="846" applyFont="1" applyBorder="1" applyAlignment="1">
      <alignment horizontal="right" vertical="center"/>
    </xf>
    <xf numFmtId="0" fontId="52" fillId="0" borderId="0" xfId="846" applyFont="1" applyAlignment="1">
      <alignment horizontal="center" vertical="center"/>
    </xf>
    <xf numFmtId="0" fontId="74" fillId="0" borderId="38" xfId="846" applyFont="1" applyBorder="1" applyAlignment="1">
      <alignment horizontal="right" vertical="center"/>
    </xf>
    <xf numFmtId="0" fontId="74" fillId="0" borderId="27" xfId="846" applyFont="1" applyBorder="1" applyAlignment="1">
      <alignment horizontal="right" vertical="center"/>
    </xf>
    <xf numFmtId="0" fontId="40" fillId="0" borderId="0" xfId="844" applyAlignment="1">
      <alignment vertical="center"/>
    </xf>
    <xf numFmtId="0" fontId="29" fillId="0" borderId="0" xfId="846" applyFont="1" applyAlignment="1">
      <alignment horizontal="center" vertical="center"/>
    </xf>
    <xf numFmtId="0" fontId="66" fillId="0" borderId="0" xfId="846" applyFont="1" applyAlignment="1">
      <alignment horizontal="center" vertical="top"/>
    </xf>
    <xf numFmtId="0" fontId="3" fillId="0" borderId="116" xfId="846" applyFont="1" applyBorder="1" applyAlignment="1">
      <alignment horizontal="justify" vertical="top" wrapText="1"/>
    </xf>
    <xf numFmtId="0" fontId="35" fillId="0" borderId="116" xfId="846" applyFont="1" applyBorder="1" applyAlignment="1">
      <alignment horizontal="justify" vertical="top" wrapText="1"/>
    </xf>
    <xf numFmtId="0" fontId="36" fillId="0" borderId="0" xfId="846" applyFont="1" applyAlignment="1">
      <alignment horizontal="center" vertical="center"/>
    </xf>
    <xf numFmtId="0" fontId="3" fillId="0" borderId="43" xfId="846" applyFont="1" applyBorder="1" applyAlignment="1">
      <alignment horizontal="left" vertical="center" wrapText="1"/>
    </xf>
    <xf numFmtId="0" fontId="3" fillId="0" borderId="13" xfId="846" applyFont="1" applyBorder="1" applyAlignment="1">
      <alignment horizontal="left" vertical="center" wrapText="1"/>
    </xf>
    <xf numFmtId="0" fontId="3" fillId="0" borderId="0" xfId="846" applyFont="1" applyAlignment="1">
      <alignment horizontal="left" vertical="center" wrapText="1"/>
    </xf>
    <xf numFmtId="0" fontId="3" fillId="0" borderId="2" xfId="846" applyFont="1" applyBorder="1" applyAlignment="1">
      <alignment horizontal="left" vertical="center" wrapText="1"/>
    </xf>
    <xf numFmtId="0" fontId="3" fillId="0" borderId="45" xfId="846" applyFont="1" applyBorder="1" applyAlignment="1">
      <alignment horizontal="left" vertical="center" wrapText="1"/>
    </xf>
    <xf numFmtId="0" fontId="3" fillId="0" borderId="24" xfId="846" applyFont="1" applyBorder="1" applyAlignment="1">
      <alignment horizontal="left" vertical="center" wrapText="1"/>
    </xf>
    <xf numFmtId="0" fontId="3" fillId="3" borderId="118" xfId="846" applyFont="1" applyFill="1" applyBorder="1" applyAlignment="1">
      <alignment horizontal="justify" vertical="top" wrapText="1"/>
    </xf>
    <xf numFmtId="0" fontId="6" fillId="0" borderId="78" xfId="198" applyFont="1" applyBorder="1" applyAlignment="1">
      <alignment horizontal="left" vertical="center"/>
    </xf>
    <xf numFmtId="0" fontId="6" fillId="0" borderId="0" xfId="198" applyFont="1" applyAlignment="1">
      <alignment horizontal="left" vertical="center"/>
    </xf>
    <xf numFmtId="0" fontId="6" fillId="0" borderId="83" xfId="198" applyFont="1" applyBorder="1" applyAlignment="1">
      <alignment horizontal="left" vertical="center"/>
    </xf>
    <xf numFmtId="0" fontId="6" fillId="0" borderId="73" xfId="198" applyFont="1" applyBorder="1" applyAlignment="1">
      <alignment horizontal="left" vertical="center"/>
    </xf>
    <xf numFmtId="0" fontId="33" fillId="0" borderId="43" xfId="198" applyFont="1" applyBorder="1" applyAlignment="1">
      <alignment horizontal="left" vertical="center"/>
    </xf>
    <xf numFmtId="0" fontId="33" fillId="0" borderId="13" xfId="198" applyFont="1" applyBorder="1" applyAlignment="1">
      <alignment horizontal="left" vertical="center"/>
    </xf>
    <xf numFmtId="0" fontId="33" fillId="0" borderId="0" xfId="198" applyFont="1" applyAlignment="1">
      <alignment horizontal="left" vertical="center"/>
    </xf>
    <xf numFmtId="0" fontId="33" fillId="0" borderId="2" xfId="198" applyFont="1" applyBorder="1" applyAlignment="1">
      <alignment horizontal="left" vertical="center"/>
    </xf>
    <xf numFmtId="0" fontId="33" fillId="0" borderId="0" xfId="750" applyFont="1" applyAlignment="1">
      <alignment horizontal="left" vertical="center"/>
    </xf>
    <xf numFmtId="0" fontId="33" fillId="0" borderId="2" xfId="750" applyFont="1" applyBorder="1" applyAlignment="1">
      <alignment horizontal="left" vertical="center"/>
    </xf>
    <xf numFmtId="0" fontId="33" fillId="0" borderId="45" xfId="198" applyFont="1" applyBorder="1" applyAlignment="1">
      <alignment horizontal="left" vertical="center"/>
    </xf>
    <xf numFmtId="0" fontId="33" fillId="0" borderId="24" xfId="198" applyFont="1" applyBorder="1" applyAlignment="1">
      <alignment horizontal="left" vertical="center"/>
    </xf>
    <xf numFmtId="0" fontId="29" fillId="0" borderId="0" xfId="846" applyFont="1" applyAlignment="1">
      <alignment horizontal="center"/>
    </xf>
    <xf numFmtId="0" fontId="4" fillId="0" borderId="0" xfId="198" applyFont="1" applyAlignment="1">
      <alignment horizontal="left" vertical="center"/>
    </xf>
    <xf numFmtId="0" fontId="34" fillId="0" borderId="73" xfId="198" applyFont="1" applyBorder="1" applyAlignment="1">
      <alignment horizontal="center" vertical="center"/>
    </xf>
    <xf numFmtId="0" fontId="6" fillId="0" borderId="75" xfId="198" applyFont="1" applyBorder="1" applyAlignment="1">
      <alignment horizontal="center"/>
    </xf>
    <xf numFmtId="0" fontId="6" fillId="0" borderId="77" xfId="198" applyFont="1" applyBorder="1" applyAlignment="1">
      <alignment horizontal="center"/>
    </xf>
    <xf numFmtId="0" fontId="4" fillId="0" borderId="80" xfId="198" applyFont="1" applyBorder="1" applyAlignment="1">
      <alignment horizontal="center" vertical="center"/>
    </xf>
    <xf numFmtId="0" fontId="4" fillId="0" borderId="85" xfId="198" applyFont="1" applyBorder="1" applyAlignment="1">
      <alignment horizontal="center" vertical="center"/>
    </xf>
    <xf numFmtId="0" fontId="4" fillId="0" borderId="81" xfId="198" applyFont="1" applyBorder="1" applyAlignment="1">
      <alignment horizontal="center" vertical="center"/>
    </xf>
    <xf numFmtId="0" fontId="4" fillId="0" borderId="86" xfId="198" applyFont="1" applyBorder="1" applyAlignment="1">
      <alignment horizontal="center" vertical="center"/>
    </xf>
    <xf numFmtId="0" fontId="4" fillId="0" borderId="82" xfId="198" applyFont="1" applyBorder="1" applyAlignment="1">
      <alignment horizontal="center" wrapText="1"/>
    </xf>
    <xf numFmtId="0" fontId="4" fillId="0" borderId="87" xfId="198" applyFont="1" applyBorder="1" applyAlignment="1">
      <alignment horizontal="center" wrapText="1"/>
    </xf>
    <xf numFmtId="0" fontId="6" fillId="0" borderId="78" xfId="26" applyFont="1" applyBorder="1" applyAlignment="1">
      <alignment horizontal="left"/>
    </xf>
    <xf numFmtId="0" fontId="6" fillId="0" borderId="0" xfId="26" applyFont="1" applyAlignment="1">
      <alignment horizontal="left"/>
    </xf>
    <xf numFmtId="0" fontId="6" fillId="0" borderId="78" xfId="26" applyFont="1" applyBorder="1" applyAlignment="1">
      <alignment horizontal="left" vertical="center"/>
    </xf>
    <xf numFmtId="0" fontId="6" fillId="0" borderId="0" xfId="26" applyFont="1" applyAlignment="1">
      <alignment horizontal="left" vertical="center"/>
    </xf>
    <xf numFmtId="0" fontId="6" fillId="0" borderId="99" xfId="26" applyFont="1" applyBorder="1" applyAlignment="1">
      <alignment horizontal="left" vertical="center"/>
    </xf>
    <xf numFmtId="0" fontId="6" fillId="0" borderId="100" xfId="26" applyFont="1" applyBorder="1" applyAlignment="1">
      <alignment horizontal="left" vertical="center"/>
    </xf>
    <xf numFmtId="0" fontId="33" fillId="0" borderId="0" xfId="198" applyFont="1" applyAlignment="1">
      <alignment horizontal="left" vertical="center" wrapText="1"/>
    </xf>
    <xf numFmtId="0" fontId="60" fillId="0" borderId="0" xfId="198" applyFont="1" applyAlignment="1">
      <alignment horizontal="left" wrapText="1"/>
    </xf>
    <xf numFmtId="0" fontId="30" fillId="0" borderId="0" xfId="198" applyFont="1" applyAlignment="1">
      <alignment horizontal="left" vertical="top"/>
    </xf>
    <xf numFmtId="0" fontId="73" fillId="0" borderId="0" xfId="846" applyFont="1" applyAlignment="1">
      <alignment horizontal="left" vertical="center"/>
    </xf>
    <xf numFmtId="0" fontId="26" fillId="0" borderId="0" xfId="846" applyFont="1" applyAlignment="1">
      <alignment horizontal="justify" vertical="center" wrapText="1"/>
    </xf>
    <xf numFmtId="0" fontId="52" fillId="0" borderId="0" xfId="846" applyFont="1" applyAlignment="1">
      <alignment horizontal="center"/>
    </xf>
    <xf numFmtId="0" fontId="51" fillId="0" borderId="39" xfId="846" applyFont="1" applyBorder="1" applyAlignment="1">
      <alignment horizontal="center" vertical="distributed" textRotation="255"/>
    </xf>
    <xf numFmtId="0" fontId="51" fillId="0" borderId="57" xfId="846" applyFont="1" applyBorder="1" applyAlignment="1">
      <alignment horizontal="center" vertical="distributed" textRotation="255"/>
    </xf>
    <xf numFmtId="0" fontId="47" fillId="0" borderId="0" xfId="846" applyFont="1" applyAlignment="1">
      <alignment horizontal="left" vertical="center"/>
    </xf>
    <xf numFmtId="0" fontId="4" fillId="0" borderId="0" xfId="846" applyFont="1" applyAlignment="1">
      <alignment vertical="top" wrapText="1"/>
    </xf>
    <xf numFmtId="0" fontId="4" fillId="0" borderId="0" xfId="846" applyFont="1" applyAlignment="1">
      <alignment horizontal="left" vertical="center"/>
    </xf>
    <xf numFmtId="0" fontId="76" fillId="0" borderId="65" xfId="846" applyFont="1" applyBorder="1" applyAlignment="1">
      <alignment horizontal="left" wrapText="1"/>
    </xf>
    <xf numFmtId="0" fontId="76" fillId="0" borderId="66" xfId="846" applyFont="1" applyBorder="1" applyAlignment="1">
      <alignment horizontal="left" wrapText="1"/>
    </xf>
    <xf numFmtId="0" fontId="53" fillId="4" borderId="64" xfId="846" applyFont="1" applyFill="1" applyBorder="1" applyAlignment="1">
      <alignment horizontal="center" vertical="center" wrapText="1"/>
    </xf>
    <xf numFmtId="0" fontId="53" fillId="4" borderId="65" xfId="846" applyFont="1" applyFill="1" applyBorder="1" applyAlignment="1">
      <alignment horizontal="center" vertical="center" wrapText="1"/>
    </xf>
    <xf numFmtId="0" fontId="51" fillId="0" borderId="16" xfId="846" applyFont="1" applyBorder="1" applyAlignment="1">
      <alignment horizontal="center" vertical="distributed" textRotation="255"/>
    </xf>
    <xf numFmtId="0" fontId="51" fillId="0" borderId="26" xfId="846" applyFont="1" applyBorder="1" applyAlignment="1">
      <alignment horizontal="center" vertical="distributed" textRotation="255"/>
    </xf>
    <xf numFmtId="0" fontId="52" fillId="0" borderId="0" xfId="846" applyFont="1" applyAlignment="1">
      <alignment horizontal="center" vertical="center"/>
    </xf>
    <xf numFmtId="0" fontId="4" fillId="0" borderId="0" xfId="846" applyFont="1" applyAlignment="1">
      <alignment horizontal="left" vertical="top"/>
    </xf>
    <xf numFmtId="0" fontId="4" fillId="0" borderId="38" xfId="846" applyFont="1" applyBorder="1" applyAlignment="1">
      <alignment horizontal="left" vertical="center"/>
    </xf>
    <xf numFmtId="0" fontId="4" fillId="0" borderId="0" xfId="846" applyFont="1" applyAlignment="1">
      <alignment horizontal="left" vertical="top" wrapText="1"/>
    </xf>
    <xf numFmtId="0" fontId="67" fillId="0" borderId="0" xfId="846" applyFont="1" applyAlignment="1">
      <alignment horizontal="center" vertical="center"/>
    </xf>
    <xf numFmtId="0" fontId="4" fillId="0" borderId="38" xfId="846" applyFont="1" applyBorder="1" applyAlignment="1">
      <alignment horizontal="left" wrapText="1"/>
    </xf>
    <xf numFmtId="0" fontId="53" fillId="2" borderId="64" xfId="846" applyFont="1" applyFill="1" applyBorder="1" applyAlignment="1">
      <alignment horizontal="center" vertical="center" wrapText="1"/>
    </xf>
    <xf numFmtId="0" fontId="53" fillId="2" borderId="65" xfId="846" applyFont="1" applyFill="1" applyBorder="1" applyAlignment="1">
      <alignment horizontal="center" vertical="center" wrapText="1"/>
    </xf>
    <xf numFmtId="0" fontId="47" fillId="0" borderId="0" xfId="846" applyFont="1" applyAlignment="1">
      <alignment horizontal="left" vertical="center" readingOrder="1"/>
    </xf>
    <xf numFmtId="0" fontId="22" fillId="0" borderId="5" xfId="844" applyFont="1" applyBorder="1" applyAlignment="1" applyProtection="1">
      <alignment horizontal="center" vertical="center"/>
      <protection locked="0"/>
    </xf>
    <xf numFmtId="0" fontId="22" fillId="0" borderId="41" xfId="844" applyFont="1" applyBorder="1" applyAlignment="1" applyProtection="1">
      <alignment horizontal="center" vertical="center"/>
      <protection locked="0"/>
    </xf>
    <xf numFmtId="0" fontId="22" fillId="0" borderId="6" xfId="844" applyFont="1" applyBorder="1" applyAlignment="1" applyProtection="1">
      <alignment horizontal="center" vertical="center"/>
      <protection locked="0"/>
    </xf>
    <xf numFmtId="0" fontId="5" fillId="0" borderId="0" xfId="844" applyFont="1" applyAlignment="1" applyProtection="1">
      <alignment horizontal="center" vertical="center" wrapText="1"/>
      <protection locked="0"/>
    </xf>
    <xf numFmtId="0" fontId="22" fillId="0" borderId="5" xfId="726" applyFont="1" applyBorder="1" applyAlignment="1">
      <alignment horizontal="center" vertical="center"/>
    </xf>
    <xf numFmtId="0" fontId="22" fillId="0" borderId="41" xfId="726" applyFont="1" applyBorder="1" applyAlignment="1">
      <alignment horizontal="center" vertical="center"/>
    </xf>
    <xf numFmtId="0" fontId="22" fillId="0" borderId="6" xfId="726" applyFont="1" applyBorder="1" applyAlignment="1">
      <alignment horizontal="center" vertical="center"/>
    </xf>
    <xf numFmtId="0" fontId="15" fillId="0" borderId="8" xfId="726" applyFont="1" applyBorder="1" applyAlignment="1">
      <alignment horizontal="center" vertical="center"/>
    </xf>
    <xf numFmtId="0" fontId="15" fillId="0" borderId="10" xfId="726" applyFont="1" applyBorder="1" applyAlignment="1">
      <alignment horizontal="center" vertical="center"/>
    </xf>
    <xf numFmtId="0" fontId="15" fillId="0" borderId="9" xfId="726" applyFont="1" applyBorder="1" applyAlignment="1">
      <alignment horizontal="center" vertical="center"/>
    </xf>
    <xf numFmtId="0" fontId="15" fillId="0" borderId="15" xfId="846" applyFont="1" applyBorder="1" applyAlignment="1">
      <alignment horizontal="center" vertical="center" textRotation="255" wrapText="1"/>
    </xf>
    <xf numFmtId="0" fontId="15" fillId="0" borderId="19" xfId="846" applyFont="1" applyBorder="1" applyAlignment="1">
      <alignment horizontal="center" vertical="center" textRotation="255"/>
    </xf>
    <xf numFmtId="0" fontId="15" fillId="0" borderId="33" xfId="846" applyFont="1" applyBorder="1" applyAlignment="1">
      <alignment horizontal="center" vertical="center" textRotation="255"/>
    </xf>
    <xf numFmtId="0" fontId="15" fillId="0" borderId="16" xfId="846" applyFont="1" applyBorder="1" applyAlignment="1">
      <alignment horizontal="center" vertical="top" wrapText="1"/>
    </xf>
    <xf numFmtId="0" fontId="15" fillId="0" borderId="17" xfId="846" applyFont="1" applyBorder="1" applyAlignment="1">
      <alignment horizontal="center" vertical="top" wrapText="1"/>
    </xf>
    <xf numFmtId="0" fontId="15" fillId="0" borderId="16" xfId="846" applyFont="1" applyBorder="1" applyAlignment="1">
      <alignment horizontal="center" vertical="center" shrinkToFit="1"/>
    </xf>
    <xf numFmtId="0" fontId="15" fillId="0" borderId="17" xfId="846" applyFont="1" applyBorder="1" applyAlignment="1">
      <alignment horizontal="center" vertical="center" shrinkToFit="1"/>
    </xf>
    <xf numFmtId="0" fontId="15" fillId="0" borderId="20" xfId="846" applyFont="1" applyBorder="1" applyAlignment="1">
      <alignment horizontal="center" vertical="center" textRotation="255"/>
    </xf>
    <xf numFmtId="0" fontId="15" fillId="0" borderId="26" xfId="846" applyFont="1" applyBorder="1" applyAlignment="1">
      <alignment horizontal="center" vertical="center" textRotation="255"/>
    </xf>
    <xf numFmtId="0" fontId="15" fillId="0" borderId="21" xfId="846" applyFont="1" applyBorder="1" applyAlignment="1">
      <alignment horizontal="center" vertical="center" textRotation="255" wrapText="1"/>
    </xf>
    <xf numFmtId="0" fontId="15" fillId="0" borderId="27" xfId="846" applyFont="1" applyBorder="1" applyAlignment="1">
      <alignment horizontal="center" vertical="center" textRotation="255" wrapText="1"/>
    </xf>
    <xf numFmtId="0" fontId="15" fillId="0" borderId="22" xfId="846" applyFont="1" applyBorder="1" applyAlignment="1">
      <alignment horizontal="center" vertical="center" shrinkToFit="1"/>
    </xf>
    <xf numFmtId="0" fontId="15" fillId="0" borderId="23" xfId="846" applyFont="1" applyBorder="1" applyAlignment="1">
      <alignment horizontal="center" vertical="center" shrinkToFit="1"/>
    </xf>
    <xf numFmtId="0" fontId="15" fillId="0" borderId="20" xfId="846" applyFont="1" applyBorder="1" applyAlignment="1">
      <alignment horizontal="center" vertical="center" shrinkToFit="1"/>
    </xf>
    <xf numFmtId="0" fontId="15" fillId="0" borderId="21" xfId="846" applyFont="1" applyBorder="1" applyAlignment="1">
      <alignment horizontal="center" vertical="center" shrinkToFit="1"/>
    </xf>
    <xf numFmtId="0" fontId="15" fillId="0" borderId="28" xfId="846" applyFont="1" applyBorder="1" applyAlignment="1">
      <alignment horizontal="center" vertical="center" shrinkToFit="1"/>
    </xf>
    <xf numFmtId="0" fontId="15" fillId="0" borderId="29" xfId="846" applyFont="1" applyBorder="1" applyAlignment="1">
      <alignment horizontal="center" vertical="center" shrinkToFit="1"/>
    </xf>
    <xf numFmtId="0" fontId="15" fillId="0" borderId="20" xfId="846" applyFont="1" applyBorder="1" applyAlignment="1">
      <alignment horizontal="center" vertical="top" textRotation="255"/>
    </xf>
    <xf numFmtId="0" fontId="15" fillId="0" borderId="11" xfId="846" applyFont="1" applyBorder="1" applyAlignment="1">
      <alignment horizontal="center" vertical="center" shrinkToFit="1"/>
    </xf>
    <xf numFmtId="0" fontId="15" fillId="0" borderId="12" xfId="846" applyFont="1" applyBorder="1" applyAlignment="1">
      <alignment horizontal="center" vertical="center" shrinkToFit="1"/>
    </xf>
    <xf numFmtId="0" fontId="12" fillId="0" borderId="5" xfId="846" applyFont="1" applyBorder="1" applyAlignment="1">
      <alignment horizontal="center" vertical="center"/>
    </xf>
    <xf numFmtId="0" fontId="12" fillId="0" borderId="6" xfId="846" applyFont="1" applyBorder="1" applyAlignment="1">
      <alignment horizontal="center" vertical="center"/>
    </xf>
    <xf numFmtId="0" fontId="18" fillId="0" borderId="15" xfId="846" applyFont="1" applyBorder="1" applyAlignment="1">
      <alignment horizontal="distributed" vertical="center" wrapText="1" shrinkToFit="1"/>
    </xf>
    <xf numFmtId="0" fontId="18" fillId="0" borderId="19" xfId="846" applyFont="1" applyBorder="1" applyAlignment="1">
      <alignment horizontal="distributed" vertical="center" wrapText="1" shrinkToFit="1"/>
    </xf>
    <xf numFmtId="0" fontId="18" fillId="0" borderId="33" xfId="846" applyFont="1" applyBorder="1" applyAlignment="1">
      <alignment horizontal="distributed" vertical="center" wrapText="1" shrinkToFit="1"/>
    </xf>
    <xf numFmtId="0" fontId="18" fillId="0" borderId="15" xfId="846" applyFont="1" applyBorder="1" applyAlignment="1">
      <alignment horizontal="center" vertical="center" wrapText="1" shrinkToFit="1"/>
    </xf>
    <xf numFmtId="0" fontId="18" fillId="0" borderId="19" xfId="846" applyFont="1" applyBorder="1" applyAlignment="1">
      <alignment horizontal="center" vertical="center" wrapText="1" shrinkToFit="1"/>
    </xf>
    <xf numFmtId="0" fontId="18" fillId="0" borderId="33" xfId="846" applyFont="1" applyBorder="1" applyAlignment="1">
      <alignment horizontal="center" vertical="center" wrapText="1" shrinkToFit="1"/>
    </xf>
    <xf numFmtId="0" fontId="12" fillId="0" borderId="8" xfId="846" applyFont="1" applyBorder="1" applyAlignment="1">
      <alignment horizontal="center" vertical="center"/>
    </xf>
    <xf numFmtId="0" fontId="12" fillId="0" borderId="9" xfId="846" applyFont="1" applyBorder="1" applyAlignment="1">
      <alignment horizontal="center" vertical="center"/>
    </xf>
    <xf numFmtId="0" fontId="12" fillId="0" borderId="28" xfId="846" applyFont="1" applyBorder="1" applyAlignment="1">
      <alignment horizontal="center" vertical="center"/>
    </xf>
    <xf numFmtId="0" fontId="12" fillId="0" borderId="29" xfId="846" applyFont="1" applyBorder="1" applyAlignment="1">
      <alignment horizontal="center" vertical="center"/>
    </xf>
    <xf numFmtId="0" fontId="17" fillId="0" borderId="16" xfId="846" applyFont="1" applyBorder="1" applyAlignment="1">
      <alignment horizontal="center" vertical="center" wrapText="1" shrinkToFit="1"/>
    </xf>
    <xf numFmtId="0" fontId="17" fillId="0" borderId="35" xfId="846" applyFont="1" applyBorder="1" applyAlignment="1">
      <alignment horizontal="center" vertical="center" wrapText="1" shrinkToFit="1"/>
    </xf>
    <xf numFmtId="0" fontId="17" fillId="0" borderId="17" xfId="846" applyFont="1" applyBorder="1" applyAlignment="1">
      <alignment horizontal="center" vertical="center" wrapText="1" shrinkToFit="1"/>
    </xf>
    <xf numFmtId="0" fontId="17" fillId="0" borderId="20" xfId="846" applyFont="1" applyBorder="1" applyAlignment="1">
      <alignment horizontal="center" vertical="center" wrapText="1" shrinkToFit="1"/>
    </xf>
    <xf numFmtId="0" fontId="17" fillId="0" borderId="0" xfId="846" applyFont="1" applyAlignment="1">
      <alignment horizontal="center" vertical="center" wrapText="1" shrinkToFit="1"/>
    </xf>
    <xf numFmtId="0" fontId="17" fillId="0" borderId="21" xfId="846" applyFont="1" applyBorder="1" applyAlignment="1">
      <alignment horizontal="center" vertical="center" wrapText="1" shrinkToFit="1"/>
    </xf>
    <xf numFmtId="0" fontId="17" fillId="0" borderId="26" xfId="846" applyFont="1" applyBorder="1" applyAlignment="1">
      <alignment horizontal="center" vertical="center" wrapText="1" shrinkToFit="1"/>
    </xf>
    <xf numFmtId="0" fontId="17" fillId="0" borderId="38" xfId="846" applyFont="1" applyBorder="1" applyAlignment="1">
      <alignment horizontal="center" vertical="center" wrapText="1" shrinkToFit="1"/>
    </xf>
    <xf numFmtId="0" fontId="17" fillId="0" borderId="27" xfId="846" applyFont="1" applyBorder="1" applyAlignment="1">
      <alignment horizontal="center" vertical="center" wrapText="1" shrinkToFit="1"/>
    </xf>
    <xf numFmtId="0" fontId="17" fillId="0" borderId="16" xfId="846" applyFont="1" applyBorder="1" applyAlignment="1" applyProtection="1">
      <alignment horizontal="center" vertical="center" wrapText="1" shrinkToFit="1"/>
      <protection locked="0"/>
    </xf>
    <xf numFmtId="0" fontId="17" fillId="0" borderId="35" xfId="846" applyFont="1" applyBorder="1" applyAlignment="1" applyProtection="1">
      <alignment horizontal="center" vertical="center" wrapText="1" shrinkToFit="1"/>
      <protection locked="0"/>
    </xf>
    <xf numFmtId="0" fontId="17" fillId="0" borderId="17" xfId="846" applyFont="1" applyBorder="1" applyAlignment="1" applyProtection="1">
      <alignment horizontal="center" vertical="center" wrapText="1" shrinkToFit="1"/>
      <protection locked="0"/>
    </xf>
    <xf numFmtId="0" fontId="17" fillId="0" borderId="20" xfId="846" applyFont="1" applyBorder="1" applyAlignment="1" applyProtection="1">
      <alignment horizontal="center" vertical="center" wrapText="1" shrinkToFit="1"/>
      <protection locked="0"/>
    </xf>
    <xf numFmtId="0" fontId="17" fillId="0" borderId="0" xfId="846" applyFont="1" applyAlignment="1" applyProtection="1">
      <alignment horizontal="center" vertical="center" wrapText="1" shrinkToFit="1"/>
      <protection locked="0"/>
    </xf>
    <xf numFmtId="0" fontId="17" fillId="0" borderId="21" xfId="846" applyFont="1" applyBorder="1" applyAlignment="1" applyProtection="1">
      <alignment horizontal="center" vertical="center" wrapText="1" shrinkToFit="1"/>
      <protection locked="0"/>
    </xf>
    <xf numFmtId="0" fontId="17" fillId="0" borderId="26" xfId="846" applyFont="1" applyBorder="1" applyAlignment="1" applyProtection="1">
      <alignment horizontal="center" vertical="center" wrapText="1" shrinkToFit="1"/>
      <protection locked="0"/>
    </xf>
    <xf numFmtId="0" fontId="17" fillId="0" borderId="38" xfId="846" applyFont="1" applyBorder="1" applyAlignment="1" applyProtection="1">
      <alignment horizontal="center" vertical="center" wrapText="1" shrinkToFit="1"/>
      <protection locked="0"/>
    </xf>
    <xf numFmtId="0" fontId="17" fillId="0" borderId="27" xfId="846" applyFont="1" applyBorder="1" applyAlignment="1" applyProtection="1">
      <alignment horizontal="center" vertical="center" wrapText="1" shrinkToFit="1"/>
      <protection locked="0"/>
    </xf>
    <xf numFmtId="0" fontId="17" fillId="0" borderId="16" xfId="846" applyFont="1" applyBorder="1" applyAlignment="1">
      <alignment horizontal="center" vertical="center" wrapText="1"/>
    </xf>
    <xf numFmtId="0" fontId="17" fillId="0" borderId="35" xfId="846" applyFont="1" applyBorder="1" applyAlignment="1">
      <alignment horizontal="center" vertical="center"/>
    </xf>
    <xf numFmtId="0" fontId="17" fillId="0" borderId="17" xfId="846" applyFont="1" applyBorder="1" applyAlignment="1">
      <alignment horizontal="center" vertical="center"/>
    </xf>
    <xf numFmtId="0" fontId="17" fillId="0" borderId="20" xfId="846" applyFont="1" applyBorder="1" applyAlignment="1">
      <alignment horizontal="center" vertical="center"/>
    </xf>
    <xf numFmtId="0" fontId="17" fillId="0" borderId="0" xfId="846" applyFont="1" applyAlignment="1">
      <alignment horizontal="center" vertical="center"/>
    </xf>
    <xf numFmtId="0" fontId="17" fillId="0" borderId="21" xfId="846" applyFont="1" applyBorder="1" applyAlignment="1">
      <alignment horizontal="center" vertical="center"/>
    </xf>
    <xf numFmtId="0" fontId="17" fillId="0" borderId="26" xfId="846" applyFont="1" applyBorder="1" applyAlignment="1">
      <alignment horizontal="center" vertical="center"/>
    </xf>
    <xf numFmtId="0" fontId="17" fillId="0" borderId="38" xfId="846" applyFont="1" applyBorder="1" applyAlignment="1">
      <alignment horizontal="center" vertical="center"/>
    </xf>
    <xf numFmtId="0" fontId="17" fillId="0" borderId="27" xfId="846" applyFont="1" applyBorder="1" applyAlignment="1">
      <alignment horizontal="center" vertical="center"/>
    </xf>
    <xf numFmtId="0" fontId="19" fillId="0" borderId="63" xfId="846" applyFont="1" applyBorder="1" applyAlignment="1">
      <alignment horizontal="center" vertical="center" wrapText="1" shrinkToFit="1"/>
    </xf>
    <xf numFmtId="0" fontId="17" fillId="0" borderId="35" xfId="846" applyFont="1" applyBorder="1" applyAlignment="1">
      <alignment wrapText="1" shrinkToFit="1"/>
    </xf>
    <xf numFmtId="0" fontId="17" fillId="0" borderId="17" xfId="846" applyFont="1" applyBorder="1" applyAlignment="1">
      <alignment wrapText="1" shrinkToFit="1"/>
    </xf>
    <xf numFmtId="0" fontId="17" fillId="0" borderId="20" xfId="846" applyFont="1" applyBorder="1" applyAlignment="1">
      <alignment wrapText="1" shrinkToFit="1"/>
    </xf>
    <xf numFmtId="0" fontId="17" fillId="0" borderId="0" xfId="846" applyFont="1" applyAlignment="1">
      <alignment wrapText="1" shrinkToFit="1"/>
    </xf>
    <xf numFmtId="0" fontId="17" fillId="0" borderId="21" xfId="846" applyFont="1" applyBorder="1" applyAlignment="1">
      <alignment wrapText="1" shrinkToFit="1"/>
    </xf>
    <xf numFmtId="0" fontId="17" fillId="0" borderId="26" xfId="846" applyFont="1" applyBorder="1" applyAlignment="1">
      <alignment wrapText="1" shrinkToFit="1"/>
    </xf>
    <xf numFmtId="0" fontId="17" fillId="0" borderId="38" xfId="846" applyFont="1" applyBorder="1" applyAlignment="1">
      <alignment wrapText="1" shrinkToFit="1"/>
    </xf>
    <xf numFmtId="0" fontId="17" fillId="0" borderId="27" xfId="846" applyFont="1" applyBorder="1" applyAlignment="1">
      <alignment wrapText="1" shrinkToFit="1"/>
    </xf>
  </cellXfs>
  <cellStyles count="858">
    <cellStyle name="style1561701737476" xfId="71" xr:uid="{00000000-0005-0000-0000-000000000000}"/>
    <cellStyle name="style1561701737648" xfId="85" xr:uid="{00000000-0005-0000-0000-000001000000}"/>
    <cellStyle name="style1561701737898" xfId="86" xr:uid="{00000000-0005-0000-0000-000002000000}"/>
    <cellStyle name="style1561701738023" xfId="87" xr:uid="{00000000-0005-0000-0000-000003000000}"/>
    <cellStyle name="style1561701738132" xfId="90" xr:uid="{00000000-0005-0000-0000-000004000000}"/>
    <cellStyle name="style1561701738492" xfId="82" xr:uid="{00000000-0005-0000-0000-000005000000}"/>
    <cellStyle name="style1561701738617" xfId="59" xr:uid="{00000000-0005-0000-0000-000006000000}"/>
    <cellStyle name="style1561701738742" xfId="94" xr:uid="{00000000-0005-0000-0000-000007000000}"/>
    <cellStyle name="style1561701738898" xfId="99" xr:uid="{00000000-0005-0000-0000-000008000000}"/>
    <cellStyle name="style1561701740070" xfId="46" xr:uid="{00000000-0005-0000-0000-000009000000}"/>
    <cellStyle name="style1561701740179" xfId="41" xr:uid="{00000000-0005-0000-0000-00000A000000}"/>
    <cellStyle name="style1561701740289" xfId="45" xr:uid="{00000000-0005-0000-0000-00000B000000}"/>
    <cellStyle name="style1561701740398" xfId="100" xr:uid="{00000000-0005-0000-0000-00000C000000}"/>
    <cellStyle name="style1561701740617" xfId="101" xr:uid="{00000000-0005-0000-0000-00000D000000}"/>
    <cellStyle name="style1561701740710" xfId="96" xr:uid="{00000000-0005-0000-0000-00000E000000}"/>
    <cellStyle name="style1561701741523" xfId="102" xr:uid="{00000000-0005-0000-0000-00000F000000}"/>
    <cellStyle name="style1561701741632" xfId="104" xr:uid="{00000000-0005-0000-0000-000010000000}"/>
    <cellStyle name="style1561701741726" xfId="107" xr:uid="{00000000-0005-0000-0000-000011000000}"/>
    <cellStyle name="style1561701741804" xfId="14" xr:uid="{00000000-0005-0000-0000-000012000000}"/>
    <cellStyle name="style1561701741882" xfId="111" xr:uid="{00000000-0005-0000-0000-000013000000}"/>
    <cellStyle name="style1561701741960" xfId="114" xr:uid="{00000000-0005-0000-0000-000014000000}"/>
    <cellStyle name="style1561701742132" xfId="105" xr:uid="{00000000-0005-0000-0000-000015000000}"/>
    <cellStyle name="style1561701742210" xfId="117" xr:uid="{00000000-0005-0000-0000-000016000000}"/>
    <cellStyle name="style1561701742382" xfId="112" xr:uid="{00000000-0005-0000-0000-000017000000}"/>
    <cellStyle name="style1561701742460" xfId="115" xr:uid="{00000000-0005-0000-0000-000018000000}"/>
    <cellStyle name="style1561701742554" xfId="118" xr:uid="{00000000-0005-0000-0000-000019000000}"/>
    <cellStyle name="style1561701742632" xfId="91" xr:uid="{00000000-0005-0000-0000-00001A000000}"/>
    <cellStyle name="style1561701742742" xfId="120" xr:uid="{00000000-0005-0000-0000-00001B000000}"/>
    <cellStyle name="style1561701742835" xfId="123" xr:uid="{00000000-0005-0000-0000-00001C000000}"/>
    <cellStyle name="style1561701742929" xfId="125" xr:uid="{00000000-0005-0000-0000-00001D000000}"/>
    <cellStyle name="style1561701742992" xfId="83" xr:uid="{00000000-0005-0000-0000-00001E000000}"/>
    <cellStyle name="style1561701743070" xfId="77" xr:uid="{00000000-0005-0000-0000-00001F000000}"/>
    <cellStyle name="style1561701743132" xfId="92" xr:uid="{00000000-0005-0000-0000-000020000000}"/>
    <cellStyle name="style1561701743210" xfId="128" xr:uid="{00000000-0005-0000-0000-000021000000}"/>
    <cellStyle name="style1561701743273" xfId="133" xr:uid="{00000000-0005-0000-0000-000022000000}"/>
    <cellStyle name="style1561701743351" xfId="135" xr:uid="{00000000-0005-0000-0000-000023000000}"/>
    <cellStyle name="style1561701743414" xfId="138" xr:uid="{00000000-0005-0000-0000-000024000000}"/>
    <cellStyle name="style1561701743492" xfId="84" xr:uid="{00000000-0005-0000-0000-000025000000}"/>
    <cellStyle name="style1561701743570" xfId="139" xr:uid="{00000000-0005-0000-0000-000026000000}"/>
    <cellStyle name="style1561701743664" xfId="142" xr:uid="{00000000-0005-0000-0000-000027000000}"/>
    <cellStyle name="style1561701743757" xfId="54" xr:uid="{00000000-0005-0000-0000-000028000000}"/>
    <cellStyle name="style1561701743851" xfId="144" xr:uid="{00000000-0005-0000-0000-000029000000}"/>
    <cellStyle name="style1561701743929" xfId="149" xr:uid="{00000000-0005-0000-0000-00002A000000}"/>
    <cellStyle name="style1561701743992" xfId="151" xr:uid="{00000000-0005-0000-0000-00002B000000}"/>
    <cellStyle name="style1561701744054" xfId="155" xr:uid="{00000000-0005-0000-0000-00002C000000}"/>
    <cellStyle name="style1561701744117" xfId="60" xr:uid="{00000000-0005-0000-0000-00002D000000}"/>
    <cellStyle name="style1561701744210" xfId="159" xr:uid="{00000000-0005-0000-0000-00002E000000}"/>
    <cellStyle name="style1561701744289" xfId="160" xr:uid="{00000000-0005-0000-0000-00002F000000}"/>
    <cellStyle name="style1561701744351" xfId="145" xr:uid="{00000000-0005-0000-0000-000030000000}"/>
    <cellStyle name="style1561701744414" xfId="162" xr:uid="{00000000-0005-0000-0000-000031000000}"/>
    <cellStyle name="style1561701744601" xfId="167" xr:uid="{00000000-0005-0000-0000-000032000000}"/>
    <cellStyle name="style1561701745054" xfId="28" xr:uid="{00000000-0005-0000-0000-000033000000}"/>
    <cellStyle name="style1561701745132" xfId="168" xr:uid="{00000000-0005-0000-0000-000034000000}"/>
    <cellStyle name="style1561701745195" xfId="169" xr:uid="{00000000-0005-0000-0000-000035000000}"/>
    <cellStyle name="style1561701745289" xfId="172" xr:uid="{00000000-0005-0000-0000-000036000000}"/>
    <cellStyle name="style1561702811586" xfId="4" xr:uid="{00000000-0005-0000-0000-000037000000}"/>
    <cellStyle name="style1561702811726" xfId="174" xr:uid="{00000000-0005-0000-0000-000038000000}"/>
    <cellStyle name="style1561702811898" xfId="176" xr:uid="{00000000-0005-0000-0000-000039000000}"/>
    <cellStyle name="style1561702811976" xfId="177" xr:uid="{00000000-0005-0000-0000-00003A000000}"/>
    <cellStyle name="style1561702812086" xfId="5" xr:uid="{00000000-0005-0000-0000-00003B000000}"/>
    <cellStyle name="style1561702813008" xfId="179" xr:uid="{00000000-0005-0000-0000-00003C000000}"/>
    <cellStyle name="style1561702813101" xfId="113" xr:uid="{00000000-0005-0000-0000-00003D000000}"/>
    <cellStyle name="style1561702813211" xfId="75" xr:uid="{00000000-0005-0000-0000-00003E000000}"/>
    <cellStyle name="style1561702813383" xfId="183" xr:uid="{00000000-0005-0000-0000-00003F000000}"/>
    <cellStyle name="style1561702813461" xfId="184" xr:uid="{00000000-0005-0000-0000-000040000000}"/>
    <cellStyle name="style1561702813554" xfId="186" xr:uid="{00000000-0005-0000-0000-000041000000}"/>
    <cellStyle name="style1561702813633" xfId="81" xr:uid="{00000000-0005-0000-0000-000042000000}"/>
    <cellStyle name="style1561702813789" xfId="187" xr:uid="{00000000-0005-0000-0000-000043000000}"/>
    <cellStyle name="style1561702813867" xfId="188" xr:uid="{00000000-0005-0000-0000-000044000000}"/>
    <cellStyle name="style1561702813945" xfId="191" xr:uid="{00000000-0005-0000-0000-000045000000}"/>
    <cellStyle name="style1561702814023" xfId="192" xr:uid="{00000000-0005-0000-0000-000046000000}"/>
    <cellStyle name="style1561702814101" xfId="193" xr:uid="{00000000-0005-0000-0000-000047000000}"/>
    <cellStyle name="style1561702814179" xfId="194" xr:uid="{00000000-0005-0000-0000-000048000000}"/>
    <cellStyle name="style1561702814258" xfId="197" xr:uid="{00000000-0005-0000-0000-000049000000}"/>
    <cellStyle name="style1561702814351" xfId="199" xr:uid="{00000000-0005-0000-0000-00004A000000}"/>
    <cellStyle name="style1561702814429" xfId="200" xr:uid="{00000000-0005-0000-0000-00004B000000}"/>
    <cellStyle name="style1561702815445" xfId="201" xr:uid="{00000000-0005-0000-0000-00004C000000}"/>
    <cellStyle name="style1561702815508" xfId="203" xr:uid="{00000000-0005-0000-0000-00004D000000}"/>
    <cellStyle name="style1561702815586" xfId="103" xr:uid="{00000000-0005-0000-0000-00004E000000}"/>
    <cellStyle name="style1561702815695" xfId="106" xr:uid="{00000000-0005-0000-0000-00004F000000}"/>
    <cellStyle name="style1561702815758" xfId="206" xr:uid="{00000000-0005-0000-0000-000050000000}"/>
    <cellStyle name="style1561702815867" xfId="15" xr:uid="{00000000-0005-0000-0000-000051000000}"/>
    <cellStyle name="style1561702815976" xfId="23" xr:uid="{00000000-0005-0000-0000-000052000000}"/>
    <cellStyle name="style1561702816039" xfId="207" xr:uid="{00000000-0005-0000-0000-000053000000}"/>
    <cellStyle name="style1561702816101" xfId="208" xr:uid="{00000000-0005-0000-0000-000054000000}"/>
    <cellStyle name="style1561702816164" xfId="210" xr:uid="{00000000-0005-0000-0000-000055000000}"/>
    <cellStyle name="style1561702816226" xfId="212" xr:uid="{00000000-0005-0000-0000-000056000000}"/>
    <cellStyle name="style1561702816289" xfId="108" xr:uid="{00000000-0005-0000-0000-000057000000}"/>
    <cellStyle name="style1561702816351" xfId="213" xr:uid="{00000000-0005-0000-0000-000058000000}"/>
    <cellStyle name="style1561702816414" xfId="214" xr:uid="{00000000-0005-0000-0000-000059000000}"/>
    <cellStyle name="style1561702816476" xfId="24" xr:uid="{00000000-0005-0000-0000-00005A000000}"/>
    <cellStyle name="style1561702816570" xfId="215" xr:uid="{00000000-0005-0000-0000-00005B000000}"/>
    <cellStyle name="style1561706545338" xfId="218" xr:uid="{00000000-0005-0000-0000-00005C000000}"/>
    <cellStyle name="style1561706545416" xfId="49" xr:uid="{00000000-0005-0000-0000-00005D000000}"/>
    <cellStyle name="style1561706545573" xfId="220" xr:uid="{00000000-0005-0000-0000-00005E000000}"/>
    <cellStyle name="style1561706545698" xfId="222" xr:uid="{00000000-0005-0000-0000-00005F000000}"/>
    <cellStyle name="style1561706545776" xfId="223" xr:uid="{00000000-0005-0000-0000-000060000000}"/>
    <cellStyle name="style1561706546010" xfId="228" xr:uid="{00000000-0005-0000-0000-000061000000}"/>
    <cellStyle name="style1561706546166" xfId="124" xr:uid="{00000000-0005-0000-0000-000062000000}"/>
    <cellStyle name="style1561706546916" xfId="230" xr:uid="{00000000-0005-0000-0000-000063000000}"/>
    <cellStyle name="style1561706546994" xfId="233" xr:uid="{00000000-0005-0000-0000-000064000000}"/>
    <cellStyle name="style1561706547073" xfId="236" xr:uid="{00000000-0005-0000-0000-000065000000}"/>
    <cellStyle name="style1561706547557" xfId="240" xr:uid="{00000000-0005-0000-0000-000066000000}"/>
    <cellStyle name="style1561706547666" xfId="57" xr:uid="{00000000-0005-0000-0000-000067000000}"/>
    <cellStyle name="style1561706547744" xfId="241" xr:uid="{00000000-0005-0000-0000-000068000000}"/>
    <cellStyle name="style1561706547823" xfId="242" xr:uid="{00000000-0005-0000-0000-000069000000}"/>
    <cellStyle name="style1561706548448" xfId="246" xr:uid="{00000000-0005-0000-0000-00006A000000}"/>
    <cellStyle name="style1561706548557" xfId="252" xr:uid="{00000000-0005-0000-0000-00006B000000}"/>
    <cellStyle name="style1561706548651" xfId="254" xr:uid="{00000000-0005-0000-0000-00006C000000}"/>
    <cellStyle name="style1561706548713" xfId="258" xr:uid="{00000000-0005-0000-0000-00006D000000}"/>
    <cellStyle name="style1561706548823" xfId="260" xr:uid="{00000000-0005-0000-0000-00006E000000}"/>
    <cellStyle name="style1561706549916" xfId="265" xr:uid="{00000000-0005-0000-0000-00006F000000}"/>
    <cellStyle name="style1561706549995" xfId="267" xr:uid="{00000000-0005-0000-0000-000070000000}"/>
    <cellStyle name="style1561706550057" xfId="269" xr:uid="{00000000-0005-0000-0000-000071000000}"/>
    <cellStyle name="style1561706550135" xfId="272" xr:uid="{00000000-0005-0000-0000-000072000000}"/>
    <cellStyle name="style1561706550369" xfId="22" xr:uid="{00000000-0005-0000-0000-000073000000}"/>
    <cellStyle name="style1561706550448" xfId="276" xr:uid="{00000000-0005-0000-0000-000074000000}"/>
    <cellStyle name="style1561706550682" xfId="278" xr:uid="{00000000-0005-0000-0000-000075000000}"/>
    <cellStyle name="style1561706551026" xfId="283" xr:uid="{00000000-0005-0000-0000-000076000000}"/>
    <cellStyle name="style1561706551104" xfId="284" xr:uid="{00000000-0005-0000-0000-000077000000}"/>
    <cellStyle name="style1561706551948" xfId="288" xr:uid="{00000000-0005-0000-0000-000078000000}"/>
    <cellStyle name="style1577320886254" xfId="290" xr:uid="{00000000-0005-0000-0000-000079000000}"/>
    <cellStyle name="style1577320886582" xfId="291" xr:uid="{00000000-0005-0000-0000-00007A000000}"/>
    <cellStyle name="style1577320886801" xfId="173" xr:uid="{00000000-0005-0000-0000-00007B000000}"/>
    <cellStyle name="style1577320886988" xfId="293" xr:uid="{00000000-0005-0000-0000-00007C000000}"/>
    <cellStyle name="style1577320887191" xfId="294" xr:uid="{00000000-0005-0000-0000-00007D000000}"/>
    <cellStyle name="style1577320887379" xfId="296" xr:uid="{00000000-0005-0000-0000-00007E000000}"/>
    <cellStyle name="style1577320887535" xfId="300" xr:uid="{00000000-0005-0000-0000-00007F000000}"/>
    <cellStyle name="style1577320887785" xfId="301" xr:uid="{00000000-0005-0000-0000-000080000000}"/>
    <cellStyle name="style1577320887957" xfId="303" xr:uid="{00000000-0005-0000-0000-000081000000}"/>
    <cellStyle name="style1577320888144" xfId="18" xr:uid="{00000000-0005-0000-0000-000082000000}"/>
    <cellStyle name="style1577320888332" xfId="273" xr:uid="{00000000-0005-0000-0000-000083000000}"/>
    <cellStyle name="style1577320888488" xfId="62" xr:uid="{00000000-0005-0000-0000-000084000000}"/>
    <cellStyle name="style1577320888629" xfId="126" xr:uid="{00000000-0005-0000-0000-000085000000}"/>
    <cellStyle name="style1577320888769" xfId="304" xr:uid="{00000000-0005-0000-0000-000086000000}"/>
    <cellStyle name="style1577320888926" xfId="306" xr:uid="{00000000-0005-0000-0000-000087000000}"/>
    <cellStyle name="style1577320889019" xfId="309" xr:uid="{00000000-0005-0000-0000-000088000000}"/>
    <cellStyle name="style1577320889129" xfId="127" xr:uid="{00000000-0005-0000-0000-000089000000}"/>
    <cellStyle name="style1577320889285" xfId="310" xr:uid="{00000000-0005-0000-0000-00008A000000}"/>
    <cellStyle name="style1577320889394" xfId="312" xr:uid="{00000000-0005-0000-0000-00008B000000}"/>
    <cellStyle name="style1577320889566" xfId="47" xr:uid="{00000000-0005-0000-0000-00008C000000}"/>
    <cellStyle name="style1577320889707" xfId="316" xr:uid="{00000000-0005-0000-0000-00008D000000}"/>
    <cellStyle name="style1577320889863" xfId="146" xr:uid="{00000000-0005-0000-0000-00008E000000}"/>
    <cellStyle name="style1577320890019" xfId="34" xr:uid="{00000000-0005-0000-0000-00008F000000}"/>
    <cellStyle name="style1577320890145" xfId="317" xr:uid="{00000000-0005-0000-0000-000090000000}"/>
    <cellStyle name="style1577320890270" xfId="319" xr:uid="{00000000-0005-0000-0000-000091000000}"/>
    <cellStyle name="style1577320890395" xfId="323" xr:uid="{00000000-0005-0000-0000-000092000000}"/>
    <cellStyle name="style1577320890519" xfId="61" xr:uid="{00000000-0005-0000-0000-000093000000}"/>
    <cellStyle name="style1577320890645" xfId="324" xr:uid="{00000000-0005-0000-0000-000094000000}"/>
    <cellStyle name="style1577320890770" xfId="325" xr:uid="{00000000-0005-0000-0000-000095000000}"/>
    <cellStyle name="style1577320890926" xfId="328" xr:uid="{00000000-0005-0000-0000-000096000000}"/>
    <cellStyle name="style1577320891113" xfId="330" xr:uid="{00000000-0005-0000-0000-000097000000}"/>
    <cellStyle name="style1577320891270" xfId="326" xr:uid="{00000000-0005-0000-0000-000098000000}"/>
    <cellStyle name="style1577320891395" xfId="332" xr:uid="{00000000-0005-0000-0000-000099000000}"/>
    <cellStyle name="style1577320891488" xfId="334" xr:uid="{00000000-0005-0000-0000-00009A000000}"/>
    <cellStyle name="style1577320891613" xfId="336" xr:uid="{00000000-0005-0000-0000-00009B000000}"/>
    <cellStyle name="style1577320891754" xfId="338" xr:uid="{00000000-0005-0000-0000-00009C000000}"/>
    <cellStyle name="style1577320891895" xfId="339" xr:uid="{00000000-0005-0000-0000-00009D000000}"/>
    <cellStyle name="style1577320892004" xfId="341" xr:uid="{00000000-0005-0000-0000-00009E000000}"/>
    <cellStyle name="style1577320892191" xfId="295" xr:uid="{00000000-0005-0000-0000-00009F000000}"/>
    <cellStyle name="style1577320892348" xfId="342" xr:uid="{00000000-0005-0000-0000-0000A0000000}"/>
    <cellStyle name="style1577320892551" xfId="344" xr:uid="{00000000-0005-0000-0000-0000A1000000}"/>
    <cellStyle name="style1577320892723" xfId="345" xr:uid="{00000000-0005-0000-0000-0000A2000000}"/>
    <cellStyle name="style1577320892895" xfId="349" xr:uid="{00000000-0005-0000-0000-0000A3000000}"/>
    <cellStyle name="style1577320893004" xfId="350" xr:uid="{00000000-0005-0000-0000-0000A4000000}"/>
    <cellStyle name="style1577320893129" xfId="116" xr:uid="{00000000-0005-0000-0000-0000A5000000}"/>
    <cellStyle name="style1577320893270" xfId="351" xr:uid="{00000000-0005-0000-0000-0000A6000000}"/>
    <cellStyle name="style1577320893410" xfId="354" xr:uid="{00000000-0005-0000-0000-0000A7000000}"/>
    <cellStyle name="style1577320893535" xfId="219" xr:uid="{00000000-0005-0000-0000-0000A8000000}"/>
    <cellStyle name="style1577320893660" xfId="30" xr:uid="{00000000-0005-0000-0000-0000A9000000}"/>
    <cellStyle name="style1577320893801" xfId="285" xr:uid="{00000000-0005-0000-0000-0000AA000000}"/>
    <cellStyle name="style1577320893973" xfId="224" xr:uid="{00000000-0005-0000-0000-0000AB000000}"/>
    <cellStyle name="style1577320894145" xfId="277" xr:uid="{00000000-0005-0000-0000-0000AC000000}"/>
    <cellStyle name="style1577320894301" xfId="286" xr:uid="{00000000-0005-0000-0000-0000AD000000}"/>
    <cellStyle name="style1577320894473" xfId="225" xr:uid="{00000000-0005-0000-0000-0000AE000000}"/>
    <cellStyle name="style1577320894629" xfId="157" xr:uid="{00000000-0005-0000-0000-0000AF000000}"/>
    <cellStyle name="style1577320894770" xfId="237" xr:uid="{00000000-0005-0000-0000-0000B0000000}"/>
    <cellStyle name="style1577320894863" xfId="147" xr:uid="{00000000-0005-0000-0000-0000B1000000}"/>
    <cellStyle name="style1577320894988" xfId="355" xr:uid="{00000000-0005-0000-0000-0000B2000000}"/>
    <cellStyle name="style1577320895066" xfId="48" xr:uid="{00000000-0005-0000-0000-0000B3000000}"/>
    <cellStyle name="style1577320895191" xfId="53" xr:uid="{00000000-0005-0000-0000-0000B4000000}"/>
    <cellStyle name="style1577320895285" xfId="357" xr:uid="{00000000-0005-0000-0000-0000B5000000}"/>
    <cellStyle name="style1577320895426" xfId="358" xr:uid="{00000000-0005-0000-0000-0000B6000000}"/>
    <cellStyle name="style1577320895520" xfId="359" xr:uid="{00000000-0005-0000-0000-0000B7000000}"/>
    <cellStyle name="style1577320895613" xfId="231" xr:uid="{00000000-0005-0000-0000-0000B8000000}"/>
    <cellStyle name="style1577320895738" xfId="361" xr:uid="{00000000-0005-0000-0000-0000B9000000}"/>
    <cellStyle name="style1577320895895" xfId="362" xr:uid="{00000000-0005-0000-0000-0000BA000000}"/>
    <cellStyle name="style1577320896051" xfId="363" xr:uid="{00000000-0005-0000-0000-0000BB000000}"/>
    <cellStyle name="style1577320896176" xfId="364" xr:uid="{00000000-0005-0000-0000-0000BC000000}"/>
    <cellStyle name="style1577320896301" xfId="366" xr:uid="{00000000-0005-0000-0000-0000BD000000}"/>
    <cellStyle name="style1577320896410" xfId="368" xr:uid="{00000000-0005-0000-0000-0000BE000000}"/>
    <cellStyle name="style1577320896520" xfId="243" xr:uid="{00000000-0005-0000-0000-0000BF000000}"/>
    <cellStyle name="style1577320896629" xfId="370" xr:uid="{00000000-0005-0000-0000-0000C0000000}"/>
    <cellStyle name="style1577320896707" xfId="3" xr:uid="{00000000-0005-0000-0000-0000C1000000}"/>
    <cellStyle name="style1577320896848" xfId="372" xr:uid="{00000000-0005-0000-0000-0000C2000000}"/>
    <cellStyle name="style1577320896926" xfId="375" xr:uid="{00000000-0005-0000-0000-0000C3000000}"/>
    <cellStyle name="style1577320897035" xfId="377" xr:uid="{00000000-0005-0000-0000-0000C4000000}"/>
    <cellStyle name="style1577320897145" xfId="247" xr:uid="{00000000-0005-0000-0000-0000C5000000}"/>
    <cellStyle name="style1577320897254" xfId="253" xr:uid="{00000000-0005-0000-0000-0000C6000000}"/>
    <cellStyle name="style1577320897395" xfId="378" xr:uid="{00000000-0005-0000-0000-0000C7000000}"/>
    <cellStyle name="style1577320897676" xfId="380" xr:uid="{00000000-0005-0000-0000-0000C8000000}"/>
    <cellStyle name="style1577320897770" xfId="382" xr:uid="{00000000-0005-0000-0000-0000C9000000}"/>
    <cellStyle name="style1577320897910" xfId="385" xr:uid="{00000000-0005-0000-0000-0000CA000000}"/>
    <cellStyle name="style1577320898082" xfId="386" xr:uid="{00000000-0005-0000-0000-0000CB000000}"/>
    <cellStyle name="style1577320898723" xfId="195" xr:uid="{00000000-0005-0000-0000-0000CC000000}"/>
    <cellStyle name="style1577320898863" xfId="389" xr:uid="{00000000-0005-0000-0000-0000CD000000}"/>
    <cellStyle name="style1577320898973" xfId="391" xr:uid="{00000000-0005-0000-0000-0000CE000000}"/>
    <cellStyle name="style1577320899098" xfId="392" xr:uid="{00000000-0005-0000-0000-0000CF000000}"/>
    <cellStyle name="style1577320899207" xfId="331" xr:uid="{00000000-0005-0000-0000-0000D0000000}"/>
    <cellStyle name="style1577320899316" xfId="10" xr:uid="{00000000-0005-0000-0000-0000D1000000}"/>
    <cellStyle name="style1577320899441" xfId="393" xr:uid="{00000000-0005-0000-0000-0000D2000000}"/>
    <cellStyle name="style1577320899566" xfId="395" xr:uid="{00000000-0005-0000-0000-0000D3000000}"/>
    <cellStyle name="style1577320899691" xfId="396" xr:uid="{00000000-0005-0000-0000-0000D4000000}"/>
    <cellStyle name="style1577320899801" xfId="170" xr:uid="{00000000-0005-0000-0000-0000D5000000}"/>
    <cellStyle name="style1577320899895" xfId="398" xr:uid="{00000000-0005-0000-0000-0000D6000000}"/>
    <cellStyle name="style1577320900004" xfId="287" xr:uid="{00000000-0005-0000-0000-0000D7000000}"/>
    <cellStyle name="style1577320900191" xfId="153" xr:uid="{00000000-0005-0000-0000-0000D8000000}"/>
    <cellStyle name="style1577320900301" xfId="399" xr:uid="{00000000-0005-0000-0000-0000D9000000}"/>
    <cellStyle name="style1577320900410" xfId="400" xr:uid="{00000000-0005-0000-0000-0000DA000000}"/>
    <cellStyle name="style1577320900566" xfId="148" xr:uid="{00000000-0005-0000-0000-0000DB000000}"/>
    <cellStyle name="style1577320900676" xfId="402" xr:uid="{00000000-0005-0000-0000-0000DC000000}"/>
    <cellStyle name="style1577320900801" xfId="356" xr:uid="{00000000-0005-0000-0000-0000DD000000}"/>
    <cellStyle name="style1577320900926" xfId="404" xr:uid="{00000000-0005-0000-0000-0000DE000000}"/>
    <cellStyle name="style1577320901051" xfId="161" xr:uid="{00000000-0005-0000-0000-0000DF000000}"/>
    <cellStyle name="style1577320901176" xfId="403" xr:uid="{00000000-0005-0000-0000-0000E0000000}"/>
    <cellStyle name="style1577320901332" xfId="405" xr:uid="{00000000-0005-0000-0000-0000E1000000}"/>
    <cellStyle name="style1577320901473" xfId="406" xr:uid="{00000000-0005-0000-0000-0000E2000000}"/>
    <cellStyle name="style1577320901566" xfId="58" xr:uid="{00000000-0005-0000-0000-0000E3000000}"/>
    <cellStyle name="style1577320901660" xfId="408" xr:uid="{00000000-0005-0000-0000-0000E4000000}"/>
    <cellStyle name="style1577320901770" xfId="297" xr:uid="{00000000-0005-0000-0000-0000E5000000}"/>
    <cellStyle name="style1577320901863" xfId="409" xr:uid="{00000000-0005-0000-0000-0000E6000000}"/>
    <cellStyle name="style1577320902035" xfId="412" xr:uid="{00000000-0005-0000-0000-0000E7000000}"/>
    <cellStyle name="style1577320902145" xfId="414" xr:uid="{00000000-0005-0000-0000-0000E8000000}"/>
    <cellStyle name="style1577320902270" xfId="298" xr:uid="{00000000-0005-0000-0000-0000E9000000}"/>
    <cellStyle name="style1577320902395" xfId="418" xr:uid="{00000000-0005-0000-0000-0000EA000000}"/>
    <cellStyle name="style1577320902520" xfId="419" xr:uid="{00000000-0005-0000-0000-0000EB000000}"/>
    <cellStyle name="style1577320902629" xfId="376" xr:uid="{00000000-0005-0000-0000-0000EC000000}"/>
    <cellStyle name="style1577320902754" xfId="307" xr:uid="{00000000-0005-0000-0000-0000ED000000}"/>
    <cellStyle name="style1577320902863" xfId="421" xr:uid="{00000000-0005-0000-0000-0000EE000000}"/>
    <cellStyle name="style1577320902988" xfId="424" xr:uid="{00000000-0005-0000-0000-0000EF000000}"/>
    <cellStyle name="style1577320903113" xfId="259" xr:uid="{00000000-0005-0000-0000-0000F0000000}"/>
    <cellStyle name="style1577320903223" xfId="261" xr:uid="{00000000-0005-0000-0000-0000F1000000}"/>
    <cellStyle name="style1577320903348" xfId="56" xr:uid="{00000000-0005-0000-0000-0000F2000000}"/>
    <cellStyle name="style1577320903473" xfId="383" xr:uid="{00000000-0005-0000-0000-0000F3000000}"/>
    <cellStyle name="style1577320903566" xfId="426" xr:uid="{00000000-0005-0000-0000-0000F4000000}"/>
    <cellStyle name="style1577320903676" xfId="428" xr:uid="{00000000-0005-0000-0000-0000F5000000}"/>
    <cellStyle name="style1577320903770" xfId="430" xr:uid="{00000000-0005-0000-0000-0000F6000000}"/>
    <cellStyle name="style1577320903910" xfId="432" xr:uid="{00000000-0005-0000-0000-0000F7000000}"/>
    <cellStyle name="style1577321189429" xfId="433" xr:uid="{00000000-0005-0000-0000-0000F8000000}"/>
    <cellStyle name="style1577321189663" xfId="130" xr:uid="{00000000-0005-0000-0000-0000F9000000}"/>
    <cellStyle name="style1577321190038" xfId="434" xr:uid="{00000000-0005-0000-0000-0000FA000000}"/>
    <cellStyle name="style1577321190210" xfId="255" xr:uid="{00000000-0005-0000-0000-0000FB000000}"/>
    <cellStyle name="style1577321190366" xfId="435" xr:uid="{00000000-0005-0000-0000-0000FC000000}"/>
    <cellStyle name="style1577321190491" xfId="227" xr:uid="{00000000-0005-0000-0000-0000FD000000}"/>
    <cellStyle name="style1577321190757" xfId="436" xr:uid="{00000000-0005-0000-0000-0000FE000000}"/>
    <cellStyle name="style1577321190944" xfId="437" xr:uid="{00000000-0005-0000-0000-0000FF000000}"/>
    <cellStyle name="style1577321191101" xfId="439" xr:uid="{00000000-0005-0000-0000-000000010000}"/>
    <cellStyle name="style1577321191272" xfId="440" xr:uid="{00000000-0005-0000-0000-000001010000}"/>
    <cellStyle name="style1577321191429" xfId="442" xr:uid="{00000000-0005-0000-0000-000002010000}"/>
    <cellStyle name="style1577321191585" xfId="443" xr:uid="{00000000-0005-0000-0000-000003010000}"/>
    <cellStyle name="style1577321191757" xfId="446" xr:uid="{00000000-0005-0000-0000-000004010000}"/>
    <cellStyle name="style1577321191929" xfId="447" xr:uid="{00000000-0005-0000-0000-000005010000}"/>
    <cellStyle name="style1577321192038" xfId="449" xr:uid="{00000000-0005-0000-0000-000006010000}"/>
    <cellStyle name="style1577321192163" xfId="451" xr:uid="{00000000-0005-0000-0000-000007010000}"/>
    <cellStyle name="style1577321192319" xfId="455" xr:uid="{00000000-0005-0000-0000-000008010000}"/>
    <cellStyle name="style1577321192460" xfId="456" xr:uid="{00000000-0005-0000-0000-000009010000}"/>
    <cellStyle name="style1577321192585" xfId="365" xr:uid="{00000000-0005-0000-0000-00000A010000}"/>
    <cellStyle name="style1577321192694" xfId="367" xr:uid="{00000000-0005-0000-0000-00000B010000}"/>
    <cellStyle name="style1577321192804" xfId="79" xr:uid="{00000000-0005-0000-0000-00000C010000}"/>
    <cellStyle name="style1577321192960" xfId="458" xr:uid="{00000000-0005-0000-0000-00000D010000}"/>
    <cellStyle name="style1577321193116" xfId="459" xr:uid="{00000000-0005-0000-0000-00000E010000}"/>
    <cellStyle name="style1577321193241" xfId="460" xr:uid="{00000000-0005-0000-0000-00000F010000}"/>
    <cellStyle name="style1577321193382" xfId="461" xr:uid="{00000000-0005-0000-0000-000010010000}"/>
    <cellStyle name="style1577321193491" xfId="462" xr:uid="{00000000-0005-0000-0000-000011010000}"/>
    <cellStyle name="style1577321193632" xfId="463" xr:uid="{00000000-0005-0000-0000-000012010000}"/>
    <cellStyle name="style1577321193804" xfId="465" xr:uid="{00000000-0005-0000-0000-000013010000}"/>
    <cellStyle name="style1577321193976" xfId="65" xr:uid="{00000000-0005-0000-0000-000014010000}"/>
    <cellStyle name="style1577321194132" xfId="464" xr:uid="{00000000-0005-0000-0000-000015010000}"/>
    <cellStyle name="style1577321194257" xfId="180" xr:uid="{00000000-0005-0000-0000-000016010000}"/>
    <cellStyle name="style1577321194382" xfId="467" xr:uid="{00000000-0005-0000-0000-000017010000}"/>
    <cellStyle name="style1577321194522" xfId="89" xr:uid="{00000000-0005-0000-0000-000018010000}"/>
    <cellStyle name="style1577321194679" xfId="470" xr:uid="{00000000-0005-0000-0000-000019010000}"/>
    <cellStyle name="style1577321194804" xfId="136" xr:uid="{00000000-0005-0000-0000-00001A010000}"/>
    <cellStyle name="style1577321194929" xfId="226" xr:uid="{00000000-0005-0000-0000-00001B010000}"/>
    <cellStyle name="style1577321195085" xfId="472" xr:uid="{00000000-0005-0000-0000-00001C010000}"/>
    <cellStyle name="style1577321195226" xfId="221" xr:uid="{00000000-0005-0000-0000-00001D010000}"/>
    <cellStyle name="style1577321195335" xfId="279" xr:uid="{00000000-0005-0000-0000-00001E010000}"/>
    <cellStyle name="style1577321195476" xfId="476" xr:uid="{00000000-0005-0000-0000-00001F010000}"/>
    <cellStyle name="style1577321195616" xfId="477" xr:uid="{00000000-0005-0000-0000-000020010000}"/>
    <cellStyle name="style1577321195726" xfId="238" xr:uid="{00000000-0005-0000-0000-000021010000}"/>
    <cellStyle name="style1577321195851" xfId="454" xr:uid="{00000000-0005-0000-0000-000022010000}"/>
    <cellStyle name="style1577321195960" xfId="394" xr:uid="{00000000-0005-0000-0000-000023010000}"/>
    <cellStyle name="style1577321196085" xfId="478" xr:uid="{00000000-0005-0000-0000-000024010000}"/>
    <cellStyle name="style1577321196382" xfId="150" xr:uid="{00000000-0005-0000-0000-000025010000}"/>
    <cellStyle name="style1577321196538" xfId="479" xr:uid="{00000000-0005-0000-0000-000026010000}"/>
    <cellStyle name="style1577321196851" xfId="482" xr:uid="{00000000-0005-0000-0000-000027010000}"/>
    <cellStyle name="style1577321196991" xfId="484" xr:uid="{00000000-0005-0000-0000-000028010000}"/>
    <cellStyle name="style1577321197116" xfId="486" xr:uid="{00000000-0005-0000-0000-000029010000}"/>
    <cellStyle name="style1577321197241" xfId="488" xr:uid="{00000000-0005-0000-0000-00002A010000}"/>
    <cellStyle name="style1577321197351" xfId="483" xr:uid="{00000000-0005-0000-0000-00002B010000}"/>
    <cellStyle name="style1577321197460" xfId="490" xr:uid="{00000000-0005-0000-0000-00002C010000}"/>
    <cellStyle name="style1577321197569" xfId="6" xr:uid="{00000000-0005-0000-0000-00002D010000}"/>
    <cellStyle name="style1577321197694" xfId="491" xr:uid="{00000000-0005-0000-0000-00002E010000}"/>
    <cellStyle name="style1577321197804" xfId="256" xr:uid="{00000000-0005-0000-0000-00002F010000}"/>
    <cellStyle name="style1577321197913" xfId="494" xr:uid="{00000000-0005-0000-0000-000030010000}"/>
    <cellStyle name="style1577321198038" xfId="496" xr:uid="{00000000-0005-0000-0000-000031010000}"/>
    <cellStyle name="style1577321198116" xfId="410" xr:uid="{00000000-0005-0000-0000-000032010000}"/>
    <cellStyle name="style1577321198194" xfId="492" xr:uid="{00000000-0005-0000-0000-000033010000}"/>
    <cellStyle name="style1577321198319" xfId="175" xr:uid="{00000000-0005-0000-0000-000034010000}"/>
    <cellStyle name="style1577321198460" xfId="499" xr:uid="{00000000-0005-0000-0000-000035010000}"/>
    <cellStyle name="style1577321198616" xfId="422" xr:uid="{00000000-0005-0000-0000-000036010000}"/>
    <cellStyle name="style1577321198772" xfId="501" xr:uid="{00000000-0005-0000-0000-000037010000}"/>
    <cellStyle name="style1577321198898" xfId="502" xr:uid="{00000000-0005-0000-0000-000038010000}"/>
    <cellStyle name="style1577321199007" xfId="308" xr:uid="{00000000-0005-0000-0000-000039010000}"/>
    <cellStyle name="style1577321199116" xfId="423" xr:uid="{00000000-0005-0000-0000-00003A010000}"/>
    <cellStyle name="style1577321199241" xfId="505" xr:uid="{00000000-0005-0000-0000-00003B010000}"/>
    <cellStyle name="style1577321199319" xfId="427" xr:uid="{00000000-0005-0000-0000-00003C010000}"/>
    <cellStyle name="style1577321199398" xfId="503" xr:uid="{00000000-0005-0000-0000-00003D010000}"/>
    <cellStyle name="style1577321199491" xfId="506" xr:uid="{00000000-0005-0000-0000-00003E010000}"/>
    <cellStyle name="style1577321199601" xfId="507" xr:uid="{00000000-0005-0000-0000-00003F010000}"/>
    <cellStyle name="style1577321199694" xfId="510" xr:uid="{00000000-0005-0000-0000-000040010000}"/>
    <cellStyle name="style1577321199788" xfId="511" xr:uid="{00000000-0005-0000-0000-000041010000}"/>
    <cellStyle name="style1577321199882" xfId="513" xr:uid="{00000000-0005-0000-0000-000042010000}"/>
    <cellStyle name="style1577321200023" xfId="373" xr:uid="{00000000-0005-0000-0000-000043010000}"/>
    <cellStyle name="style1577321200148" xfId="514" xr:uid="{00000000-0005-0000-0000-000044010000}"/>
    <cellStyle name="style1577321200257" xfId="515" xr:uid="{00000000-0005-0000-0000-000045010000}"/>
    <cellStyle name="style1577321200366" xfId="131" xr:uid="{00000000-0005-0000-0000-000046010000}"/>
    <cellStyle name="style1577321200444" xfId="134" xr:uid="{00000000-0005-0000-0000-000047010000}"/>
    <cellStyle name="style1577321200538" xfId="280" xr:uid="{00000000-0005-0000-0000-000048010000}"/>
    <cellStyle name="style1577321200648" xfId="516" xr:uid="{00000000-0005-0000-0000-000049010000}"/>
    <cellStyle name="style1577321200757" xfId="140" xr:uid="{00000000-0005-0000-0000-00004A010000}"/>
    <cellStyle name="style1577321200866" xfId="517" xr:uid="{00000000-0005-0000-0000-00004B010000}"/>
    <cellStyle name="style1577321200960" xfId="388" xr:uid="{00000000-0005-0000-0000-00004C010000}"/>
    <cellStyle name="style1577321201038" xfId="281" xr:uid="{00000000-0005-0000-0000-00004D010000}"/>
    <cellStyle name="style1577321201132" xfId="519" xr:uid="{00000000-0005-0000-0000-00004E010000}"/>
    <cellStyle name="style1577321201210" xfId="262" xr:uid="{00000000-0005-0000-0000-00004F010000}"/>
    <cellStyle name="style1577329753955" xfId="520" xr:uid="{00000000-0005-0000-0000-000050010000}"/>
    <cellStyle name="style1577329754284" xfId="522" xr:uid="{00000000-0005-0000-0000-000051010000}"/>
    <cellStyle name="style1577329754596" xfId="523" xr:uid="{00000000-0005-0000-0000-000052010000}"/>
    <cellStyle name="style1577329754768" xfId="524" xr:uid="{00000000-0005-0000-0000-000053010000}"/>
    <cellStyle name="style1577329754971" xfId="384" xr:uid="{00000000-0005-0000-0000-000054010000}"/>
    <cellStyle name="style1577329755143" xfId="66" xr:uid="{00000000-0005-0000-0000-000055010000}"/>
    <cellStyle name="style1577329755424" xfId="525" xr:uid="{00000000-0005-0000-0000-000056010000}"/>
    <cellStyle name="style1577329755659" xfId="526" xr:uid="{00000000-0005-0000-0000-000057010000}"/>
    <cellStyle name="style1577329755893" xfId="189" xr:uid="{00000000-0005-0000-0000-000058010000}"/>
    <cellStyle name="style1577329756127" xfId="313" xr:uid="{00000000-0005-0000-0000-000059010000}"/>
    <cellStyle name="style1577329756315" xfId="527" xr:uid="{00000000-0005-0000-0000-00005A010000}"/>
    <cellStyle name="style1577329756440" xfId="518" xr:uid="{00000000-0005-0000-0000-00005B010000}"/>
    <cellStyle name="style1577329756596" xfId="529" xr:uid="{00000000-0005-0000-0000-00005C010000}"/>
    <cellStyle name="style1577329756799" xfId="531" xr:uid="{00000000-0005-0000-0000-00005D010000}"/>
    <cellStyle name="style1577329756955" xfId="532" xr:uid="{00000000-0005-0000-0000-00005E010000}"/>
    <cellStyle name="style1577329757065" xfId="97" xr:uid="{00000000-0005-0000-0000-00005F010000}"/>
    <cellStyle name="style1577329757237" xfId="533" xr:uid="{00000000-0005-0000-0000-000060010000}"/>
    <cellStyle name="style1577329757346" xfId="536" xr:uid="{00000000-0005-0000-0000-000061010000}"/>
    <cellStyle name="style1577329757502" xfId="538" xr:uid="{00000000-0005-0000-0000-000062010000}"/>
    <cellStyle name="style1577329757674" xfId="540" xr:uid="{00000000-0005-0000-0000-000063010000}"/>
    <cellStyle name="style1577329757877" xfId="544" xr:uid="{00000000-0005-0000-0000-000064010000}"/>
    <cellStyle name="style1577329758034" xfId="204" xr:uid="{00000000-0005-0000-0000-000065010000}"/>
    <cellStyle name="style1577329758190" xfId="211" xr:uid="{00000000-0005-0000-0000-000066010000}"/>
    <cellStyle name="style1577329758549" xfId="546" xr:uid="{00000000-0005-0000-0000-000067010000}"/>
    <cellStyle name="style1577329758705" xfId="348" xr:uid="{00000000-0005-0000-0000-000068010000}"/>
    <cellStyle name="style1577329758987" xfId="36" xr:uid="{00000000-0005-0000-0000-000069010000}"/>
    <cellStyle name="style1577329759127" xfId="549" xr:uid="{00000000-0005-0000-0000-00006A010000}"/>
    <cellStyle name="style1577329759284" xfId="551" xr:uid="{00000000-0005-0000-0000-00006B010000}"/>
    <cellStyle name="style1577329759409" xfId="381" xr:uid="{00000000-0005-0000-0000-00006C010000}"/>
    <cellStyle name="style1577329759518" xfId="425" xr:uid="{00000000-0005-0000-0000-00006D010000}"/>
    <cellStyle name="style1577329759643" xfId="441" xr:uid="{00000000-0005-0000-0000-00006E010000}"/>
    <cellStyle name="style1577329759768" xfId="508" xr:uid="{00000000-0005-0000-0000-00006F010000}"/>
    <cellStyle name="style1577329759893" xfId="553" xr:uid="{00000000-0005-0000-0000-000070010000}"/>
    <cellStyle name="style1577329760018" xfId="302" xr:uid="{00000000-0005-0000-0000-000071010000}"/>
    <cellStyle name="style1577329760143" xfId="67" xr:uid="{00000000-0005-0000-0000-000072010000}"/>
    <cellStyle name="style1577329760377" xfId="554" xr:uid="{00000000-0005-0000-0000-000073010000}"/>
    <cellStyle name="style1577329760502" xfId="122" xr:uid="{00000000-0005-0000-0000-000074010000}"/>
    <cellStyle name="style1577329760612" xfId="282" xr:uid="{00000000-0005-0000-0000-000075010000}"/>
    <cellStyle name="style1577329760705" xfId="321" xr:uid="{00000000-0005-0000-0000-000076010000}"/>
    <cellStyle name="style1577329760815" xfId="528" xr:uid="{00000000-0005-0000-0000-000077010000}"/>
    <cellStyle name="style1577329760893" xfId="190" xr:uid="{00000000-0005-0000-0000-000078010000}"/>
    <cellStyle name="style1577329761018" xfId="311" xr:uid="{00000000-0005-0000-0000-000079010000}"/>
    <cellStyle name="style1577329761174" xfId="263" xr:uid="{00000000-0005-0000-0000-00007A010000}"/>
    <cellStyle name="style1577329761346" xfId="32" xr:uid="{00000000-0005-0000-0000-00007B010000}"/>
    <cellStyle name="style1577329761487" xfId="555" xr:uid="{00000000-0005-0000-0000-00007C010000}"/>
    <cellStyle name="style1577329761643" xfId="559" xr:uid="{00000000-0005-0000-0000-00007D010000}"/>
    <cellStyle name="style1577329761815" xfId="480" xr:uid="{00000000-0005-0000-0000-00007E010000}"/>
    <cellStyle name="style1577329761924" xfId="234" xr:uid="{00000000-0005-0000-0000-00007F010000}"/>
    <cellStyle name="style1577329762096" xfId="530" xr:uid="{00000000-0005-0000-0000-000080010000}"/>
    <cellStyle name="style1577329762252" xfId="560" xr:uid="{00000000-0005-0000-0000-000081010000}"/>
    <cellStyle name="style1577329762377" xfId="562" xr:uid="{00000000-0005-0000-0000-000082010000}"/>
    <cellStyle name="style1577329762518" xfId="564" xr:uid="{00000000-0005-0000-0000-000083010000}"/>
    <cellStyle name="style1577329762674" xfId="541" xr:uid="{00000000-0005-0000-0000-000084010000}"/>
    <cellStyle name="style1577329762815" xfId="497" xr:uid="{00000000-0005-0000-0000-000085010000}"/>
    <cellStyle name="style1577329762987" xfId="270" xr:uid="{00000000-0005-0000-0000-000086010000}"/>
    <cellStyle name="style1577329763174" xfId="542" xr:uid="{00000000-0005-0000-0000-000087010000}"/>
    <cellStyle name="style1577329763346" xfId="7" xr:uid="{00000000-0005-0000-0000-000088010000}"/>
    <cellStyle name="style1577329763471" xfId="493" xr:uid="{00000000-0005-0000-0000-000089010000}"/>
    <cellStyle name="style1577329763627" xfId="550" xr:uid="{00000000-0005-0000-0000-00008A010000}"/>
    <cellStyle name="style1577329763784" xfId="552" xr:uid="{00000000-0005-0000-0000-00008B010000}"/>
    <cellStyle name="style1577329764065" xfId="352" xr:uid="{00000000-0005-0000-0000-00008C010000}"/>
    <cellStyle name="style1577329764221" xfId="566" xr:uid="{00000000-0005-0000-0000-00008D010000}"/>
    <cellStyle name="style1577329764377" xfId="318" xr:uid="{00000000-0005-0000-0000-00008E010000}"/>
    <cellStyle name="style1577329764690" xfId="29" xr:uid="{00000000-0005-0000-0000-00008F010000}"/>
    <cellStyle name="style1577329764846" xfId="567" xr:uid="{00000000-0005-0000-0000-000090010000}"/>
    <cellStyle name="style1577329764987" xfId="568" xr:uid="{00000000-0005-0000-0000-000091010000}"/>
    <cellStyle name="style1577329765112" xfId="570" xr:uid="{00000000-0005-0000-0000-000092010000}"/>
    <cellStyle name="style1577329765206" xfId="429" xr:uid="{00000000-0005-0000-0000-000093010000}"/>
    <cellStyle name="style1577329765299" xfId="572" xr:uid="{00000000-0005-0000-0000-000094010000}"/>
    <cellStyle name="style1577329765409" xfId="450" xr:uid="{00000000-0005-0000-0000-000095010000}"/>
    <cellStyle name="style1577329765565" xfId="512" xr:uid="{00000000-0005-0000-0000-000096010000}"/>
    <cellStyle name="style1577329765674" xfId="573" xr:uid="{00000000-0005-0000-0000-000097010000}"/>
    <cellStyle name="style1577329765799" xfId="574" xr:uid="{00000000-0005-0000-0000-000098010000}"/>
    <cellStyle name="style1577329765909" xfId="292" xr:uid="{00000000-0005-0000-0000-000099010000}"/>
    <cellStyle name="style1577329766034" xfId="452" xr:uid="{00000000-0005-0000-0000-00009A010000}"/>
    <cellStyle name="style1577329766143" xfId="575" xr:uid="{00000000-0005-0000-0000-00009B010000}"/>
    <cellStyle name="style1577329766268" xfId="229" xr:uid="{00000000-0005-0000-0000-00009C010000}"/>
    <cellStyle name="style1577329766393" xfId="576" xr:uid="{00000000-0005-0000-0000-00009D010000}"/>
    <cellStyle name="style1577329766549" xfId="37" xr:uid="{00000000-0005-0000-0000-00009E010000}"/>
    <cellStyle name="style1577329766674" xfId="577" xr:uid="{00000000-0005-0000-0000-00009F010000}"/>
    <cellStyle name="style1577329766909" xfId="578" xr:uid="{00000000-0005-0000-0000-0000A0010000}"/>
    <cellStyle name="style1577329767159" xfId="580" xr:uid="{00000000-0005-0000-0000-0000A1010000}"/>
    <cellStyle name="style1577329767315" xfId="581" xr:uid="{00000000-0005-0000-0000-0000A2010000}"/>
    <cellStyle name="style1577329767456" xfId="582" xr:uid="{00000000-0005-0000-0000-0000A3010000}"/>
    <cellStyle name="style1577329767549" xfId="521" xr:uid="{00000000-0005-0000-0000-0000A4010000}"/>
    <cellStyle name="style1577329767643" xfId="109" xr:uid="{00000000-0005-0000-0000-0000A5010000}"/>
    <cellStyle name="style1577329767737" xfId="68" xr:uid="{00000000-0005-0000-0000-0000A6010000}"/>
    <cellStyle name="style1577329767846" xfId="51" xr:uid="{00000000-0005-0000-0000-0000A7010000}"/>
    <cellStyle name="style1577329768002" xfId="416" xr:uid="{00000000-0005-0000-0000-0000A8010000}"/>
    <cellStyle name="style1577329768143" xfId="110" xr:uid="{00000000-0005-0000-0000-0000A9010000}"/>
    <cellStyle name="style1577329768237" xfId="69" xr:uid="{00000000-0005-0000-0000-0000AA010000}"/>
    <cellStyle name="style1577329768331" xfId="76" xr:uid="{00000000-0005-0000-0000-0000AB010000}"/>
    <cellStyle name="style1577329768456" xfId="473" xr:uid="{00000000-0005-0000-0000-0000AC010000}"/>
    <cellStyle name="style1577329768581" xfId="185" xr:uid="{00000000-0005-0000-0000-0000AD010000}"/>
    <cellStyle name="style1577329768690" xfId="584" xr:uid="{00000000-0005-0000-0000-0000AE010000}"/>
    <cellStyle name="style1608693115543" xfId="585" xr:uid="{00000000-0005-0000-0000-0000AF010000}"/>
    <cellStyle name="style1608693115668" xfId="329" xr:uid="{00000000-0005-0000-0000-0000B0010000}"/>
    <cellStyle name="style1608693115809" xfId="586" xr:uid="{00000000-0005-0000-0000-0000B1010000}"/>
    <cellStyle name="style1608693115887" xfId="556" xr:uid="{00000000-0005-0000-0000-0000B2010000}"/>
    <cellStyle name="style1608693115965" xfId="98" xr:uid="{00000000-0005-0000-0000-0000B3010000}"/>
    <cellStyle name="style1608693116027" xfId="314" xr:uid="{00000000-0005-0000-0000-0000B4010000}"/>
    <cellStyle name="style1608693116105" xfId="322" xr:uid="{00000000-0005-0000-0000-0000B5010000}"/>
    <cellStyle name="style1608693116183" xfId="587" xr:uid="{00000000-0005-0000-0000-0000B6010000}"/>
    <cellStyle name="style1608693116246" xfId="33" xr:uid="{00000000-0005-0000-0000-0000B7010000}"/>
    <cellStyle name="style1608693116308" xfId="589" xr:uid="{00000000-0005-0000-0000-0000B8010000}"/>
    <cellStyle name="style1608693116387" xfId="557" xr:uid="{00000000-0005-0000-0000-0000B9010000}"/>
    <cellStyle name="style1608693116449" xfId="590" xr:uid="{00000000-0005-0000-0000-0000BA010000}"/>
    <cellStyle name="style1608693116511" xfId="445" xr:uid="{00000000-0005-0000-0000-0000BB010000}"/>
    <cellStyle name="style1608693116590" xfId="592" xr:uid="{00000000-0005-0000-0000-0000BC010000}"/>
    <cellStyle name="style1608693116652" xfId="561" xr:uid="{00000000-0005-0000-0000-0000BD010000}"/>
    <cellStyle name="style1608693116715" xfId="481" xr:uid="{00000000-0005-0000-0000-0000BE010000}"/>
    <cellStyle name="style1608693116777" xfId="563" xr:uid="{00000000-0005-0000-0000-0000BF010000}"/>
    <cellStyle name="style1608693116840" xfId="593" xr:uid="{00000000-0005-0000-0000-0000C0010000}"/>
    <cellStyle name="style1608693116918" xfId="565" xr:uid="{00000000-0005-0000-0000-0000C1010000}"/>
    <cellStyle name="style1608693116996" xfId="594" xr:uid="{00000000-0005-0000-0000-0000C2010000}"/>
    <cellStyle name="style1608693117058" xfId="166" xr:uid="{00000000-0005-0000-0000-0000C3010000}"/>
    <cellStyle name="style1608693117121" xfId="27" xr:uid="{00000000-0005-0000-0000-0000C4010000}"/>
    <cellStyle name="style1608693117183" xfId="289" xr:uid="{00000000-0005-0000-0000-0000C5010000}"/>
    <cellStyle name="style1608693117246" xfId="537" xr:uid="{00000000-0005-0000-0000-0000C6010000}"/>
    <cellStyle name="style1608693117308" xfId="595" xr:uid="{00000000-0005-0000-0000-0000C7010000}"/>
    <cellStyle name="style1608693117371" xfId="202" xr:uid="{00000000-0005-0000-0000-0000C8010000}"/>
    <cellStyle name="style1608693117449" xfId="38" xr:uid="{00000000-0005-0000-0000-0000C9010000}"/>
    <cellStyle name="style1608693117511" xfId="397" xr:uid="{00000000-0005-0000-0000-0000CA010000}"/>
    <cellStyle name="style1608693117574" xfId="543" xr:uid="{00000000-0005-0000-0000-0000CB010000}"/>
    <cellStyle name="style1608693117621" xfId="596" xr:uid="{00000000-0005-0000-0000-0000CC010000}"/>
    <cellStyle name="style1608693117683" xfId="248" xr:uid="{00000000-0005-0000-0000-0000CD010000}"/>
    <cellStyle name="style1608693117746" xfId="8" xr:uid="{00000000-0005-0000-0000-0000CE010000}"/>
    <cellStyle name="style1608693117792" xfId="251" xr:uid="{00000000-0005-0000-0000-0000CF010000}"/>
    <cellStyle name="style1608693117855" xfId="597" xr:uid="{00000000-0005-0000-0000-0000D0010000}"/>
    <cellStyle name="style1608693117902" xfId="598" xr:uid="{00000000-0005-0000-0000-0000D1010000}"/>
    <cellStyle name="style1608693117964" xfId="374" xr:uid="{00000000-0005-0000-0000-0000D2010000}"/>
    <cellStyle name="style1608693118042" xfId="601" xr:uid="{00000000-0005-0000-0000-0000D3010000}"/>
    <cellStyle name="style1608693118105" xfId="602" xr:uid="{00000000-0005-0000-0000-0000D4010000}"/>
    <cellStyle name="style1608693118167" xfId="369" xr:uid="{00000000-0005-0000-0000-0000D5010000}"/>
    <cellStyle name="style1608693118230" xfId="603" xr:uid="{00000000-0005-0000-0000-0000D6010000}"/>
    <cellStyle name="style1608693118370" xfId="604" xr:uid="{00000000-0005-0000-0000-0000D7010000}"/>
    <cellStyle name="style1608693118449" xfId="545" xr:uid="{00000000-0005-0000-0000-0000D8010000}"/>
    <cellStyle name="style1608693118574" xfId="605" xr:uid="{00000000-0005-0000-0000-0000D9010000}"/>
    <cellStyle name="style1608693118636" xfId="606" xr:uid="{00000000-0005-0000-0000-0000DA010000}"/>
    <cellStyle name="style1608693118699" xfId="608" xr:uid="{00000000-0005-0000-0000-0000DB010000}"/>
    <cellStyle name="style1608693118761" xfId="43" xr:uid="{00000000-0005-0000-0000-0000DC010000}"/>
    <cellStyle name="style1608693118808" xfId="609" xr:uid="{00000000-0005-0000-0000-0000DD010000}"/>
    <cellStyle name="style1608693118870" xfId="611" xr:uid="{00000000-0005-0000-0000-0000DE010000}"/>
    <cellStyle name="style1608693118933" xfId="612" xr:uid="{00000000-0005-0000-0000-0000DF010000}"/>
    <cellStyle name="style1608693118995" xfId="614" xr:uid="{00000000-0005-0000-0000-0000E0010000}"/>
    <cellStyle name="style1608693119058" xfId="615" xr:uid="{00000000-0005-0000-0000-0000E1010000}"/>
    <cellStyle name="style1608693119105" xfId="347" xr:uid="{00000000-0005-0000-0000-0000E2010000}"/>
    <cellStyle name="style1608693119167" xfId="616" xr:uid="{00000000-0005-0000-0000-0000E3010000}"/>
    <cellStyle name="style1608693119230" xfId="617" xr:uid="{00000000-0005-0000-0000-0000E4010000}"/>
    <cellStyle name="style1608693119276" xfId="119" xr:uid="{00000000-0005-0000-0000-0000E5010000}"/>
    <cellStyle name="style1608693119339" xfId="618" xr:uid="{00000000-0005-0000-0000-0000E6010000}"/>
    <cellStyle name="style1608693119401" xfId="619" xr:uid="{00000000-0005-0000-0000-0000E7010000}"/>
    <cellStyle name="style1608693119464" xfId="620" xr:uid="{00000000-0005-0000-0000-0000E8010000}"/>
    <cellStyle name="style1608693119526" xfId="621" xr:uid="{00000000-0005-0000-0000-0000E9010000}"/>
    <cellStyle name="style1608693119589" xfId="623" xr:uid="{00000000-0005-0000-0000-0000EA010000}"/>
    <cellStyle name="style1608693119651" xfId="264" xr:uid="{00000000-0005-0000-0000-0000EB010000}"/>
    <cellStyle name="style1608693119698" xfId="141" xr:uid="{00000000-0005-0000-0000-0000EC010000}"/>
    <cellStyle name="style1608693119776" xfId="93" xr:uid="{00000000-0005-0000-0000-0000ED010000}"/>
    <cellStyle name="style1608693119823" xfId="624" xr:uid="{00000000-0005-0000-0000-0000EE010000}"/>
    <cellStyle name="style1608693119870" xfId="626" xr:uid="{00000000-0005-0000-0000-0000EF010000}"/>
    <cellStyle name="style1608693119917" xfId="627" xr:uid="{00000000-0005-0000-0000-0000F0010000}"/>
    <cellStyle name="style1608693120011" xfId="628" xr:uid="{00000000-0005-0000-0000-0000F1010000}"/>
    <cellStyle name="style1608693120073" xfId="217" xr:uid="{00000000-0005-0000-0000-0000F2010000}"/>
    <cellStyle name="style1608693120136" xfId="630" xr:uid="{00000000-0005-0000-0000-0000F3010000}"/>
    <cellStyle name="style1608693120183" xfId="275" xr:uid="{00000000-0005-0000-0000-0000F4010000}"/>
    <cellStyle name="style1608693120276" xfId="631" xr:uid="{00000000-0005-0000-0000-0000F5010000}"/>
    <cellStyle name="style1608693120354" xfId="182" xr:uid="{00000000-0005-0000-0000-0000F6010000}"/>
    <cellStyle name="style1608693120417" xfId="634" xr:uid="{00000000-0005-0000-0000-0000F7010000}"/>
    <cellStyle name="style1608693120448" xfId="636" xr:uid="{00000000-0005-0000-0000-0000F8010000}"/>
    <cellStyle name="style1608693120495" xfId="637" xr:uid="{00000000-0005-0000-0000-0000F9010000}"/>
    <cellStyle name="style1608693120557" xfId="638" xr:uid="{00000000-0005-0000-0000-0000FA010000}"/>
    <cellStyle name="style1608693120604" xfId="80" xr:uid="{00000000-0005-0000-0000-0000FB010000}"/>
    <cellStyle name="style1608693120651" xfId="640" xr:uid="{00000000-0005-0000-0000-0000FC010000}"/>
    <cellStyle name="style1608693120698" xfId="641" xr:uid="{00000000-0005-0000-0000-0000FD010000}"/>
    <cellStyle name="style1608693120745" xfId="315" xr:uid="{00000000-0005-0000-0000-0000FE010000}"/>
    <cellStyle name="style1608693120792" xfId="642" xr:uid="{00000000-0005-0000-0000-0000FF010000}"/>
    <cellStyle name="style1608693120839" xfId="644" xr:uid="{00000000-0005-0000-0000-000000020000}"/>
    <cellStyle name="style1608693120885" xfId="645" xr:uid="{00000000-0005-0000-0000-000001020000}"/>
    <cellStyle name="style1616410618879" xfId="647" xr:uid="{00000000-0005-0000-0000-000002020000}"/>
    <cellStyle name="style1616410619068" xfId="390" xr:uid="{00000000-0005-0000-0000-000003020000}"/>
    <cellStyle name="style1616410619309" xfId="39" xr:uid="{00000000-0005-0000-0000-000004020000}"/>
    <cellStyle name="style1616410619446" xfId="648" xr:uid="{00000000-0005-0000-0000-000005020000}"/>
    <cellStyle name="style1616410619565" xfId="649" xr:uid="{00000000-0005-0000-0000-000006020000}"/>
    <cellStyle name="style1616410619671" xfId="650" xr:uid="{00000000-0005-0000-0000-000007020000}"/>
    <cellStyle name="style1616410619788" xfId="17" xr:uid="{00000000-0005-0000-0000-000008020000}"/>
    <cellStyle name="style1616410619948" xfId="268" xr:uid="{00000000-0005-0000-0000-000009020000}"/>
    <cellStyle name="style1616410620067" xfId="651" xr:uid="{00000000-0005-0000-0000-00000A020000}"/>
    <cellStyle name="style1616410620215" xfId="652" xr:uid="{00000000-0005-0000-0000-00000B020000}"/>
    <cellStyle name="style1616410620341" xfId="232" xr:uid="{00000000-0005-0000-0000-00000C020000}"/>
    <cellStyle name="style1616410620489" xfId="653" xr:uid="{00000000-0005-0000-0000-00000D020000}"/>
    <cellStyle name="style1616410620612" xfId="654" xr:uid="{00000000-0005-0000-0000-00000E020000}"/>
    <cellStyle name="style1616410620740" xfId="655" xr:uid="{00000000-0005-0000-0000-00000F020000}"/>
    <cellStyle name="style1616410620854" xfId="250" xr:uid="{00000000-0005-0000-0000-000010020000}"/>
    <cellStyle name="style1616410620972" xfId="657" xr:uid="{00000000-0005-0000-0000-000011020000}"/>
    <cellStyle name="style1616410621086" xfId="539" xr:uid="{00000000-0005-0000-0000-000012020000}"/>
    <cellStyle name="style1616410621217" xfId="658" xr:uid="{00000000-0005-0000-0000-000013020000}"/>
    <cellStyle name="style1616410621348" xfId="659" xr:uid="{00000000-0005-0000-0000-000014020000}"/>
    <cellStyle name="style1616410621470" xfId="660" xr:uid="{00000000-0005-0000-0000-000015020000}"/>
    <cellStyle name="style1616410621597" xfId="661" xr:uid="{00000000-0005-0000-0000-000016020000}"/>
    <cellStyle name="style1616410621708" xfId="44" xr:uid="{00000000-0005-0000-0000-000017020000}"/>
    <cellStyle name="style1616410621835" xfId="662" xr:uid="{00000000-0005-0000-0000-000018020000}"/>
    <cellStyle name="style1616410621949" xfId="35" xr:uid="{00000000-0005-0000-0000-000019020000}"/>
    <cellStyle name="style1616410622058" xfId="663" xr:uid="{00000000-0005-0000-0000-00001A020000}"/>
    <cellStyle name="style1616410622159" xfId="20" xr:uid="{00000000-0005-0000-0000-00001B020000}"/>
    <cellStyle name="style1616410622271" xfId="607" xr:uid="{00000000-0005-0000-0000-00001C020000}"/>
    <cellStyle name="style1616410622384" xfId="664" xr:uid="{00000000-0005-0000-0000-00001D020000}"/>
    <cellStyle name="style1616410622474" xfId="569" xr:uid="{00000000-0005-0000-0000-00001E020000}"/>
    <cellStyle name="style1616410622556" xfId="665" xr:uid="{00000000-0005-0000-0000-00001F020000}"/>
    <cellStyle name="style1616410622678" xfId="666" xr:uid="{00000000-0005-0000-0000-000020020000}"/>
    <cellStyle name="style1616410622792" xfId="266" xr:uid="{00000000-0005-0000-0000-000021020000}"/>
    <cellStyle name="style1616410622882" xfId="625" xr:uid="{00000000-0005-0000-0000-000022020000}"/>
    <cellStyle name="style1616410623116" xfId="667" xr:uid="{00000000-0005-0000-0000-000023020000}"/>
    <cellStyle name="style1616410623206" xfId="622" xr:uid="{00000000-0005-0000-0000-000024020000}"/>
    <cellStyle name="style1616410623330" xfId="668" xr:uid="{00000000-0005-0000-0000-000025020000}"/>
    <cellStyle name="style1616410623442" xfId="669" xr:uid="{00000000-0005-0000-0000-000026020000}"/>
    <cellStyle name="style1616410623565" xfId="670" xr:uid="{00000000-0005-0000-0000-000027020000}"/>
    <cellStyle name="style1616410623668" xfId="671" xr:uid="{00000000-0005-0000-0000-000028020000}"/>
    <cellStyle name="style1616410623757" xfId="335" xr:uid="{00000000-0005-0000-0000-000029020000}"/>
    <cellStyle name="style1616410623945" xfId="171" xr:uid="{00000000-0005-0000-0000-00002A020000}"/>
    <cellStyle name="style1616410624064" xfId="672" xr:uid="{00000000-0005-0000-0000-00002B020000}"/>
    <cellStyle name="style1616410624287" xfId="673" xr:uid="{00000000-0005-0000-0000-00002C020000}"/>
    <cellStyle name="style1616410624384" xfId="646" xr:uid="{00000000-0005-0000-0000-00002D020000}"/>
    <cellStyle name="style1616410624472" xfId="674" xr:uid="{00000000-0005-0000-0000-00002E020000}"/>
    <cellStyle name="style1616410624574" xfId="675" xr:uid="{00000000-0005-0000-0000-00002F020000}"/>
    <cellStyle name="style1616410624693" xfId="457" xr:uid="{00000000-0005-0000-0000-000030020000}"/>
    <cellStyle name="style1616410624791" xfId="676" xr:uid="{00000000-0005-0000-0000-000031020000}"/>
    <cellStyle name="style1616410624888" xfId="677" xr:uid="{00000000-0005-0000-0000-000032020000}"/>
    <cellStyle name="style1616410624981" xfId="271" xr:uid="{00000000-0005-0000-0000-000033020000}"/>
    <cellStyle name="style1616410625076" xfId="579" xr:uid="{00000000-0005-0000-0000-000034020000}"/>
    <cellStyle name="style1616410625164" xfId="678" xr:uid="{00000000-0005-0000-0000-000035020000}"/>
    <cellStyle name="style1616410625265" xfId="679" xr:uid="{00000000-0005-0000-0000-000036020000}"/>
    <cellStyle name="style1616410625354" xfId="680" xr:uid="{00000000-0005-0000-0000-000037020000}"/>
    <cellStyle name="style1616410625451" xfId="681" xr:uid="{00000000-0005-0000-0000-000038020000}"/>
    <cellStyle name="style1616410625592" xfId="683" xr:uid="{00000000-0005-0000-0000-000039020000}"/>
    <cellStyle name="style1616410625688" xfId="74" xr:uid="{00000000-0005-0000-0000-00003A020000}"/>
    <cellStyle name="style1616410625773" xfId="684" xr:uid="{00000000-0005-0000-0000-00003B020000}"/>
    <cellStyle name="style1616410625861" xfId="686" xr:uid="{00000000-0005-0000-0000-00003C020000}"/>
    <cellStyle name="style1616410625951" xfId="129" xr:uid="{00000000-0005-0000-0000-00003D020000}"/>
    <cellStyle name="style1616410626025" xfId="687" xr:uid="{00000000-0005-0000-0000-00003E020000}"/>
    <cellStyle name="style1616410626104" xfId="353" xr:uid="{00000000-0005-0000-0000-00003F020000}"/>
    <cellStyle name="style1616410626201" xfId="689" xr:uid="{00000000-0005-0000-0000-000040020000}"/>
    <cellStyle name="style1616410626277" xfId="690" xr:uid="{00000000-0005-0000-0000-000041020000}"/>
    <cellStyle name="style1616410626353" xfId="691" xr:uid="{00000000-0005-0000-0000-000042020000}"/>
    <cellStyle name="style1616410626456" xfId="692" xr:uid="{00000000-0005-0000-0000-000043020000}"/>
    <cellStyle name="style1616410626584" xfId="693" xr:uid="{00000000-0005-0000-0000-000044020000}"/>
    <cellStyle name="style1616410626676" xfId="694" xr:uid="{00000000-0005-0000-0000-000045020000}"/>
    <cellStyle name="style1616410626755" xfId="695" xr:uid="{00000000-0005-0000-0000-000046020000}"/>
    <cellStyle name="style1616410626869" xfId="588" xr:uid="{00000000-0005-0000-0000-000047020000}"/>
    <cellStyle name="style1616410626986" xfId="696" xr:uid="{00000000-0005-0000-0000-000048020000}"/>
    <cellStyle name="style1616410627092" xfId="698" xr:uid="{00000000-0005-0000-0000-000049020000}"/>
    <cellStyle name="style1616410627182" xfId="152" xr:uid="{00000000-0005-0000-0000-00004A020000}"/>
    <cellStyle name="style1616410627264" xfId="475" xr:uid="{00000000-0005-0000-0000-00004B020000}"/>
    <cellStyle name="style1616410627355" xfId="700" xr:uid="{00000000-0005-0000-0000-00004C020000}"/>
    <cellStyle name="style1616410627434" xfId="40" xr:uid="{00000000-0005-0000-0000-00004D020000}"/>
    <cellStyle name="style1616410627511" xfId="701" xr:uid="{00000000-0005-0000-0000-00004E020000}"/>
    <cellStyle name="style1616410627582" xfId="702" xr:uid="{00000000-0005-0000-0000-00004F020000}"/>
    <cellStyle name="style1616410627650" xfId="703" xr:uid="{00000000-0005-0000-0000-000050020000}"/>
    <cellStyle name="style1616410627746" xfId="591" xr:uid="{00000000-0005-0000-0000-000051020000}"/>
    <cellStyle name="style1616410627857" xfId="535" xr:uid="{00000000-0005-0000-0000-000052020000}"/>
    <cellStyle name="style1616410627942" xfId="360" xr:uid="{00000000-0005-0000-0000-000053020000}"/>
    <cellStyle name="style1616410628008" xfId="704" xr:uid="{00000000-0005-0000-0000-000054020000}"/>
    <cellStyle name="style1624340679302" xfId="343" xr:uid="{00000000-0005-0000-0000-000055020000}"/>
    <cellStyle name="style1624340679614" xfId="705" xr:uid="{00000000-0005-0000-0000-000056020000}"/>
    <cellStyle name="style1624340679802" xfId="706" xr:uid="{00000000-0005-0000-0000-000057020000}"/>
    <cellStyle name="style1624340679896" xfId="707" xr:uid="{00000000-0005-0000-0000-000058020000}"/>
    <cellStyle name="style1624340679974" xfId="469" xr:uid="{00000000-0005-0000-0000-000059020000}"/>
    <cellStyle name="style1624340680099" xfId="209" xr:uid="{00000000-0005-0000-0000-00005A020000}"/>
    <cellStyle name="style1624340680208" xfId="708" xr:uid="{00000000-0005-0000-0000-00005B020000}"/>
    <cellStyle name="style1624340680302" xfId="245" xr:uid="{00000000-0005-0000-0000-00005C020000}"/>
    <cellStyle name="style1624340680380" xfId="709" xr:uid="{00000000-0005-0000-0000-00005D020000}"/>
    <cellStyle name="style1624340680489" xfId="710" xr:uid="{00000000-0005-0000-0000-00005E020000}"/>
    <cellStyle name="style1624340681114" xfId="711" xr:uid="{00000000-0005-0000-0000-00005F020000}"/>
    <cellStyle name="style1624340681208" xfId="712" xr:uid="{00000000-0005-0000-0000-000060020000}"/>
    <cellStyle name="style1624340681286" xfId="438" xr:uid="{00000000-0005-0000-0000-000061020000}"/>
    <cellStyle name="style1624340681333" xfId="379" xr:uid="{00000000-0005-0000-0000-000062020000}"/>
    <cellStyle name="style1624340681395" xfId="713" xr:uid="{00000000-0005-0000-0000-000063020000}"/>
    <cellStyle name="style1624340681458" xfId="500" xr:uid="{00000000-0005-0000-0000-000064020000}"/>
    <cellStyle name="style1624340681536" xfId="714" xr:uid="{00000000-0005-0000-0000-000065020000}"/>
    <cellStyle name="style1624340681614" xfId="613" xr:uid="{00000000-0005-0000-0000-000066020000}"/>
    <cellStyle name="style1624340681676" xfId="715" xr:uid="{00000000-0005-0000-0000-000067020000}"/>
    <cellStyle name="style1624340681754" xfId="431" xr:uid="{00000000-0005-0000-0000-000068020000}"/>
    <cellStyle name="style1624340681833" xfId="448" xr:uid="{00000000-0005-0000-0000-000069020000}"/>
    <cellStyle name="style1624340681911" xfId="716" xr:uid="{00000000-0005-0000-0000-00006A020000}"/>
    <cellStyle name="style1624340681989" xfId="717" xr:uid="{00000000-0005-0000-0000-00006B020000}"/>
    <cellStyle name="style1624340682051" xfId="718" xr:uid="{00000000-0005-0000-0000-00006C020000}"/>
    <cellStyle name="style1624340682129" xfId="720" xr:uid="{00000000-0005-0000-0000-00006D020000}"/>
    <cellStyle name="style1624340682207" xfId="154" xr:uid="{00000000-0005-0000-0000-00006E020000}"/>
    <cellStyle name="style1624340682286" xfId="721" xr:uid="{00000000-0005-0000-0000-00006F020000}"/>
    <cellStyle name="style1624340682348" xfId="722" xr:uid="{00000000-0005-0000-0000-000070020000}"/>
    <cellStyle name="style1624340682426" xfId="723" xr:uid="{00000000-0005-0000-0000-000071020000}"/>
    <cellStyle name="style1624340682504" xfId="143" xr:uid="{00000000-0005-0000-0000-000072020000}"/>
    <cellStyle name="style1624340682582" xfId="327" xr:uid="{00000000-0005-0000-0000-000073020000}"/>
    <cellStyle name="style1624340682660" xfId="340" xr:uid="{00000000-0005-0000-0000-000074020000}"/>
    <cellStyle name="style1624340682739" xfId="333" xr:uid="{00000000-0005-0000-0000-000075020000}"/>
    <cellStyle name="style1624340682801" xfId="724" xr:uid="{00000000-0005-0000-0000-000076020000}"/>
    <cellStyle name="style1624340682879" xfId="725" xr:uid="{00000000-0005-0000-0000-000077020000}"/>
    <cellStyle name="style1624340682957" xfId="728" xr:uid="{00000000-0005-0000-0000-000078020000}"/>
    <cellStyle name="style1624340683098" xfId="729" xr:uid="{00000000-0005-0000-0000-000079020000}"/>
    <cellStyle name="style1624340683176" xfId="730" xr:uid="{00000000-0005-0000-0000-00007A020000}"/>
    <cellStyle name="style1624340683317" xfId="731" xr:uid="{00000000-0005-0000-0000-00007B020000}"/>
    <cellStyle name="style1624340683395" xfId="732" xr:uid="{00000000-0005-0000-0000-00007C020000}"/>
    <cellStyle name="style1624340683457" xfId="727" xr:uid="{00000000-0005-0000-0000-00007D020000}"/>
    <cellStyle name="style1624340683535" xfId="733" xr:uid="{00000000-0005-0000-0000-00007E020000}"/>
    <cellStyle name="style1624340683598" xfId="734" xr:uid="{00000000-0005-0000-0000-00007F020000}"/>
    <cellStyle name="style1624340683676" xfId="735" xr:uid="{00000000-0005-0000-0000-000080020000}"/>
    <cellStyle name="style1624340683754" xfId="738" xr:uid="{00000000-0005-0000-0000-000081020000}"/>
    <cellStyle name="style1624340683832" xfId="739" xr:uid="{00000000-0005-0000-0000-000082020000}"/>
    <cellStyle name="style1624340683910" xfId="740" xr:uid="{00000000-0005-0000-0000-000083020000}"/>
    <cellStyle name="style1624340683988" xfId="25" xr:uid="{00000000-0005-0000-0000-000084020000}"/>
    <cellStyle name="style1624340684066" xfId="741" xr:uid="{00000000-0005-0000-0000-000085020000}"/>
    <cellStyle name="style1624340684129" xfId="742" xr:uid="{00000000-0005-0000-0000-000086020000}"/>
    <cellStyle name="style1624340684191" xfId="299" xr:uid="{00000000-0005-0000-0000-000087020000}"/>
    <cellStyle name="style1624340684254" xfId="737" xr:uid="{00000000-0005-0000-0000-000088020000}"/>
    <cellStyle name="style1624340684316" xfId="743" xr:uid="{00000000-0005-0000-0000-000089020000}"/>
    <cellStyle name="style1624340684379" xfId="16" xr:uid="{00000000-0005-0000-0000-00008A020000}"/>
    <cellStyle name="style1624340684457" xfId="745" xr:uid="{00000000-0005-0000-0000-00008B020000}"/>
    <cellStyle name="style1624340684535" xfId="747" xr:uid="{00000000-0005-0000-0000-00008C020000}"/>
    <cellStyle name="style1624340684598" xfId="688" xr:uid="{00000000-0005-0000-0000-00008D020000}"/>
    <cellStyle name="style1624340684644" xfId="682" xr:uid="{00000000-0005-0000-0000-00008E020000}"/>
    <cellStyle name="style1624340684738" xfId="748" xr:uid="{00000000-0005-0000-0000-00008F020000}"/>
    <cellStyle name="style1624340684816" xfId="64" xr:uid="{00000000-0005-0000-0000-000090020000}"/>
    <cellStyle name="style1624340684879" xfId="749" xr:uid="{00000000-0005-0000-0000-000091020000}"/>
    <cellStyle name="style1624340684941" xfId="751" xr:uid="{00000000-0005-0000-0000-000092020000}"/>
    <cellStyle name="style1624340685035" xfId="746" xr:uid="{00000000-0005-0000-0000-000093020000}"/>
    <cellStyle name="style1624340685082" xfId="752" xr:uid="{00000000-0005-0000-0000-000094020000}"/>
    <cellStyle name="style1624340685129" xfId="753" xr:uid="{00000000-0005-0000-0000-000095020000}"/>
    <cellStyle name="style1624340685191" xfId="216" xr:uid="{00000000-0005-0000-0000-000096020000}"/>
    <cellStyle name="style1624340685254" xfId="629" xr:uid="{00000000-0005-0000-0000-000097020000}"/>
    <cellStyle name="style1624340685316" xfId="63" xr:uid="{00000000-0005-0000-0000-000098020000}"/>
    <cellStyle name="style1624340685363" xfId="685" xr:uid="{00000000-0005-0000-0000-000099020000}"/>
    <cellStyle name="style1624340685425" xfId="471" xr:uid="{00000000-0005-0000-0000-00009A020000}"/>
    <cellStyle name="style1624340685472" xfId="181" xr:uid="{00000000-0005-0000-0000-00009B020000}"/>
    <cellStyle name="style1624340685535" xfId="633" xr:uid="{00000000-0005-0000-0000-00009C020000}"/>
    <cellStyle name="style1624340685597" xfId="754" xr:uid="{00000000-0005-0000-0000-00009D020000}"/>
    <cellStyle name="style1624340685644" xfId="697" xr:uid="{00000000-0005-0000-0000-00009E020000}"/>
    <cellStyle name="style1624340685707" xfId="755" xr:uid="{00000000-0005-0000-0000-00009F020000}"/>
    <cellStyle name="style1624340685753" xfId="757" xr:uid="{00000000-0005-0000-0000-0000A0020000}"/>
    <cellStyle name="style1624340685800" xfId="758" xr:uid="{00000000-0005-0000-0000-0000A1020000}"/>
    <cellStyle name="style1624340685847" xfId="196" xr:uid="{00000000-0005-0000-0000-0000A2020000}"/>
    <cellStyle name="style1624340685894" xfId="78" xr:uid="{00000000-0005-0000-0000-0000A3020000}"/>
    <cellStyle name="style1640659816042" xfId="274" xr:uid="{00000000-0005-0000-0000-0000A4020000}"/>
    <cellStyle name="style1640659816409" xfId="320" xr:uid="{00000000-0005-0000-0000-0000A5020000}"/>
    <cellStyle name="style1640659816526" xfId="156" xr:uid="{00000000-0005-0000-0000-0000A6020000}"/>
    <cellStyle name="style1640659816668" xfId="759" xr:uid="{00000000-0005-0000-0000-0000A7020000}"/>
    <cellStyle name="style1640659816764" xfId="760" xr:uid="{00000000-0005-0000-0000-0000A8020000}"/>
    <cellStyle name="style1640659816903" xfId="762" xr:uid="{00000000-0005-0000-0000-0000A9020000}"/>
    <cellStyle name="style1640659817020" xfId="763" xr:uid="{00000000-0005-0000-0000-0000AA020000}"/>
    <cellStyle name="style1640659817145" xfId="765" xr:uid="{00000000-0005-0000-0000-0000AB020000}"/>
    <cellStyle name="style1640659817286" xfId="766" xr:uid="{00000000-0005-0000-0000-0000AC020000}"/>
    <cellStyle name="style1640659817415" xfId="401" xr:uid="{00000000-0005-0000-0000-0000AD020000}"/>
    <cellStyle name="style1640659818183" xfId="767" xr:uid="{00000000-0005-0000-0000-0000AE020000}"/>
    <cellStyle name="style1640659818289" xfId="407" xr:uid="{00000000-0005-0000-0000-0000AF020000}"/>
    <cellStyle name="style1640659818391" xfId="489" xr:uid="{00000000-0005-0000-0000-0000B0020000}"/>
    <cellStyle name="style1640659818489" xfId="768" xr:uid="{00000000-0005-0000-0000-0000B1020000}"/>
    <cellStyle name="style1640659818593" xfId="769" xr:uid="{00000000-0005-0000-0000-0000B2020000}"/>
    <cellStyle name="style1640659818697" xfId="257" xr:uid="{00000000-0005-0000-0000-0000B3020000}"/>
    <cellStyle name="style1640659818800" xfId="371" xr:uid="{00000000-0005-0000-0000-0000B4020000}"/>
    <cellStyle name="style1640659818902" xfId="770" xr:uid="{00000000-0005-0000-0000-0000B5020000}"/>
    <cellStyle name="style1640659819005" xfId="771" xr:uid="{00000000-0005-0000-0000-0000B6020000}"/>
    <cellStyle name="style1640659819104" xfId="2" xr:uid="{00000000-0005-0000-0000-0000B7020000}"/>
    <cellStyle name="style1640659819216" xfId="772" xr:uid="{00000000-0005-0000-0000-0000B8020000}"/>
    <cellStyle name="style1640659819322" xfId="773" xr:uid="{00000000-0005-0000-0000-0000B9020000}"/>
    <cellStyle name="style1640659819424" xfId="70" xr:uid="{00000000-0005-0000-0000-0000BA020000}"/>
    <cellStyle name="style1640659819528" xfId="774" xr:uid="{00000000-0005-0000-0000-0000BB020000}"/>
    <cellStyle name="style1640659819628" xfId="775" xr:uid="{00000000-0005-0000-0000-0000BC020000}"/>
    <cellStyle name="style1640659819734" xfId="776" xr:uid="{00000000-0005-0000-0000-0000BD020000}"/>
    <cellStyle name="style1640659819845" xfId="777" xr:uid="{00000000-0005-0000-0000-0000BE020000}"/>
    <cellStyle name="style1640659819924" xfId="719" xr:uid="{00000000-0005-0000-0000-0000BF020000}"/>
    <cellStyle name="style1640659819998" xfId="158" xr:uid="{00000000-0005-0000-0000-0000C0020000}"/>
    <cellStyle name="style1640659820107" xfId="415" xr:uid="{00000000-0005-0000-0000-0000C1020000}"/>
    <cellStyle name="style1640659820203" xfId="744" xr:uid="{00000000-0005-0000-0000-0000C2020000}"/>
    <cellStyle name="style1640659820262" xfId="778" xr:uid="{00000000-0005-0000-0000-0000C3020000}"/>
    <cellStyle name="style1640659820358" xfId="466" xr:uid="{00000000-0005-0000-0000-0000C4020000}"/>
    <cellStyle name="style1640659820464" xfId="50" xr:uid="{00000000-0005-0000-0000-0000C5020000}"/>
    <cellStyle name="style1640659820561" xfId="779" xr:uid="{00000000-0005-0000-0000-0000C6020000}"/>
    <cellStyle name="style1640659820661" xfId="121" xr:uid="{00000000-0005-0000-0000-0000C7020000}"/>
    <cellStyle name="style1640659820757" xfId="635" xr:uid="{00000000-0005-0000-0000-0000C8020000}"/>
    <cellStyle name="style1640659820889" xfId="756" xr:uid="{00000000-0005-0000-0000-0000C9020000}"/>
    <cellStyle name="style1640659821123" xfId="781" xr:uid="{00000000-0005-0000-0000-0000CA020000}"/>
    <cellStyle name="style1640659821226" xfId="632" xr:uid="{00000000-0005-0000-0000-0000CB020000}"/>
    <cellStyle name="style1640659821473" xfId="782" xr:uid="{00000000-0005-0000-0000-0000CC020000}"/>
    <cellStyle name="style1640659821605" xfId="31" xr:uid="{00000000-0005-0000-0000-0000CD020000}"/>
    <cellStyle name="style1640659821698" xfId="783" xr:uid="{00000000-0005-0000-0000-0000CE020000}"/>
    <cellStyle name="style1640659821765" xfId="444" xr:uid="{00000000-0005-0000-0000-0000CF020000}"/>
    <cellStyle name="style1640659821842" xfId="784" xr:uid="{00000000-0005-0000-0000-0000D0020000}"/>
    <cellStyle name="style1640659821922" xfId="165" xr:uid="{00000000-0005-0000-0000-0000D1020000}"/>
    <cellStyle name="style1640659822005" xfId="639" xr:uid="{00000000-0005-0000-0000-0000D2020000}"/>
    <cellStyle name="style1640659822078" xfId="52" xr:uid="{00000000-0005-0000-0000-0000D3020000}"/>
    <cellStyle name="style1640659822153" xfId="643" xr:uid="{00000000-0005-0000-0000-0000D4020000}"/>
    <cellStyle name="style1640659822224" xfId="785" xr:uid="{00000000-0005-0000-0000-0000D5020000}"/>
    <cellStyle name="style1640659822297" xfId="558" xr:uid="{00000000-0005-0000-0000-0000D6020000}"/>
    <cellStyle name="style1640659822353" xfId="761" xr:uid="{00000000-0005-0000-0000-0000D7020000}"/>
    <cellStyle name="style1640659822406" xfId="787" xr:uid="{00000000-0005-0000-0000-0000D8020000}"/>
    <cellStyle name="style1640659822486" xfId="788" xr:uid="{00000000-0005-0000-0000-0000D9020000}"/>
    <cellStyle name="style1640659822577" xfId="789" xr:uid="{00000000-0005-0000-0000-0000DA020000}"/>
    <cellStyle name="style1640659822646" xfId="239" xr:uid="{00000000-0005-0000-0000-0000DB020000}"/>
    <cellStyle name="style1640659822713" xfId="791" xr:uid="{00000000-0005-0000-0000-0000DC020000}"/>
    <cellStyle name="style1640659822788" xfId="792" xr:uid="{00000000-0005-0000-0000-0000DD020000}"/>
    <cellStyle name="style1640659822846" xfId="600" xr:uid="{00000000-0005-0000-0000-0000DE020000}"/>
    <cellStyle name="style1640659822918" xfId="793" xr:uid="{00000000-0005-0000-0000-0000DF020000}"/>
    <cellStyle name="style1640659823026" xfId="794" xr:uid="{00000000-0005-0000-0000-0000E0020000}"/>
    <cellStyle name="style1640659823105" xfId="534" xr:uid="{00000000-0005-0000-0000-0000E1020000}"/>
    <cellStyle name="style1640659823167" xfId="487" xr:uid="{00000000-0005-0000-0000-0000E2020000}"/>
    <cellStyle name="style1640659823219" xfId="411" xr:uid="{00000000-0005-0000-0000-0000E3020000}"/>
    <cellStyle name="style1640659823284" xfId="413" xr:uid="{00000000-0005-0000-0000-0000E4020000}"/>
    <cellStyle name="style1640659823345" xfId="795" xr:uid="{00000000-0005-0000-0000-0000E5020000}"/>
    <cellStyle name="style1640659823411" xfId="796" xr:uid="{00000000-0005-0000-0000-0000E6020000}"/>
    <cellStyle name="style1640659823474" xfId="495" xr:uid="{00000000-0005-0000-0000-0000E7020000}"/>
    <cellStyle name="style1640659823565" xfId="797" xr:uid="{00000000-0005-0000-0000-0000E8020000}"/>
    <cellStyle name="style1640659823637" xfId="798" xr:uid="{00000000-0005-0000-0000-0000E9020000}"/>
    <cellStyle name="style1640659823686" xfId="799" xr:uid="{00000000-0005-0000-0000-0000EA020000}"/>
    <cellStyle name="style1640659823734" xfId="800" xr:uid="{00000000-0005-0000-0000-0000EB020000}"/>
    <cellStyle name="style1640659823783" xfId="801" xr:uid="{00000000-0005-0000-0000-0000EC020000}"/>
    <cellStyle name="style1640659823836" xfId="548" xr:uid="{00000000-0005-0000-0000-0000ED020000}"/>
    <cellStyle name="style1640659823885" xfId="802" xr:uid="{00000000-0005-0000-0000-0000EE020000}"/>
    <cellStyle name="style1640659823941" xfId="498" xr:uid="{00000000-0005-0000-0000-0000EF020000}"/>
    <cellStyle name="style1640659823987" xfId="55" xr:uid="{00000000-0005-0000-0000-0000F0020000}"/>
    <cellStyle name="style1640659824036" xfId="803" xr:uid="{00000000-0005-0000-0000-0000F1020000}"/>
    <cellStyle name="style1640659824082" xfId="805" xr:uid="{00000000-0005-0000-0000-0000F2020000}"/>
    <cellStyle name="style1640659824129" xfId="417" xr:uid="{00000000-0005-0000-0000-0000F3020000}"/>
    <cellStyle name="style1640659824177" xfId="21" xr:uid="{00000000-0005-0000-0000-0000F4020000}"/>
    <cellStyle name="style1648024076356" xfId="806" xr:uid="{00000000-0005-0000-0000-0000F5020000}"/>
    <cellStyle name="style1648024076856" xfId="807" xr:uid="{00000000-0005-0000-0000-0000F6020000}"/>
    <cellStyle name="style1648024076925" xfId="808" xr:uid="{00000000-0005-0000-0000-0000F7020000}"/>
    <cellStyle name="style1648024077019" xfId="809" xr:uid="{00000000-0005-0000-0000-0000F8020000}"/>
    <cellStyle name="style1648024077106" xfId="810" xr:uid="{00000000-0005-0000-0000-0000F9020000}"/>
    <cellStyle name="style1648024077178" xfId="164" xr:uid="{00000000-0005-0000-0000-0000FA020000}"/>
    <cellStyle name="style1648024077256" xfId="811" xr:uid="{00000000-0005-0000-0000-0000FB020000}"/>
    <cellStyle name="style1648024077344" xfId="812" xr:uid="{00000000-0005-0000-0000-0000FC020000}"/>
    <cellStyle name="style1648024077798" xfId="244" xr:uid="{00000000-0005-0000-0000-0000FD020000}"/>
    <cellStyle name="style1648024077854" xfId="205" xr:uid="{00000000-0005-0000-0000-0000FE020000}"/>
    <cellStyle name="style1648024077915" xfId="1" xr:uid="{00000000-0005-0000-0000-0000FF020000}"/>
    <cellStyle name="style1648024077963" xfId="13" xr:uid="{00000000-0005-0000-0000-000000030000}"/>
    <cellStyle name="style1648024078019" xfId="790" xr:uid="{00000000-0005-0000-0000-000001030000}"/>
    <cellStyle name="style1648024078162" xfId="599" xr:uid="{00000000-0005-0000-0000-000002030000}"/>
    <cellStyle name="style1648024078228" xfId="813" xr:uid="{00000000-0005-0000-0000-000003030000}"/>
    <cellStyle name="style1648024078303" xfId="814" xr:uid="{00000000-0005-0000-0000-000004030000}"/>
    <cellStyle name="style1648024078367" xfId="815" xr:uid="{00000000-0005-0000-0000-000005030000}"/>
    <cellStyle name="style1648024078438" xfId="804" xr:uid="{00000000-0005-0000-0000-000006030000}"/>
    <cellStyle name="style1648024078508" xfId="12" xr:uid="{00000000-0005-0000-0000-000007030000}"/>
    <cellStyle name="style1648024078582" xfId="816" xr:uid="{00000000-0005-0000-0000-000008030000}"/>
    <cellStyle name="style1648024078652" xfId="547" xr:uid="{00000000-0005-0000-0000-000009030000}"/>
    <cellStyle name="style1648024078725" xfId="346" xr:uid="{00000000-0005-0000-0000-00000A030000}"/>
    <cellStyle name="style1648024078788" xfId="817" xr:uid="{00000000-0005-0000-0000-00000B030000}"/>
    <cellStyle name="style1648024078851" xfId="818" xr:uid="{00000000-0005-0000-0000-00000C030000}"/>
    <cellStyle name="style1648024078913" xfId="420" xr:uid="{00000000-0005-0000-0000-00000D030000}"/>
    <cellStyle name="style1648024078960" xfId="819" xr:uid="{00000000-0005-0000-0000-00000E030000}"/>
    <cellStyle name="style1648024079007" xfId="249" xr:uid="{00000000-0005-0000-0000-00000F030000}"/>
    <cellStyle name="style1648024079075" xfId="656" xr:uid="{00000000-0005-0000-0000-000010030000}"/>
    <cellStyle name="style1648024079151" xfId="821" xr:uid="{00000000-0005-0000-0000-000011030000}"/>
    <cellStyle name="style1648024079201" xfId="820" xr:uid="{00000000-0005-0000-0000-000012030000}"/>
    <cellStyle name="style1648024079278" xfId="822" xr:uid="{00000000-0005-0000-0000-000013030000}"/>
    <cellStyle name="style1648024079476" xfId="824" xr:uid="{00000000-0005-0000-0000-000014030000}"/>
    <cellStyle name="style1648024079618" xfId="137" xr:uid="{00000000-0005-0000-0000-000015030000}"/>
    <cellStyle name="style1648024079741" xfId="42" xr:uid="{00000000-0005-0000-0000-000016030000}"/>
    <cellStyle name="style1648024079804" xfId="825" xr:uid="{00000000-0005-0000-0000-000017030000}"/>
    <cellStyle name="style1648024079986" xfId="509" xr:uid="{00000000-0005-0000-0000-000018030000}"/>
    <cellStyle name="style1648024080054" xfId="178" xr:uid="{00000000-0005-0000-0000-000019030000}"/>
    <cellStyle name="style1648024080133" xfId="826" xr:uid="{00000000-0005-0000-0000-00001A030000}"/>
    <cellStyle name="style1648024080191" xfId="827" xr:uid="{00000000-0005-0000-0000-00001B030000}"/>
    <cellStyle name="style1648024080252" xfId="73" xr:uid="{00000000-0005-0000-0000-00001C030000}"/>
    <cellStyle name="style1648024080314" xfId="88" xr:uid="{00000000-0005-0000-0000-00001D030000}"/>
    <cellStyle name="style1648024080373" xfId="828" xr:uid="{00000000-0005-0000-0000-00001E030000}"/>
    <cellStyle name="style1648024080434" xfId="780" xr:uid="{00000000-0005-0000-0000-00001F030000}"/>
    <cellStyle name="style1648024080499" xfId="829" xr:uid="{00000000-0005-0000-0000-000020030000}"/>
    <cellStyle name="style1648024080561" xfId="830" xr:uid="{00000000-0005-0000-0000-000021030000}"/>
    <cellStyle name="style1648024080783" xfId="831" xr:uid="{00000000-0005-0000-0000-000022030000}"/>
    <cellStyle name="style1648024080914" xfId="699" xr:uid="{00000000-0005-0000-0000-000023030000}"/>
    <cellStyle name="style1648024080973" xfId="235" xr:uid="{00000000-0005-0000-0000-000024030000}"/>
    <cellStyle name="style1648024081031" xfId="468" xr:uid="{00000000-0005-0000-0000-000025030000}"/>
    <cellStyle name="style1648024081084" xfId="305" xr:uid="{00000000-0005-0000-0000-000026030000}"/>
    <cellStyle name="style1648024081156" xfId="583" xr:uid="{00000000-0005-0000-0000-000027030000}"/>
    <cellStyle name="style1648024081210" xfId="832" xr:uid="{00000000-0005-0000-0000-000028030000}"/>
    <cellStyle name="style1648024081261" xfId="833" xr:uid="{00000000-0005-0000-0000-000029030000}"/>
    <cellStyle name="style1648024081323" xfId="474" xr:uid="{00000000-0005-0000-0000-00002A030000}"/>
    <cellStyle name="style1648024081400" xfId="834" xr:uid="{00000000-0005-0000-0000-00002B030000}"/>
    <cellStyle name="style1648024081452" xfId="11" xr:uid="{00000000-0005-0000-0000-00002C030000}"/>
    <cellStyle name="style1648024081511" xfId="764" xr:uid="{00000000-0005-0000-0000-00002D030000}"/>
    <cellStyle name="style1648024081565" xfId="835" xr:uid="{00000000-0005-0000-0000-00002E030000}"/>
    <cellStyle name="style1648024081661" xfId="836" xr:uid="{00000000-0005-0000-0000-00002F030000}"/>
    <cellStyle name="style1648024081728" xfId="163" xr:uid="{00000000-0005-0000-0000-000030030000}"/>
    <cellStyle name="style1648024081774" xfId="838" xr:uid="{00000000-0005-0000-0000-000031030000}"/>
    <cellStyle name="style1648024081819" xfId="837" xr:uid="{00000000-0005-0000-0000-000032030000}"/>
    <cellStyle name="style1648024081863" xfId="485" xr:uid="{00000000-0005-0000-0000-000033030000}"/>
    <cellStyle name="style1648024081909" xfId="95" xr:uid="{00000000-0005-0000-0000-000034030000}"/>
    <cellStyle name="style1648024081953" xfId="839" xr:uid="{00000000-0005-0000-0000-000035030000}"/>
    <cellStyle name="style1648024082000" xfId="72" xr:uid="{00000000-0005-0000-0000-000036030000}"/>
    <cellStyle name="style1648024082044" xfId="387" xr:uid="{00000000-0005-0000-0000-000037030000}"/>
    <cellStyle name="style1648024082088" xfId="453" xr:uid="{00000000-0005-0000-0000-000038030000}"/>
    <cellStyle name="style1648024082132" xfId="840" xr:uid="{00000000-0005-0000-0000-000039030000}"/>
    <cellStyle name="style1648024082177" xfId="841" xr:uid="{00000000-0005-0000-0000-00003A030000}"/>
    <cellStyle name="style1648024082222" xfId="786" xr:uid="{00000000-0005-0000-0000-00003B030000}"/>
    <cellStyle name="style1719197609915" xfId="852" xr:uid="{245140BD-1D2C-46EF-81A3-1B5E7AFF38DF}"/>
    <cellStyle name="style1719197609947" xfId="855" xr:uid="{564F268B-3049-43BC-8DC2-0710A205A1D3}"/>
    <cellStyle name="style1719197609978" xfId="856" xr:uid="{65F0F32F-FD47-492C-892A-17FB8DF25685}"/>
    <cellStyle name="style1719197610042" xfId="853" xr:uid="{512D6768-239D-406D-91B8-AE54272E2C01}"/>
    <cellStyle name="style1719197610071" xfId="854" xr:uid="{2E2A9C08-7C7D-4FB7-A3F6-A067A9B97A0F}"/>
    <cellStyle name="style1719197610105" xfId="857" xr:uid="{698EE087-5123-4508-9785-C9624D2D9999}"/>
    <cellStyle name="パーセント 2" xfId="571" xr:uid="{00000000-0005-0000-0000-00003C030000}"/>
    <cellStyle name="パーセント 2 2" xfId="842" xr:uid="{00000000-0005-0000-0000-00003D030000}"/>
    <cellStyle name="ハイパーリンク" xfId="19" builtinId="8"/>
    <cellStyle name="桁区切り 3" xfId="843" xr:uid="{00000000-0005-0000-0000-00003F030000}"/>
    <cellStyle name="標準" xfId="0" builtinId="0"/>
    <cellStyle name="標準 10" xfId="844" xr:uid="{00000000-0005-0000-0000-000041030000}"/>
    <cellStyle name="標準 11" xfId="845" xr:uid="{00000000-0005-0000-0000-000042030000}"/>
    <cellStyle name="標準 12" xfId="851" xr:uid="{00000000-0005-0000-0000-000043030000}"/>
    <cellStyle name="標準 2" xfId="846" xr:uid="{00000000-0005-0000-0000-000044030000}"/>
    <cellStyle name="標準 2 2" xfId="847" xr:uid="{00000000-0005-0000-0000-000045030000}"/>
    <cellStyle name="標準 2 3" xfId="337" xr:uid="{00000000-0005-0000-0000-000046030000}"/>
    <cellStyle name="標準 3" xfId="848" xr:uid="{00000000-0005-0000-0000-000047030000}"/>
    <cellStyle name="標準 4" xfId="823" xr:uid="{00000000-0005-0000-0000-000048030000}"/>
    <cellStyle name="標準 4 2" xfId="849" xr:uid="{00000000-0005-0000-0000-000049030000}"/>
    <cellStyle name="標準 5" xfId="132" xr:uid="{00000000-0005-0000-0000-00004A030000}"/>
    <cellStyle name="標準 5 2" xfId="736" xr:uid="{00000000-0005-0000-0000-00004B030000}"/>
    <cellStyle name="標準 6" xfId="504" xr:uid="{00000000-0005-0000-0000-00004C030000}"/>
    <cellStyle name="標準 7" xfId="9" xr:uid="{00000000-0005-0000-0000-00004D030000}"/>
    <cellStyle name="標準 8" xfId="610" xr:uid="{00000000-0005-0000-0000-00004E030000}"/>
    <cellStyle name="標準 9" xfId="850" xr:uid="{00000000-0005-0000-0000-00004F030000}"/>
    <cellStyle name="標準_◎大阪府景気観測調査結果（平成20年 4～6月期）080703 2" xfId="198" xr:uid="{00000000-0005-0000-0000-000050030000}"/>
    <cellStyle name="標準_◎大阪府景気観測調査結果（平成20年 4～6月期）080703 2 2" xfId="26" xr:uid="{00000000-0005-0000-0000-000051030000}"/>
    <cellStyle name="標準_◎大阪府景気観測調査結果（平成20年 4～6月期）080703 2 2 2" xfId="750" xr:uid="{00000000-0005-0000-0000-000052030000}"/>
    <cellStyle name="標準_◎大阪府景気観測調査結果（平成21年7～9月期） 2" xfId="726" xr:uid="{00000000-0005-0000-0000-000053030000}"/>
  </cellStyles>
  <dxfs count="0"/>
  <tableStyles count="0" defaultTableStyle="TableStyleMedium9" defaultPivotStyle="PivotStyleLight16"/>
  <colors>
    <mruColors>
      <color rgb="FF000000"/>
      <color rgb="FF7DFFB8"/>
      <color rgb="FF0066FF"/>
      <color rgb="FFF7F9F1"/>
      <color rgb="FFFCDDA6"/>
      <color rgb="FFEFFFFF"/>
      <color rgb="FF09D985"/>
      <color rgb="FF07A163"/>
      <color rgb="FF61A1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2700" cap="rnd" cmpd="sng" algn="ctr">
              <a:solidFill>
                <a:srgbClr val="000000"/>
              </a:solidFill>
              <a:prstDash val="lgDash"/>
              <a:roun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0.31695721077653699</c:v>
              </c:pt>
              <c:pt idx="1">
                <c:v>0.869565217391298</c:v>
              </c:pt>
              <c:pt idx="2">
                <c:v>3.9087947882736001</c:v>
              </c:pt>
              <c:pt idx="3">
                <c:v>3.66492146596857</c:v>
              </c:pt>
              <c:pt idx="4">
                <c:v>0.16638935108153</c:v>
              </c:pt>
              <c:pt idx="5">
                <c:v>-2.3972602739725901</c:v>
              </c:pt>
              <c:pt idx="6">
                <c:v>2.0634920634920602</c:v>
              </c:pt>
              <c:pt idx="7">
                <c:v>-1.01867572156196</c:v>
              </c:pt>
              <c:pt idx="8">
                <c:v>-2.8286189683860101</c:v>
              </c:pt>
              <c:pt idx="9">
                <c:v>-12.3214285714285</c:v>
              </c:pt>
              <c:pt idx="10">
                <c:v>-10.3011093502377</c:v>
              </c:pt>
              <c:pt idx="11">
                <c:v>-14.3703703703702</c:v>
              </c:pt>
              <c:pt idx="12">
                <c:v>-10.8626198083067</c:v>
              </c:pt>
              <c:pt idx="13">
                <c:v>-5.5077452667814102</c:v>
              </c:pt>
            </c:numLit>
          </c:val>
          <c:smooth val="0"/>
          <c:extLst>
            <c:ext xmlns:c16="http://schemas.microsoft.com/office/drawing/2014/chart" uri="{C3380CC4-5D6E-409C-BE32-E72D297353CC}">
              <c16:uniqueId val="{00000000-CABE-480A-A904-25C42DDF0A25}"/>
            </c:ext>
          </c:extLst>
        </c:ser>
        <c:ser>
          <c:idx val="1"/>
          <c:order val="1"/>
          <c:spPr>
            <a:ln w="12700" cap="rnd" cmpd="sng" algn="ctr">
              <a:solidFill>
                <a:srgbClr val="000000"/>
              </a:solidFill>
              <a:prstDash val="sysDash"/>
              <a:roun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-2.8818443804034501</c:v>
              </c:pt>
              <c:pt idx="1">
                <c:v>-6.0240963855421601</c:v>
              </c:pt>
              <c:pt idx="2">
                <c:v>1.12528132033008</c:v>
              </c:pt>
              <c:pt idx="3">
                <c:v>-0.231124807395993</c:v>
              </c:pt>
              <c:pt idx="4">
                <c:v>-3.22828593389699</c:v>
              </c:pt>
              <c:pt idx="5">
                <c:v>-3.3361847733105101</c:v>
              </c:pt>
              <c:pt idx="6">
                <c:v>-0.98522167487683798</c:v>
              </c:pt>
              <c:pt idx="7">
                <c:v>-3.1409168081494001</c:v>
              </c:pt>
              <c:pt idx="8">
                <c:v>-5.9950041631973301</c:v>
              </c:pt>
              <c:pt idx="9">
                <c:v>-9.4606542882404803</c:v>
              </c:pt>
              <c:pt idx="10">
                <c:v>-6.2127659574468002</c:v>
              </c:pt>
              <c:pt idx="11">
                <c:v>-11.3475177304963</c:v>
              </c:pt>
              <c:pt idx="12">
                <c:v>-11.0756972111552</c:v>
              </c:pt>
              <c:pt idx="13">
                <c:v>-7.7660594439117903</c:v>
              </c:pt>
            </c:numLit>
          </c:val>
          <c:smooth val="0"/>
          <c:extLst>
            <c:ext xmlns:c16="http://schemas.microsoft.com/office/drawing/2014/chart" uri="{C3380CC4-5D6E-409C-BE32-E72D297353CC}">
              <c16:uniqueId val="{00000001-CABE-480A-A904-25C42DDF0A25}"/>
            </c:ext>
          </c:extLst>
        </c:ser>
        <c:ser>
          <c:idx val="2"/>
          <c:order val="2"/>
          <c:spPr>
            <a:ln w="25400" cap="rnd" cmpd="sng" algn="ctr">
              <a:solidFill>
                <a:srgbClr val="000000"/>
              </a:solidFill>
              <a:prstDash val="solid"/>
              <a:roun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-1.87654320987654</c:v>
              </c:pt>
              <c:pt idx="1">
                <c:v>-3.9411455596426701</c:v>
              </c:pt>
              <c:pt idx="2">
                <c:v>2.0030816640986102</c:v>
              </c:pt>
              <c:pt idx="3">
                <c:v>0.96205237840726099</c:v>
              </c:pt>
              <c:pt idx="4">
                <c:v>-2.1556256572029402</c:v>
              </c:pt>
              <c:pt idx="5">
                <c:v>-3.0233884768967401</c:v>
              </c:pt>
              <c:pt idx="6">
                <c:v>5.4112554112554702E-2</c:v>
              </c:pt>
              <c:pt idx="7">
                <c:v>-2.4335031126202602</c:v>
              </c:pt>
              <c:pt idx="8">
                <c:v>-4.9389567147613702</c:v>
              </c:pt>
              <c:pt idx="9">
                <c:v>-10.408042578356</c:v>
              </c:pt>
              <c:pt idx="10">
                <c:v>-7.64119601328904</c:v>
              </c:pt>
              <c:pt idx="11">
                <c:v>-12.3971193415637</c:v>
              </c:pt>
              <c:pt idx="12">
                <c:v>-11.0047846889951</c:v>
              </c:pt>
              <c:pt idx="13">
                <c:v>-6.9581280788177304</c:v>
              </c:pt>
            </c:numLit>
          </c:val>
          <c:smooth val="0"/>
          <c:extLst>
            <c:ext xmlns:c16="http://schemas.microsoft.com/office/drawing/2014/chart" uri="{C3380CC4-5D6E-409C-BE32-E72D297353CC}">
              <c16:uniqueId val="{00000002-CABE-480A-A904-25C42DDF0A25}"/>
            </c:ext>
          </c:extLst>
        </c:ser>
        <c:ser>
          <c:idx val="3"/>
          <c:order val="3"/>
          <c:spPr>
            <a:ln w="3175" cap="rnd" cmpd="sng" algn="ctr">
              <a:solidFill>
                <a:srgbClr val="000000"/>
              </a:solidFill>
              <a:prstDash val="solid"/>
              <a:roun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smooth val="0"/>
          <c:extLst>
            <c:ext xmlns:c16="http://schemas.microsoft.com/office/drawing/2014/chart" uri="{C3380CC4-5D6E-409C-BE32-E72D297353CC}">
              <c16:uniqueId val="{00000003-CABE-480A-A904-25C42DDF0A25}"/>
            </c:ext>
          </c:extLst>
        </c:ser>
        <c:dLbls>
          <c:showLegendKey val="0"/>
          <c:showVal val="0"/>
          <c:showCatName val="0"/>
          <c:showSerName val="0"/>
          <c:showPercent val="0"/>
          <c:showBubbleSize val="0"/>
        </c:dLbls>
        <c:smooth val="0"/>
        <c:axId val="782687487"/>
        <c:axId val="1"/>
      </c:lineChart>
      <c:catAx>
        <c:axId val="782687487"/>
        <c:scaling>
          <c:orientation val="minMax"/>
        </c:scaling>
        <c:delete val="0"/>
        <c:axPos val="b"/>
        <c:title>
          <c:tx>
            <c:rich>
              <a:bodyPr rot="0" spcFirstLastPara="0" vertOverflow="ellipsis" vert="horz" wrap="square" anchor="ctr" anchorCtr="1"/>
              <a:lstStyle/>
              <a:p>
                <a:pPr>
                  <a:defRPr lang="ja-JP" sz="1100" b="0" i="0" u="none" strike="noStrike" kern="1200" baseline="0">
                    <a:solidFill>
                      <a:srgbClr val="000000"/>
                    </a:solidFill>
                    <a:latin typeface="ＭＳ Ｐゴシック" panose="020B0600070205080204" pitchFamily="50" charset="-128"/>
                    <a:ea typeface="ＭＳ Ｐゴシック" panose="020B0600070205080204" pitchFamily="50" charset="-128"/>
                    <a:cs typeface="ＭＳ Ｐゴシック" panose="020B0600070205080204" pitchFamily="50" charset="-128"/>
                  </a:defRPr>
                </a:pPr>
                <a:r>
                  <a:rPr lang="ja-JP" altLang="en-US" sz="175" b="0" i="0" u="none" strike="noStrike" baseline="0">
                    <a:solidFill>
                      <a:srgbClr val="000000"/>
                    </a:solidFill>
                    <a:latin typeface="ＭＳ 明朝" panose="02020609040205080304" charset="-128"/>
                    <a:ea typeface="ＭＳ 明朝" panose="02020609040205080304" charset="-128"/>
                  </a:rPr>
                  <a:t>(月)</a:t>
                </a:r>
              </a:p>
              <a:p>
                <a:pPr>
                  <a:defRPr lang="ja-JP" sz="1100" b="0" i="0" u="none" strike="noStrike" kern="1200" baseline="0">
                    <a:solidFill>
                      <a:srgbClr val="000000"/>
                    </a:solidFill>
                    <a:latin typeface="ＭＳ Ｐゴシック" panose="020B0600070205080204" pitchFamily="50" charset="-128"/>
                    <a:ea typeface="ＭＳ Ｐゴシック" panose="020B0600070205080204" pitchFamily="50" charset="-128"/>
                    <a:cs typeface="ＭＳ Ｐゴシック" panose="020B0600070205080204" pitchFamily="50" charset="-128"/>
                  </a:defRPr>
                </a:pPr>
                <a:r>
                  <a:rPr lang="ja-JP" altLang="en-US" sz="175" b="0" i="0" u="none" strike="noStrike" baseline="0">
                    <a:solidFill>
                      <a:srgbClr val="000000"/>
                    </a:solidFill>
                    <a:latin typeface="ＭＳ 明朝" panose="02020609040205080304" charset="-128"/>
                    <a:ea typeface="ＭＳ 明朝" panose="02020609040205080304" charset="-128"/>
                  </a:rPr>
                  <a:t>(年)</a:t>
                </a:r>
              </a:p>
            </c:rich>
          </c:tx>
          <c:overlay val="0"/>
          <c:spPr>
            <a:noFill/>
            <a:ln w="25400">
              <a:noFill/>
            </a:ln>
          </c:spPr>
        </c:title>
        <c:numFmt formatCode="General" sourceLinked="1"/>
        <c:majorTickMark val="in"/>
        <c:minorTickMark val="none"/>
        <c:tickLblPos val="low"/>
        <c:spPr>
          <a:ln w="12700" cap="flat" cmpd="sng" algn="ctr">
            <a:solidFill>
              <a:srgbClr val="000000"/>
            </a:solidFill>
            <a:prstDash val="solid"/>
            <a:round/>
          </a:ln>
        </c:spPr>
        <c:txPr>
          <a:bodyPr rot="0" spcFirstLastPara="0" vertOverflow="ellipsis" vert="horz" wrap="square" anchor="ctr" anchorCtr="1"/>
          <a:lstStyle/>
          <a:p>
            <a:pPr>
              <a:defRPr lang="ja-JP" sz="800" b="0" i="0" u="none" strike="noStrike" kern="1200" baseline="0">
                <a:solidFill>
                  <a:srgbClr val="000000"/>
                </a:solidFill>
                <a:latin typeface="ＭＳ 明朝" panose="02020609040205080304" charset="-128"/>
                <a:ea typeface="ＭＳ 明朝" panose="02020609040205080304" charset="-128"/>
                <a:cs typeface="ＭＳ 明朝" panose="02020609040205080304" charset="-128"/>
              </a:defRPr>
            </a:pPr>
            <a:endParaRPr lang="ja-JP"/>
          </a:p>
        </c:txPr>
        <c:crossAx val="1"/>
        <c:crossesAt val="-100"/>
        <c:auto val="1"/>
        <c:lblAlgn val="ctr"/>
        <c:lblOffset val="100"/>
        <c:tickLblSkip val="2"/>
        <c:noMultiLvlLbl val="0"/>
      </c:catAx>
      <c:valAx>
        <c:axId val="1"/>
        <c:scaling>
          <c:orientation val="minMax"/>
        </c:scaling>
        <c:delete val="0"/>
        <c:axPos val="l"/>
        <c:numFmt formatCode="0" sourceLinked="0"/>
        <c:majorTickMark val="in"/>
        <c:minorTickMark val="none"/>
        <c:tickLblPos val="nextTo"/>
        <c:spPr>
          <a:ln w="12700" cap="flat" cmpd="sng" algn="ctr">
            <a:solidFill>
              <a:srgbClr val="000000"/>
            </a:solidFill>
            <a:prstDash val="solid"/>
            <a:round/>
          </a:ln>
        </c:spPr>
        <c:txPr>
          <a:bodyPr rot="0" spcFirstLastPara="0" vertOverflow="ellipsis" vert="horz" wrap="square" anchor="ctr" anchorCtr="1"/>
          <a:lstStyle/>
          <a:p>
            <a:pPr>
              <a:defRPr lang="ja-JP" sz="800" b="0" i="0" u="none" strike="noStrike" kern="1200" baseline="0">
                <a:solidFill>
                  <a:srgbClr val="000000"/>
                </a:solidFill>
                <a:latin typeface="ＭＳ 明朝" panose="02020609040205080304" charset="-128"/>
                <a:ea typeface="ＭＳ 明朝" panose="02020609040205080304" charset="-128"/>
                <a:cs typeface="ＭＳ 明朝" panose="02020609040205080304" charset="-128"/>
              </a:defRPr>
            </a:pPr>
            <a:endParaRPr lang="ja-JP"/>
          </a:p>
        </c:txPr>
        <c:crossAx val="782687487"/>
        <c:crosses val="autoZero"/>
        <c:crossBetween val="between"/>
      </c:valAx>
      <c:spPr>
        <a:noFill/>
        <a:ln w="25400">
          <a:noFill/>
        </a:ln>
      </c:spPr>
    </c:plotArea>
    <c:plotVisOnly val="1"/>
    <c:dispBlanksAs val="gap"/>
    <c:showDLblsOverMax val="0"/>
  </c:chart>
  <c:spPr>
    <a:solidFill>
      <a:srgbClr val="FFFFFF"/>
    </a:solidFill>
    <a:ln w="9525" cap="flat" cmpd="sng" algn="ctr">
      <a:noFill/>
      <a:prstDash val="solid"/>
      <a:round/>
    </a:ln>
  </c:spPr>
  <c:txPr>
    <a:bodyPr/>
    <a:lstStyle/>
    <a:p>
      <a:pPr>
        <a:defRPr lang="ja-JP" sz="175" b="0" i="0" u="none" strike="noStrike" baseline="0">
          <a:solidFill>
            <a:srgbClr val="000000"/>
          </a:solidFill>
          <a:latin typeface="ＭＳ 明朝" panose="02020609040205080304" charset="-128"/>
          <a:ea typeface="ＭＳ 明朝" panose="02020609040205080304" charset="-128"/>
          <a:cs typeface="ＭＳ 明朝" panose="02020609040205080304" charset="-128"/>
        </a:defRPr>
      </a:pPr>
      <a:endParaRPr lang="ja-JP"/>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12700" cap="rnd" cmpd="sng" algn="ctr">
              <a:solidFill>
                <a:srgbClr val="000000"/>
              </a:solidFill>
              <a:prstDash val="lgDash"/>
              <a:roun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0.31695721077653699</c:v>
              </c:pt>
              <c:pt idx="1">
                <c:v>0.869565217391298</c:v>
              </c:pt>
              <c:pt idx="2">
                <c:v>3.9087947882736001</c:v>
              </c:pt>
              <c:pt idx="3">
                <c:v>3.66492146596857</c:v>
              </c:pt>
              <c:pt idx="4">
                <c:v>0.16638935108153</c:v>
              </c:pt>
              <c:pt idx="5">
                <c:v>-2.3972602739725901</c:v>
              </c:pt>
              <c:pt idx="6">
                <c:v>2.0634920634920602</c:v>
              </c:pt>
              <c:pt idx="7">
                <c:v>-1.01867572156196</c:v>
              </c:pt>
              <c:pt idx="8">
                <c:v>-2.8286189683860101</c:v>
              </c:pt>
              <c:pt idx="9">
                <c:v>-12.3214285714285</c:v>
              </c:pt>
              <c:pt idx="10">
                <c:v>-10.3011093502377</c:v>
              </c:pt>
              <c:pt idx="11">
                <c:v>-14.3703703703702</c:v>
              </c:pt>
              <c:pt idx="12">
                <c:v>-10.8626198083067</c:v>
              </c:pt>
              <c:pt idx="13">
                <c:v>-5.5077452667814102</c:v>
              </c:pt>
            </c:numLit>
          </c:val>
          <c:smooth val="0"/>
          <c:extLst>
            <c:ext xmlns:c16="http://schemas.microsoft.com/office/drawing/2014/chart" uri="{C3380CC4-5D6E-409C-BE32-E72D297353CC}">
              <c16:uniqueId val="{00000000-6B97-4177-8C87-07AC6FAB20A5}"/>
            </c:ext>
          </c:extLst>
        </c:ser>
        <c:ser>
          <c:idx val="1"/>
          <c:order val="1"/>
          <c:spPr>
            <a:ln w="12700" cap="rnd" cmpd="sng" algn="ctr">
              <a:solidFill>
                <a:srgbClr val="000000"/>
              </a:solidFill>
              <a:prstDash val="sysDash"/>
              <a:roun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-2.8818443804034501</c:v>
              </c:pt>
              <c:pt idx="1">
                <c:v>-6.0240963855421601</c:v>
              </c:pt>
              <c:pt idx="2">
                <c:v>1.12528132033008</c:v>
              </c:pt>
              <c:pt idx="3">
                <c:v>-0.231124807395993</c:v>
              </c:pt>
              <c:pt idx="4">
                <c:v>-3.22828593389699</c:v>
              </c:pt>
              <c:pt idx="5">
                <c:v>-3.3361847733105101</c:v>
              </c:pt>
              <c:pt idx="6">
                <c:v>-0.98522167487683798</c:v>
              </c:pt>
              <c:pt idx="7">
                <c:v>-3.1409168081494001</c:v>
              </c:pt>
              <c:pt idx="8">
                <c:v>-5.9950041631973301</c:v>
              </c:pt>
              <c:pt idx="9">
                <c:v>-9.4606542882404803</c:v>
              </c:pt>
              <c:pt idx="10">
                <c:v>-6.2127659574468002</c:v>
              </c:pt>
              <c:pt idx="11">
                <c:v>-11.3475177304963</c:v>
              </c:pt>
              <c:pt idx="12">
                <c:v>-11.0756972111552</c:v>
              </c:pt>
              <c:pt idx="13">
                <c:v>-7.7660594439117903</c:v>
              </c:pt>
            </c:numLit>
          </c:val>
          <c:smooth val="0"/>
          <c:extLst>
            <c:ext xmlns:c16="http://schemas.microsoft.com/office/drawing/2014/chart" uri="{C3380CC4-5D6E-409C-BE32-E72D297353CC}">
              <c16:uniqueId val="{00000001-6B97-4177-8C87-07AC6FAB20A5}"/>
            </c:ext>
          </c:extLst>
        </c:ser>
        <c:ser>
          <c:idx val="2"/>
          <c:order val="2"/>
          <c:spPr>
            <a:ln w="25400" cap="rnd" cmpd="sng" algn="ctr">
              <a:solidFill>
                <a:srgbClr val="000000"/>
              </a:solidFill>
              <a:prstDash val="solid"/>
              <a:roun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-1.87654320987654</c:v>
              </c:pt>
              <c:pt idx="1">
                <c:v>-3.9411455596426701</c:v>
              </c:pt>
              <c:pt idx="2">
                <c:v>2.0030816640986102</c:v>
              </c:pt>
              <c:pt idx="3">
                <c:v>0.96205237840726099</c:v>
              </c:pt>
              <c:pt idx="4">
                <c:v>-2.1556256572029402</c:v>
              </c:pt>
              <c:pt idx="5">
                <c:v>-3.0233884768967401</c:v>
              </c:pt>
              <c:pt idx="6">
                <c:v>5.4112554112554702E-2</c:v>
              </c:pt>
              <c:pt idx="7">
                <c:v>-2.4335031126202602</c:v>
              </c:pt>
              <c:pt idx="8">
                <c:v>-4.9389567147613702</c:v>
              </c:pt>
              <c:pt idx="9">
                <c:v>-10.408042578356</c:v>
              </c:pt>
              <c:pt idx="10">
                <c:v>-7.64119601328904</c:v>
              </c:pt>
              <c:pt idx="11">
                <c:v>-12.3971193415637</c:v>
              </c:pt>
              <c:pt idx="12">
                <c:v>-11.0047846889951</c:v>
              </c:pt>
              <c:pt idx="13">
                <c:v>-6.9581280788177304</c:v>
              </c:pt>
            </c:numLit>
          </c:val>
          <c:smooth val="0"/>
          <c:extLst>
            <c:ext xmlns:c16="http://schemas.microsoft.com/office/drawing/2014/chart" uri="{C3380CC4-5D6E-409C-BE32-E72D297353CC}">
              <c16:uniqueId val="{00000002-6B97-4177-8C87-07AC6FAB20A5}"/>
            </c:ext>
          </c:extLst>
        </c:ser>
        <c:ser>
          <c:idx val="3"/>
          <c:order val="3"/>
          <c:spPr>
            <a:ln w="3175" cap="rnd" cmpd="sng" algn="ctr">
              <a:solidFill>
                <a:srgbClr val="000000"/>
              </a:solidFill>
              <a:prstDash val="solid"/>
              <a:round/>
            </a:ln>
          </c:spPr>
          <c:marker>
            <c:symbol val="none"/>
          </c:marker>
          <c:cat>
            <c:strLit>
              <c:ptCount val="14"/>
              <c:pt idx="0">
                <c:v>7～9
18</c:v>
              </c:pt>
              <c:pt idx="1">
                <c:v>10～12</c:v>
              </c:pt>
              <c:pt idx="2">
                <c:v>1～3
19</c:v>
              </c:pt>
              <c:pt idx="3">
                <c:v>4～6</c:v>
              </c:pt>
              <c:pt idx="4">
                <c:v>7～9</c:v>
              </c:pt>
              <c:pt idx="5">
                <c:v>10～12</c:v>
              </c:pt>
              <c:pt idx="6">
                <c:v>1～3
20</c:v>
              </c:pt>
              <c:pt idx="7">
                <c:v>4～6</c:v>
              </c:pt>
              <c:pt idx="8">
                <c:v>7～9</c:v>
              </c:pt>
              <c:pt idx="9">
                <c:v>10～12</c:v>
              </c:pt>
              <c:pt idx="10">
                <c:v>1～3
21</c:v>
              </c:pt>
              <c:pt idx="11">
                <c:v>4～6</c:v>
              </c:pt>
              <c:pt idx="12">
                <c:v>7～9</c:v>
              </c:pt>
              <c:pt idx="13">
                <c:v>10～12</c:v>
              </c:pt>
            </c:strLit>
          </c:cat>
          <c:val>
            <c:numLit>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Lit>
          </c:val>
          <c:smooth val="0"/>
          <c:extLst>
            <c:ext xmlns:c16="http://schemas.microsoft.com/office/drawing/2014/chart" uri="{C3380CC4-5D6E-409C-BE32-E72D297353CC}">
              <c16:uniqueId val="{00000003-6B97-4177-8C87-07AC6FAB20A5}"/>
            </c:ext>
          </c:extLst>
        </c:ser>
        <c:dLbls>
          <c:showLegendKey val="0"/>
          <c:showVal val="0"/>
          <c:showCatName val="0"/>
          <c:showSerName val="0"/>
          <c:showPercent val="0"/>
          <c:showBubbleSize val="0"/>
        </c:dLbls>
        <c:smooth val="0"/>
        <c:axId val="782690815"/>
        <c:axId val="1"/>
      </c:lineChart>
      <c:catAx>
        <c:axId val="782690815"/>
        <c:scaling>
          <c:orientation val="minMax"/>
        </c:scaling>
        <c:delete val="0"/>
        <c:axPos val="b"/>
        <c:title>
          <c:tx>
            <c:rich>
              <a:bodyPr rot="0" spcFirstLastPara="0" vertOverflow="ellipsis" vert="horz" wrap="square" anchor="ctr" anchorCtr="1"/>
              <a:lstStyle/>
              <a:p>
                <a:pPr>
                  <a:defRPr lang="ja-JP" sz="1100" b="0" i="0" u="none" strike="noStrike" kern="1200" baseline="0">
                    <a:solidFill>
                      <a:srgbClr val="000000"/>
                    </a:solidFill>
                    <a:latin typeface="ＭＳ Ｐゴシック" panose="020B0600070205080204" pitchFamily="50" charset="-128"/>
                    <a:ea typeface="ＭＳ Ｐゴシック" panose="020B0600070205080204" pitchFamily="50" charset="-128"/>
                    <a:cs typeface="ＭＳ Ｐゴシック" panose="020B0600070205080204" pitchFamily="50" charset="-128"/>
                  </a:defRPr>
                </a:pPr>
                <a:r>
                  <a:rPr lang="ja-JP" altLang="en-US" sz="175" b="0" i="0" u="none" strike="noStrike" baseline="0">
                    <a:solidFill>
                      <a:srgbClr val="000000"/>
                    </a:solidFill>
                    <a:latin typeface="ＭＳ 明朝" panose="02020609040205080304" charset="-128"/>
                    <a:ea typeface="ＭＳ 明朝" panose="02020609040205080304" charset="-128"/>
                  </a:rPr>
                  <a:t>(月)</a:t>
                </a:r>
              </a:p>
              <a:p>
                <a:pPr>
                  <a:defRPr lang="ja-JP" sz="1100" b="0" i="0" u="none" strike="noStrike" kern="1200" baseline="0">
                    <a:solidFill>
                      <a:srgbClr val="000000"/>
                    </a:solidFill>
                    <a:latin typeface="ＭＳ Ｐゴシック" panose="020B0600070205080204" pitchFamily="50" charset="-128"/>
                    <a:ea typeface="ＭＳ Ｐゴシック" panose="020B0600070205080204" pitchFamily="50" charset="-128"/>
                    <a:cs typeface="ＭＳ Ｐゴシック" panose="020B0600070205080204" pitchFamily="50" charset="-128"/>
                  </a:defRPr>
                </a:pPr>
                <a:r>
                  <a:rPr lang="ja-JP" altLang="en-US" sz="175" b="0" i="0" u="none" strike="noStrike" baseline="0">
                    <a:solidFill>
                      <a:srgbClr val="000000"/>
                    </a:solidFill>
                    <a:latin typeface="ＭＳ 明朝" panose="02020609040205080304" charset="-128"/>
                    <a:ea typeface="ＭＳ 明朝" panose="02020609040205080304" charset="-128"/>
                  </a:rPr>
                  <a:t>(年)</a:t>
                </a:r>
              </a:p>
            </c:rich>
          </c:tx>
          <c:overlay val="0"/>
          <c:spPr>
            <a:noFill/>
            <a:ln w="25400">
              <a:noFill/>
            </a:ln>
          </c:spPr>
        </c:title>
        <c:numFmt formatCode="General" sourceLinked="1"/>
        <c:majorTickMark val="in"/>
        <c:minorTickMark val="none"/>
        <c:tickLblPos val="low"/>
        <c:spPr>
          <a:ln w="12700" cap="flat" cmpd="sng" algn="ctr">
            <a:solidFill>
              <a:srgbClr val="000000"/>
            </a:solidFill>
            <a:prstDash val="solid"/>
            <a:round/>
          </a:ln>
        </c:spPr>
        <c:txPr>
          <a:bodyPr rot="0" spcFirstLastPara="0" vertOverflow="ellipsis" vert="horz" wrap="square" anchor="ctr" anchorCtr="1"/>
          <a:lstStyle/>
          <a:p>
            <a:pPr>
              <a:defRPr lang="ja-JP" sz="800" b="0" i="0" u="none" strike="noStrike" kern="1200" baseline="0">
                <a:solidFill>
                  <a:srgbClr val="000000"/>
                </a:solidFill>
                <a:latin typeface="ＭＳ 明朝" panose="02020609040205080304" charset="-128"/>
                <a:ea typeface="ＭＳ 明朝" panose="02020609040205080304" charset="-128"/>
                <a:cs typeface="ＭＳ 明朝" panose="02020609040205080304" charset="-128"/>
              </a:defRPr>
            </a:pPr>
            <a:endParaRPr lang="ja-JP"/>
          </a:p>
        </c:txPr>
        <c:crossAx val="1"/>
        <c:crossesAt val="-100"/>
        <c:auto val="1"/>
        <c:lblAlgn val="ctr"/>
        <c:lblOffset val="100"/>
        <c:tickLblSkip val="2"/>
        <c:noMultiLvlLbl val="0"/>
      </c:catAx>
      <c:valAx>
        <c:axId val="1"/>
        <c:scaling>
          <c:orientation val="minMax"/>
        </c:scaling>
        <c:delete val="0"/>
        <c:axPos val="l"/>
        <c:numFmt formatCode="0" sourceLinked="0"/>
        <c:majorTickMark val="in"/>
        <c:minorTickMark val="none"/>
        <c:tickLblPos val="nextTo"/>
        <c:spPr>
          <a:ln w="12700" cap="flat" cmpd="sng" algn="ctr">
            <a:solidFill>
              <a:srgbClr val="000000"/>
            </a:solidFill>
            <a:prstDash val="solid"/>
            <a:round/>
          </a:ln>
        </c:spPr>
        <c:txPr>
          <a:bodyPr rot="0" spcFirstLastPara="0" vertOverflow="ellipsis" vert="horz" wrap="square" anchor="ctr" anchorCtr="1"/>
          <a:lstStyle/>
          <a:p>
            <a:pPr>
              <a:defRPr lang="ja-JP" sz="800" b="0" i="0" u="none" strike="noStrike" kern="1200" baseline="0">
                <a:solidFill>
                  <a:srgbClr val="000000"/>
                </a:solidFill>
                <a:latin typeface="ＭＳ 明朝" panose="02020609040205080304" charset="-128"/>
                <a:ea typeface="ＭＳ 明朝" panose="02020609040205080304" charset="-128"/>
                <a:cs typeface="ＭＳ 明朝" panose="02020609040205080304" charset="-128"/>
              </a:defRPr>
            </a:pPr>
            <a:endParaRPr lang="ja-JP"/>
          </a:p>
        </c:txPr>
        <c:crossAx val="782690815"/>
        <c:crosses val="autoZero"/>
        <c:crossBetween val="between"/>
      </c:valAx>
      <c:spPr>
        <a:noFill/>
        <a:ln w="25400">
          <a:noFill/>
        </a:ln>
      </c:spPr>
    </c:plotArea>
    <c:plotVisOnly val="1"/>
    <c:dispBlanksAs val="gap"/>
    <c:showDLblsOverMax val="0"/>
  </c:chart>
  <c:spPr>
    <a:solidFill>
      <a:srgbClr val="FFFFFF"/>
    </a:solidFill>
    <a:ln w="9525" cap="flat" cmpd="sng" algn="ctr">
      <a:noFill/>
      <a:prstDash val="solid"/>
      <a:round/>
    </a:ln>
  </c:spPr>
  <c:txPr>
    <a:bodyPr/>
    <a:lstStyle/>
    <a:p>
      <a:pPr>
        <a:defRPr lang="ja-JP" sz="175" b="0" i="0" u="none" strike="noStrike" baseline="0">
          <a:solidFill>
            <a:srgbClr val="000000"/>
          </a:solidFill>
          <a:latin typeface="ＭＳ 明朝" panose="02020609040205080304" charset="-128"/>
          <a:ea typeface="ＭＳ 明朝" panose="02020609040205080304" charset="-128"/>
          <a:cs typeface="ＭＳ 明朝" panose="02020609040205080304" charset="-128"/>
        </a:defRPr>
      </a:pPr>
      <a:endParaRPr lang="ja-JP"/>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18" Type="http://schemas.openxmlformats.org/officeDocument/2006/relationships/image" Target="../media/image19.emf"/><Relationship Id="rId3" Type="http://schemas.openxmlformats.org/officeDocument/2006/relationships/chart" Target="../charts/chart2.xml"/><Relationship Id="rId7" Type="http://schemas.openxmlformats.org/officeDocument/2006/relationships/image" Target="../media/image8.emf"/><Relationship Id="rId12" Type="http://schemas.openxmlformats.org/officeDocument/2006/relationships/image" Target="../media/image13.emf"/><Relationship Id="rId17" Type="http://schemas.openxmlformats.org/officeDocument/2006/relationships/image" Target="../media/image18.emf"/><Relationship Id="rId2" Type="http://schemas.openxmlformats.org/officeDocument/2006/relationships/chart" Target="../charts/chart1.xml"/><Relationship Id="rId16" Type="http://schemas.openxmlformats.org/officeDocument/2006/relationships/image" Target="../media/image17.emf"/><Relationship Id="rId1" Type="http://schemas.openxmlformats.org/officeDocument/2006/relationships/image" Target="../media/image4.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19" Type="http://schemas.openxmlformats.org/officeDocument/2006/relationships/image" Target="../media/image20.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oneCellAnchor>
    <xdr:from>
      <xdr:col>3</xdr:col>
      <xdr:colOff>714735</xdr:colOff>
      <xdr:row>1</xdr:row>
      <xdr:rowOff>165179</xdr:rowOff>
    </xdr:from>
    <xdr:ext cx="1941411" cy="300304"/>
    <xdr:sp macro="" textlink="">
      <xdr:nvSpPr>
        <xdr:cNvPr id="2" name="Rectangle 1">
          <a:extLst>
            <a:ext uri="{FF2B5EF4-FFF2-40B4-BE49-F238E27FC236}">
              <a16:creationId xmlns:a16="http://schemas.microsoft.com/office/drawing/2014/main" id="{741C11FE-27AF-4322-A4C8-5EB324F29AA7}"/>
            </a:ext>
          </a:extLst>
        </xdr:cNvPr>
        <xdr:cNvSpPr>
          <a:spLocks noChangeArrowheads="1"/>
        </xdr:cNvSpPr>
      </xdr:nvSpPr>
      <xdr:spPr>
        <a:xfrm>
          <a:off x="2255300" y="455070"/>
          <a:ext cx="1941411" cy="300304"/>
        </a:xfrm>
        <a:prstGeom prst="rect">
          <a:avLst/>
        </a:prstGeom>
        <a:solidFill>
          <a:srgbClr val="FFFFFF"/>
        </a:solidFill>
        <a:ln w="6350">
          <a:solidFill>
            <a:srgbClr val="000000"/>
          </a:solidFill>
          <a:miter lim="800000"/>
        </a:ln>
      </xdr:spPr>
      <xdr:txBody>
        <a:bodyPr vertOverflow="clip" horzOverflow="clip" wrap="none" lIns="72000" tIns="18000" rIns="72000" bIns="0" anchor="b" upright="1">
          <a:spAutoFit/>
        </a:bodyPr>
        <a:lstStyle/>
        <a:p>
          <a:pPr algn="ctr" rtl="0">
            <a:lnSpc>
              <a:spcPts val="2200"/>
            </a:lnSpc>
            <a:defRPr sz="1000"/>
          </a:pPr>
          <a:r>
            <a:rPr lang="ja-JP" altLang="en-US" sz="1400" b="1" i="0" u="none" strike="noStrike" baseline="0">
              <a:solidFill>
                <a:schemeClr val="tx1"/>
              </a:solidFill>
              <a:latin typeface="UD デジタル 教科書体 NP-R" panose="02020400000000000000" pitchFamily="18" charset="-128"/>
              <a:ea typeface="UD デジタル 教科書体 NP-R" panose="02020400000000000000" pitchFamily="18" charset="-128"/>
              <a:cs typeface="メイリオ" panose="020B0604030504040204" pitchFamily="50" charset="-128"/>
            </a:rPr>
            <a:t>景気は、一服感が続く</a:t>
          </a:r>
          <a:endParaRPr lang="en-US" altLang="ja-JP" sz="1400" b="1" i="0" u="none" strike="noStrike" baseline="0">
            <a:solidFill>
              <a:schemeClr val="tx1"/>
            </a:solidFill>
            <a:latin typeface="UD デジタル 教科書体 NP-R" panose="02020400000000000000" pitchFamily="18" charset="-128"/>
            <a:ea typeface="UD デジタル 教科書体 NP-R" panose="02020400000000000000" pitchFamily="18" charset="-128"/>
            <a:cs typeface="メイリオ" panose="020B0604030504040204" pitchFamily="50" charset="-128"/>
          </a:endParaRPr>
        </a:p>
      </xdr:txBody>
    </xdr:sp>
    <xdr:clientData/>
  </xdr:oneCellAnchor>
  <xdr:twoCellAnchor editAs="oneCell">
    <xdr:from>
      <xdr:col>1</xdr:col>
      <xdr:colOff>69272</xdr:colOff>
      <xdr:row>36</xdr:row>
      <xdr:rowOff>8657</xdr:rowOff>
    </xdr:from>
    <xdr:to>
      <xdr:col>9</xdr:col>
      <xdr:colOff>473478</xdr:colOff>
      <xdr:row>37</xdr:row>
      <xdr:rowOff>136294</xdr:rowOff>
    </xdr:to>
    <xdr:pic>
      <xdr:nvPicPr>
        <xdr:cNvPr id="5" name="図 4">
          <a:extLst>
            <a:ext uri="{FF2B5EF4-FFF2-40B4-BE49-F238E27FC236}">
              <a16:creationId xmlns:a16="http://schemas.microsoft.com/office/drawing/2014/main" id="{1ECC2D2E-A9F1-4623-82D7-938E30911C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4522" y="8685066"/>
          <a:ext cx="6215495" cy="3143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297807</xdr:colOff>
      <xdr:row>4</xdr:row>
      <xdr:rowOff>151581</xdr:rowOff>
    </xdr:from>
    <xdr:ext cx="3992613" cy="293414"/>
    <xdr:sp macro="" textlink="">
      <xdr:nvSpPr>
        <xdr:cNvPr id="9" name="Rectangle 1">
          <a:extLst>
            <a:ext uri="{FF2B5EF4-FFF2-40B4-BE49-F238E27FC236}">
              <a16:creationId xmlns:a16="http://schemas.microsoft.com/office/drawing/2014/main" id="{C7CD8B3A-0D08-4807-8DD6-D69ECFD06430}"/>
            </a:ext>
          </a:extLst>
        </xdr:cNvPr>
        <xdr:cNvSpPr>
          <a:spLocks noChangeArrowheads="1"/>
        </xdr:cNvSpPr>
      </xdr:nvSpPr>
      <xdr:spPr>
        <a:xfrm>
          <a:off x="1033830" y="1952672"/>
          <a:ext cx="3992613" cy="293414"/>
        </a:xfrm>
        <a:prstGeom prst="rect">
          <a:avLst/>
        </a:prstGeom>
        <a:solidFill>
          <a:schemeClr val="accent1">
            <a:lumMod val="50000"/>
          </a:schemeClr>
        </a:solidFill>
        <a:ln w="9525">
          <a:noFill/>
          <a:miter lim="800000"/>
        </a:ln>
      </xdr:spPr>
      <xdr:txBody>
        <a:bodyPr vertOverflow="clip" horzOverflow="clip" wrap="none" lIns="72000" tIns="18288" rIns="72000" bIns="18288" anchor="b" upright="1">
          <a:spAutoFit/>
        </a:bodyPr>
        <a:lstStyle/>
        <a:p>
          <a:pPr algn="ctr" rtl="0">
            <a:lnSpc>
              <a:spcPts val="2000"/>
            </a:lnSpc>
            <a:spcBef>
              <a:spcPts val="0"/>
            </a:spcBef>
            <a:spcAft>
              <a:spcPts val="0"/>
            </a:spcAft>
            <a:defRPr sz="1000"/>
          </a:pPr>
          <a:r>
            <a:rPr lang="ja-JP" altLang="en-US" sz="1250" b="0" i="0" u="sng" strike="noStrike" baseline="0">
              <a:solidFill>
                <a:schemeClr val="bg1"/>
              </a:solidFill>
              <a:effectLst/>
              <a:latin typeface="UD デジタル 教科書体 NP-R" panose="02020400000000000000" pitchFamily="18" charset="-128"/>
              <a:ea typeface="UD デジタル 教科書体 NP-R" panose="02020400000000000000" pitchFamily="18" charset="-128"/>
              <a:cs typeface="Times New Roman" panose="02020603050405020304" pitchFamily="18" charset="0"/>
            </a:rPr>
            <a:t>特設項目</a:t>
          </a:r>
          <a:r>
            <a:rPr lang="ja-JP" altLang="en-US" sz="1250" b="0" i="0" u="none" strike="noStrike" baseline="0">
              <a:solidFill>
                <a:schemeClr val="bg1"/>
              </a:solidFill>
              <a:effectLst/>
              <a:latin typeface="UD デジタル 教科書体 NP-R" panose="02020400000000000000" pitchFamily="18" charset="-128"/>
              <a:ea typeface="UD デジタル 教科書体 NP-R" panose="02020400000000000000" pitchFamily="18" charset="-128"/>
              <a:cs typeface="メイリオ" panose="020B0604030504040204" pitchFamily="50" charset="-128"/>
            </a:rPr>
            <a:t>：維持・更新投資を図る企業の割合が高まる</a:t>
          </a:r>
        </a:p>
      </xdr:txBody>
    </xdr:sp>
    <xdr:clientData/>
  </xdr:oneCellAnchor>
  <xdr:twoCellAnchor editAs="oneCell">
    <xdr:from>
      <xdr:col>0</xdr:col>
      <xdr:colOff>25977</xdr:colOff>
      <xdr:row>10</xdr:row>
      <xdr:rowOff>25977</xdr:rowOff>
    </xdr:from>
    <xdr:to>
      <xdr:col>12</xdr:col>
      <xdr:colOff>329045</xdr:colOff>
      <xdr:row>33</xdr:row>
      <xdr:rowOff>14721</xdr:rowOff>
    </xdr:to>
    <xdr:pic>
      <xdr:nvPicPr>
        <xdr:cNvPr id="7" name="図 6">
          <a:extLst>
            <a:ext uri="{FF2B5EF4-FFF2-40B4-BE49-F238E27FC236}">
              <a16:creationId xmlns:a16="http://schemas.microsoft.com/office/drawing/2014/main" id="{370AAB1A-E9AD-49A4-9F4F-9CA7F8E8073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77" y="3896591"/>
          <a:ext cx="7481454" cy="3971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0</xdr:col>
      <xdr:colOff>0</xdr:colOff>
      <xdr:row>32</xdr:row>
      <xdr:rowOff>154913</xdr:rowOff>
    </xdr:from>
    <xdr:to>
      <xdr:col>9</xdr:col>
      <xdr:colOff>233794</xdr:colOff>
      <xdr:row>35</xdr:row>
      <xdr:rowOff>68931</xdr:rowOff>
    </xdr:to>
    <xdr:pic>
      <xdr:nvPicPr>
        <xdr:cNvPr id="3" name="図 2">
          <a:extLst>
            <a:ext uri="{FF2B5EF4-FFF2-40B4-BE49-F238E27FC236}">
              <a16:creationId xmlns:a16="http://schemas.microsoft.com/office/drawing/2014/main" id="{51050A4D-A8A0-D6F6-0F6B-84152670ADF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7835527"/>
          <a:ext cx="6147953" cy="433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2</xdr:col>
      <xdr:colOff>591249</xdr:colOff>
      <xdr:row>427</xdr:row>
      <xdr:rowOff>27892</xdr:rowOff>
    </xdr:from>
    <xdr:to>
      <xdr:col>9</xdr:col>
      <xdr:colOff>81141</xdr:colOff>
      <xdr:row>446</xdr:row>
      <xdr:rowOff>36044</xdr:rowOff>
    </xdr:to>
    <xdr:pic>
      <xdr:nvPicPr>
        <xdr:cNvPr id="24" name="図 23">
          <a:extLst>
            <a:ext uri="{FF2B5EF4-FFF2-40B4-BE49-F238E27FC236}">
              <a16:creationId xmlns:a16="http://schemas.microsoft.com/office/drawing/2014/main" id="{0DBE7802-C943-4B31-BB43-BB466E3078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1299" y="78685342"/>
          <a:ext cx="4290492" cy="3265702"/>
        </a:xfrm>
        <a:prstGeom prst="rect">
          <a:avLst/>
        </a:prstGeom>
        <a:solidFill>
          <a:schemeClr val="bg1"/>
        </a:solidFill>
      </xdr:spPr>
    </xdr:pic>
    <xdr:clientData/>
  </xdr:twoCellAnchor>
  <xdr:oneCellAnchor>
    <xdr:from>
      <xdr:col>8</xdr:col>
      <xdr:colOff>332657</xdr:colOff>
      <xdr:row>396</xdr:row>
      <xdr:rowOff>22366</xdr:rowOff>
    </xdr:from>
    <xdr:ext cx="1731243" cy="380480"/>
    <xdr:sp macro="" textlink="">
      <xdr:nvSpPr>
        <xdr:cNvPr id="2" name="テキスト ボックス 1">
          <a:extLst>
            <a:ext uri="{FF2B5EF4-FFF2-40B4-BE49-F238E27FC236}">
              <a16:creationId xmlns:a16="http://schemas.microsoft.com/office/drawing/2014/main" id="{C8174331-24CC-4502-84D3-F549447EEAAA}"/>
            </a:ext>
          </a:extLst>
        </xdr:cNvPr>
        <xdr:cNvSpPr txBox="1"/>
      </xdr:nvSpPr>
      <xdr:spPr>
        <a:xfrm>
          <a:off x="4437066" y="71156798"/>
          <a:ext cx="1731243" cy="3804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72000" rIns="0" bIns="0" rtlCol="0" anchor="ctr" anchorCtr="1">
          <a:spAutoFit/>
        </a:bodyPr>
        <a:lstStyle/>
        <a:p>
          <a:pPr algn="l">
            <a:lnSpc>
              <a:spcPts val="1200"/>
            </a:lnSpc>
          </a:pPr>
          <a:r>
            <a:rPr kumimoji="1" lang="ja-JP" altLang="en-US" sz="900">
              <a:latin typeface="UD デジタル 教科書体 NP-R" panose="02020400000000000000" pitchFamily="18" charset="-128"/>
              <a:ea typeface="UD デジタル 教科書体 NP-R" panose="02020400000000000000" pitchFamily="18" charset="-128"/>
            </a:rPr>
            <a:t>（注）設備投資目的の「その他」</a:t>
          </a:r>
          <a:endParaRPr kumimoji="1" lang="en-US" altLang="ja-JP" sz="900">
            <a:latin typeface="UD デジタル 教科書体 NP-R" panose="02020400000000000000" pitchFamily="18" charset="-128"/>
            <a:ea typeface="UD デジタル 教科書体 NP-R" panose="02020400000000000000" pitchFamily="18" charset="-128"/>
          </a:endParaRPr>
        </a:p>
        <a:p>
          <a:pPr algn="l">
            <a:lnSpc>
              <a:spcPts val="1200"/>
            </a:lnSpc>
          </a:pPr>
          <a:r>
            <a:rPr kumimoji="1" lang="ja-JP" altLang="en-US" sz="900">
              <a:latin typeface="UD デジタル 教科書体 NP-R" panose="02020400000000000000" pitchFamily="18" charset="-128"/>
              <a:ea typeface="UD デジタル 教科書体 NP-R" panose="02020400000000000000" pitchFamily="18" charset="-128"/>
            </a:rPr>
            <a:t>　　　を除く。</a:t>
          </a:r>
        </a:p>
      </xdr:txBody>
    </xdr:sp>
    <xdr:clientData/>
  </xdr:oneCellAnchor>
  <xdr:twoCellAnchor>
    <xdr:from>
      <xdr:col>2</xdr:col>
      <xdr:colOff>0</xdr:colOff>
      <xdr:row>358</xdr:row>
      <xdr:rowOff>0</xdr:rowOff>
    </xdr:from>
    <xdr:to>
      <xdr:col>11</xdr:col>
      <xdr:colOff>0</xdr:colOff>
      <xdr:row>358</xdr:row>
      <xdr:rowOff>0</xdr:rowOff>
    </xdr:to>
    <xdr:graphicFrame macro="">
      <xdr:nvGraphicFramePr>
        <xdr:cNvPr id="4" name="グラフ 5">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358</xdr:row>
      <xdr:rowOff>0</xdr:rowOff>
    </xdr:from>
    <xdr:to>
      <xdr:col>10</xdr:col>
      <xdr:colOff>104775</xdr:colOff>
      <xdr:row>358</xdr:row>
      <xdr:rowOff>0</xdr:rowOff>
    </xdr:to>
    <xdr:graphicFrame macro="">
      <xdr:nvGraphicFramePr>
        <xdr:cNvPr id="5" name="グラフ 6">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38100</xdr:colOff>
      <xdr:row>358</xdr:row>
      <xdr:rowOff>0</xdr:rowOff>
    </xdr:from>
    <xdr:to>
      <xdr:col>3</xdr:col>
      <xdr:colOff>38100</xdr:colOff>
      <xdr:row>358</xdr:row>
      <xdr:rowOff>0</xdr:rowOff>
    </xdr:to>
    <xdr:sp macro="" textlink="">
      <xdr:nvSpPr>
        <xdr:cNvPr id="6" name="Line 10">
          <a:extLst>
            <a:ext uri="{FF2B5EF4-FFF2-40B4-BE49-F238E27FC236}">
              <a16:creationId xmlns:a16="http://schemas.microsoft.com/office/drawing/2014/main" id="{00000000-0008-0000-0600-000006000000}"/>
            </a:ext>
          </a:extLst>
        </xdr:cNvPr>
        <xdr:cNvSpPr>
          <a:spLocks noChangeShapeType="1"/>
        </xdr:cNvSpPr>
      </xdr:nvSpPr>
      <xdr:spPr>
        <a:xfrm>
          <a:off x="1015365" y="6250876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tailEnd type="triangle" w="med" len="med"/>
            </a14:hiddenLine>
          </a:ext>
        </a:extLst>
      </xdr:spPr>
    </xdr:sp>
    <xdr:clientData/>
  </xdr:twoCellAnchor>
  <xdr:twoCellAnchor>
    <xdr:from>
      <xdr:col>3</xdr:col>
      <xdr:colOff>571500</xdr:colOff>
      <xdr:row>358</xdr:row>
      <xdr:rowOff>0</xdr:rowOff>
    </xdr:from>
    <xdr:to>
      <xdr:col>3</xdr:col>
      <xdr:colOff>571500</xdr:colOff>
      <xdr:row>358</xdr:row>
      <xdr:rowOff>0</xdr:rowOff>
    </xdr:to>
    <xdr:sp macro="" textlink="">
      <xdr:nvSpPr>
        <xdr:cNvPr id="7" name="Line 11">
          <a:extLst>
            <a:ext uri="{FF2B5EF4-FFF2-40B4-BE49-F238E27FC236}">
              <a16:creationId xmlns:a16="http://schemas.microsoft.com/office/drawing/2014/main" id="{00000000-0008-0000-0600-000007000000}"/>
            </a:ext>
          </a:extLst>
        </xdr:cNvPr>
        <xdr:cNvSpPr>
          <a:spLocks noChangeShapeType="1"/>
        </xdr:cNvSpPr>
      </xdr:nvSpPr>
      <xdr:spPr>
        <a:xfrm>
          <a:off x="1548765" y="62508765"/>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tailEnd type="triangle" w="med" len="med"/>
            </a14:hiddenLine>
          </a:ext>
        </a:extLst>
      </xdr:spPr>
    </xdr:sp>
    <xdr:clientData/>
  </xdr:twoCellAnchor>
  <xdr:twoCellAnchor editAs="oneCell">
    <xdr:from>
      <xdr:col>1</xdr:col>
      <xdr:colOff>185301</xdr:colOff>
      <xdr:row>65</xdr:row>
      <xdr:rowOff>41566</xdr:rowOff>
    </xdr:from>
    <xdr:to>
      <xdr:col>10</xdr:col>
      <xdr:colOff>496510</xdr:colOff>
      <xdr:row>87</xdr:row>
      <xdr:rowOff>20818</xdr:rowOff>
    </xdr:to>
    <xdr:pic>
      <xdr:nvPicPr>
        <xdr:cNvPr id="23" name="図 22">
          <a:extLst>
            <a:ext uri="{FF2B5EF4-FFF2-40B4-BE49-F238E27FC236}">
              <a16:creationId xmlns:a16="http://schemas.microsoft.com/office/drawing/2014/main" id="{E39B95F6-21BF-7DE7-619B-87134597539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94851" y="12347866"/>
          <a:ext cx="5988109" cy="37511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20164</xdr:colOff>
      <xdr:row>389</xdr:row>
      <xdr:rowOff>17871</xdr:rowOff>
    </xdr:from>
    <xdr:to>
      <xdr:col>8</xdr:col>
      <xdr:colOff>363532</xdr:colOff>
      <xdr:row>400</xdr:row>
      <xdr:rowOff>30836</xdr:rowOff>
    </xdr:to>
    <xdr:pic>
      <xdr:nvPicPr>
        <xdr:cNvPr id="29" name="図 28">
          <a:extLst>
            <a:ext uri="{FF2B5EF4-FFF2-40B4-BE49-F238E27FC236}">
              <a16:creationId xmlns:a16="http://schemas.microsoft.com/office/drawing/2014/main" id="{44B69018-F4C9-40C3-B4AA-A435039186EB}"/>
            </a:ext>
          </a:extLst>
        </xdr:cNvPr>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30755" y="69940030"/>
          <a:ext cx="2837186" cy="1779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553146</xdr:colOff>
      <xdr:row>374</xdr:row>
      <xdr:rowOff>26655</xdr:rowOff>
    </xdr:from>
    <xdr:to>
      <xdr:col>9</xdr:col>
      <xdr:colOff>550347</xdr:colOff>
      <xdr:row>385</xdr:row>
      <xdr:rowOff>92629</xdr:rowOff>
    </xdr:to>
    <xdr:pic>
      <xdr:nvPicPr>
        <xdr:cNvPr id="8" name="図 7">
          <a:extLst>
            <a:ext uri="{FF2B5EF4-FFF2-40B4-BE49-F238E27FC236}">
              <a16:creationId xmlns:a16="http://schemas.microsoft.com/office/drawing/2014/main" id="{29060F3A-8F94-7E76-12D4-56C913CE5E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16828" y="67454996"/>
          <a:ext cx="4361383" cy="1978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332518</xdr:colOff>
      <xdr:row>452</xdr:row>
      <xdr:rowOff>27720</xdr:rowOff>
    </xdr:from>
    <xdr:to>
      <xdr:col>9</xdr:col>
      <xdr:colOff>134272</xdr:colOff>
      <xdr:row>473</xdr:row>
      <xdr:rowOff>54162</xdr:rowOff>
    </xdr:to>
    <xdr:pic>
      <xdr:nvPicPr>
        <xdr:cNvPr id="10" name="図 9">
          <a:extLst>
            <a:ext uri="{FF2B5EF4-FFF2-40B4-BE49-F238E27FC236}">
              <a16:creationId xmlns:a16="http://schemas.microsoft.com/office/drawing/2014/main" id="{469E2B32-B80E-BA04-952C-807132A7023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309263" y="82219811"/>
          <a:ext cx="3487583" cy="3506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114300</xdr:colOff>
      <xdr:row>13</xdr:row>
      <xdr:rowOff>28575</xdr:rowOff>
    </xdr:from>
    <xdr:to>
      <xdr:col>10</xdr:col>
      <xdr:colOff>590550</xdr:colOff>
      <xdr:row>31</xdr:row>
      <xdr:rowOff>133350</xdr:rowOff>
    </xdr:to>
    <xdr:pic>
      <xdr:nvPicPr>
        <xdr:cNvPr id="25" name="図 24">
          <a:extLst>
            <a:ext uri="{FF2B5EF4-FFF2-40B4-BE49-F238E27FC236}">
              <a16:creationId xmlns:a16="http://schemas.microsoft.com/office/drawing/2014/main" id="{606DB5E8-8D9A-4F06-B675-F180306A367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23850" y="2667000"/>
          <a:ext cx="6153150"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104775</xdr:colOff>
      <xdr:row>37</xdr:row>
      <xdr:rowOff>38100</xdr:rowOff>
    </xdr:from>
    <xdr:to>
      <xdr:col>10</xdr:col>
      <xdr:colOff>600075</xdr:colOff>
      <xdr:row>55</xdr:row>
      <xdr:rowOff>152400</xdr:rowOff>
    </xdr:to>
    <xdr:pic>
      <xdr:nvPicPr>
        <xdr:cNvPr id="26" name="図 25">
          <a:extLst>
            <a:ext uri="{FF2B5EF4-FFF2-40B4-BE49-F238E27FC236}">
              <a16:creationId xmlns:a16="http://schemas.microsoft.com/office/drawing/2014/main" id="{BCAA240C-22D3-4CD0-9221-409051270B2F}"/>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4325" y="6848475"/>
          <a:ext cx="6172200"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123825</xdr:colOff>
      <xdr:row>100</xdr:row>
      <xdr:rowOff>28575</xdr:rowOff>
    </xdr:from>
    <xdr:to>
      <xdr:col>10</xdr:col>
      <xdr:colOff>581025</xdr:colOff>
      <xdr:row>116</xdr:row>
      <xdr:rowOff>152400</xdr:rowOff>
    </xdr:to>
    <xdr:pic>
      <xdr:nvPicPr>
        <xdr:cNvPr id="27" name="図 26">
          <a:extLst>
            <a:ext uri="{FF2B5EF4-FFF2-40B4-BE49-F238E27FC236}">
              <a16:creationId xmlns:a16="http://schemas.microsoft.com/office/drawing/2014/main" id="{BD03A692-7A34-4ABB-8C5A-DB4345EB067D}"/>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3375" y="18488025"/>
          <a:ext cx="6134100" cy="2867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138</xdr:row>
      <xdr:rowOff>38100</xdr:rowOff>
    </xdr:from>
    <xdr:to>
      <xdr:col>10</xdr:col>
      <xdr:colOff>666750</xdr:colOff>
      <xdr:row>155</xdr:row>
      <xdr:rowOff>66675</xdr:rowOff>
    </xdr:to>
    <xdr:pic>
      <xdr:nvPicPr>
        <xdr:cNvPr id="28" name="図 27">
          <a:extLst>
            <a:ext uri="{FF2B5EF4-FFF2-40B4-BE49-F238E27FC236}">
              <a16:creationId xmlns:a16="http://schemas.microsoft.com/office/drawing/2014/main" id="{9431031F-B6D7-4D24-A4D2-20341DA677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8600" y="25412700"/>
          <a:ext cx="6324600"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160</xdr:row>
      <xdr:rowOff>28575</xdr:rowOff>
    </xdr:from>
    <xdr:to>
      <xdr:col>10</xdr:col>
      <xdr:colOff>676275</xdr:colOff>
      <xdr:row>176</xdr:row>
      <xdr:rowOff>57150</xdr:rowOff>
    </xdr:to>
    <xdr:pic>
      <xdr:nvPicPr>
        <xdr:cNvPr id="30" name="図 29">
          <a:extLst>
            <a:ext uri="{FF2B5EF4-FFF2-40B4-BE49-F238E27FC236}">
              <a16:creationId xmlns:a16="http://schemas.microsoft.com/office/drawing/2014/main" id="{615B3DD8-AA6D-4D50-8D16-695A57B82F9D}"/>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28600" y="29194125"/>
          <a:ext cx="6334125" cy="2771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199</xdr:row>
      <xdr:rowOff>38100</xdr:rowOff>
    </xdr:from>
    <xdr:to>
      <xdr:col>10</xdr:col>
      <xdr:colOff>666750</xdr:colOff>
      <xdr:row>217</xdr:row>
      <xdr:rowOff>133350</xdr:rowOff>
    </xdr:to>
    <xdr:pic>
      <xdr:nvPicPr>
        <xdr:cNvPr id="31" name="図 30">
          <a:extLst>
            <a:ext uri="{FF2B5EF4-FFF2-40B4-BE49-F238E27FC236}">
              <a16:creationId xmlns:a16="http://schemas.microsoft.com/office/drawing/2014/main" id="{35EEF028-17E3-4FA1-94F7-9954DE849CAD}"/>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28600" y="36166425"/>
          <a:ext cx="6324600" cy="318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223</xdr:row>
      <xdr:rowOff>38100</xdr:rowOff>
    </xdr:from>
    <xdr:to>
      <xdr:col>10</xdr:col>
      <xdr:colOff>676275</xdr:colOff>
      <xdr:row>241</xdr:row>
      <xdr:rowOff>142875</xdr:rowOff>
    </xdr:to>
    <xdr:pic>
      <xdr:nvPicPr>
        <xdr:cNvPr id="34" name="図 33">
          <a:extLst>
            <a:ext uri="{FF2B5EF4-FFF2-40B4-BE49-F238E27FC236}">
              <a16:creationId xmlns:a16="http://schemas.microsoft.com/office/drawing/2014/main" id="{BE825C50-2AA7-4158-AA00-2A5853EFD51D}"/>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228600" y="40109775"/>
          <a:ext cx="6334125" cy="3190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256</xdr:row>
      <xdr:rowOff>38100</xdr:rowOff>
    </xdr:from>
    <xdr:to>
      <xdr:col>11</xdr:col>
      <xdr:colOff>0</xdr:colOff>
      <xdr:row>272</xdr:row>
      <xdr:rowOff>123825</xdr:rowOff>
    </xdr:to>
    <xdr:pic>
      <xdr:nvPicPr>
        <xdr:cNvPr id="35" name="図 34">
          <a:extLst>
            <a:ext uri="{FF2B5EF4-FFF2-40B4-BE49-F238E27FC236}">
              <a16:creationId xmlns:a16="http://schemas.microsoft.com/office/drawing/2014/main" id="{A14D3017-780A-46B5-9DFD-867C6E331CB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219075" y="45805725"/>
          <a:ext cx="6353175"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286</xdr:row>
      <xdr:rowOff>28575</xdr:rowOff>
    </xdr:from>
    <xdr:to>
      <xdr:col>10</xdr:col>
      <xdr:colOff>666750</xdr:colOff>
      <xdr:row>303</xdr:row>
      <xdr:rowOff>47625</xdr:rowOff>
    </xdr:to>
    <xdr:pic>
      <xdr:nvPicPr>
        <xdr:cNvPr id="36" name="図 35">
          <a:extLst>
            <a:ext uri="{FF2B5EF4-FFF2-40B4-BE49-F238E27FC236}">
              <a16:creationId xmlns:a16="http://schemas.microsoft.com/office/drawing/2014/main" id="{35CC29A9-CD1C-4D03-9CC9-123F1EED20D7}"/>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28600" y="51139725"/>
          <a:ext cx="6324600" cy="2943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29766</xdr:colOff>
      <xdr:row>314</xdr:row>
      <xdr:rowOff>28575</xdr:rowOff>
    </xdr:from>
    <xdr:to>
      <xdr:col>10</xdr:col>
      <xdr:colOff>678656</xdr:colOff>
      <xdr:row>330</xdr:row>
      <xdr:rowOff>17859</xdr:rowOff>
    </xdr:to>
    <xdr:pic>
      <xdr:nvPicPr>
        <xdr:cNvPr id="37" name="図 36">
          <a:extLst>
            <a:ext uri="{FF2B5EF4-FFF2-40B4-BE49-F238E27FC236}">
              <a16:creationId xmlns:a16="http://schemas.microsoft.com/office/drawing/2014/main" id="{1095F0B0-53CC-46AF-AF6F-645949660BCF}"/>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39316" y="55997475"/>
          <a:ext cx="6325790" cy="27324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xdr:colOff>
      <xdr:row>338</xdr:row>
      <xdr:rowOff>28575</xdr:rowOff>
    </xdr:from>
    <xdr:to>
      <xdr:col>11</xdr:col>
      <xdr:colOff>0</xdr:colOff>
      <xdr:row>354</xdr:row>
      <xdr:rowOff>47625</xdr:rowOff>
    </xdr:to>
    <xdr:pic>
      <xdr:nvPicPr>
        <xdr:cNvPr id="38" name="図 37">
          <a:extLst>
            <a:ext uri="{FF2B5EF4-FFF2-40B4-BE49-F238E27FC236}">
              <a16:creationId xmlns:a16="http://schemas.microsoft.com/office/drawing/2014/main" id="{90CE4C49-20EE-4DA7-8EEF-91F2A465F5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238125" y="60236100"/>
          <a:ext cx="6334125"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406</xdr:row>
      <xdr:rowOff>28577</xdr:rowOff>
    </xdr:from>
    <xdr:to>
      <xdr:col>11</xdr:col>
      <xdr:colOff>163586</xdr:colOff>
      <xdr:row>419</xdr:row>
      <xdr:rowOff>167840</xdr:rowOff>
    </xdr:to>
    <xdr:pic>
      <xdr:nvPicPr>
        <xdr:cNvPr id="40" name="図 39">
          <a:extLst>
            <a:ext uri="{FF2B5EF4-FFF2-40B4-BE49-F238E27FC236}">
              <a16:creationId xmlns:a16="http://schemas.microsoft.com/office/drawing/2014/main" id="{CF2D5DE9-0836-4443-A79D-834AAA9DDBAC}"/>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38100" y="73713977"/>
          <a:ext cx="6697736" cy="2368113"/>
        </a:xfrm>
        <a:prstGeom prst="rect">
          <a:avLst/>
        </a:prstGeom>
        <a:solidFill>
          <a:schemeClr val="bg1"/>
        </a:solidFill>
      </xdr:spPr>
    </xdr:pic>
    <xdr:clientData/>
  </xdr:twoCellAnchor>
</xdr:wsDr>
</file>

<file path=xl/drawings/drawing3.xml><?xml version="1.0" encoding="utf-8"?>
<c:userShapes xmlns:c="http://schemas.openxmlformats.org/drawingml/2006/chart">
  <cdr:relSizeAnchor xmlns:cdr="http://schemas.openxmlformats.org/drawingml/2006/chartDrawing">
    <cdr:from>
      <cdr:x>0.4168</cdr:x>
      <cdr:y>0.93506</cdr:y>
    </cdr:from>
    <cdr:to>
      <cdr:x>0.4168</cdr:x>
      <cdr:y>0.93506</cdr:y>
    </cdr:to>
    <cdr:sp macro="" textlink="">
      <cdr:nvSpPr>
        <cdr:cNvPr id="2" name="四角形 1"/>
        <cdr:cNvSpPr/>
      </cdr:nvSpPr>
      <cdr:spPr>
        <a:xfrm xmlns:a="http://schemas.openxmlformats.org/drawingml/2006/main">
          <a:off x="2575773"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非製造業</a:t>
          </a:r>
        </a:p>
      </cdr:txBody>
    </cdr:sp>
  </cdr:relSizeAnchor>
  <cdr:relSizeAnchor xmlns:cdr="http://schemas.openxmlformats.org/drawingml/2006/chartDrawing">
    <cdr:from>
      <cdr:x>0.56966</cdr:x>
      <cdr:y>0.93506</cdr:y>
    </cdr:from>
    <cdr:to>
      <cdr:x>0.56966</cdr:x>
      <cdr:y>0.93506</cdr:y>
    </cdr:to>
    <cdr:sp macro="" textlink="">
      <cdr:nvSpPr>
        <cdr:cNvPr id="3" name="四角形 2"/>
        <cdr:cNvSpPr/>
      </cdr:nvSpPr>
      <cdr:spPr>
        <a:xfrm xmlns:a="http://schemas.openxmlformats.org/drawingml/2006/main">
          <a:off x="3519219"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合計</a:t>
          </a:r>
        </a:p>
        <a:p xmlns:a="http://schemas.openxmlformats.org/drawingml/2006/main">
          <a:pPr algn="l" rtl="0">
            <a:defRPr sz="1000"/>
          </a:pPr>
          <a:endParaRPr lang="ja-JP" altLang="en-US" sz="900" b="0" i="0" u="none" strike="noStrike" baseline="0">
            <a:solidFill>
              <a:srgbClr val="000000"/>
            </a:solidFill>
            <a:latin typeface="ＭＳ 明朝" panose="02020609040205080304" charset="-128"/>
            <a:ea typeface="ＭＳ 明朝" panose="02020609040205080304" charset="-128"/>
          </a:endParaRPr>
        </a:p>
      </cdr:txBody>
    </cdr:sp>
  </cdr:relSizeAnchor>
  <cdr:relSizeAnchor xmlns:cdr="http://schemas.openxmlformats.org/drawingml/2006/chartDrawing">
    <cdr:from>
      <cdr:x>0.69716</cdr:x>
      <cdr:y>0.93506</cdr:y>
    </cdr:from>
    <cdr:to>
      <cdr:x>0.69716</cdr:x>
      <cdr:y>0.93506</cdr:y>
    </cdr:to>
    <cdr:sp macro="" textlink="">
      <cdr:nvSpPr>
        <cdr:cNvPr id="4" name="四角形 3"/>
        <cdr:cNvSpPr/>
      </cdr:nvSpPr>
      <cdr:spPr>
        <a:xfrm xmlns:a="http://schemas.openxmlformats.org/drawingml/2006/main">
          <a:off x="4306184"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0.93223</cdr:x>
      <cdr:y>0.93506</cdr:y>
    </cdr:from>
    <cdr:to>
      <cdr:x>0.93223</cdr:x>
      <cdr:y>0.93506</cdr:y>
    </cdr:to>
    <cdr:sp macro="" textlink="">
      <cdr:nvSpPr>
        <cdr:cNvPr id="5" name="四角形 4"/>
        <cdr:cNvSpPr/>
      </cdr:nvSpPr>
      <cdr:spPr>
        <a:xfrm xmlns:a="http://schemas.openxmlformats.org/drawingml/2006/main">
          <a:off x="5757056"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明朝" panose="02020609040205080304" charset="-128"/>
              <a:ea typeface="ＭＳ 明朝" panose="02020609040205080304" charset="-128"/>
            </a:rPr>
            <a:t>(</a:t>
          </a:r>
          <a:r>
            <a:rPr lang="ja-JP" altLang="en-US" sz="900" b="0" i="0" u="none" strike="noStrike" baseline="0">
              <a:solidFill>
                <a:srgbClr val="000000"/>
              </a:solidFill>
              <a:latin typeface="ＭＳ 明朝" panose="02020609040205080304" charset="-128"/>
              <a:ea typeface="ＭＳ 明朝" panose="02020609040205080304" charset="-128"/>
            </a:rPr>
            <a:t>見通し</a:t>
          </a:r>
          <a:r>
            <a:rPr lang="en-US" altLang="ja-JP" sz="900" b="0" i="0" u="none" strike="noStrike" baseline="0">
              <a:solidFill>
                <a:srgbClr val="000000"/>
              </a:solidFill>
              <a:latin typeface="ＭＳ 明朝" panose="02020609040205080304" charset="-128"/>
              <a:ea typeface="ＭＳ 明朝" panose="02020609040205080304" charset="-128"/>
            </a:rPr>
            <a:t>)</a:t>
          </a:r>
        </a:p>
      </cdr:txBody>
    </cdr:sp>
  </cdr:relSizeAnchor>
  <cdr:relSizeAnchor xmlns:cdr="http://schemas.openxmlformats.org/drawingml/2006/chartDrawing">
    <cdr:from>
      <cdr:x>0.42813</cdr:x>
      <cdr:y>0.93506</cdr:y>
    </cdr:from>
    <cdr:to>
      <cdr:x>0.42813</cdr:x>
      <cdr:y>0.93506</cdr:y>
    </cdr:to>
    <cdr:sp macro="" textlink="">
      <cdr:nvSpPr>
        <cdr:cNvPr id="6" name="四角形 5"/>
        <cdr:cNvSpPr/>
      </cdr:nvSpPr>
      <cdr:spPr>
        <a:xfrm xmlns:a="http://schemas.openxmlformats.org/drawingml/2006/main">
          <a:off x="2645658"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0.56966</cdr:x>
      <cdr:y>0.93506</cdr:y>
    </cdr:from>
    <cdr:to>
      <cdr:x>0.56966</cdr:x>
      <cdr:y>0.93506</cdr:y>
    </cdr:to>
    <cdr:sp macro="" textlink="">
      <cdr:nvSpPr>
        <cdr:cNvPr id="7" name="四角形 6"/>
        <cdr:cNvSpPr/>
      </cdr:nvSpPr>
      <cdr:spPr>
        <a:xfrm xmlns:a="http://schemas.openxmlformats.org/drawingml/2006/main">
          <a:off x="3519219"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合計</a:t>
          </a:r>
        </a:p>
      </cdr:txBody>
    </cdr:sp>
  </cdr:relSizeAnchor>
  <cdr:relSizeAnchor xmlns:cdr="http://schemas.openxmlformats.org/drawingml/2006/chartDrawing">
    <cdr:from>
      <cdr:x>0.67575</cdr:x>
      <cdr:y>0.93506</cdr:y>
    </cdr:from>
    <cdr:to>
      <cdr:x>0.67575</cdr:x>
      <cdr:y>0.93506</cdr:y>
    </cdr:to>
    <cdr:sp macro="" textlink="">
      <cdr:nvSpPr>
        <cdr:cNvPr id="8" name="四角形 7"/>
        <cdr:cNvSpPr/>
      </cdr:nvSpPr>
      <cdr:spPr>
        <a:xfrm xmlns:a="http://schemas.openxmlformats.org/drawingml/2006/main">
          <a:off x="4174011"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非製造業</a:t>
          </a:r>
        </a:p>
      </cdr:txBody>
    </cdr:sp>
  </cdr:relSizeAnchor>
  <cdr:relSizeAnchor xmlns:cdr="http://schemas.openxmlformats.org/drawingml/2006/chartDrawing">
    <cdr:from>
      <cdr:x>0.4392</cdr:x>
      <cdr:y>0.93506</cdr:y>
    </cdr:from>
    <cdr:to>
      <cdr:x>0.4392</cdr:x>
      <cdr:y>0.93506</cdr:y>
    </cdr:to>
    <cdr:sp macro="" textlink="">
      <cdr:nvSpPr>
        <cdr:cNvPr id="9" name="四角形 8"/>
        <cdr:cNvSpPr/>
      </cdr:nvSpPr>
      <cdr:spPr>
        <a:xfrm xmlns:a="http://schemas.openxmlformats.org/drawingml/2006/main">
          <a:off x="2714023"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0.56966</cdr:x>
      <cdr:y>0.93506</cdr:y>
    </cdr:from>
    <cdr:to>
      <cdr:x>0.56966</cdr:x>
      <cdr:y>0.93506</cdr:y>
    </cdr:to>
    <cdr:sp macro="" textlink="">
      <cdr:nvSpPr>
        <cdr:cNvPr id="10" name="四角形 9"/>
        <cdr:cNvSpPr/>
      </cdr:nvSpPr>
      <cdr:spPr>
        <a:xfrm xmlns:a="http://schemas.openxmlformats.org/drawingml/2006/main">
          <a:off x="3519219"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合計</a:t>
          </a:r>
        </a:p>
      </cdr:txBody>
    </cdr:sp>
  </cdr:relSizeAnchor>
  <cdr:relSizeAnchor xmlns:cdr="http://schemas.openxmlformats.org/drawingml/2006/chartDrawing">
    <cdr:from>
      <cdr:x>0.67575</cdr:x>
      <cdr:y>0.93506</cdr:y>
    </cdr:from>
    <cdr:to>
      <cdr:x>0.67575</cdr:x>
      <cdr:y>0.93506</cdr:y>
    </cdr:to>
    <cdr:sp macro="" textlink="">
      <cdr:nvSpPr>
        <cdr:cNvPr id="11" name="四角形 10"/>
        <cdr:cNvSpPr/>
      </cdr:nvSpPr>
      <cdr:spPr>
        <a:xfrm xmlns:a="http://schemas.openxmlformats.org/drawingml/2006/main">
          <a:off x="4174011"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非製造業</a:t>
          </a:r>
        </a:p>
      </cdr:txBody>
    </cdr:sp>
  </cdr:relSizeAnchor>
  <cdr:relSizeAnchor xmlns:cdr="http://schemas.openxmlformats.org/drawingml/2006/chartDrawing">
    <cdr:from>
      <cdr:x>0.42813</cdr:x>
      <cdr:y>0.93506</cdr:y>
    </cdr:from>
    <cdr:to>
      <cdr:x>0.42813</cdr:x>
      <cdr:y>0.93506</cdr:y>
    </cdr:to>
    <cdr:sp macro="" textlink="">
      <cdr:nvSpPr>
        <cdr:cNvPr id="12" name="四角形 11"/>
        <cdr:cNvSpPr/>
      </cdr:nvSpPr>
      <cdr:spPr>
        <a:xfrm xmlns:a="http://schemas.openxmlformats.org/drawingml/2006/main">
          <a:off x="2645658"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0.56966</cdr:x>
      <cdr:y>0.93506</cdr:y>
    </cdr:from>
    <cdr:to>
      <cdr:x>0.56966</cdr:x>
      <cdr:y>0.93506</cdr:y>
    </cdr:to>
    <cdr:sp macro="" textlink="">
      <cdr:nvSpPr>
        <cdr:cNvPr id="13" name="四角形 12"/>
        <cdr:cNvSpPr/>
      </cdr:nvSpPr>
      <cdr:spPr>
        <a:xfrm xmlns:a="http://schemas.openxmlformats.org/drawingml/2006/main">
          <a:off x="3519219"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合計</a:t>
          </a:r>
        </a:p>
      </cdr:txBody>
    </cdr:sp>
  </cdr:relSizeAnchor>
  <cdr:relSizeAnchor xmlns:cdr="http://schemas.openxmlformats.org/drawingml/2006/chartDrawing">
    <cdr:from>
      <cdr:x>0.67575</cdr:x>
      <cdr:y>0.93506</cdr:y>
    </cdr:from>
    <cdr:to>
      <cdr:x>0.67575</cdr:x>
      <cdr:y>0.93506</cdr:y>
    </cdr:to>
    <cdr:sp macro="" textlink="">
      <cdr:nvSpPr>
        <cdr:cNvPr id="14" name="四角形 13"/>
        <cdr:cNvSpPr/>
      </cdr:nvSpPr>
      <cdr:spPr>
        <a:xfrm xmlns:a="http://schemas.openxmlformats.org/drawingml/2006/main">
          <a:off x="4174011"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非製造業</a:t>
          </a:r>
        </a:p>
      </cdr:txBody>
    </cdr:sp>
  </cdr:relSizeAnchor>
  <cdr:relSizeAnchor xmlns:cdr="http://schemas.openxmlformats.org/drawingml/2006/chartDrawing">
    <cdr:from>
      <cdr:x>0.01116</cdr:x>
      <cdr:y>0.11997</cdr:y>
    </cdr:from>
    <cdr:to>
      <cdr:x>0.01116</cdr:x>
      <cdr:y>0.11997</cdr:y>
    </cdr:to>
    <cdr:sp macro="" textlink="">
      <cdr:nvSpPr>
        <cdr:cNvPr id="15" name="四角形 14"/>
        <cdr:cNvSpPr/>
      </cdr:nvSpPr>
      <cdr:spPr>
        <a:xfrm xmlns:a="http://schemas.openxmlformats.org/drawingml/2006/main">
          <a:off x="72069" y="9116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0.23047</cdr:x>
      <cdr:y>0.15652</cdr:y>
    </cdr:from>
    <cdr:to>
      <cdr:x>0.23047</cdr:x>
      <cdr:y>0.15652</cdr:y>
    </cdr:to>
    <cdr:sp macro="" textlink="">
      <cdr:nvSpPr>
        <cdr:cNvPr id="16" name="四角形 15"/>
        <cdr:cNvSpPr/>
      </cdr:nvSpPr>
      <cdr:spPr>
        <a:xfrm xmlns:a="http://schemas.openxmlformats.org/drawingml/2006/main">
          <a:off x="1425710" y="117968"/>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panose="02020609040205080304" charset="-128"/>
              <a:ea typeface="ＭＳ 明朝" panose="02020609040205080304" charset="-128"/>
            </a:rPr>
            <a:t>合計</a:t>
          </a:r>
        </a:p>
      </cdr:txBody>
    </cdr:sp>
  </cdr:relSizeAnchor>
  <cdr:relSizeAnchor xmlns:cdr="http://schemas.openxmlformats.org/drawingml/2006/chartDrawing">
    <cdr:from>
      <cdr:x>0.31589</cdr:x>
      <cdr:y>0.93506</cdr:y>
    </cdr:from>
    <cdr:to>
      <cdr:x>0.31589</cdr:x>
      <cdr:y>0.93506</cdr:y>
    </cdr:to>
    <cdr:sp macro="" textlink="">
      <cdr:nvSpPr>
        <cdr:cNvPr id="17" name="四角形 16"/>
        <cdr:cNvSpPr/>
      </cdr:nvSpPr>
      <cdr:spPr>
        <a:xfrm xmlns:a="http://schemas.openxmlformats.org/drawingml/2006/main">
          <a:off x="1952885"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panose="02020609040205080304" charset="-128"/>
              <a:ea typeface="ＭＳ 明朝" panose="02020609040205080304" charset="-128"/>
            </a:rPr>
            <a:t>非製造業</a:t>
          </a:r>
        </a:p>
      </cdr:txBody>
    </cdr:sp>
  </cdr:relSizeAnchor>
</c:userShapes>
</file>

<file path=xl/drawings/drawing4.xml><?xml version="1.0" encoding="utf-8"?>
<c:userShapes xmlns:c="http://schemas.openxmlformats.org/drawingml/2006/chart">
  <cdr:relSizeAnchor xmlns:cdr="http://schemas.openxmlformats.org/drawingml/2006/chartDrawing">
    <cdr:from>
      <cdr:x>0.41813</cdr:x>
      <cdr:y>0.93506</cdr:y>
    </cdr:from>
    <cdr:to>
      <cdr:x>0.41813</cdr:x>
      <cdr:y>0.93506</cdr:y>
    </cdr:to>
    <cdr:sp macro="" textlink="">
      <cdr:nvSpPr>
        <cdr:cNvPr id="2" name="四角形 1"/>
        <cdr:cNvSpPr/>
      </cdr:nvSpPr>
      <cdr:spPr>
        <a:xfrm xmlns:a="http://schemas.openxmlformats.org/drawingml/2006/main">
          <a:off x="2412679"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非製造業</a:t>
          </a:r>
        </a:p>
      </cdr:txBody>
    </cdr:sp>
  </cdr:relSizeAnchor>
  <cdr:relSizeAnchor xmlns:cdr="http://schemas.openxmlformats.org/drawingml/2006/chartDrawing">
    <cdr:from>
      <cdr:x>0.57007</cdr:x>
      <cdr:y>0.93506</cdr:y>
    </cdr:from>
    <cdr:to>
      <cdr:x>0.57007</cdr:x>
      <cdr:y>0.93506</cdr:y>
    </cdr:to>
    <cdr:sp macro="" textlink="">
      <cdr:nvSpPr>
        <cdr:cNvPr id="3" name="四角形 2"/>
        <cdr:cNvSpPr/>
      </cdr:nvSpPr>
      <cdr:spPr>
        <a:xfrm xmlns:a="http://schemas.openxmlformats.org/drawingml/2006/main">
          <a:off x="3288288"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合計</a:t>
          </a:r>
        </a:p>
        <a:p xmlns:a="http://schemas.openxmlformats.org/drawingml/2006/main">
          <a:pPr algn="l" rtl="0">
            <a:defRPr sz="1000"/>
          </a:pPr>
          <a:endParaRPr lang="ja-JP" altLang="en-US" sz="900" b="0" i="0" u="none" strike="noStrike" baseline="0">
            <a:solidFill>
              <a:srgbClr val="000000"/>
            </a:solidFill>
            <a:latin typeface="ＭＳ 明朝" panose="02020609040205080304" charset="-128"/>
            <a:ea typeface="ＭＳ 明朝" panose="02020609040205080304" charset="-128"/>
          </a:endParaRPr>
        </a:p>
      </cdr:txBody>
    </cdr:sp>
  </cdr:relSizeAnchor>
  <cdr:relSizeAnchor xmlns:cdr="http://schemas.openxmlformats.org/drawingml/2006/chartDrawing">
    <cdr:from>
      <cdr:x>0.69694</cdr:x>
      <cdr:y>0.93506</cdr:y>
    </cdr:from>
    <cdr:to>
      <cdr:x>0.69694</cdr:x>
      <cdr:y>0.93506</cdr:y>
    </cdr:to>
    <cdr:sp macro="" textlink="">
      <cdr:nvSpPr>
        <cdr:cNvPr id="4" name="四角形 3"/>
        <cdr:cNvSpPr/>
      </cdr:nvSpPr>
      <cdr:spPr>
        <a:xfrm xmlns:a="http://schemas.openxmlformats.org/drawingml/2006/main">
          <a:off x="4019379"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0.93199</cdr:x>
      <cdr:y>0.93506</cdr:y>
    </cdr:from>
    <cdr:to>
      <cdr:x>0.93199</cdr:x>
      <cdr:y>0.93506</cdr:y>
    </cdr:to>
    <cdr:sp macro="" textlink="">
      <cdr:nvSpPr>
        <cdr:cNvPr id="5" name="四角形 4"/>
        <cdr:cNvSpPr/>
      </cdr:nvSpPr>
      <cdr:spPr>
        <a:xfrm xmlns:a="http://schemas.openxmlformats.org/drawingml/2006/main">
          <a:off x="5373882"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en-US" altLang="ja-JP" sz="900" b="0" i="0" u="none" strike="noStrike" baseline="0">
              <a:solidFill>
                <a:srgbClr val="000000"/>
              </a:solidFill>
              <a:latin typeface="ＭＳ 明朝" panose="02020609040205080304" charset="-128"/>
              <a:ea typeface="ＭＳ 明朝" panose="02020609040205080304" charset="-128"/>
            </a:rPr>
            <a:t>(</a:t>
          </a:r>
          <a:r>
            <a:rPr lang="ja-JP" altLang="en-US" sz="900" b="0" i="0" u="none" strike="noStrike" baseline="0">
              <a:solidFill>
                <a:srgbClr val="000000"/>
              </a:solidFill>
              <a:latin typeface="ＭＳ 明朝" panose="02020609040205080304" charset="-128"/>
              <a:ea typeface="ＭＳ 明朝" panose="02020609040205080304" charset="-128"/>
            </a:rPr>
            <a:t>見通し</a:t>
          </a:r>
          <a:r>
            <a:rPr lang="en-US" altLang="ja-JP" sz="900" b="0" i="0" u="none" strike="noStrike" baseline="0">
              <a:solidFill>
                <a:srgbClr val="000000"/>
              </a:solidFill>
              <a:latin typeface="ＭＳ 明朝" panose="02020609040205080304" charset="-128"/>
              <a:ea typeface="ＭＳ 明朝" panose="02020609040205080304" charset="-128"/>
            </a:rPr>
            <a:t>)</a:t>
          </a:r>
        </a:p>
      </cdr:txBody>
    </cdr:sp>
  </cdr:relSizeAnchor>
  <cdr:relSizeAnchor xmlns:cdr="http://schemas.openxmlformats.org/drawingml/2006/chartDrawing">
    <cdr:from>
      <cdr:x>0.42944</cdr:x>
      <cdr:y>0.93506</cdr:y>
    </cdr:from>
    <cdr:to>
      <cdr:x>0.42944</cdr:x>
      <cdr:y>0.93506</cdr:y>
    </cdr:to>
    <cdr:sp macro="" textlink="">
      <cdr:nvSpPr>
        <cdr:cNvPr id="6" name="四角形 5"/>
        <cdr:cNvSpPr/>
      </cdr:nvSpPr>
      <cdr:spPr>
        <a:xfrm xmlns:a="http://schemas.openxmlformats.org/drawingml/2006/main">
          <a:off x="2477853"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0.57007</cdr:x>
      <cdr:y>0.93506</cdr:y>
    </cdr:from>
    <cdr:to>
      <cdr:x>0.57007</cdr:x>
      <cdr:y>0.93506</cdr:y>
    </cdr:to>
    <cdr:sp macro="" textlink="">
      <cdr:nvSpPr>
        <cdr:cNvPr id="7" name="四角形 6"/>
        <cdr:cNvSpPr/>
      </cdr:nvSpPr>
      <cdr:spPr>
        <a:xfrm xmlns:a="http://schemas.openxmlformats.org/drawingml/2006/main">
          <a:off x="3288288"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合計</a:t>
          </a:r>
        </a:p>
      </cdr:txBody>
    </cdr:sp>
  </cdr:relSizeAnchor>
  <cdr:relSizeAnchor xmlns:cdr="http://schemas.openxmlformats.org/drawingml/2006/chartDrawing">
    <cdr:from>
      <cdr:x>0.67555</cdr:x>
      <cdr:y>0.93506</cdr:y>
    </cdr:from>
    <cdr:to>
      <cdr:x>0.67555</cdr:x>
      <cdr:y>0.93506</cdr:y>
    </cdr:to>
    <cdr:sp macro="" textlink="">
      <cdr:nvSpPr>
        <cdr:cNvPr id="8" name="四角形 7"/>
        <cdr:cNvSpPr/>
      </cdr:nvSpPr>
      <cdr:spPr>
        <a:xfrm xmlns:a="http://schemas.openxmlformats.org/drawingml/2006/main">
          <a:off x="3896114"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非製造業</a:t>
          </a:r>
        </a:p>
      </cdr:txBody>
    </cdr:sp>
  </cdr:relSizeAnchor>
  <cdr:relSizeAnchor xmlns:cdr="http://schemas.openxmlformats.org/drawingml/2006/chartDrawing">
    <cdr:from>
      <cdr:x>0.4405</cdr:x>
      <cdr:y>0.93506</cdr:y>
    </cdr:from>
    <cdr:to>
      <cdr:x>0.4405</cdr:x>
      <cdr:y>0.93506</cdr:y>
    </cdr:to>
    <cdr:sp macro="" textlink="">
      <cdr:nvSpPr>
        <cdr:cNvPr id="9" name="四角形 8"/>
        <cdr:cNvSpPr/>
      </cdr:nvSpPr>
      <cdr:spPr>
        <a:xfrm xmlns:a="http://schemas.openxmlformats.org/drawingml/2006/main">
          <a:off x="2541611"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0.57007</cdr:x>
      <cdr:y>0.93506</cdr:y>
    </cdr:from>
    <cdr:to>
      <cdr:x>0.57007</cdr:x>
      <cdr:y>0.93506</cdr:y>
    </cdr:to>
    <cdr:sp macro="" textlink="">
      <cdr:nvSpPr>
        <cdr:cNvPr id="10" name="四角形 9"/>
        <cdr:cNvSpPr/>
      </cdr:nvSpPr>
      <cdr:spPr>
        <a:xfrm xmlns:a="http://schemas.openxmlformats.org/drawingml/2006/main">
          <a:off x="3288288"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合計</a:t>
          </a:r>
        </a:p>
      </cdr:txBody>
    </cdr:sp>
  </cdr:relSizeAnchor>
  <cdr:relSizeAnchor xmlns:cdr="http://schemas.openxmlformats.org/drawingml/2006/chartDrawing">
    <cdr:from>
      <cdr:x>0.67555</cdr:x>
      <cdr:y>0.93506</cdr:y>
    </cdr:from>
    <cdr:to>
      <cdr:x>0.67555</cdr:x>
      <cdr:y>0.93506</cdr:y>
    </cdr:to>
    <cdr:sp macro="" textlink="">
      <cdr:nvSpPr>
        <cdr:cNvPr id="11" name="四角形 10"/>
        <cdr:cNvSpPr/>
      </cdr:nvSpPr>
      <cdr:spPr>
        <a:xfrm xmlns:a="http://schemas.openxmlformats.org/drawingml/2006/main">
          <a:off x="3896114"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非製造業</a:t>
          </a:r>
        </a:p>
      </cdr:txBody>
    </cdr:sp>
  </cdr:relSizeAnchor>
  <cdr:relSizeAnchor xmlns:cdr="http://schemas.openxmlformats.org/drawingml/2006/chartDrawing">
    <cdr:from>
      <cdr:x>0.42944</cdr:x>
      <cdr:y>0.93506</cdr:y>
    </cdr:from>
    <cdr:to>
      <cdr:x>0.42944</cdr:x>
      <cdr:y>0.93506</cdr:y>
    </cdr:to>
    <cdr:sp macro="" textlink="">
      <cdr:nvSpPr>
        <cdr:cNvPr id="12" name="四角形 11"/>
        <cdr:cNvSpPr/>
      </cdr:nvSpPr>
      <cdr:spPr>
        <a:xfrm xmlns:a="http://schemas.openxmlformats.org/drawingml/2006/main">
          <a:off x="2477853"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0.57007</cdr:x>
      <cdr:y>0.93506</cdr:y>
    </cdr:from>
    <cdr:to>
      <cdr:x>0.57007</cdr:x>
      <cdr:y>0.93506</cdr:y>
    </cdr:to>
    <cdr:sp macro="" textlink="">
      <cdr:nvSpPr>
        <cdr:cNvPr id="13" name="四角形 12"/>
        <cdr:cNvSpPr/>
      </cdr:nvSpPr>
      <cdr:spPr>
        <a:xfrm xmlns:a="http://schemas.openxmlformats.org/drawingml/2006/main">
          <a:off x="3288288"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合計</a:t>
          </a:r>
        </a:p>
      </cdr:txBody>
    </cdr:sp>
  </cdr:relSizeAnchor>
  <cdr:relSizeAnchor xmlns:cdr="http://schemas.openxmlformats.org/drawingml/2006/chartDrawing">
    <cdr:from>
      <cdr:x>0.67555</cdr:x>
      <cdr:y>0.93506</cdr:y>
    </cdr:from>
    <cdr:to>
      <cdr:x>0.67555</cdr:x>
      <cdr:y>0.93506</cdr:y>
    </cdr:to>
    <cdr:sp macro="" textlink="">
      <cdr:nvSpPr>
        <cdr:cNvPr id="14" name="四角形 13"/>
        <cdr:cNvSpPr/>
      </cdr:nvSpPr>
      <cdr:spPr>
        <a:xfrm xmlns:a="http://schemas.openxmlformats.org/drawingml/2006/main">
          <a:off x="3896114"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ja-JP" altLang="en-US" sz="900" b="0" i="0" u="none" strike="noStrike" baseline="0">
              <a:solidFill>
                <a:srgbClr val="000000"/>
              </a:solidFill>
              <a:latin typeface="ＭＳ 明朝" panose="02020609040205080304" charset="-128"/>
              <a:ea typeface="ＭＳ 明朝" panose="02020609040205080304" charset="-128"/>
            </a:rPr>
            <a:t>非製造業</a:t>
          </a:r>
        </a:p>
      </cdr:txBody>
    </cdr:sp>
  </cdr:relSizeAnchor>
  <cdr:relSizeAnchor xmlns:cdr="http://schemas.openxmlformats.org/drawingml/2006/chartDrawing">
    <cdr:from>
      <cdr:x>0.01367</cdr:x>
      <cdr:y>0.11997</cdr:y>
    </cdr:from>
    <cdr:to>
      <cdr:x>0.01367</cdr:x>
      <cdr:y>0.11997</cdr:y>
    </cdr:to>
    <cdr:sp macro="" textlink="">
      <cdr:nvSpPr>
        <cdr:cNvPr id="15" name="四角形 14"/>
        <cdr:cNvSpPr/>
      </cdr:nvSpPr>
      <cdr:spPr>
        <a:xfrm xmlns:a="http://schemas.openxmlformats.org/drawingml/2006/main">
          <a:off x="81971" y="9116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0.23299</cdr:x>
      <cdr:y>0.15652</cdr:y>
    </cdr:from>
    <cdr:to>
      <cdr:x>0.23299</cdr:x>
      <cdr:y>0.15652</cdr:y>
    </cdr:to>
    <cdr:sp macro="" textlink="">
      <cdr:nvSpPr>
        <cdr:cNvPr id="16" name="四角形 15"/>
        <cdr:cNvSpPr/>
      </cdr:nvSpPr>
      <cdr:spPr>
        <a:xfrm xmlns:a="http://schemas.openxmlformats.org/drawingml/2006/main">
          <a:off x="1345795" y="117968"/>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panose="02020609040205080304" charset="-128"/>
              <a:ea typeface="ＭＳ 明朝" panose="02020609040205080304" charset="-128"/>
            </a:rPr>
            <a:t>合計</a:t>
          </a:r>
        </a:p>
      </cdr:txBody>
    </cdr:sp>
  </cdr:relSizeAnchor>
  <cdr:relSizeAnchor xmlns:cdr="http://schemas.openxmlformats.org/drawingml/2006/chartDrawing">
    <cdr:from>
      <cdr:x>0.31781</cdr:x>
      <cdr:y>0.93506</cdr:y>
    </cdr:from>
    <cdr:to>
      <cdr:x>0.31781</cdr:x>
      <cdr:y>0.93506</cdr:y>
    </cdr:to>
    <cdr:sp macro="" textlink="">
      <cdr:nvSpPr>
        <cdr:cNvPr id="17" name="四角形 16"/>
        <cdr:cNvSpPr/>
      </cdr:nvSpPr>
      <cdr:spPr>
        <a:xfrm xmlns:a="http://schemas.openxmlformats.org/drawingml/2006/main">
          <a:off x="1834606" y="688975"/>
          <a:ext cx="0" cy="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18288" tIns="18288" rIns="0" bIns="0" anchor="t" upright="1"/>
        <a:lstStyle xmlns:a="http://schemas.openxmlformats.org/drawingml/2006/main"/>
        <a:p xmlns:a="http://schemas.openxmlformats.org/drawingml/2006/main">
          <a:pPr algn="l" rtl="0">
            <a:defRPr sz="1000"/>
          </a:pPr>
          <a:r>
            <a:rPr lang="ja-JP" altLang="en-US" sz="200" b="0" i="0" u="none" strike="noStrike" baseline="0">
              <a:solidFill>
                <a:srgbClr val="000000"/>
              </a:solidFill>
              <a:latin typeface="ＭＳ 明朝" panose="02020609040205080304" charset="-128"/>
              <a:ea typeface="ＭＳ 明朝" panose="02020609040205080304" charset="-128"/>
            </a:rPr>
            <a:t>非製造業</a:t>
          </a:r>
        </a:p>
      </cdr:txBody>
    </cdr:sp>
  </cdr:relSizeAnchor>
  <cdr:relSizeAnchor xmlns:cdr="http://schemas.openxmlformats.org/drawingml/2006/chartDrawing">
    <cdr:from>
      <cdr:x>0.09235</cdr:x>
      <cdr:y>0.16848</cdr:y>
    </cdr:from>
    <cdr:to>
      <cdr:x>0.16685</cdr:x>
      <cdr:y>0.17501</cdr:y>
    </cdr:to>
    <cdr:sp macro="" textlink="">
      <cdr:nvSpPr>
        <cdr:cNvPr id="18" name="四角形 17"/>
        <cdr:cNvSpPr/>
      </cdr:nvSpPr>
      <cdr:spPr>
        <a:xfrm xmlns:a="http://schemas.openxmlformats.org/drawingml/2006/main">
          <a:off x="535361" y="126743"/>
          <a:ext cx="429303" cy="478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75" b="0" i="0" u="none" strike="noStrike" baseline="0">
              <a:solidFill>
                <a:srgbClr val="000000"/>
              </a:solidFill>
              <a:latin typeface="ＭＳ 明朝" panose="02020609040205080304" charset="-128"/>
              <a:ea typeface="ＭＳ 明朝" panose="02020609040205080304" charset="-128"/>
            </a:rPr>
            <a:t>製造業</a:t>
          </a:r>
        </a:p>
      </cdr:txBody>
    </cdr:sp>
  </cdr:relSizeAnchor>
  <cdr:relSizeAnchor xmlns:cdr="http://schemas.openxmlformats.org/drawingml/2006/chartDrawing">
    <cdr:from>
      <cdr:x>0.09235</cdr:x>
      <cdr:y>0.1824</cdr:y>
    </cdr:from>
    <cdr:to>
      <cdr:x>0.1462</cdr:x>
      <cdr:y>0.18958</cdr:y>
    </cdr:to>
    <cdr:sp macro="" textlink="">
      <cdr:nvSpPr>
        <cdr:cNvPr id="19" name="四角形 18"/>
        <cdr:cNvSpPr/>
      </cdr:nvSpPr>
      <cdr:spPr>
        <a:xfrm xmlns:a="http://schemas.openxmlformats.org/drawingml/2006/main">
          <a:off x="535361" y="136954"/>
          <a:ext cx="310288" cy="526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75" b="0" i="0" u="none" strike="noStrike" baseline="0">
              <a:solidFill>
                <a:srgbClr val="000000"/>
              </a:solidFill>
              <a:latin typeface="ＭＳ 明朝" panose="02020609040205080304" charset="-128"/>
              <a:ea typeface="ＭＳ 明朝" panose="02020609040205080304" charset="-128"/>
            </a:rPr>
            <a:t>合計</a:t>
          </a:r>
        </a:p>
      </cdr:txBody>
    </cdr:sp>
  </cdr:relSizeAnchor>
  <cdr:relSizeAnchor xmlns:cdr="http://schemas.openxmlformats.org/drawingml/2006/chartDrawing">
    <cdr:from>
      <cdr:x>0.10243</cdr:x>
      <cdr:y>0.19872</cdr:y>
    </cdr:from>
    <cdr:to>
      <cdr:x>0.19857</cdr:x>
      <cdr:y>0.20546</cdr:y>
    </cdr:to>
    <cdr:sp macro="" textlink="">
      <cdr:nvSpPr>
        <cdr:cNvPr id="20" name="四角形 19"/>
        <cdr:cNvSpPr/>
      </cdr:nvSpPr>
      <cdr:spPr>
        <a:xfrm xmlns:a="http://schemas.openxmlformats.org/drawingml/2006/main">
          <a:off x="593451" y="148919"/>
          <a:ext cx="553986" cy="4946"/>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cdr:spPr>
      <cdr:txBody>
        <a:bodyPr xmlns:a="http://schemas.openxmlformats.org/drawingml/2006/main" vertOverflow="clip" wrap="square" lIns="18288" tIns="18288" rIns="18288" bIns="18288" anchor="ctr" upright="1"/>
        <a:lstStyle xmlns:a="http://schemas.openxmlformats.org/drawingml/2006/main"/>
        <a:p xmlns:a="http://schemas.openxmlformats.org/drawingml/2006/main">
          <a:pPr algn="ctr" rtl="0">
            <a:defRPr sz="1000"/>
          </a:pPr>
          <a:r>
            <a:rPr lang="ja-JP" altLang="en-US" sz="175" b="0" i="0" u="none" strike="noStrike" baseline="0">
              <a:solidFill>
                <a:srgbClr val="000000"/>
              </a:solidFill>
              <a:latin typeface="ＭＳ 明朝" panose="02020609040205080304" charset="-128"/>
              <a:ea typeface="ＭＳ 明朝" panose="02020609040205080304" charset="-128"/>
            </a:rPr>
            <a:t>非製造業</a:t>
          </a: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25400" cap="sq">
          <a:solidFill>
            <a:srgbClr val="FF0000"/>
          </a:solidFill>
          <a:miter lim="800000"/>
          <a:tailEnd type="none"/>
        </a:ln>
      </a:spPr>
      <a:bodyPr rtlCol="0" anchor="ctr"/>
      <a:lstStyle>
        <a:defPPr algn="l">
          <a:defRPr kumimoji="1" sz="1100"/>
        </a:defPPr>
      </a:lstStyle>
      <a:style>
        <a:lnRef idx="1">
          <a:schemeClr val="accent1"/>
        </a:lnRef>
        <a:fillRef idx="0">
          <a:schemeClr val="accent1"/>
        </a:fillRef>
        <a:effectRef idx="0">
          <a:schemeClr val="accent1"/>
        </a:effectRef>
        <a:fontRef idx="minor">
          <a:schemeClr val="tx1"/>
        </a:fontRef>
      </a:style>
    </a:spDef>
    <a:lnDef>
      <a:spPr>
        <a:ln w="28575" cap="sq">
          <a:solidFill>
            <a:srgbClr val="00B0F0"/>
          </a:solidFill>
          <a:miter lim="800000"/>
          <a:headEnd type="triangle" w="lg" len="lg"/>
          <a:tailEnd type="triangle" w="lg" len="lg"/>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38656-5E71-40F0-8A46-696F7805B579}">
  <sheetPr>
    <tabColor rgb="FF0066FF"/>
    <pageSetUpPr fitToPage="1"/>
  </sheetPr>
  <dimension ref="A1:X47"/>
  <sheetViews>
    <sheetView tabSelected="1" zoomScale="110" zoomScaleNormal="110" workbookViewId="0">
      <selection activeCell="B1" sqref="B1:J1"/>
    </sheetView>
  </sheetViews>
  <sheetFormatPr defaultColWidth="9" defaultRowHeight="13.5"/>
  <cols>
    <col min="1" max="1" width="1.25" style="3" customWidth="1"/>
    <col min="2" max="10" width="9.5" style="3" customWidth="1"/>
    <col min="11" max="11" width="1.25" style="3" customWidth="1"/>
    <col min="12" max="12" width="5.75" style="3" customWidth="1"/>
    <col min="13" max="23" width="9" style="3"/>
    <col min="24" max="24" width="6.25" style="3" customWidth="1"/>
    <col min="25" max="25" width="7.375" style="3" customWidth="1"/>
    <col min="26" max="255" width="9" style="3"/>
    <col min="256" max="256" width="1.25" style="3" customWidth="1"/>
    <col min="257" max="264" width="9" style="3"/>
    <col min="265" max="265" width="12.375" style="3" customWidth="1"/>
    <col min="266" max="266" width="1.25" style="3" customWidth="1"/>
    <col min="267" max="279" width="9" style="3"/>
    <col min="280" max="280" width="6.25" style="3" customWidth="1"/>
    <col min="281" max="281" width="7.375" style="3" customWidth="1"/>
    <col min="282" max="511" width="9" style="3"/>
    <col min="512" max="512" width="1.25" style="3" customWidth="1"/>
    <col min="513" max="520" width="9" style="3"/>
    <col min="521" max="521" width="12.375" style="3" customWidth="1"/>
    <col min="522" max="522" width="1.25" style="3" customWidth="1"/>
    <col min="523" max="535" width="9" style="3"/>
    <col min="536" max="536" width="6.25" style="3" customWidth="1"/>
    <col min="537" max="537" width="7.375" style="3" customWidth="1"/>
    <col min="538" max="767" width="9" style="3"/>
    <col min="768" max="768" width="1.25" style="3" customWidth="1"/>
    <col min="769" max="776" width="9" style="3"/>
    <col min="777" max="777" width="12.375" style="3" customWidth="1"/>
    <col min="778" max="778" width="1.25" style="3" customWidth="1"/>
    <col min="779" max="791" width="9" style="3"/>
    <col min="792" max="792" width="6.25" style="3" customWidth="1"/>
    <col min="793" max="793" width="7.375" style="3" customWidth="1"/>
    <col min="794" max="1023" width="9" style="3"/>
    <col min="1024" max="1024" width="1.25" style="3" customWidth="1"/>
    <col min="1025" max="1032" width="9" style="3"/>
    <col min="1033" max="1033" width="12.375" style="3" customWidth="1"/>
    <col min="1034" max="1034" width="1.25" style="3" customWidth="1"/>
    <col min="1035" max="1047" width="9" style="3"/>
    <col min="1048" max="1048" width="6.25" style="3" customWidth="1"/>
    <col min="1049" max="1049" width="7.375" style="3" customWidth="1"/>
    <col min="1050" max="1279" width="9" style="3"/>
    <col min="1280" max="1280" width="1.25" style="3" customWidth="1"/>
    <col min="1281" max="1288" width="9" style="3"/>
    <col min="1289" max="1289" width="12.375" style="3" customWidth="1"/>
    <col min="1290" max="1290" width="1.25" style="3" customWidth="1"/>
    <col min="1291" max="1303" width="9" style="3"/>
    <col min="1304" max="1304" width="6.25" style="3" customWidth="1"/>
    <col min="1305" max="1305" width="7.375" style="3" customWidth="1"/>
    <col min="1306" max="1535" width="9" style="3"/>
    <col min="1536" max="1536" width="1.25" style="3" customWidth="1"/>
    <col min="1537" max="1544" width="9" style="3"/>
    <col min="1545" max="1545" width="12.375" style="3" customWidth="1"/>
    <col min="1546" max="1546" width="1.25" style="3" customWidth="1"/>
    <col min="1547" max="1559" width="9" style="3"/>
    <col min="1560" max="1560" width="6.25" style="3" customWidth="1"/>
    <col min="1561" max="1561" width="7.375" style="3" customWidth="1"/>
    <col min="1562" max="1791" width="9" style="3"/>
    <col min="1792" max="1792" width="1.25" style="3" customWidth="1"/>
    <col min="1793" max="1800" width="9" style="3"/>
    <col min="1801" max="1801" width="12.375" style="3" customWidth="1"/>
    <col min="1802" max="1802" width="1.25" style="3" customWidth="1"/>
    <col min="1803" max="1815" width="9" style="3"/>
    <col min="1816" max="1816" width="6.25" style="3" customWidth="1"/>
    <col min="1817" max="1817" width="7.375" style="3" customWidth="1"/>
    <col min="1818" max="2047" width="9" style="3"/>
    <col min="2048" max="2048" width="1.25" style="3" customWidth="1"/>
    <col min="2049" max="2056" width="9" style="3"/>
    <col min="2057" max="2057" width="12.375" style="3" customWidth="1"/>
    <col min="2058" max="2058" width="1.25" style="3" customWidth="1"/>
    <col min="2059" max="2071" width="9" style="3"/>
    <col min="2072" max="2072" width="6.25" style="3" customWidth="1"/>
    <col min="2073" max="2073" width="7.375" style="3" customWidth="1"/>
    <col min="2074" max="2303" width="9" style="3"/>
    <col min="2304" max="2304" width="1.25" style="3" customWidth="1"/>
    <col min="2305" max="2312" width="9" style="3"/>
    <col min="2313" max="2313" width="12.375" style="3" customWidth="1"/>
    <col min="2314" max="2314" width="1.25" style="3" customWidth="1"/>
    <col min="2315" max="2327" width="9" style="3"/>
    <col min="2328" max="2328" width="6.25" style="3" customWidth="1"/>
    <col min="2329" max="2329" width="7.375" style="3" customWidth="1"/>
    <col min="2330" max="2559" width="9" style="3"/>
    <col min="2560" max="2560" width="1.25" style="3" customWidth="1"/>
    <col min="2561" max="2568" width="9" style="3"/>
    <col min="2569" max="2569" width="12.375" style="3" customWidth="1"/>
    <col min="2570" max="2570" width="1.25" style="3" customWidth="1"/>
    <col min="2571" max="2583" width="9" style="3"/>
    <col min="2584" max="2584" width="6.25" style="3" customWidth="1"/>
    <col min="2585" max="2585" width="7.375" style="3" customWidth="1"/>
    <col min="2586" max="2815" width="9" style="3"/>
    <col min="2816" max="2816" width="1.25" style="3" customWidth="1"/>
    <col min="2817" max="2824" width="9" style="3"/>
    <col min="2825" max="2825" width="12.375" style="3" customWidth="1"/>
    <col min="2826" max="2826" width="1.25" style="3" customWidth="1"/>
    <col min="2827" max="2839" width="9" style="3"/>
    <col min="2840" max="2840" width="6.25" style="3" customWidth="1"/>
    <col min="2841" max="2841" width="7.375" style="3" customWidth="1"/>
    <col min="2842" max="3071" width="9" style="3"/>
    <col min="3072" max="3072" width="1.25" style="3" customWidth="1"/>
    <col min="3073" max="3080" width="9" style="3"/>
    <col min="3081" max="3081" width="12.375" style="3" customWidth="1"/>
    <col min="3082" max="3082" width="1.25" style="3" customWidth="1"/>
    <col min="3083" max="3095" width="9" style="3"/>
    <col min="3096" max="3096" width="6.25" style="3" customWidth="1"/>
    <col min="3097" max="3097" width="7.375" style="3" customWidth="1"/>
    <col min="3098" max="3327" width="9" style="3"/>
    <col min="3328" max="3328" width="1.25" style="3" customWidth="1"/>
    <col min="3329" max="3336" width="9" style="3"/>
    <col min="3337" max="3337" width="12.375" style="3" customWidth="1"/>
    <col min="3338" max="3338" width="1.25" style="3" customWidth="1"/>
    <col min="3339" max="3351" width="9" style="3"/>
    <col min="3352" max="3352" width="6.25" style="3" customWidth="1"/>
    <col min="3353" max="3353" width="7.375" style="3" customWidth="1"/>
    <col min="3354" max="3583" width="9" style="3"/>
    <col min="3584" max="3584" width="1.25" style="3" customWidth="1"/>
    <col min="3585" max="3592" width="9" style="3"/>
    <col min="3593" max="3593" width="12.375" style="3" customWidth="1"/>
    <col min="3594" max="3594" width="1.25" style="3" customWidth="1"/>
    <col min="3595" max="3607" width="9" style="3"/>
    <col min="3608" max="3608" width="6.25" style="3" customWidth="1"/>
    <col min="3609" max="3609" width="7.375" style="3" customWidth="1"/>
    <col min="3610" max="3839" width="9" style="3"/>
    <col min="3840" max="3840" width="1.25" style="3" customWidth="1"/>
    <col min="3841" max="3848" width="9" style="3"/>
    <col min="3849" max="3849" width="12.375" style="3" customWidth="1"/>
    <col min="3850" max="3850" width="1.25" style="3" customWidth="1"/>
    <col min="3851" max="3863" width="9" style="3"/>
    <col min="3864" max="3864" width="6.25" style="3" customWidth="1"/>
    <col min="3865" max="3865" width="7.375" style="3" customWidth="1"/>
    <col min="3866" max="4095" width="9" style="3"/>
    <col min="4096" max="4096" width="1.25" style="3" customWidth="1"/>
    <col min="4097" max="4104" width="9" style="3"/>
    <col min="4105" max="4105" width="12.375" style="3" customWidth="1"/>
    <col min="4106" max="4106" width="1.25" style="3" customWidth="1"/>
    <col min="4107" max="4119" width="9" style="3"/>
    <col min="4120" max="4120" width="6.25" style="3" customWidth="1"/>
    <col min="4121" max="4121" width="7.375" style="3" customWidth="1"/>
    <col min="4122" max="4351" width="9" style="3"/>
    <col min="4352" max="4352" width="1.25" style="3" customWidth="1"/>
    <col min="4353" max="4360" width="9" style="3"/>
    <col min="4361" max="4361" width="12.375" style="3" customWidth="1"/>
    <col min="4362" max="4362" width="1.25" style="3" customWidth="1"/>
    <col min="4363" max="4375" width="9" style="3"/>
    <col min="4376" max="4376" width="6.25" style="3" customWidth="1"/>
    <col min="4377" max="4377" width="7.375" style="3" customWidth="1"/>
    <col min="4378" max="4607" width="9" style="3"/>
    <col min="4608" max="4608" width="1.25" style="3" customWidth="1"/>
    <col min="4609" max="4616" width="9" style="3"/>
    <col min="4617" max="4617" width="12.375" style="3" customWidth="1"/>
    <col min="4618" max="4618" width="1.25" style="3" customWidth="1"/>
    <col min="4619" max="4631" width="9" style="3"/>
    <col min="4632" max="4632" width="6.25" style="3" customWidth="1"/>
    <col min="4633" max="4633" width="7.375" style="3" customWidth="1"/>
    <col min="4634" max="4863" width="9" style="3"/>
    <col min="4864" max="4864" width="1.25" style="3" customWidth="1"/>
    <col min="4865" max="4872" width="9" style="3"/>
    <col min="4873" max="4873" width="12.375" style="3" customWidth="1"/>
    <col min="4874" max="4874" width="1.25" style="3" customWidth="1"/>
    <col min="4875" max="4887" width="9" style="3"/>
    <col min="4888" max="4888" width="6.25" style="3" customWidth="1"/>
    <col min="4889" max="4889" width="7.375" style="3" customWidth="1"/>
    <col min="4890" max="5119" width="9" style="3"/>
    <col min="5120" max="5120" width="1.25" style="3" customWidth="1"/>
    <col min="5121" max="5128" width="9" style="3"/>
    <col min="5129" max="5129" width="12.375" style="3" customWidth="1"/>
    <col min="5130" max="5130" width="1.25" style="3" customWidth="1"/>
    <col min="5131" max="5143" width="9" style="3"/>
    <col min="5144" max="5144" width="6.25" style="3" customWidth="1"/>
    <col min="5145" max="5145" width="7.375" style="3" customWidth="1"/>
    <col min="5146" max="5375" width="9" style="3"/>
    <col min="5376" max="5376" width="1.25" style="3" customWidth="1"/>
    <col min="5377" max="5384" width="9" style="3"/>
    <col min="5385" max="5385" width="12.375" style="3" customWidth="1"/>
    <col min="5386" max="5386" width="1.25" style="3" customWidth="1"/>
    <col min="5387" max="5399" width="9" style="3"/>
    <col min="5400" max="5400" width="6.25" style="3" customWidth="1"/>
    <col min="5401" max="5401" width="7.375" style="3" customWidth="1"/>
    <col min="5402" max="5631" width="9" style="3"/>
    <col min="5632" max="5632" width="1.25" style="3" customWidth="1"/>
    <col min="5633" max="5640" width="9" style="3"/>
    <col min="5641" max="5641" width="12.375" style="3" customWidth="1"/>
    <col min="5642" max="5642" width="1.25" style="3" customWidth="1"/>
    <col min="5643" max="5655" width="9" style="3"/>
    <col min="5656" max="5656" width="6.25" style="3" customWidth="1"/>
    <col min="5657" max="5657" width="7.375" style="3" customWidth="1"/>
    <col min="5658" max="5887" width="9" style="3"/>
    <col min="5888" max="5888" width="1.25" style="3" customWidth="1"/>
    <col min="5889" max="5896" width="9" style="3"/>
    <col min="5897" max="5897" width="12.375" style="3" customWidth="1"/>
    <col min="5898" max="5898" width="1.25" style="3" customWidth="1"/>
    <col min="5899" max="5911" width="9" style="3"/>
    <col min="5912" max="5912" width="6.25" style="3" customWidth="1"/>
    <col min="5913" max="5913" width="7.375" style="3" customWidth="1"/>
    <col min="5914" max="6143" width="9" style="3"/>
    <col min="6144" max="6144" width="1.25" style="3" customWidth="1"/>
    <col min="6145" max="6152" width="9" style="3"/>
    <col min="6153" max="6153" width="12.375" style="3" customWidth="1"/>
    <col min="6154" max="6154" width="1.25" style="3" customWidth="1"/>
    <col min="6155" max="6167" width="9" style="3"/>
    <col min="6168" max="6168" width="6.25" style="3" customWidth="1"/>
    <col min="6169" max="6169" width="7.375" style="3" customWidth="1"/>
    <col min="6170" max="6399" width="9" style="3"/>
    <col min="6400" max="6400" width="1.25" style="3" customWidth="1"/>
    <col min="6401" max="6408" width="9" style="3"/>
    <col min="6409" max="6409" width="12.375" style="3" customWidth="1"/>
    <col min="6410" max="6410" width="1.25" style="3" customWidth="1"/>
    <col min="6411" max="6423" width="9" style="3"/>
    <col min="6424" max="6424" width="6.25" style="3" customWidth="1"/>
    <col min="6425" max="6425" width="7.375" style="3" customWidth="1"/>
    <col min="6426" max="6655" width="9" style="3"/>
    <col min="6656" max="6656" width="1.25" style="3" customWidth="1"/>
    <col min="6657" max="6664" width="9" style="3"/>
    <col min="6665" max="6665" width="12.375" style="3" customWidth="1"/>
    <col min="6666" max="6666" width="1.25" style="3" customWidth="1"/>
    <col min="6667" max="6679" width="9" style="3"/>
    <col min="6680" max="6680" width="6.25" style="3" customWidth="1"/>
    <col min="6681" max="6681" width="7.375" style="3" customWidth="1"/>
    <col min="6682" max="6911" width="9" style="3"/>
    <col min="6912" max="6912" width="1.25" style="3" customWidth="1"/>
    <col min="6913" max="6920" width="9" style="3"/>
    <col min="6921" max="6921" width="12.375" style="3" customWidth="1"/>
    <col min="6922" max="6922" width="1.25" style="3" customWidth="1"/>
    <col min="6923" max="6935" width="9" style="3"/>
    <col min="6936" max="6936" width="6.25" style="3" customWidth="1"/>
    <col min="6937" max="6937" width="7.375" style="3" customWidth="1"/>
    <col min="6938" max="7167" width="9" style="3"/>
    <col min="7168" max="7168" width="1.25" style="3" customWidth="1"/>
    <col min="7169" max="7176" width="9" style="3"/>
    <col min="7177" max="7177" width="12.375" style="3" customWidth="1"/>
    <col min="7178" max="7178" width="1.25" style="3" customWidth="1"/>
    <col min="7179" max="7191" width="9" style="3"/>
    <col min="7192" max="7192" width="6.25" style="3" customWidth="1"/>
    <col min="7193" max="7193" width="7.375" style="3" customWidth="1"/>
    <col min="7194" max="7423" width="9" style="3"/>
    <col min="7424" max="7424" width="1.25" style="3" customWidth="1"/>
    <col min="7425" max="7432" width="9" style="3"/>
    <col min="7433" max="7433" width="12.375" style="3" customWidth="1"/>
    <col min="7434" max="7434" width="1.25" style="3" customWidth="1"/>
    <col min="7435" max="7447" width="9" style="3"/>
    <col min="7448" max="7448" width="6.25" style="3" customWidth="1"/>
    <col min="7449" max="7449" width="7.375" style="3" customWidth="1"/>
    <col min="7450" max="7679" width="9" style="3"/>
    <col min="7680" max="7680" width="1.25" style="3" customWidth="1"/>
    <col min="7681" max="7688" width="9" style="3"/>
    <col min="7689" max="7689" width="12.375" style="3" customWidth="1"/>
    <col min="7690" max="7690" width="1.25" style="3" customWidth="1"/>
    <col min="7691" max="7703" width="9" style="3"/>
    <col min="7704" max="7704" width="6.25" style="3" customWidth="1"/>
    <col min="7705" max="7705" width="7.375" style="3" customWidth="1"/>
    <col min="7706" max="7935" width="9" style="3"/>
    <col min="7936" max="7936" width="1.25" style="3" customWidth="1"/>
    <col min="7937" max="7944" width="9" style="3"/>
    <col min="7945" max="7945" width="12.375" style="3" customWidth="1"/>
    <col min="7946" max="7946" width="1.25" style="3" customWidth="1"/>
    <col min="7947" max="7959" width="9" style="3"/>
    <col min="7960" max="7960" width="6.25" style="3" customWidth="1"/>
    <col min="7961" max="7961" width="7.375" style="3" customWidth="1"/>
    <col min="7962" max="8191" width="9" style="3"/>
    <col min="8192" max="8192" width="1.25" style="3" customWidth="1"/>
    <col min="8193" max="8200" width="9" style="3"/>
    <col min="8201" max="8201" width="12.375" style="3" customWidth="1"/>
    <col min="8202" max="8202" width="1.25" style="3" customWidth="1"/>
    <col min="8203" max="8215" width="9" style="3"/>
    <col min="8216" max="8216" width="6.25" style="3" customWidth="1"/>
    <col min="8217" max="8217" width="7.375" style="3" customWidth="1"/>
    <col min="8218" max="8447" width="9" style="3"/>
    <col min="8448" max="8448" width="1.25" style="3" customWidth="1"/>
    <col min="8449" max="8456" width="9" style="3"/>
    <col min="8457" max="8457" width="12.375" style="3" customWidth="1"/>
    <col min="8458" max="8458" width="1.25" style="3" customWidth="1"/>
    <col min="8459" max="8471" width="9" style="3"/>
    <col min="8472" max="8472" width="6.25" style="3" customWidth="1"/>
    <col min="8473" max="8473" width="7.375" style="3" customWidth="1"/>
    <col min="8474" max="8703" width="9" style="3"/>
    <col min="8704" max="8704" width="1.25" style="3" customWidth="1"/>
    <col min="8705" max="8712" width="9" style="3"/>
    <col min="8713" max="8713" width="12.375" style="3" customWidth="1"/>
    <col min="8714" max="8714" width="1.25" style="3" customWidth="1"/>
    <col min="8715" max="8727" width="9" style="3"/>
    <col min="8728" max="8728" width="6.25" style="3" customWidth="1"/>
    <col min="8729" max="8729" width="7.375" style="3" customWidth="1"/>
    <col min="8730" max="8959" width="9" style="3"/>
    <col min="8960" max="8960" width="1.25" style="3" customWidth="1"/>
    <col min="8961" max="8968" width="9" style="3"/>
    <col min="8969" max="8969" width="12.375" style="3" customWidth="1"/>
    <col min="8970" max="8970" width="1.25" style="3" customWidth="1"/>
    <col min="8971" max="8983" width="9" style="3"/>
    <col min="8984" max="8984" width="6.25" style="3" customWidth="1"/>
    <col min="8985" max="8985" width="7.375" style="3" customWidth="1"/>
    <col min="8986" max="9215" width="9" style="3"/>
    <col min="9216" max="9216" width="1.25" style="3" customWidth="1"/>
    <col min="9217" max="9224" width="9" style="3"/>
    <col min="9225" max="9225" width="12.375" style="3" customWidth="1"/>
    <col min="9226" max="9226" width="1.25" style="3" customWidth="1"/>
    <col min="9227" max="9239" width="9" style="3"/>
    <col min="9240" max="9240" width="6.25" style="3" customWidth="1"/>
    <col min="9241" max="9241" width="7.375" style="3" customWidth="1"/>
    <col min="9242" max="9471" width="9" style="3"/>
    <col min="9472" max="9472" width="1.25" style="3" customWidth="1"/>
    <col min="9473" max="9480" width="9" style="3"/>
    <col min="9481" max="9481" width="12.375" style="3" customWidth="1"/>
    <col min="9482" max="9482" width="1.25" style="3" customWidth="1"/>
    <col min="9483" max="9495" width="9" style="3"/>
    <col min="9496" max="9496" width="6.25" style="3" customWidth="1"/>
    <col min="9497" max="9497" width="7.375" style="3" customWidth="1"/>
    <col min="9498" max="9727" width="9" style="3"/>
    <col min="9728" max="9728" width="1.25" style="3" customWidth="1"/>
    <col min="9729" max="9736" width="9" style="3"/>
    <col min="9737" max="9737" width="12.375" style="3" customWidth="1"/>
    <col min="9738" max="9738" width="1.25" style="3" customWidth="1"/>
    <col min="9739" max="9751" width="9" style="3"/>
    <col min="9752" max="9752" width="6.25" style="3" customWidth="1"/>
    <col min="9753" max="9753" width="7.375" style="3" customWidth="1"/>
    <col min="9754" max="9983" width="9" style="3"/>
    <col min="9984" max="9984" width="1.25" style="3" customWidth="1"/>
    <col min="9985" max="9992" width="9" style="3"/>
    <col min="9993" max="9993" width="12.375" style="3" customWidth="1"/>
    <col min="9994" max="9994" width="1.25" style="3" customWidth="1"/>
    <col min="9995" max="10007" width="9" style="3"/>
    <col min="10008" max="10008" width="6.25" style="3" customWidth="1"/>
    <col min="10009" max="10009" width="7.375" style="3" customWidth="1"/>
    <col min="10010" max="10239" width="9" style="3"/>
    <col min="10240" max="10240" width="1.25" style="3" customWidth="1"/>
    <col min="10241" max="10248" width="9" style="3"/>
    <col min="10249" max="10249" width="12.375" style="3" customWidth="1"/>
    <col min="10250" max="10250" width="1.25" style="3" customWidth="1"/>
    <col min="10251" max="10263" width="9" style="3"/>
    <col min="10264" max="10264" width="6.25" style="3" customWidth="1"/>
    <col min="10265" max="10265" width="7.375" style="3" customWidth="1"/>
    <col min="10266" max="10495" width="9" style="3"/>
    <col min="10496" max="10496" width="1.25" style="3" customWidth="1"/>
    <col min="10497" max="10504" width="9" style="3"/>
    <col min="10505" max="10505" width="12.375" style="3" customWidth="1"/>
    <col min="10506" max="10506" width="1.25" style="3" customWidth="1"/>
    <col min="10507" max="10519" width="9" style="3"/>
    <col min="10520" max="10520" width="6.25" style="3" customWidth="1"/>
    <col min="10521" max="10521" width="7.375" style="3" customWidth="1"/>
    <col min="10522" max="10751" width="9" style="3"/>
    <col min="10752" max="10752" width="1.25" style="3" customWidth="1"/>
    <col min="10753" max="10760" width="9" style="3"/>
    <col min="10761" max="10761" width="12.375" style="3" customWidth="1"/>
    <col min="10762" max="10762" width="1.25" style="3" customWidth="1"/>
    <col min="10763" max="10775" width="9" style="3"/>
    <col min="10776" max="10776" width="6.25" style="3" customWidth="1"/>
    <col min="10777" max="10777" width="7.375" style="3" customWidth="1"/>
    <col min="10778" max="11007" width="9" style="3"/>
    <col min="11008" max="11008" width="1.25" style="3" customWidth="1"/>
    <col min="11009" max="11016" width="9" style="3"/>
    <col min="11017" max="11017" width="12.375" style="3" customWidth="1"/>
    <col min="11018" max="11018" width="1.25" style="3" customWidth="1"/>
    <col min="11019" max="11031" width="9" style="3"/>
    <col min="11032" max="11032" width="6.25" style="3" customWidth="1"/>
    <col min="11033" max="11033" width="7.375" style="3" customWidth="1"/>
    <col min="11034" max="11263" width="9" style="3"/>
    <col min="11264" max="11264" width="1.25" style="3" customWidth="1"/>
    <col min="11265" max="11272" width="9" style="3"/>
    <col min="11273" max="11273" width="12.375" style="3" customWidth="1"/>
    <col min="11274" max="11274" width="1.25" style="3" customWidth="1"/>
    <col min="11275" max="11287" width="9" style="3"/>
    <col min="11288" max="11288" width="6.25" style="3" customWidth="1"/>
    <col min="11289" max="11289" width="7.375" style="3" customWidth="1"/>
    <col min="11290" max="11519" width="9" style="3"/>
    <col min="11520" max="11520" width="1.25" style="3" customWidth="1"/>
    <col min="11521" max="11528" width="9" style="3"/>
    <col min="11529" max="11529" width="12.375" style="3" customWidth="1"/>
    <col min="11530" max="11530" width="1.25" style="3" customWidth="1"/>
    <col min="11531" max="11543" width="9" style="3"/>
    <col min="11544" max="11544" width="6.25" style="3" customWidth="1"/>
    <col min="11545" max="11545" width="7.375" style="3" customWidth="1"/>
    <col min="11546" max="11775" width="9" style="3"/>
    <col min="11776" max="11776" width="1.25" style="3" customWidth="1"/>
    <col min="11777" max="11784" width="9" style="3"/>
    <col min="11785" max="11785" width="12.375" style="3" customWidth="1"/>
    <col min="11786" max="11786" width="1.25" style="3" customWidth="1"/>
    <col min="11787" max="11799" width="9" style="3"/>
    <col min="11800" max="11800" width="6.25" style="3" customWidth="1"/>
    <col min="11801" max="11801" width="7.375" style="3" customWidth="1"/>
    <col min="11802" max="12031" width="9" style="3"/>
    <col min="12032" max="12032" width="1.25" style="3" customWidth="1"/>
    <col min="12033" max="12040" width="9" style="3"/>
    <col min="12041" max="12041" width="12.375" style="3" customWidth="1"/>
    <col min="12042" max="12042" width="1.25" style="3" customWidth="1"/>
    <col min="12043" max="12055" width="9" style="3"/>
    <col min="12056" max="12056" width="6.25" style="3" customWidth="1"/>
    <col min="12057" max="12057" width="7.375" style="3" customWidth="1"/>
    <col min="12058" max="12287" width="9" style="3"/>
    <col min="12288" max="12288" width="1.25" style="3" customWidth="1"/>
    <col min="12289" max="12296" width="9" style="3"/>
    <col min="12297" max="12297" width="12.375" style="3" customWidth="1"/>
    <col min="12298" max="12298" width="1.25" style="3" customWidth="1"/>
    <col min="12299" max="12311" width="9" style="3"/>
    <col min="12312" max="12312" width="6.25" style="3" customWidth="1"/>
    <col min="12313" max="12313" width="7.375" style="3" customWidth="1"/>
    <col min="12314" max="12543" width="9" style="3"/>
    <col min="12544" max="12544" width="1.25" style="3" customWidth="1"/>
    <col min="12545" max="12552" width="9" style="3"/>
    <col min="12553" max="12553" width="12.375" style="3" customWidth="1"/>
    <col min="12554" max="12554" width="1.25" style="3" customWidth="1"/>
    <col min="12555" max="12567" width="9" style="3"/>
    <col min="12568" max="12568" width="6.25" style="3" customWidth="1"/>
    <col min="12569" max="12569" width="7.375" style="3" customWidth="1"/>
    <col min="12570" max="12799" width="9" style="3"/>
    <col min="12800" max="12800" width="1.25" style="3" customWidth="1"/>
    <col min="12801" max="12808" width="9" style="3"/>
    <col min="12809" max="12809" width="12.375" style="3" customWidth="1"/>
    <col min="12810" max="12810" width="1.25" style="3" customWidth="1"/>
    <col min="12811" max="12823" width="9" style="3"/>
    <col min="12824" max="12824" width="6.25" style="3" customWidth="1"/>
    <col min="12825" max="12825" width="7.375" style="3" customWidth="1"/>
    <col min="12826" max="13055" width="9" style="3"/>
    <col min="13056" max="13056" width="1.25" style="3" customWidth="1"/>
    <col min="13057" max="13064" width="9" style="3"/>
    <col min="13065" max="13065" width="12.375" style="3" customWidth="1"/>
    <col min="13066" max="13066" width="1.25" style="3" customWidth="1"/>
    <col min="13067" max="13079" width="9" style="3"/>
    <col min="13080" max="13080" width="6.25" style="3" customWidth="1"/>
    <col min="13081" max="13081" width="7.375" style="3" customWidth="1"/>
    <col min="13082" max="13311" width="9" style="3"/>
    <col min="13312" max="13312" width="1.25" style="3" customWidth="1"/>
    <col min="13313" max="13320" width="9" style="3"/>
    <col min="13321" max="13321" width="12.375" style="3" customWidth="1"/>
    <col min="13322" max="13322" width="1.25" style="3" customWidth="1"/>
    <col min="13323" max="13335" width="9" style="3"/>
    <col min="13336" max="13336" width="6.25" style="3" customWidth="1"/>
    <col min="13337" max="13337" width="7.375" style="3" customWidth="1"/>
    <col min="13338" max="13567" width="9" style="3"/>
    <col min="13568" max="13568" width="1.25" style="3" customWidth="1"/>
    <col min="13569" max="13576" width="9" style="3"/>
    <col min="13577" max="13577" width="12.375" style="3" customWidth="1"/>
    <col min="13578" max="13578" width="1.25" style="3" customWidth="1"/>
    <col min="13579" max="13591" width="9" style="3"/>
    <col min="13592" max="13592" width="6.25" style="3" customWidth="1"/>
    <col min="13593" max="13593" width="7.375" style="3" customWidth="1"/>
    <col min="13594" max="13823" width="9" style="3"/>
    <col min="13824" max="13824" width="1.25" style="3" customWidth="1"/>
    <col min="13825" max="13832" width="9" style="3"/>
    <col min="13833" max="13833" width="12.375" style="3" customWidth="1"/>
    <col min="13834" max="13834" width="1.25" style="3" customWidth="1"/>
    <col min="13835" max="13847" width="9" style="3"/>
    <col min="13848" max="13848" width="6.25" style="3" customWidth="1"/>
    <col min="13849" max="13849" width="7.375" style="3" customWidth="1"/>
    <col min="13850" max="14079" width="9" style="3"/>
    <col min="14080" max="14080" width="1.25" style="3" customWidth="1"/>
    <col min="14081" max="14088" width="9" style="3"/>
    <col min="14089" max="14089" width="12.375" style="3" customWidth="1"/>
    <col min="14090" max="14090" width="1.25" style="3" customWidth="1"/>
    <col min="14091" max="14103" width="9" style="3"/>
    <col min="14104" max="14104" width="6.25" style="3" customWidth="1"/>
    <col min="14105" max="14105" width="7.375" style="3" customWidth="1"/>
    <col min="14106" max="14335" width="9" style="3"/>
    <col min="14336" max="14336" width="1.25" style="3" customWidth="1"/>
    <col min="14337" max="14344" width="9" style="3"/>
    <col min="14345" max="14345" width="12.375" style="3" customWidth="1"/>
    <col min="14346" max="14346" width="1.25" style="3" customWidth="1"/>
    <col min="14347" max="14359" width="9" style="3"/>
    <col min="14360" max="14360" width="6.25" style="3" customWidth="1"/>
    <col min="14361" max="14361" width="7.375" style="3" customWidth="1"/>
    <col min="14362" max="14591" width="9" style="3"/>
    <col min="14592" max="14592" width="1.25" style="3" customWidth="1"/>
    <col min="14593" max="14600" width="9" style="3"/>
    <col min="14601" max="14601" width="12.375" style="3" customWidth="1"/>
    <col min="14602" max="14602" width="1.25" style="3" customWidth="1"/>
    <col min="14603" max="14615" width="9" style="3"/>
    <col min="14616" max="14616" width="6.25" style="3" customWidth="1"/>
    <col min="14617" max="14617" width="7.375" style="3" customWidth="1"/>
    <col min="14618" max="14847" width="9" style="3"/>
    <col min="14848" max="14848" width="1.25" style="3" customWidth="1"/>
    <col min="14849" max="14856" width="9" style="3"/>
    <col min="14857" max="14857" width="12.375" style="3" customWidth="1"/>
    <col min="14858" max="14858" width="1.25" style="3" customWidth="1"/>
    <col min="14859" max="14871" width="9" style="3"/>
    <col min="14872" max="14872" width="6.25" style="3" customWidth="1"/>
    <col min="14873" max="14873" width="7.375" style="3" customWidth="1"/>
    <col min="14874" max="15103" width="9" style="3"/>
    <col min="15104" max="15104" width="1.25" style="3" customWidth="1"/>
    <col min="15105" max="15112" width="9" style="3"/>
    <col min="15113" max="15113" width="12.375" style="3" customWidth="1"/>
    <col min="15114" max="15114" width="1.25" style="3" customWidth="1"/>
    <col min="15115" max="15127" width="9" style="3"/>
    <col min="15128" max="15128" width="6.25" style="3" customWidth="1"/>
    <col min="15129" max="15129" width="7.375" style="3" customWidth="1"/>
    <col min="15130" max="15359" width="9" style="3"/>
    <col min="15360" max="15360" width="1.25" style="3" customWidth="1"/>
    <col min="15361" max="15368" width="9" style="3"/>
    <col min="15369" max="15369" width="12.375" style="3" customWidth="1"/>
    <col min="15370" max="15370" width="1.25" style="3" customWidth="1"/>
    <col min="15371" max="15383" width="9" style="3"/>
    <col min="15384" max="15384" width="6.25" style="3" customWidth="1"/>
    <col min="15385" max="15385" width="7.375" style="3" customWidth="1"/>
    <col min="15386" max="15615" width="9" style="3"/>
    <col min="15616" max="15616" width="1.25" style="3" customWidth="1"/>
    <col min="15617" max="15624" width="9" style="3"/>
    <col min="15625" max="15625" width="12.375" style="3" customWidth="1"/>
    <col min="15626" max="15626" width="1.25" style="3" customWidth="1"/>
    <col min="15627" max="15639" width="9" style="3"/>
    <col min="15640" max="15640" width="6.25" style="3" customWidth="1"/>
    <col min="15641" max="15641" width="7.375" style="3" customWidth="1"/>
    <col min="15642" max="15871" width="9" style="3"/>
    <col min="15872" max="15872" width="1.25" style="3" customWidth="1"/>
    <col min="15873" max="15880" width="9" style="3"/>
    <col min="15881" max="15881" width="12.375" style="3" customWidth="1"/>
    <col min="15882" max="15882" width="1.25" style="3" customWidth="1"/>
    <col min="15883" max="15895" width="9" style="3"/>
    <col min="15896" max="15896" width="6.25" style="3" customWidth="1"/>
    <col min="15897" max="15897" width="7.375" style="3" customWidth="1"/>
    <col min="15898" max="16127" width="9" style="3"/>
    <col min="16128" max="16128" width="1.25" style="3" customWidth="1"/>
    <col min="16129" max="16136" width="9" style="3"/>
    <col min="16137" max="16137" width="12.375" style="3" customWidth="1"/>
    <col min="16138" max="16138" width="1.25" style="3" customWidth="1"/>
    <col min="16139" max="16151" width="9" style="3"/>
    <col min="16152" max="16152" width="6.25" style="3" customWidth="1"/>
    <col min="16153" max="16153" width="7.375" style="3" customWidth="1"/>
    <col min="16154" max="16384" width="9" style="3"/>
  </cols>
  <sheetData>
    <row r="1" spans="1:24" ht="22.5" customHeight="1">
      <c r="B1" s="458" t="s">
        <v>193</v>
      </c>
      <c r="C1" s="458"/>
      <c r="D1" s="458"/>
      <c r="E1" s="458"/>
      <c r="F1" s="458"/>
      <c r="G1" s="458"/>
      <c r="H1" s="458"/>
      <c r="I1" s="458"/>
      <c r="J1" s="458"/>
    </row>
    <row r="2" spans="1:24" ht="17.25" customHeight="1">
      <c r="A2" s="82"/>
      <c r="B2" s="82"/>
      <c r="C2" s="82"/>
      <c r="D2" s="82"/>
      <c r="E2" s="82"/>
      <c r="F2" s="82"/>
      <c r="G2" s="82"/>
      <c r="H2" s="83"/>
      <c r="I2" s="83"/>
      <c r="J2" s="83"/>
    </row>
    <row r="3" spans="1:24" ht="11.25" customHeight="1" thickBot="1"/>
    <row r="4" spans="1:24" ht="93" customHeight="1" thickBot="1">
      <c r="A4" s="84"/>
      <c r="B4" s="459" t="s">
        <v>286</v>
      </c>
      <c r="C4" s="460"/>
      <c r="D4" s="460"/>
      <c r="E4" s="460"/>
      <c r="F4" s="460"/>
      <c r="G4" s="460"/>
      <c r="H4" s="460"/>
      <c r="I4" s="460"/>
      <c r="J4" s="460"/>
      <c r="K4" s="98"/>
      <c r="L4" s="99"/>
      <c r="M4" s="319"/>
      <c r="N4" s="100"/>
      <c r="O4" s="100"/>
      <c r="P4" s="100"/>
      <c r="Q4" s="100"/>
      <c r="R4" s="100"/>
      <c r="S4" s="105"/>
      <c r="T4" s="105"/>
    </row>
    <row r="5" spans="1:24" ht="14.45" customHeight="1">
      <c r="B5" s="85"/>
      <c r="C5" s="86"/>
      <c r="D5" s="86"/>
      <c r="E5" s="86"/>
      <c r="F5" s="86"/>
      <c r="G5" s="86"/>
      <c r="H5" s="86"/>
      <c r="I5" s="86"/>
      <c r="J5" s="86"/>
      <c r="L5" s="99"/>
      <c r="M5" s="100"/>
      <c r="N5" s="100"/>
      <c r="O5" s="100"/>
      <c r="P5" s="100"/>
      <c r="Q5" s="100"/>
      <c r="R5" s="100"/>
      <c r="S5" s="105"/>
      <c r="T5" s="105"/>
    </row>
    <row r="6" spans="1:24" ht="11.25" customHeight="1">
      <c r="B6" s="87"/>
      <c r="C6" s="88"/>
      <c r="D6" s="88"/>
      <c r="E6" s="88"/>
      <c r="F6" s="88"/>
      <c r="G6" s="88"/>
      <c r="H6" s="88"/>
      <c r="I6" s="88"/>
      <c r="J6" s="88"/>
      <c r="L6" s="99"/>
      <c r="M6" s="99"/>
      <c r="N6" s="99"/>
      <c r="O6" s="99"/>
      <c r="P6" s="99"/>
      <c r="Q6" s="99"/>
      <c r="R6" s="99"/>
      <c r="S6" s="105"/>
      <c r="T6" s="105"/>
    </row>
    <row r="7" spans="1:24" ht="94.9" customHeight="1">
      <c r="A7" s="89"/>
      <c r="B7" s="468" t="s">
        <v>287</v>
      </c>
      <c r="C7" s="468"/>
      <c r="D7" s="468"/>
      <c r="E7" s="468"/>
      <c r="F7" s="468"/>
      <c r="G7" s="468"/>
      <c r="H7" s="468"/>
      <c r="I7" s="468"/>
      <c r="J7" s="468"/>
      <c r="K7" s="101"/>
      <c r="M7" s="300"/>
      <c r="N7" s="300"/>
      <c r="O7" s="300"/>
      <c r="P7" s="300"/>
      <c r="Q7" s="300"/>
      <c r="R7" s="300"/>
      <c r="S7" s="300"/>
      <c r="T7" s="300"/>
      <c r="U7" s="300"/>
      <c r="V7" s="300"/>
      <c r="W7" s="300"/>
      <c r="X7" s="300"/>
    </row>
    <row r="8" spans="1:24" ht="5.25" customHeight="1">
      <c r="A8" s="79"/>
      <c r="B8" s="79"/>
      <c r="C8" s="79"/>
      <c r="D8" s="79"/>
      <c r="E8" s="79"/>
      <c r="F8" s="79"/>
      <c r="G8" s="79"/>
      <c r="H8" s="79"/>
      <c r="I8" s="79"/>
      <c r="J8" s="79"/>
      <c r="M8" s="102"/>
      <c r="N8" s="102"/>
      <c r="O8" s="102"/>
      <c r="P8" s="102"/>
      <c r="Q8" s="102"/>
      <c r="R8" s="102"/>
      <c r="S8" s="102"/>
      <c r="T8" s="102"/>
      <c r="U8" s="102"/>
      <c r="V8" s="102"/>
      <c r="W8" s="102"/>
    </row>
    <row r="9" spans="1:24" ht="15" customHeight="1">
      <c r="A9" s="90"/>
      <c r="B9" s="90"/>
      <c r="C9" s="90"/>
      <c r="D9" s="90"/>
      <c r="E9" s="90"/>
      <c r="F9" s="90"/>
      <c r="G9" s="90"/>
      <c r="H9" s="90"/>
      <c r="I9" s="90"/>
      <c r="J9" s="90"/>
      <c r="M9" s="102"/>
      <c r="N9" s="102"/>
      <c r="O9" s="102"/>
      <c r="P9" s="102"/>
      <c r="Q9" s="102"/>
      <c r="R9" s="102"/>
      <c r="S9" s="102"/>
      <c r="T9" s="102"/>
      <c r="U9" s="102"/>
      <c r="V9" s="102"/>
      <c r="W9" s="102"/>
    </row>
    <row r="10" spans="1:24" ht="19.5" customHeight="1">
      <c r="B10" s="461" t="s">
        <v>20</v>
      </c>
      <c r="C10" s="461"/>
      <c r="D10" s="461"/>
      <c r="E10" s="461"/>
      <c r="F10" s="461"/>
      <c r="G10" s="461"/>
      <c r="H10" s="461"/>
      <c r="I10" s="461"/>
      <c r="J10" s="461"/>
    </row>
    <row r="11" spans="1:24" ht="13.5" customHeight="1">
      <c r="L11" s="103"/>
    </row>
    <row r="12" spans="1:24" ht="13.5" customHeight="1">
      <c r="L12" s="23"/>
    </row>
    <row r="13" spans="1:24" ht="13.5" customHeight="1">
      <c r="L13" s="104"/>
    </row>
    <row r="24" spans="15:22">
      <c r="O24" s="80"/>
      <c r="P24" s="80"/>
      <c r="Q24" s="80"/>
      <c r="R24" s="80"/>
      <c r="S24" s="80"/>
      <c r="T24" s="80"/>
      <c r="U24" s="80"/>
      <c r="V24" s="80"/>
    </row>
    <row r="25" spans="15:22">
      <c r="O25" s="80"/>
      <c r="P25" s="80"/>
      <c r="Q25" s="80"/>
      <c r="R25" s="80"/>
      <c r="S25" s="80"/>
      <c r="T25" s="80"/>
      <c r="U25" s="80"/>
      <c r="V25" s="80"/>
    </row>
    <row r="26" spans="15:22">
      <c r="O26" s="80"/>
      <c r="P26" s="80"/>
      <c r="Q26" s="80"/>
      <c r="R26" s="80"/>
      <c r="S26" s="80"/>
      <c r="T26" s="80"/>
      <c r="U26" s="80"/>
      <c r="V26" s="80"/>
    </row>
    <row r="27" spans="15:22">
      <c r="O27" s="80"/>
      <c r="P27" s="80"/>
      <c r="Q27" s="80"/>
      <c r="R27" s="80"/>
      <c r="S27" s="80"/>
      <c r="T27" s="80"/>
      <c r="U27" s="80"/>
      <c r="V27" s="80"/>
    </row>
    <row r="28" spans="15:22">
      <c r="O28" s="80"/>
      <c r="P28" s="80"/>
      <c r="Q28" s="80"/>
      <c r="R28" s="80"/>
      <c r="S28" s="80"/>
      <c r="T28" s="80"/>
      <c r="U28" s="80"/>
      <c r="V28" s="80"/>
    </row>
    <row r="29" spans="15:22">
      <c r="O29" s="80"/>
      <c r="P29" s="80"/>
      <c r="Q29" s="80"/>
      <c r="R29" s="80"/>
      <c r="S29" s="80"/>
      <c r="T29" s="80"/>
      <c r="U29" s="80"/>
      <c r="V29" s="80"/>
    </row>
    <row r="30" spans="15:22">
      <c r="O30" s="80"/>
      <c r="P30" s="80"/>
      <c r="Q30" s="80"/>
      <c r="R30" s="80"/>
      <c r="S30" s="80"/>
      <c r="T30" s="80"/>
      <c r="U30" s="80"/>
      <c r="V30" s="80"/>
    </row>
    <row r="36" spans="1:23" ht="20.25" customHeight="1"/>
    <row r="37" spans="1:23" ht="15" customHeight="1">
      <c r="A37" s="79"/>
      <c r="B37" s="91"/>
      <c r="C37" s="79"/>
      <c r="D37" s="79"/>
      <c r="E37" s="79"/>
      <c r="F37" s="79"/>
      <c r="G37" s="79"/>
      <c r="H37" s="79"/>
      <c r="I37" s="79"/>
      <c r="J37" s="79"/>
      <c r="M37" s="102"/>
      <c r="N37" s="102"/>
      <c r="O37" s="102"/>
      <c r="P37" s="102"/>
      <c r="Q37" s="102"/>
      <c r="R37" s="102"/>
      <c r="S37" s="102"/>
      <c r="T37" s="102"/>
      <c r="U37" s="102"/>
      <c r="V37" s="102"/>
      <c r="W37" s="102"/>
    </row>
    <row r="38" spans="1:23" ht="34.5" customHeight="1"/>
    <row r="39" spans="1:23" ht="14.25" customHeight="1">
      <c r="A39" s="92"/>
      <c r="B39" s="462" t="s">
        <v>21</v>
      </c>
      <c r="C39" s="462"/>
      <c r="D39" s="462"/>
      <c r="E39" s="462"/>
      <c r="F39" s="462"/>
      <c r="G39" s="462"/>
      <c r="H39" s="462"/>
      <c r="I39" s="462"/>
      <c r="J39" s="463"/>
    </row>
    <row r="40" spans="1:23" ht="14.25" customHeight="1">
      <c r="A40" s="93"/>
      <c r="B40" s="464"/>
      <c r="C40" s="464"/>
      <c r="D40" s="464"/>
      <c r="E40" s="464"/>
      <c r="F40" s="464"/>
      <c r="G40" s="464"/>
      <c r="H40" s="464"/>
      <c r="I40" s="464"/>
      <c r="J40" s="465"/>
    </row>
    <row r="41" spans="1:23" ht="14.25" customHeight="1">
      <c r="A41" s="93"/>
      <c r="B41" s="464"/>
      <c r="C41" s="464"/>
      <c r="D41" s="464"/>
      <c r="E41" s="464"/>
      <c r="F41" s="464"/>
      <c r="G41" s="464"/>
      <c r="H41" s="464"/>
      <c r="I41" s="464"/>
      <c r="J41" s="465"/>
    </row>
    <row r="42" spans="1:23" ht="14.25" customHeight="1">
      <c r="A42" s="94"/>
      <c r="B42" s="466"/>
      <c r="C42" s="466"/>
      <c r="D42" s="466"/>
      <c r="E42" s="466"/>
      <c r="F42" s="466"/>
      <c r="G42" s="466"/>
      <c r="H42" s="466"/>
      <c r="I42" s="466"/>
      <c r="J42" s="467"/>
    </row>
    <row r="43" spans="1:23" ht="21.6" customHeight="1">
      <c r="B43" s="95" t="s">
        <v>22</v>
      </c>
      <c r="C43" s="299"/>
      <c r="D43" s="299"/>
      <c r="E43" s="299"/>
      <c r="F43" s="299"/>
      <c r="G43" s="299"/>
      <c r="H43" s="299"/>
      <c r="I43" s="299"/>
      <c r="J43" s="299"/>
    </row>
    <row r="44" spans="1:23" ht="13.5" customHeight="1">
      <c r="B44" s="96"/>
      <c r="C44" s="299"/>
      <c r="D44" s="299"/>
      <c r="E44" s="299"/>
      <c r="F44" s="299"/>
      <c r="G44" s="299"/>
      <c r="H44" s="299"/>
      <c r="I44" s="299"/>
      <c r="J44" s="299"/>
    </row>
    <row r="45" spans="1:23" ht="18.75" customHeight="1">
      <c r="B45" s="96"/>
      <c r="C45" s="299"/>
      <c r="D45" s="299"/>
      <c r="E45" s="299"/>
      <c r="F45" s="299"/>
      <c r="G45" s="299"/>
      <c r="H45" s="299"/>
      <c r="I45" s="299"/>
      <c r="J45" s="299"/>
    </row>
    <row r="46" spans="1:23" ht="13.5" customHeight="1">
      <c r="B46" s="97"/>
      <c r="C46" s="97"/>
      <c r="D46" s="97"/>
      <c r="E46" s="97"/>
      <c r="F46" s="97"/>
      <c r="G46" s="97"/>
      <c r="H46" s="97"/>
      <c r="I46" s="97"/>
      <c r="J46" s="97"/>
    </row>
    <row r="47" spans="1:23" ht="15" customHeight="1">
      <c r="A47" s="457">
        <v>1</v>
      </c>
      <c r="B47" s="457"/>
      <c r="C47" s="457"/>
      <c r="D47" s="457"/>
      <c r="E47" s="457"/>
      <c r="F47" s="457"/>
      <c r="G47" s="457"/>
      <c r="H47" s="457"/>
      <c r="I47" s="457"/>
      <c r="J47" s="457"/>
      <c r="K47" s="457"/>
    </row>
  </sheetData>
  <mergeCells count="6">
    <mergeCell ref="A47:K47"/>
    <mergeCell ref="B1:J1"/>
    <mergeCell ref="B4:J4"/>
    <mergeCell ref="B10:J10"/>
    <mergeCell ref="B39:J42"/>
    <mergeCell ref="B7:J7"/>
  </mergeCells>
  <phoneticPr fontId="46"/>
  <pageMargins left="0.78740157480314998" right="0.59055118110236204" top="0.55118110236220497" bottom="0.196850393700787" header="0.511811023622047" footer="0.31496062992126"/>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F64BD-7F1E-47E0-A370-2CF829EB445E}">
  <sheetPr>
    <tabColor rgb="FF0066FF"/>
    <pageSetUpPr fitToPage="1"/>
  </sheetPr>
  <dimension ref="A1:K47"/>
  <sheetViews>
    <sheetView showGridLines="0" zoomScaleNormal="100" workbookViewId="0">
      <selection sqref="A1:I1"/>
    </sheetView>
  </sheetViews>
  <sheetFormatPr defaultColWidth="10" defaultRowHeight="13.5"/>
  <cols>
    <col min="1" max="1" width="2.625" style="81" customWidth="1"/>
    <col min="2" max="2" width="15.625" style="81" customWidth="1"/>
    <col min="3" max="9" width="11.375" style="81" customWidth="1"/>
    <col min="10" max="10" width="2.375" style="81" customWidth="1"/>
    <col min="11" max="245" width="10" style="81"/>
    <col min="246" max="246" width="2.625" style="81" customWidth="1"/>
    <col min="247" max="247" width="15.125" style="81" customWidth="1"/>
    <col min="248" max="254" width="10.125" style="81" customWidth="1"/>
    <col min="255" max="255" width="6.625" style="81" customWidth="1"/>
    <col min="256" max="501" width="10" style="81"/>
    <col min="502" max="502" width="2.625" style="81" customWidth="1"/>
    <col min="503" max="503" width="15.125" style="81" customWidth="1"/>
    <col min="504" max="510" width="10.125" style="81" customWidth="1"/>
    <col min="511" max="511" width="6.625" style="81" customWidth="1"/>
    <col min="512" max="757" width="10" style="81"/>
    <col min="758" max="758" width="2.625" style="81" customWidth="1"/>
    <col min="759" max="759" width="15.125" style="81" customWidth="1"/>
    <col min="760" max="766" width="10.125" style="81" customWidth="1"/>
    <col min="767" max="767" width="6.625" style="81" customWidth="1"/>
    <col min="768" max="1013" width="10" style="81"/>
    <col min="1014" max="1014" width="2.625" style="81" customWidth="1"/>
    <col min="1015" max="1015" width="15.125" style="81" customWidth="1"/>
    <col min="1016" max="1022" width="10.125" style="81" customWidth="1"/>
    <col min="1023" max="1023" width="6.625" style="81" customWidth="1"/>
    <col min="1024" max="1269" width="10" style="81"/>
    <col min="1270" max="1270" width="2.625" style="81" customWidth="1"/>
    <col min="1271" max="1271" width="15.125" style="81" customWidth="1"/>
    <col min="1272" max="1278" width="10.125" style="81" customWidth="1"/>
    <col min="1279" max="1279" width="6.625" style="81" customWidth="1"/>
    <col min="1280" max="1525" width="10" style="81"/>
    <col min="1526" max="1526" width="2.625" style="81" customWidth="1"/>
    <col min="1527" max="1527" width="15.125" style="81" customWidth="1"/>
    <col min="1528" max="1534" width="10.125" style="81" customWidth="1"/>
    <col min="1535" max="1535" width="6.625" style="81" customWidth="1"/>
    <col min="1536" max="1781" width="10" style="81"/>
    <col min="1782" max="1782" width="2.625" style="81" customWidth="1"/>
    <col min="1783" max="1783" width="15.125" style="81" customWidth="1"/>
    <col min="1784" max="1790" width="10.125" style="81" customWidth="1"/>
    <col min="1791" max="1791" width="6.625" style="81" customWidth="1"/>
    <col min="1792" max="2037" width="10" style="81"/>
    <col min="2038" max="2038" width="2.625" style="81" customWidth="1"/>
    <col min="2039" max="2039" width="15.125" style="81" customWidth="1"/>
    <col min="2040" max="2046" width="10.125" style="81" customWidth="1"/>
    <col min="2047" max="2047" width="6.625" style="81" customWidth="1"/>
    <col min="2048" max="2293" width="10" style="81"/>
    <col min="2294" max="2294" width="2.625" style="81" customWidth="1"/>
    <col min="2295" max="2295" width="15.125" style="81" customWidth="1"/>
    <col min="2296" max="2302" width="10.125" style="81" customWidth="1"/>
    <col min="2303" max="2303" width="6.625" style="81" customWidth="1"/>
    <col min="2304" max="2549" width="10" style="81"/>
    <col min="2550" max="2550" width="2.625" style="81" customWidth="1"/>
    <col min="2551" max="2551" width="15.125" style="81" customWidth="1"/>
    <col min="2552" max="2558" width="10.125" style="81" customWidth="1"/>
    <col min="2559" max="2559" width="6.625" style="81" customWidth="1"/>
    <col min="2560" max="2805" width="10" style="81"/>
    <col min="2806" max="2806" width="2.625" style="81" customWidth="1"/>
    <col min="2807" max="2807" width="15.125" style="81" customWidth="1"/>
    <col min="2808" max="2814" width="10.125" style="81" customWidth="1"/>
    <col min="2815" max="2815" width="6.625" style="81" customWidth="1"/>
    <col min="2816" max="3061" width="10" style="81"/>
    <col min="3062" max="3062" width="2.625" style="81" customWidth="1"/>
    <col min="3063" max="3063" width="15.125" style="81" customWidth="1"/>
    <col min="3064" max="3070" width="10.125" style="81" customWidth="1"/>
    <col min="3071" max="3071" width="6.625" style="81" customWidth="1"/>
    <col min="3072" max="3317" width="10" style="81"/>
    <col min="3318" max="3318" width="2.625" style="81" customWidth="1"/>
    <col min="3319" max="3319" width="15.125" style="81" customWidth="1"/>
    <col min="3320" max="3326" width="10.125" style="81" customWidth="1"/>
    <col min="3327" max="3327" width="6.625" style="81" customWidth="1"/>
    <col min="3328" max="3573" width="10" style="81"/>
    <col min="3574" max="3574" width="2.625" style="81" customWidth="1"/>
    <col min="3575" max="3575" width="15.125" style="81" customWidth="1"/>
    <col min="3576" max="3582" width="10.125" style="81" customWidth="1"/>
    <col min="3583" max="3583" width="6.625" style="81" customWidth="1"/>
    <col min="3584" max="3829" width="10" style="81"/>
    <col min="3830" max="3830" width="2.625" style="81" customWidth="1"/>
    <col min="3831" max="3831" width="15.125" style="81" customWidth="1"/>
    <col min="3832" max="3838" width="10.125" style="81" customWidth="1"/>
    <col min="3839" max="3839" width="6.625" style="81" customWidth="1"/>
    <col min="3840" max="4085" width="10" style="81"/>
    <col min="4086" max="4086" width="2.625" style="81" customWidth="1"/>
    <col min="4087" max="4087" width="15.125" style="81" customWidth="1"/>
    <col min="4088" max="4094" width="10.125" style="81" customWidth="1"/>
    <col min="4095" max="4095" width="6.625" style="81" customWidth="1"/>
    <col min="4096" max="4341" width="10" style="81"/>
    <col min="4342" max="4342" width="2.625" style="81" customWidth="1"/>
    <col min="4343" max="4343" width="15.125" style="81" customWidth="1"/>
    <col min="4344" max="4350" width="10.125" style="81" customWidth="1"/>
    <col min="4351" max="4351" width="6.625" style="81" customWidth="1"/>
    <col min="4352" max="4597" width="10" style="81"/>
    <col min="4598" max="4598" width="2.625" style="81" customWidth="1"/>
    <col min="4599" max="4599" width="15.125" style="81" customWidth="1"/>
    <col min="4600" max="4606" width="10.125" style="81" customWidth="1"/>
    <col min="4607" max="4607" width="6.625" style="81" customWidth="1"/>
    <col min="4608" max="4853" width="10" style="81"/>
    <col min="4854" max="4854" width="2.625" style="81" customWidth="1"/>
    <col min="4855" max="4855" width="15.125" style="81" customWidth="1"/>
    <col min="4856" max="4862" width="10.125" style="81" customWidth="1"/>
    <col min="4863" max="4863" width="6.625" style="81" customWidth="1"/>
    <col min="4864" max="5109" width="10" style="81"/>
    <col min="5110" max="5110" width="2.625" style="81" customWidth="1"/>
    <col min="5111" max="5111" width="15.125" style="81" customWidth="1"/>
    <col min="5112" max="5118" width="10.125" style="81" customWidth="1"/>
    <col min="5119" max="5119" width="6.625" style="81" customWidth="1"/>
    <col min="5120" max="5365" width="10" style="81"/>
    <col min="5366" max="5366" width="2.625" style="81" customWidth="1"/>
    <col min="5367" max="5367" width="15.125" style="81" customWidth="1"/>
    <col min="5368" max="5374" width="10.125" style="81" customWidth="1"/>
    <col min="5375" max="5375" width="6.625" style="81" customWidth="1"/>
    <col min="5376" max="5621" width="10" style="81"/>
    <col min="5622" max="5622" width="2.625" style="81" customWidth="1"/>
    <col min="5623" max="5623" width="15.125" style="81" customWidth="1"/>
    <col min="5624" max="5630" width="10.125" style="81" customWidth="1"/>
    <col min="5631" max="5631" width="6.625" style="81" customWidth="1"/>
    <col min="5632" max="5877" width="10" style="81"/>
    <col min="5878" max="5878" width="2.625" style="81" customWidth="1"/>
    <col min="5879" max="5879" width="15.125" style="81" customWidth="1"/>
    <col min="5880" max="5886" width="10.125" style="81" customWidth="1"/>
    <col min="5887" max="5887" width="6.625" style="81" customWidth="1"/>
    <col min="5888" max="6133" width="10" style="81"/>
    <col min="6134" max="6134" width="2.625" style="81" customWidth="1"/>
    <col min="6135" max="6135" width="15.125" style="81" customWidth="1"/>
    <col min="6136" max="6142" width="10.125" style="81" customWidth="1"/>
    <col min="6143" max="6143" width="6.625" style="81" customWidth="1"/>
    <col min="6144" max="6389" width="10" style="81"/>
    <col min="6390" max="6390" width="2.625" style="81" customWidth="1"/>
    <col min="6391" max="6391" width="15.125" style="81" customWidth="1"/>
    <col min="6392" max="6398" width="10.125" style="81" customWidth="1"/>
    <col min="6399" max="6399" width="6.625" style="81" customWidth="1"/>
    <col min="6400" max="6645" width="10" style="81"/>
    <col min="6646" max="6646" width="2.625" style="81" customWidth="1"/>
    <col min="6647" max="6647" width="15.125" style="81" customWidth="1"/>
    <col min="6648" max="6654" width="10.125" style="81" customWidth="1"/>
    <col min="6655" max="6655" width="6.625" style="81" customWidth="1"/>
    <col min="6656" max="6901" width="10" style="81"/>
    <col min="6902" max="6902" width="2.625" style="81" customWidth="1"/>
    <col min="6903" max="6903" width="15.125" style="81" customWidth="1"/>
    <col min="6904" max="6910" width="10.125" style="81" customWidth="1"/>
    <col min="6911" max="6911" width="6.625" style="81" customWidth="1"/>
    <col min="6912" max="7157" width="10" style="81"/>
    <col min="7158" max="7158" width="2.625" style="81" customWidth="1"/>
    <col min="7159" max="7159" width="15.125" style="81" customWidth="1"/>
    <col min="7160" max="7166" width="10.125" style="81" customWidth="1"/>
    <col min="7167" max="7167" width="6.625" style="81" customWidth="1"/>
    <col min="7168" max="7413" width="10" style="81"/>
    <col min="7414" max="7414" width="2.625" style="81" customWidth="1"/>
    <col min="7415" max="7415" width="15.125" style="81" customWidth="1"/>
    <col min="7416" max="7422" width="10.125" style="81" customWidth="1"/>
    <col min="7423" max="7423" width="6.625" style="81" customWidth="1"/>
    <col min="7424" max="7669" width="10" style="81"/>
    <col min="7670" max="7670" width="2.625" style="81" customWidth="1"/>
    <col min="7671" max="7671" width="15.125" style="81" customWidth="1"/>
    <col min="7672" max="7678" width="10.125" style="81" customWidth="1"/>
    <col min="7679" max="7679" width="6.625" style="81" customWidth="1"/>
    <col min="7680" max="7925" width="10" style="81"/>
    <col min="7926" max="7926" width="2.625" style="81" customWidth="1"/>
    <col min="7927" max="7927" width="15.125" style="81" customWidth="1"/>
    <col min="7928" max="7934" width="10.125" style="81" customWidth="1"/>
    <col min="7935" max="7935" width="6.625" style="81" customWidth="1"/>
    <col min="7936" max="8181" width="10" style="81"/>
    <col min="8182" max="8182" width="2.625" style="81" customWidth="1"/>
    <col min="8183" max="8183" width="15.125" style="81" customWidth="1"/>
    <col min="8184" max="8190" width="10.125" style="81" customWidth="1"/>
    <col min="8191" max="8191" width="6.625" style="81" customWidth="1"/>
    <col min="8192" max="8437" width="10" style="81"/>
    <col min="8438" max="8438" width="2.625" style="81" customWidth="1"/>
    <col min="8439" max="8439" width="15.125" style="81" customWidth="1"/>
    <col min="8440" max="8446" width="10.125" style="81" customWidth="1"/>
    <col min="8447" max="8447" width="6.625" style="81" customWidth="1"/>
    <col min="8448" max="8693" width="10" style="81"/>
    <col min="8694" max="8694" width="2.625" style="81" customWidth="1"/>
    <col min="8695" max="8695" width="15.125" style="81" customWidth="1"/>
    <col min="8696" max="8702" width="10.125" style="81" customWidth="1"/>
    <col min="8703" max="8703" width="6.625" style="81" customWidth="1"/>
    <col min="8704" max="8949" width="10" style="81"/>
    <col min="8950" max="8950" width="2.625" style="81" customWidth="1"/>
    <col min="8951" max="8951" width="15.125" style="81" customWidth="1"/>
    <col min="8952" max="8958" width="10.125" style="81" customWidth="1"/>
    <col min="8959" max="8959" width="6.625" style="81" customWidth="1"/>
    <col min="8960" max="9205" width="10" style="81"/>
    <col min="9206" max="9206" width="2.625" style="81" customWidth="1"/>
    <col min="9207" max="9207" width="15.125" style="81" customWidth="1"/>
    <col min="9208" max="9214" width="10.125" style="81" customWidth="1"/>
    <col min="9215" max="9215" width="6.625" style="81" customWidth="1"/>
    <col min="9216" max="9461" width="10" style="81"/>
    <col min="9462" max="9462" width="2.625" style="81" customWidth="1"/>
    <col min="9463" max="9463" width="15.125" style="81" customWidth="1"/>
    <col min="9464" max="9470" width="10.125" style="81" customWidth="1"/>
    <col min="9471" max="9471" width="6.625" style="81" customWidth="1"/>
    <col min="9472" max="9717" width="10" style="81"/>
    <col min="9718" max="9718" width="2.625" style="81" customWidth="1"/>
    <col min="9719" max="9719" width="15.125" style="81" customWidth="1"/>
    <col min="9720" max="9726" width="10.125" style="81" customWidth="1"/>
    <col min="9727" max="9727" width="6.625" style="81" customWidth="1"/>
    <col min="9728" max="9973" width="10" style="81"/>
    <col min="9974" max="9974" width="2.625" style="81" customWidth="1"/>
    <col min="9975" max="9975" width="15.125" style="81" customWidth="1"/>
    <col min="9976" max="9982" width="10.125" style="81" customWidth="1"/>
    <col min="9983" max="9983" width="6.625" style="81" customWidth="1"/>
    <col min="9984" max="10229" width="10" style="81"/>
    <col min="10230" max="10230" width="2.625" style="81" customWidth="1"/>
    <col min="10231" max="10231" width="15.125" style="81" customWidth="1"/>
    <col min="10232" max="10238" width="10.125" style="81" customWidth="1"/>
    <col min="10239" max="10239" width="6.625" style="81" customWidth="1"/>
    <col min="10240" max="10485" width="10" style="81"/>
    <col min="10486" max="10486" width="2.625" style="81" customWidth="1"/>
    <col min="10487" max="10487" width="15.125" style="81" customWidth="1"/>
    <col min="10488" max="10494" width="10.125" style="81" customWidth="1"/>
    <col min="10495" max="10495" width="6.625" style="81" customWidth="1"/>
    <col min="10496" max="10741" width="10" style="81"/>
    <col min="10742" max="10742" width="2.625" style="81" customWidth="1"/>
    <col min="10743" max="10743" width="15.125" style="81" customWidth="1"/>
    <col min="10744" max="10750" width="10.125" style="81" customWidth="1"/>
    <col min="10751" max="10751" width="6.625" style="81" customWidth="1"/>
    <col min="10752" max="10997" width="10" style="81"/>
    <col min="10998" max="10998" width="2.625" style="81" customWidth="1"/>
    <col min="10999" max="10999" width="15.125" style="81" customWidth="1"/>
    <col min="11000" max="11006" width="10.125" style="81" customWidth="1"/>
    <col min="11007" max="11007" width="6.625" style="81" customWidth="1"/>
    <col min="11008" max="11253" width="10" style="81"/>
    <col min="11254" max="11254" width="2.625" style="81" customWidth="1"/>
    <col min="11255" max="11255" width="15.125" style="81" customWidth="1"/>
    <col min="11256" max="11262" width="10.125" style="81" customWidth="1"/>
    <col min="11263" max="11263" width="6.625" style="81" customWidth="1"/>
    <col min="11264" max="11509" width="10" style="81"/>
    <col min="11510" max="11510" width="2.625" style="81" customWidth="1"/>
    <col min="11511" max="11511" width="15.125" style="81" customWidth="1"/>
    <col min="11512" max="11518" width="10.125" style="81" customWidth="1"/>
    <col min="11519" max="11519" width="6.625" style="81" customWidth="1"/>
    <col min="11520" max="11765" width="10" style="81"/>
    <col min="11766" max="11766" width="2.625" style="81" customWidth="1"/>
    <col min="11767" max="11767" width="15.125" style="81" customWidth="1"/>
    <col min="11768" max="11774" width="10.125" style="81" customWidth="1"/>
    <col min="11775" max="11775" width="6.625" style="81" customWidth="1"/>
    <col min="11776" max="12021" width="10" style="81"/>
    <col min="12022" max="12022" width="2.625" style="81" customWidth="1"/>
    <col min="12023" max="12023" width="15.125" style="81" customWidth="1"/>
    <col min="12024" max="12030" width="10.125" style="81" customWidth="1"/>
    <col min="12031" max="12031" width="6.625" style="81" customWidth="1"/>
    <col min="12032" max="12277" width="10" style="81"/>
    <col min="12278" max="12278" width="2.625" style="81" customWidth="1"/>
    <col min="12279" max="12279" width="15.125" style="81" customWidth="1"/>
    <col min="12280" max="12286" width="10.125" style="81" customWidth="1"/>
    <col min="12287" max="12287" width="6.625" style="81" customWidth="1"/>
    <col min="12288" max="12533" width="10" style="81"/>
    <col min="12534" max="12534" width="2.625" style="81" customWidth="1"/>
    <col min="12535" max="12535" width="15.125" style="81" customWidth="1"/>
    <col min="12536" max="12542" width="10.125" style="81" customWidth="1"/>
    <col min="12543" max="12543" width="6.625" style="81" customWidth="1"/>
    <col min="12544" max="12789" width="10" style="81"/>
    <col min="12790" max="12790" width="2.625" style="81" customWidth="1"/>
    <col min="12791" max="12791" width="15.125" style="81" customWidth="1"/>
    <col min="12792" max="12798" width="10.125" style="81" customWidth="1"/>
    <col min="12799" max="12799" width="6.625" style="81" customWidth="1"/>
    <col min="12800" max="13045" width="10" style="81"/>
    <col min="13046" max="13046" width="2.625" style="81" customWidth="1"/>
    <col min="13047" max="13047" width="15.125" style="81" customWidth="1"/>
    <col min="13048" max="13054" width="10.125" style="81" customWidth="1"/>
    <col min="13055" max="13055" width="6.625" style="81" customWidth="1"/>
    <col min="13056" max="13301" width="10" style="81"/>
    <col min="13302" max="13302" width="2.625" style="81" customWidth="1"/>
    <col min="13303" max="13303" width="15.125" style="81" customWidth="1"/>
    <col min="13304" max="13310" width="10.125" style="81" customWidth="1"/>
    <col min="13311" max="13311" width="6.625" style="81" customWidth="1"/>
    <col min="13312" max="13557" width="10" style="81"/>
    <col min="13558" max="13558" width="2.625" style="81" customWidth="1"/>
    <col min="13559" max="13559" width="15.125" style="81" customWidth="1"/>
    <col min="13560" max="13566" width="10.125" style="81" customWidth="1"/>
    <col min="13567" max="13567" width="6.625" style="81" customWidth="1"/>
    <col min="13568" max="13813" width="10" style="81"/>
    <col min="13814" max="13814" width="2.625" style="81" customWidth="1"/>
    <col min="13815" max="13815" width="15.125" style="81" customWidth="1"/>
    <col min="13816" max="13822" width="10.125" style="81" customWidth="1"/>
    <col min="13823" max="13823" width="6.625" style="81" customWidth="1"/>
    <col min="13824" max="14069" width="10" style="81"/>
    <col min="14070" max="14070" width="2.625" style="81" customWidth="1"/>
    <col min="14071" max="14071" width="15.125" style="81" customWidth="1"/>
    <col min="14072" max="14078" width="10.125" style="81" customWidth="1"/>
    <col min="14079" max="14079" width="6.625" style="81" customWidth="1"/>
    <col min="14080" max="14325" width="10" style="81"/>
    <col min="14326" max="14326" width="2.625" style="81" customWidth="1"/>
    <col min="14327" max="14327" width="15.125" style="81" customWidth="1"/>
    <col min="14328" max="14334" width="10.125" style="81" customWidth="1"/>
    <col min="14335" max="14335" width="6.625" style="81" customWidth="1"/>
    <col min="14336" max="14581" width="10" style="81"/>
    <col min="14582" max="14582" width="2.625" style="81" customWidth="1"/>
    <col min="14583" max="14583" width="15.125" style="81" customWidth="1"/>
    <col min="14584" max="14590" width="10.125" style="81" customWidth="1"/>
    <col min="14591" max="14591" width="6.625" style="81" customWidth="1"/>
    <col min="14592" max="14837" width="10" style="81"/>
    <col min="14838" max="14838" width="2.625" style="81" customWidth="1"/>
    <col min="14839" max="14839" width="15.125" style="81" customWidth="1"/>
    <col min="14840" max="14846" width="10.125" style="81" customWidth="1"/>
    <col min="14847" max="14847" width="6.625" style="81" customWidth="1"/>
    <col min="14848" max="15093" width="10" style="81"/>
    <col min="15094" max="15094" width="2.625" style="81" customWidth="1"/>
    <col min="15095" max="15095" width="15.125" style="81" customWidth="1"/>
    <col min="15096" max="15102" width="10.125" style="81" customWidth="1"/>
    <col min="15103" max="15103" width="6.625" style="81" customWidth="1"/>
    <col min="15104" max="15349" width="10" style="81"/>
    <col min="15350" max="15350" width="2.625" style="81" customWidth="1"/>
    <col min="15351" max="15351" width="15.125" style="81" customWidth="1"/>
    <col min="15352" max="15358" width="10.125" style="81" customWidth="1"/>
    <col min="15359" max="15359" width="6.625" style="81" customWidth="1"/>
    <col min="15360" max="15605" width="10" style="81"/>
    <col min="15606" max="15606" width="2.625" style="81" customWidth="1"/>
    <col min="15607" max="15607" width="15.125" style="81" customWidth="1"/>
    <col min="15608" max="15614" width="10.125" style="81" customWidth="1"/>
    <col min="15615" max="15615" width="6.625" style="81" customWidth="1"/>
    <col min="15616" max="15861" width="10" style="81"/>
    <col min="15862" max="15862" width="2.625" style="81" customWidth="1"/>
    <col min="15863" max="15863" width="15.125" style="81" customWidth="1"/>
    <col min="15864" max="15870" width="10.125" style="81" customWidth="1"/>
    <col min="15871" max="15871" width="6.625" style="81" customWidth="1"/>
    <col min="15872" max="16117" width="10" style="81"/>
    <col min="16118" max="16118" width="2.625" style="81" customWidth="1"/>
    <col min="16119" max="16119" width="15.125" style="81" customWidth="1"/>
    <col min="16120" max="16126" width="10.125" style="81" customWidth="1"/>
    <col min="16127" max="16127" width="6.625" style="81" customWidth="1"/>
    <col min="16128" max="16373" width="10" style="81"/>
    <col min="16374" max="16384" width="9" style="81" customWidth="1"/>
  </cols>
  <sheetData>
    <row r="1" spans="1:10" ht="44.25" customHeight="1">
      <c r="A1" s="498" t="s">
        <v>207</v>
      </c>
      <c r="B1" s="498"/>
      <c r="C1" s="498"/>
      <c r="D1" s="498"/>
      <c r="E1" s="498"/>
      <c r="F1" s="498"/>
      <c r="G1" s="498"/>
      <c r="H1" s="498"/>
      <c r="I1" s="498"/>
    </row>
    <row r="2" spans="1:10" ht="25.5" customHeight="1">
      <c r="A2" s="499" t="s">
        <v>23</v>
      </c>
      <c r="B2" s="499"/>
      <c r="C2" s="499"/>
      <c r="D2" s="231"/>
      <c r="E2" s="231"/>
      <c r="F2" s="231"/>
      <c r="G2" s="231"/>
      <c r="H2" s="231"/>
      <c r="I2" s="231"/>
    </row>
    <row r="3" spans="1:10" ht="19.5" customHeight="1">
      <c r="A3" s="232" t="s">
        <v>24</v>
      </c>
      <c r="B3" s="482" t="s">
        <v>169</v>
      </c>
      <c r="C3" s="482"/>
      <c r="D3" s="482"/>
      <c r="E3" s="482"/>
      <c r="F3" s="482"/>
      <c r="G3" s="482"/>
      <c r="H3" s="482"/>
      <c r="I3" s="482"/>
      <c r="J3" s="233"/>
    </row>
    <row r="4" spans="1:10" ht="18" customHeight="1">
      <c r="A4" s="234" t="s">
        <v>25</v>
      </c>
      <c r="B4" s="500" t="s">
        <v>175</v>
      </c>
      <c r="C4" s="500"/>
      <c r="D4" s="500"/>
      <c r="E4" s="500"/>
      <c r="F4" s="500"/>
      <c r="G4" s="500"/>
      <c r="H4" s="500"/>
      <c r="I4" s="500"/>
      <c r="J4" s="233"/>
    </row>
    <row r="5" spans="1:10" ht="19.5" customHeight="1">
      <c r="A5" s="232" t="s">
        <v>26</v>
      </c>
      <c r="B5" s="482" t="s">
        <v>174</v>
      </c>
      <c r="C5" s="482"/>
      <c r="D5" s="482"/>
      <c r="E5" s="482"/>
      <c r="F5" s="482"/>
      <c r="G5" s="482"/>
      <c r="H5" s="482"/>
      <c r="I5" s="482"/>
      <c r="J5" s="233"/>
    </row>
    <row r="6" spans="1:10" ht="19.5" customHeight="1">
      <c r="A6" s="232" t="s">
        <v>27</v>
      </c>
      <c r="B6" s="482" t="s">
        <v>194</v>
      </c>
      <c r="C6" s="482"/>
      <c r="D6" s="482"/>
      <c r="E6" s="482"/>
      <c r="F6" s="482"/>
      <c r="G6" s="482"/>
      <c r="H6" s="482"/>
      <c r="I6" s="482"/>
      <c r="J6" s="233"/>
    </row>
    <row r="7" spans="1:10" ht="19.5" customHeight="1">
      <c r="A7" s="232" t="s">
        <v>28</v>
      </c>
      <c r="B7" s="482" t="s">
        <v>195</v>
      </c>
      <c r="C7" s="482"/>
      <c r="D7" s="482"/>
      <c r="E7" s="482"/>
      <c r="F7" s="482"/>
      <c r="G7" s="482"/>
      <c r="H7" s="482"/>
      <c r="I7" s="482"/>
      <c r="J7" s="233"/>
    </row>
    <row r="8" spans="1:10" ht="28.5" customHeight="1">
      <c r="B8" s="235"/>
      <c r="C8" s="235"/>
      <c r="D8" s="235"/>
      <c r="E8" s="235"/>
      <c r="F8" s="235"/>
      <c r="G8" s="235"/>
      <c r="H8" s="235"/>
    </row>
    <row r="9" spans="1:10" ht="23.25" customHeight="1" thickBot="1">
      <c r="A9" s="483" t="s">
        <v>29</v>
      </c>
      <c r="B9" s="483"/>
      <c r="C9" s="483"/>
      <c r="D9" s="483"/>
      <c r="E9" s="483"/>
      <c r="F9" s="483"/>
      <c r="G9" s="483"/>
      <c r="H9" s="483"/>
    </row>
    <row r="10" spans="1:10" ht="17.100000000000001" customHeight="1">
      <c r="A10" s="236"/>
      <c r="B10" s="237"/>
      <c r="C10" s="436" t="s">
        <v>30</v>
      </c>
      <c r="D10" s="484" t="s">
        <v>31</v>
      </c>
      <c r="E10" s="484"/>
      <c r="F10" s="484"/>
      <c r="G10" s="484"/>
      <c r="H10" s="485"/>
    </row>
    <row r="11" spans="1:10" s="242" customFormat="1" ht="17.100000000000001" customHeight="1">
      <c r="A11" s="238"/>
      <c r="B11" s="239"/>
      <c r="C11" s="240" t="s">
        <v>32</v>
      </c>
      <c r="D11" s="486" t="s">
        <v>33</v>
      </c>
      <c r="E11" s="488" t="s">
        <v>34</v>
      </c>
      <c r="F11" s="488" t="s">
        <v>35</v>
      </c>
      <c r="G11" s="241" t="s">
        <v>36</v>
      </c>
      <c r="H11" s="490" t="s">
        <v>37</v>
      </c>
      <c r="I11" s="81"/>
    </row>
    <row r="12" spans="1:10" s="242" customFormat="1" ht="17.100000000000001" customHeight="1" thickBot="1">
      <c r="A12" s="243"/>
      <c r="B12" s="244"/>
      <c r="C12" s="437" t="s">
        <v>38</v>
      </c>
      <c r="D12" s="487"/>
      <c r="E12" s="489"/>
      <c r="F12" s="489"/>
      <c r="G12" s="245" t="s">
        <v>39</v>
      </c>
      <c r="H12" s="491"/>
      <c r="I12" s="81"/>
    </row>
    <row r="13" spans="1:10" ht="17.100000000000001" customHeight="1">
      <c r="A13" s="492" t="s">
        <v>5</v>
      </c>
      <c r="B13" s="493"/>
      <c r="C13" s="277">
        <v>526</v>
      </c>
      <c r="D13" s="278">
        <v>56.978967495219891</v>
      </c>
      <c r="E13" s="279">
        <v>20.458891013384321</v>
      </c>
      <c r="F13" s="279">
        <v>10.707456978967496</v>
      </c>
      <c r="G13" s="279">
        <v>8.6042065009560229</v>
      </c>
      <c r="H13" s="280">
        <v>3.2504780114722758</v>
      </c>
      <c r="I13" s="246"/>
    </row>
    <row r="14" spans="1:10" ht="17.100000000000001" customHeight="1">
      <c r="A14" s="494" t="s">
        <v>7</v>
      </c>
      <c r="B14" s="495"/>
      <c r="C14" s="277">
        <v>1505</v>
      </c>
      <c r="D14" s="278">
        <v>79.054054054054063</v>
      </c>
      <c r="E14" s="279">
        <v>11.621621621621623</v>
      </c>
      <c r="F14" s="279">
        <v>4.4594594594594597</v>
      </c>
      <c r="G14" s="279">
        <v>3.2432432432432434</v>
      </c>
      <c r="H14" s="280">
        <v>1.6216216216216217</v>
      </c>
      <c r="I14" s="246"/>
    </row>
    <row r="15" spans="1:10" ht="17.100000000000001" customHeight="1">
      <c r="A15" s="247"/>
      <c r="B15" s="248" t="s">
        <v>3</v>
      </c>
      <c r="C15" s="281">
        <v>228</v>
      </c>
      <c r="D15" s="282">
        <v>83.928571428571431</v>
      </c>
      <c r="E15" s="283">
        <v>10.267857142857142</v>
      </c>
      <c r="F15" s="283">
        <v>2.6785714285714284</v>
      </c>
      <c r="G15" s="283">
        <v>0.89285714285714279</v>
      </c>
      <c r="H15" s="284">
        <v>2.2321428571428572</v>
      </c>
      <c r="I15" s="246"/>
    </row>
    <row r="16" spans="1:10" ht="17.100000000000001" customHeight="1">
      <c r="A16" s="247"/>
      <c r="B16" s="249" t="s">
        <v>4</v>
      </c>
      <c r="C16" s="277">
        <v>47</v>
      </c>
      <c r="D16" s="278">
        <v>61.702127659574465</v>
      </c>
      <c r="E16" s="279">
        <v>19.148936170212767</v>
      </c>
      <c r="F16" s="279">
        <v>10.638297872340425</v>
      </c>
      <c r="G16" s="279">
        <v>8.5106382978723403</v>
      </c>
      <c r="H16" s="280">
        <v>0</v>
      </c>
      <c r="I16" s="246"/>
    </row>
    <row r="17" spans="1:9" ht="17.100000000000001" customHeight="1">
      <c r="A17" s="247"/>
      <c r="B17" s="249" t="s">
        <v>6</v>
      </c>
      <c r="C17" s="277">
        <v>76</v>
      </c>
      <c r="D17" s="278">
        <v>52</v>
      </c>
      <c r="E17" s="279">
        <v>24</v>
      </c>
      <c r="F17" s="279">
        <v>14.666666666666666</v>
      </c>
      <c r="G17" s="279">
        <v>8</v>
      </c>
      <c r="H17" s="280">
        <v>1.3333333333333335</v>
      </c>
      <c r="I17" s="246"/>
    </row>
    <row r="18" spans="1:9" ht="17.100000000000001" customHeight="1">
      <c r="A18" s="247"/>
      <c r="B18" s="249" t="s">
        <v>8</v>
      </c>
      <c r="C18" s="277">
        <v>288</v>
      </c>
      <c r="D18" s="278">
        <v>65.017667844522961</v>
      </c>
      <c r="E18" s="279">
        <v>22.614840989399294</v>
      </c>
      <c r="F18" s="279">
        <v>6.7137809187279158</v>
      </c>
      <c r="G18" s="279">
        <v>4.5936395759717312</v>
      </c>
      <c r="H18" s="280">
        <v>1.0600706713780919</v>
      </c>
      <c r="I18" s="246"/>
    </row>
    <row r="19" spans="1:9" ht="17.100000000000001" customHeight="1">
      <c r="A19" s="247"/>
      <c r="B19" s="249" t="s">
        <v>10</v>
      </c>
      <c r="C19" s="277">
        <v>259</v>
      </c>
      <c r="D19" s="278">
        <v>88.582677165354326</v>
      </c>
      <c r="E19" s="279">
        <v>5.5118110236220472</v>
      </c>
      <c r="F19" s="279">
        <v>2.3622047244094486</v>
      </c>
      <c r="G19" s="279">
        <v>1.9685039370078741</v>
      </c>
      <c r="H19" s="280">
        <v>1.5748031496062991</v>
      </c>
      <c r="I19" s="246"/>
    </row>
    <row r="20" spans="1:9" ht="17.100000000000001" customHeight="1">
      <c r="A20" s="250"/>
      <c r="B20" s="249" t="s">
        <v>12</v>
      </c>
      <c r="C20" s="277">
        <v>179</v>
      </c>
      <c r="D20" s="278">
        <v>94.285714285714278</v>
      </c>
      <c r="E20" s="279">
        <v>3.4285714285714288</v>
      </c>
      <c r="F20" s="279">
        <v>2.2857142857142856</v>
      </c>
      <c r="G20" s="279">
        <v>0</v>
      </c>
      <c r="H20" s="280">
        <v>0</v>
      </c>
      <c r="I20" s="246"/>
    </row>
    <row r="21" spans="1:9" ht="17.100000000000001" customHeight="1">
      <c r="A21" s="247"/>
      <c r="B21" s="249" t="s">
        <v>13</v>
      </c>
      <c r="C21" s="277">
        <v>118</v>
      </c>
      <c r="D21" s="278">
        <v>90.517241379310349</v>
      </c>
      <c r="E21" s="279">
        <v>2.5862068965517242</v>
      </c>
      <c r="F21" s="279">
        <v>1.7241379310344827</v>
      </c>
      <c r="G21" s="279">
        <v>2.5862068965517242</v>
      </c>
      <c r="H21" s="280">
        <v>2.5862068965517242</v>
      </c>
      <c r="I21" s="246"/>
    </row>
    <row r="22" spans="1:9" ht="17.100000000000001" customHeight="1">
      <c r="A22" s="247"/>
      <c r="B22" s="251" t="s">
        <v>14</v>
      </c>
      <c r="C22" s="285">
        <v>310</v>
      </c>
      <c r="D22" s="286">
        <v>76.797385620915037</v>
      </c>
      <c r="E22" s="287">
        <v>11.437908496732026</v>
      </c>
      <c r="F22" s="287">
        <v>4.2483660130718954</v>
      </c>
      <c r="G22" s="287">
        <v>4.9019607843137258</v>
      </c>
      <c r="H22" s="288">
        <v>2.6143790849673203</v>
      </c>
      <c r="I22" s="246"/>
    </row>
    <row r="23" spans="1:9" ht="17.100000000000001" customHeight="1" thickBot="1">
      <c r="A23" s="496" t="s">
        <v>40</v>
      </c>
      <c r="B23" s="497"/>
      <c r="C23" s="289">
        <v>2031</v>
      </c>
      <c r="D23" s="290">
        <v>73.290064902646037</v>
      </c>
      <c r="E23" s="291">
        <v>13.929106340489266</v>
      </c>
      <c r="F23" s="291">
        <v>6.0908637044433345</v>
      </c>
      <c r="G23" s="291">
        <v>4.6430354468297557</v>
      </c>
      <c r="H23" s="292">
        <v>2.0469296055916129</v>
      </c>
      <c r="I23" s="246"/>
    </row>
    <row r="24" spans="1:9" ht="28.5" customHeight="1">
      <c r="C24" s="252"/>
      <c r="D24" s="253"/>
      <c r="E24" s="253"/>
      <c r="F24" s="253"/>
      <c r="G24" s="253"/>
      <c r="H24" s="253"/>
      <c r="I24" s="253"/>
    </row>
    <row r="25" spans="1:9" ht="23.25" customHeight="1" thickBot="1">
      <c r="A25" s="483" t="s">
        <v>41</v>
      </c>
      <c r="B25" s="483"/>
      <c r="C25" s="483"/>
      <c r="D25" s="483"/>
      <c r="F25" s="483" t="s">
        <v>42</v>
      </c>
      <c r="G25" s="483"/>
      <c r="H25" s="483"/>
      <c r="I25" s="483"/>
    </row>
    <row r="26" spans="1:9" ht="17.100000000000001" customHeight="1">
      <c r="A26" s="254"/>
      <c r="B26" s="255"/>
      <c r="C26" s="256" t="s">
        <v>43</v>
      </c>
      <c r="D26" s="418" t="s">
        <v>44</v>
      </c>
      <c r="F26" s="254"/>
      <c r="G26" s="255"/>
      <c r="H26" s="256" t="s">
        <v>43</v>
      </c>
      <c r="I26" s="418" t="s">
        <v>44</v>
      </c>
    </row>
    <row r="27" spans="1:9" ht="17.100000000000001" customHeight="1">
      <c r="A27" s="257"/>
      <c r="B27" s="258"/>
      <c r="C27" s="259" t="s">
        <v>38</v>
      </c>
      <c r="D27" s="260" t="s">
        <v>45</v>
      </c>
      <c r="F27" s="257"/>
      <c r="G27" s="258"/>
      <c r="H27" s="259" t="s">
        <v>38</v>
      </c>
      <c r="I27" s="260" t="s">
        <v>45</v>
      </c>
    </row>
    <row r="28" spans="1:9" ht="17.100000000000001" customHeight="1">
      <c r="A28" s="414" t="s">
        <v>9</v>
      </c>
      <c r="B28" s="261"/>
      <c r="C28" s="293">
        <v>85</v>
      </c>
      <c r="D28" s="222">
        <v>4.2</v>
      </c>
      <c r="F28" s="469" t="s">
        <v>46</v>
      </c>
      <c r="G28" s="470"/>
      <c r="H28" s="293">
        <v>973</v>
      </c>
      <c r="I28" s="294">
        <v>47.90743476120138</v>
      </c>
    </row>
    <row r="29" spans="1:9" ht="17.100000000000001" customHeight="1">
      <c r="A29" s="414" t="s">
        <v>11</v>
      </c>
      <c r="B29" s="261"/>
      <c r="C29" s="293">
        <v>1918</v>
      </c>
      <c r="D29" s="222">
        <v>95.8</v>
      </c>
      <c r="F29" s="469" t="s">
        <v>47</v>
      </c>
      <c r="G29" s="470"/>
      <c r="H29" s="293">
        <v>240</v>
      </c>
      <c r="I29" s="294">
        <v>11.816838995568684</v>
      </c>
    </row>
    <row r="30" spans="1:9" ht="17.100000000000001" customHeight="1" thickBot="1">
      <c r="A30" s="262" t="s">
        <v>48</v>
      </c>
      <c r="B30" s="263"/>
      <c r="C30" s="295">
        <v>28</v>
      </c>
      <c r="D30" s="264"/>
      <c r="F30" s="469" t="s">
        <v>49</v>
      </c>
      <c r="G30" s="470"/>
      <c r="H30" s="293">
        <v>426</v>
      </c>
      <c r="I30" s="294">
        <v>20.974889217134415</v>
      </c>
    </row>
    <row r="31" spans="1:9" ht="17.100000000000001" customHeight="1">
      <c r="C31" s="252"/>
      <c r="F31" s="469" t="s">
        <v>50</v>
      </c>
      <c r="G31" s="470"/>
      <c r="H31" s="293">
        <v>103</v>
      </c>
      <c r="I31" s="294">
        <v>5.0713934022648939</v>
      </c>
    </row>
    <row r="32" spans="1:9" ht="17.100000000000001" customHeight="1" thickBot="1">
      <c r="C32" s="252"/>
      <c r="D32" s="265"/>
      <c r="F32" s="471" t="s">
        <v>51</v>
      </c>
      <c r="G32" s="472"/>
      <c r="H32" s="296">
        <v>289</v>
      </c>
      <c r="I32" s="297">
        <v>14.229443623830626</v>
      </c>
    </row>
    <row r="33" spans="1:11" ht="22.5" customHeight="1">
      <c r="C33" s="252"/>
      <c r="D33" s="265"/>
      <c r="F33" s="415"/>
      <c r="G33" s="415"/>
      <c r="H33" s="266"/>
      <c r="I33" s="267"/>
    </row>
    <row r="34" spans="1:11" ht="22.5" customHeight="1">
      <c r="C34" s="252"/>
      <c r="D34" s="265"/>
      <c r="F34" s="415"/>
      <c r="G34" s="415"/>
      <c r="H34" s="266"/>
      <c r="I34" s="268"/>
    </row>
    <row r="35" spans="1:11" ht="15" customHeight="1">
      <c r="D35" s="265"/>
      <c r="H35" s="252"/>
    </row>
    <row r="36" spans="1:11" ht="21" customHeight="1">
      <c r="A36" s="269" t="s">
        <v>24</v>
      </c>
      <c r="B36" s="473" t="s">
        <v>170</v>
      </c>
      <c r="C36" s="473"/>
      <c r="D36" s="473"/>
      <c r="E36" s="473"/>
      <c r="F36" s="473"/>
      <c r="G36" s="473"/>
      <c r="H36" s="473"/>
      <c r="I36" s="474"/>
    </row>
    <row r="37" spans="1:11" ht="21" customHeight="1">
      <c r="A37" s="270" t="s">
        <v>26</v>
      </c>
      <c r="B37" s="475" t="s">
        <v>52</v>
      </c>
      <c r="C37" s="475"/>
      <c r="D37" s="475"/>
      <c r="E37" s="475"/>
      <c r="F37" s="475"/>
      <c r="G37" s="475"/>
      <c r="H37" s="475"/>
      <c r="I37" s="476"/>
    </row>
    <row r="38" spans="1:11" ht="21" customHeight="1">
      <c r="A38" s="271"/>
      <c r="B38" s="272" t="s">
        <v>53</v>
      </c>
      <c r="C38" s="412"/>
      <c r="D38" s="412"/>
      <c r="E38" s="412"/>
      <c r="F38" s="412"/>
      <c r="G38" s="412"/>
      <c r="H38" s="412"/>
      <c r="I38" s="413"/>
    </row>
    <row r="39" spans="1:11" ht="21" customHeight="1">
      <c r="A39" s="270" t="s">
        <v>27</v>
      </c>
      <c r="B39" s="475" t="s">
        <v>54</v>
      </c>
      <c r="C39" s="475"/>
      <c r="D39" s="475"/>
      <c r="E39" s="475"/>
      <c r="F39" s="475"/>
      <c r="G39" s="475"/>
      <c r="H39" s="475"/>
      <c r="I39" s="476"/>
    </row>
    <row r="40" spans="1:11" ht="21" customHeight="1">
      <c r="A40" s="270" t="s">
        <v>28</v>
      </c>
      <c r="B40" s="477" t="s">
        <v>55</v>
      </c>
      <c r="C40" s="477"/>
      <c r="D40" s="477"/>
      <c r="E40" s="477"/>
      <c r="F40" s="477"/>
      <c r="G40" s="477"/>
      <c r="H40" s="477"/>
      <c r="I40" s="478"/>
    </row>
    <row r="41" spans="1:11" ht="21" customHeight="1">
      <c r="A41" s="273"/>
      <c r="B41" s="274" t="s">
        <v>177</v>
      </c>
      <c r="C41" s="416"/>
      <c r="D41" s="416"/>
      <c r="E41" s="416"/>
      <c r="F41" s="416"/>
      <c r="G41" s="416"/>
      <c r="H41" s="416"/>
      <c r="I41" s="417"/>
    </row>
    <row r="42" spans="1:11" ht="21" customHeight="1">
      <c r="A42" s="270" t="s">
        <v>56</v>
      </c>
      <c r="B42" s="475" t="s">
        <v>57</v>
      </c>
      <c r="C42" s="475"/>
      <c r="D42" s="475"/>
      <c r="E42" s="475"/>
      <c r="F42" s="475"/>
      <c r="G42" s="475"/>
      <c r="H42" s="475"/>
      <c r="I42" s="476"/>
    </row>
    <row r="43" spans="1:11" ht="21" customHeight="1">
      <c r="A43" s="275" t="s">
        <v>58</v>
      </c>
      <c r="B43" s="479" t="s">
        <v>176</v>
      </c>
      <c r="C43" s="479"/>
      <c r="D43" s="479"/>
      <c r="E43" s="479"/>
      <c r="F43" s="479"/>
      <c r="G43" s="479"/>
      <c r="H43" s="479"/>
      <c r="I43" s="480"/>
    </row>
    <row r="44" spans="1:11" ht="16.149999999999999" hidden="1" customHeight="1">
      <c r="A44" s="276"/>
      <c r="B44" s="412"/>
      <c r="C44" s="412"/>
      <c r="D44" s="412"/>
      <c r="E44" s="412"/>
      <c r="F44" s="412"/>
      <c r="G44" s="412"/>
      <c r="H44" s="412"/>
      <c r="I44" s="412"/>
    </row>
    <row r="45" spans="1:11" ht="27" customHeight="1">
      <c r="A45" s="481"/>
      <c r="B45" s="481"/>
      <c r="C45" s="481"/>
      <c r="D45" s="481"/>
      <c r="E45" s="481"/>
      <c r="F45" s="481"/>
      <c r="G45" s="481"/>
      <c r="H45" s="481"/>
      <c r="I45" s="481"/>
    </row>
    <row r="46" spans="1:11" ht="24" customHeight="1">
      <c r="A46" s="411"/>
      <c r="B46" s="411"/>
      <c r="C46" s="411"/>
      <c r="D46" s="411"/>
      <c r="E46" s="411"/>
      <c r="F46" s="411"/>
      <c r="G46" s="411"/>
      <c r="H46" s="411"/>
      <c r="I46" s="411"/>
      <c r="J46" s="411"/>
      <c r="K46" s="411"/>
    </row>
    <row r="47" spans="1:11">
      <c r="A47" s="457">
        <v>2</v>
      </c>
      <c r="B47" s="457"/>
      <c r="C47" s="457"/>
      <c r="D47" s="457"/>
      <c r="E47" s="457"/>
      <c r="F47" s="457"/>
      <c r="G47" s="457"/>
      <c r="H47" s="457"/>
      <c r="I47" s="457"/>
      <c r="J47" s="457"/>
    </row>
  </sheetData>
  <mergeCells count="31">
    <mergeCell ref="B6:I6"/>
    <mergeCell ref="A1:I1"/>
    <mergeCell ref="A2:C2"/>
    <mergeCell ref="B3:I3"/>
    <mergeCell ref="B4:I4"/>
    <mergeCell ref="B5:I5"/>
    <mergeCell ref="F28:G28"/>
    <mergeCell ref="B7:I7"/>
    <mergeCell ref="A9:H9"/>
    <mergeCell ref="D10:H10"/>
    <mergeCell ref="D11:D12"/>
    <mergeCell ref="E11:E12"/>
    <mergeCell ref="F11:F12"/>
    <mergeCell ref="H11:H12"/>
    <mergeCell ref="A13:B13"/>
    <mergeCell ref="A14:B14"/>
    <mergeCell ref="A23:B23"/>
    <mergeCell ref="A25:D25"/>
    <mergeCell ref="F25:I25"/>
    <mergeCell ref="A47:J47"/>
    <mergeCell ref="F29:G29"/>
    <mergeCell ref="F30:G30"/>
    <mergeCell ref="F31:G31"/>
    <mergeCell ref="F32:G32"/>
    <mergeCell ref="B36:I36"/>
    <mergeCell ref="B37:I37"/>
    <mergeCell ref="B39:I39"/>
    <mergeCell ref="B40:I40"/>
    <mergeCell ref="B42:I42"/>
    <mergeCell ref="B43:I43"/>
    <mergeCell ref="A45:I45"/>
  </mergeCells>
  <phoneticPr fontId="46"/>
  <pageMargins left="0.78740157480314965" right="0.39370078740157483" top="0.59055118110236227" bottom="0.19685039370078741" header="0.51181102362204722" footer="0.31496062992125984"/>
  <pageSetup paperSize="9" scale="92" orientation="portrait" r:id="rId1"/>
  <headerFooter alignWithMargins="0"/>
  <ignoredErrors>
    <ignoredError sqref="A3:A7 A36:A43"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66FF"/>
    <pageSetUpPr fitToPage="1"/>
  </sheetPr>
  <dimension ref="A1:L475"/>
  <sheetViews>
    <sheetView zoomScaleNormal="100" zoomScaleSheetLayoutView="110" workbookViewId="0">
      <selection activeCell="C1" sqref="C1"/>
    </sheetView>
  </sheetViews>
  <sheetFormatPr defaultColWidth="9" defaultRowHeight="13.5"/>
  <cols>
    <col min="1" max="1" width="2.75" style="3" customWidth="1"/>
    <col min="2" max="2" width="2.5" style="3" customWidth="1"/>
    <col min="3" max="11" width="9" style="3" customWidth="1"/>
    <col min="12" max="12" width="2.75" style="3" customWidth="1"/>
    <col min="13" max="109" width="9" style="3"/>
    <col min="110" max="110" width="2.75" style="3" customWidth="1"/>
    <col min="111" max="117" width="8.375" style="3" customWidth="1"/>
    <col min="118" max="118" width="7.625" style="3" customWidth="1"/>
    <col min="119" max="119" width="6.125" style="3" customWidth="1"/>
    <col min="120" max="120" width="2.75" style="3" customWidth="1"/>
    <col min="121" max="123" width="8.25" style="3" customWidth="1"/>
    <col min="124" max="125" width="8.5" style="3" customWidth="1"/>
    <col min="126" max="365" width="9" style="3"/>
    <col min="366" max="366" width="2.75" style="3" customWidth="1"/>
    <col min="367" max="373" width="8.375" style="3" customWidth="1"/>
    <col min="374" max="374" width="7.625" style="3" customWidth="1"/>
    <col min="375" max="375" width="6.125" style="3" customWidth="1"/>
    <col min="376" max="376" width="2.75" style="3" customWidth="1"/>
    <col min="377" max="379" width="8.25" style="3" customWidth="1"/>
    <col min="380" max="381" width="8.5" style="3" customWidth="1"/>
    <col min="382" max="621" width="9" style="3"/>
    <col min="622" max="622" width="2.75" style="3" customWidth="1"/>
    <col min="623" max="629" width="8.375" style="3" customWidth="1"/>
    <col min="630" max="630" width="7.625" style="3" customWidth="1"/>
    <col min="631" max="631" width="6.125" style="3" customWidth="1"/>
    <col min="632" max="632" width="2.75" style="3" customWidth="1"/>
    <col min="633" max="635" width="8.25" style="3" customWidth="1"/>
    <col min="636" max="637" width="8.5" style="3" customWidth="1"/>
    <col min="638" max="877" width="9" style="3"/>
    <col min="878" max="878" width="2.75" style="3" customWidth="1"/>
    <col min="879" max="885" width="8.375" style="3" customWidth="1"/>
    <col min="886" max="886" width="7.625" style="3" customWidth="1"/>
    <col min="887" max="887" width="6.125" style="3" customWidth="1"/>
    <col min="888" max="888" width="2.75" style="3" customWidth="1"/>
    <col min="889" max="891" width="8.25" style="3" customWidth="1"/>
    <col min="892" max="893" width="8.5" style="3" customWidth="1"/>
    <col min="894" max="1133" width="9" style="3"/>
    <col min="1134" max="1134" width="2.75" style="3" customWidth="1"/>
    <col min="1135" max="1141" width="8.375" style="3" customWidth="1"/>
    <col min="1142" max="1142" width="7.625" style="3" customWidth="1"/>
    <col min="1143" max="1143" width="6.125" style="3" customWidth="1"/>
    <col min="1144" max="1144" width="2.75" style="3" customWidth="1"/>
    <col min="1145" max="1147" width="8.25" style="3" customWidth="1"/>
    <col min="1148" max="1149" width="8.5" style="3" customWidth="1"/>
    <col min="1150" max="1389" width="9" style="3"/>
    <col min="1390" max="1390" width="2.75" style="3" customWidth="1"/>
    <col min="1391" max="1397" width="8.375" style="3" customWidth="1"/>
    <col min="1398" max="1398" width="7.625" style="3" customWidth="1"/>
    <col min="1399" max="1399" width="6.125" style="3" customWidth="1"/>
    <col min="1400" max="1400" width="2.75" style="3" customWidth="1"/>
    <col min="1401" max="1403" width="8.25" style="3" customWidth="1"/>
    <col min="1404" max="1405" width="8.5" style="3" customWidth="1"/>
    <col min="1406" max="1645" width="9" style="3"/>
    <col min="1646" max="1646" width="2.75" style="3" customWidth="1"/>
    <col min="1647" max="1653" width="8.375" style="3" customWidth="1"/>
    <col min="1654" max="1654" width="7.625" style="3" customWidth="1"/>
    <col min="1655" max="1655" width="6.125" style="3" customWidth="1"/>
    <col min="1656" max="1656" width="2.75" style="3" customWidth="1"/>
    <col min="1657" max="1659" width="8.25" style="3" customWidth="1"/>
    <col min="1660" max="1661" width="8.5" style="3" customWidth="1"/>
    <col min="1662" max="1901" width="9" style="3"/>
    <col min="1902" max="1902" width="2.75" style="3" customWidth="1"/>
    <col min="1903" max="1909" width="8.375" style="3" customWidth="1"/>
    <col min="1910" max="1910" width="7.625" style="3" customWidth="1"/>
    <col min="1911" max="1911" width="6.125" style="3" customWidth="1"/>
    <col min="1912" max="1912" width="2.75" style="3" customWidth="1"/>
    <col min="1913" max="1915" width="8.25" style="3" customWidth="1"/>
    <col min="1916" max="1917" width="8.5" style="3" customWidth="1"/>
    <col min="1918" max="2157" width="9" style="3"/>
    <col min="2158" max="2158" width="2.75" style="3" customWidth="1"/>
    <col min="2159" max="2165" width="8.375" style="3" customWidth="1"/>
    <col min="2166" max="2166" width="7.625" style="3" customWidth="1"/>
    <col min="2167" max="2167" width="6.125" style="3" customWidth="1"/>
    <col min="2168" max="2168" width="2.75" style="3" customWidth="1"/>
    <col min="2169" max="2171" width="8.25" style="3" customWidth="1"/>
    <col min="2172" max="2173" width="8.5" style="3" customWidth="1"/>
    <col min="2174" max="2413" width="9" style="3"/>
    <col min="2414" max="2414" width="2.75" style="3" customWidth="1"/>
    <col min="2415" max="2421" width="8.375" style="3" customWidth="1"/>
    <col min="2422" max="2422" width="7.625" style="3" customWidth="1"/>
    <col min="2423" max="2423" width="6.125" style="3" customWidth="1"/>
    <col min="2424" max="2424" width="2.75" style="3" customWidth="1"/>
    <col min="2425" max="2427" width="8.25" style="3" customWidth="1"/>
    <col min="2428" max="2429" width="8.5" style="3" customWidth="1"/>
    <col min="2430" max="2669" width="9" style="3"/>
    <col min="2670" max="2670" width="2.75" style="3" customWidth="1"/>
    <col min="2671" max="2677" width="8.375" style="3" customWidth="1"/>
    <col min="2678" max="2678" width="7.625" style="3" customWidth="1"/>
    <col min="2679" max="2679" width="6.125" style="3" customWidth="1"/>
    <col min="2680" max="2680" width="2.75" style="3" customWidth="1"/>
    <col min="2681" max="2683" width="8.25" style="3" customWidth="1"/>
    <col min="2684" max="2685" width="8.5" style="3" customWidth="1"/>
    <col min="2686" max="2925" width="9" style="3"/>
    <col min="2926" max="2926" width="2.75" style="3" customWidth="1"/>
    <col min="2927" max="2933" width="8.375" style="3" customWidth="1"/>
    <col min="2934" max="2934" width="7.625" style="3" customWidth="1"/>
    <col min="2935" max="2935" width="6.125" style="3" customWidth="1"/>
    <col min="2936" max="2936" width="2.75" style="3" customWidth="1"/>
    <col min="2937" max="2939" width="8.25" style="3" customWidth="1"/>
    <col min="2940" max="2941" width="8.5" style="3" customWidth="1"/>
    <col min="2942" max="3181" width="9" style="3"/>
    <col min="3182" max="3182" width="2.75" style="3" customWidth="1"/>
    <col min="3183" max="3189" width="8.375" style="3" customWidth="1"/>
    <col min="3190" max="3190" width="7.625" style="3" customWidth="1"/>
    <col min="3191" max="3191" width="6.125" style="3" customWidth="1"/>
    <col min="3192" max="3192" width="2.75" style="3" customWidth="1"/>
    <col min="3193" max="3195" width="8.25" style="3" customWidth="1"/>
    <col min="3196" max="3197" width="8.5" style="3" customWidth="1"/>
    <col min="3198" max="3437" width="9" style="3"/>
    <col min="3438" max="3438" width="2.75" style="3" customWidth="1"/>
    <col min="3439" max="3445" width="8.375" style="3" customWidth="1"/>
    <col min="3446" max="3446" width="7.625" style="3" customWidth="1"/>
    <col min="3447" max="3447" width="6.125" style="3" customWidth="1"/>
    <col min="3448" max="3448" width="2.75" style="3" customWidth="1"/>
    <col min="3449" max="3451" width="8.25" style="3" customWidth="1"/>
    <col min="3452" max="3453" width="8.5" style="3" customWidth="1"/>
    <col min="3454" max="3693" width="9" style="3"/>
    <col min="3694" max="3694" width="2.75" style="3" customWidth="1"/>
    <col min="3695" max="3701" width="8.375" style="3" customWidth="1"/>
    <col min="3702" max="3702" width="7.625" style="3" customWidth="1"/>
    <col min="3703" max="3703" width="6.125" style="3" customWidth="1"/>
    <col min="3704" max="3704" width="2.75" style="3" customWidth="1"/>
    <col min="3705" max="3707" width="8.25" style="3" customWidth="1"/>
    <col min="3708" max="3709" width="8.5" style="3" customWidth="1"/>
    <col min="3710" max="3949" width="9" style="3"/>
    <col min="3950" max="3950" width="2.75" style="3" customWidth="1"/>
    <col min="3951" max="3957" width="8.375" style="3" customWidth="1"/>
    <col min="3958" max="3958" width="7.625" style="3" customWidth="1"/>
    <col min="3959" max="3959" width="6.125" style="3" customWidth="1"/>
    <col min="3960" max="3960" width="2.75" style="3" customWidth="1"/>
    <col min="3961" max="3963" width="8.25" style="3" customWidth="1"/>
    <col min="3964" max="3965" width="8.5" style="3" customWidth="1"/>
    <col min="3966" max="4205" width="9" style="3"/>
    <col min="4206" max="4206" width="2.75" style="3" customWidth="1"/>
    <col min="4207" max="4213" width="8.375" style="3" customWidth="1"/>
    <col min="4214" max="4214" width="7.625" style="3" customWidth="1"/>
    <col min="4215" max="4215" width="6.125" style="3" customWidth="1"/>
    <col min="4216" max="4216" width="2.75" style="3" customWidth="1"/>
    <col min="4217" max="4219" width="8.25" style="3" customWidth="1"/>
    <col min="4220" max="4221" width="8.5" style="3" customWidth="1"/>
    <col min="4222" max="4461" width="9" style="3"/>
    <col min="4462" max="4462" width="2.75" style="3" customWidth="1"/>
    <col min="4463" max="4469" width="8.375" style="3" customWidth="1"/>
    <col min="4470" max="4470" width="7.625" style="3" customWidth="1"/>
    <col min="4471" max="4471" width="6.125" style="3" customWidth="1"/>
    <col min="4472" max="4472" width="2.75" style="3" customWidth="1"/>
    <col min="4473" max="4475" width="8.25" style="3" customWidth="1"/>
    <col min="4476" max="4477" width="8.5" style="3" customWidth="1"/>
    <col min="4478" max="4717" width="9" style="3"/>
    <col min="4718" max="4718" width="2.75" style="3" customWidth="1"/>
    <col min="4719" max="4725" width="8.375" style="3" customWidth="1"/>
    <col min="4726" max="4726" width="7.625" style="3" customWidth="1"/>
    <col min="4727" max="4727" width="6.125" style="3" customWidth="1"/>
    <col min="4728" max="4728" width="2.75" style="3" customWidth="1"/>
    <col min="4729" max="4731" width="8.25" style="3" customWidth="1"/>
    <col min="4732" max="4733" width="8.5" style="3" customWidth="1"/>
    <col min="4734" max="4973" width="9" style="3"/>
    <col min="4974" max="4974" width="2.75" style="3" customWidth="1"/>
    <col min="4975" max="4981" width="8.375" style="3" customWidth="1"/>
    <col min="4982" max="4982" width="7.625" style="3" customWidth="1"/>
    <col min="4983" max="4983" width="6.125" style="3" customWidth="1"/>
    <col min="4984" max="4984" width="2.75" style="3" customWidth="1"/>
    <col min="4985" max="4987" width="8.25" style="3" customWidth="1"/>
    <col min="4988" max="4989" width="8.5" style="3" customWidth="1"/>
    <col min="4990" max="5229" width="9" style="3"/>
    <col min="5230" max="5230" width="2.75" style="3" customWidth="1"/>
    <col min="5231" max="5237" width="8.375" style="3" customWidth="1"/>
    <col min="5238" max="5238" width="7.625" style="3" customWidth="1"/>
    <col min="5239" max="5239" width="6.125" style="3" customWidth="1"/>
    <col min="5240" max="5240" width="2.75" style="3" customWidth="1"/>
    <col min="5241" max="5243" width="8.25" style="3" customWidth="1"/>
    <col min="5244" max="5245" width="8.5" style="3" customWidth="1"/>
    <col min="5246" max="5485" width="9" style="3"/>
    <col min="5486" max="5486" width="2.75" style="3" customWidth="1"/>
    <col min="5487" max="5493" width="8.375" style="3" customWidth="1"/>
    <col min="5494" max="5494" width="7.625" style="3" customWidth="1"/>
    <col min="5495" max="5495" width="6.125" style="3" customWidth="1"/>
    <col min="5496" max="5496" width="2.75" style="3" customWidth="1"/>
    <col min="5497" max="5499" width="8.25" style="3" customWidth="1"/>
    <col min="5500" max="5501" width="8.5" style="3" customWidth="1"/>
    <col min="5502" max="5741" width="9" style="3"/>
    <col min="5742" max="5742" width="2.75" style="3" customWidth="1"/>
    <col min="5743" max="5749" width="8.375" style="3" customWidth="1"/>
    <col min="5750" max="5750" width="7.625" style="3" customWidth="1"/>
    <col min="5751" max="5751" width="6.125" style="3" customWidth="1"/>
    <col min="5752" max="5752" width="2.75" style="3" customWidth="1"/>
    <col min="5753" max="5755" width="8.25" style="3" customWidth="1"/>
    <col min="5756" max="5757" width="8.5" style="3" customWidth="1"/>
    <col min="5758" max="5997" width="9" style="3"/>
    <col min="5998" max="5998" width="2.75" style="3" customWidth="1"/>
    <col min="5999" max="6005" width="8.375" style="3" customWidth="1"/>
    <col min="6006" max="6006" width="7.625" style="3" customWidth="1"/>
    <col min="6007" max="6007" width="6.125" style="3" customWidth="1"/>
    <col min="6008" max="6008" width="2.75" style="3" customWidth="1"/>
    <col min="6009" max="6011" width="8.25" style="3" customWidth="1"/>
    <col min="6012" max="6013" width="8.5" style="3" customWidth="1"/>
    <col min="6014" max="6253" width="9" style="3"/>
    <col min="6254" max="6254" width="2.75" style="3" customWidth="1"/>
    <col min="6255" max="6261" width="8.375" style="3" customWidth="1"/>
    <col min="6262" max="6262" width="7.625" style="3" customWidth="1"/>
    <col min="6263" max="6263" width="6.125" style="3" customWidth="1"/>
    <col min="6264" max="6264" width="2.75" style="3" customWidth="1"/>
    <col min="6265" max="6267" width="8.25" style="3" customWidth="1"/>
    <col min="6268" max="6269" width="8.5" style="3" customWidth="1"/>
    <col min="6270" max="6509" width="9" style="3"/>
    <col min="6510" max="6510" width="2.75" style="3" customWidth="1"/>
    <col min="6511" max="6517" width="8.375" style="3" customWidth="1"/>
    <col min="6518" max="6518" width="7.625" style="3" customWidth="1"/>
    <col min="6519" max="6519" width="6.125" style="3" customWidth="1"/>
    <col min="6520" max="6520" width="2.75" style="3" customWidth="1"/>
    <col min="6521" max="6523" width="8.25" style="3" customWidth="1"/>
    <col min="6524" max="6525" width="8.5" style="3" customWidth="1"/>
    <col min="6526" max="6765" width="9" style="3"/>
    <col min="6766" max="6766" width="2.75" style="3" customWidth="1"/>
    <col min="6767" max="6773" width="8.375" style="3" customWidth="1"/>
    <col min="6774" max="6774" width="7.625" style="3" customWidth="1"/>
    <col min="6775" max="6775" width="6.125" style="3" customWidth="1"/>
    <col min="6776" max="6776" width="2.75" style="3" customWidth="1"/>
    <col min="6777" max="6779" width="8.25" style="3" customWidth="1"/>
    <col min="6780" max="6781" width="8.5" style="3" customWidth="1"/>
    <col min="6782" max="7021" width="9" style="3"/>
    <col min="7022" max="7022" width="2.75" style="3" customWidth="1"/>
    <col min="7023" max="7029" width="8.375" style="3" customWidth="1"/>
    <col min="7030" max="7030" width="7.625" style="3" customWidth="1"/>
    <col min="7031" max="7031" width="6.125" style="3" customWidth="1"/>
    <col min="7032" max="7032" width="2.75" style="3" customWidth="1"/>
    <col min="7033" max="7035" width="8.25" style="3" customWidth="1"/>
    <col min="7036" max="7037" width="8.5" style="3" customWidth="1"/>
    <col min="7038" max="7277" width="9" style="3"/>
    <col min="7278" max="7278" width="2.75" style="3" customWidth="1"/>
    <col min="7279" max="7285" width="8.375" style="3" customWidth="1"/>
    <col min="7286" max="7286" width="7.625" style="3" customWidth="1"/>
    <col min="7287" max="7287" width="6.125" style="3" customWidth="1"/>
    <col min="7288" max="7288" width="2.75" style="3" customWidth="1"/>
    <col min="7289" max="7291" width="8.25" style="3" customWidth="1"/>
    <col min="7292" max="7293" width="8.5" style="3" customWidth="1"/>
    <col min="7294" max="7533" width="9" style="3"/>
    <col min="7534" max="7534" width="2.75" style="3" customWidth="1"/>
    <col min="7535" max="7541" width="8.375" style="3" customWidth="1"/>
    <col min="7542" max="7542" width="7.625" style="3" customWidth="1"/>
    <col min="7543" max="7543" width="6.125" style="3" customWidth="1"/>
    <col min="7544" max="7544" width="2.75" style="3" customWidth="1"/>
    <col min="7545" max="7547" width="8.25" style="3" customWidth="1"/>
    <col min="7548" max="7549" width="8.5" style="3" customWidth="1"/>
    <col min="7550" max="7789" width="9" style="3"/>
    <col min="7790" max="7790" width="2.75" style="3" customWidth="1"/>
    <col min="7791" max="7797" width="8.375" style="3" customWidth="1"/>
    <col min="7798" max="7798" width="7.625" style="3" customWidth="1"/>
    <col min="7799" max="7799" width="6.125" style="3" customWidth="1"/>
    <col min="7800" max="7800" width="2.75" style="3" customWidth="1"/>
    <col min="7801" max="7803" width="8.25" style="3" customWidth="1"/>
    <col min="7804" max="7805" width="8.5" style="3" customWidth="1"/>
    <col min="7806" max="8045" width="9" style="3"/>
    <col min="8046" max="8046" width="2.75" style="3" customWidth="1"/>
    <col min="8047" max="8053" width="8.375" style="3" customWidth="1"/>
    <col min="8054" max="8054" width="7.625" style="3" customWidth="1"/>
    <col min="8055" max="8055" width="6.125" style="3" customWidth="1"/>
    <col min="8056" max="8056" width="2.75" style="3" customWidth="1"/>
    <col min="8057" max="8059" width="8.25" style="3" customWidth="1"/>
    <col min="8060" max="8061" width="8.5" style="3" customWidth="1"/>
    <col min="8062" max="8301" width="9" style="3"/>
    <col min="8302" max="8302" width="2.75" style="3" customWidth="1"/>
    <col min="8303" max="8309" width="8.375" style="3" customWidth="1"/>
    <col min="8310" max="8310" width="7.625" style="3" customWidth="1"/>
    <col min="8311" max="8311" width="6.125" style="3" customWidth="1"/>
    <col min="8312" max="8312" width="2.75" style="3" customWidth="1"/>
    <col min="8313" max="8315" width="8.25" style="3" customWidth="1"/>
    <col min="8316" max="8317" width="8.5" style="3" customWidth="1"/>
    <col min="8318" max="8557" width="9" style="3"/>
    <col min="8558" max="8558" width="2.75" style="3" customWidth="1"/>
    <col min="8559" max="8565" width="8.375" style="3" customWidth="1"/>
    <col min="8566" max="8566" width="7.625" style="3" customWidth="1"/>
    <col min="8567" max="8567" width="6.125" style="3" customWidth="1"/>
    <col min="8568" max="8568" width="2.75" style="3" customWidth="1"/>
    <col min="8569" max="8571" width="8.25" style="3" customWidth="1"/>
    <col min="8572" max="8573" width="8.5" style="3" customWidth="1"/>
    <col min="8574" max="8813" width="9" style="3"/>
    <col min="8814" max="8814" width="2.75" style="3" customWidth="1"/>
    <col min="8815" max="8821" width="8.375" style="3" customWidth="1"/>
    <col min="8822" max="8822" width="7.625" style="3" customWidth="1"/>
    <col min="8823" max="8823" width="6.125" style="3" customWidth="1"/>
    <col min="8824" max="8824" width="2.75" style="3" customWidth="1"/>
    <col min="8825" max="8827" width="8.25" style="3" customWidth="1"/>
    <col min="8828" max="8829" width="8.5" style="3" customWidth="1"/>
    <col min="8830" max="9069" width="9" style="3"/>
    <col min="9070" max="9070" width="2.75" style="3" customWidth="1"/>
    <col min="9071" max="9077" width="8.375" style="3" customWidth="1"/>
    <col min="9078" max="9078" width="7.625" style="3" customWidth="1"/>
    <col min="9079" max="9079" width="6.125" style="3" customWidth="1"/>
    <col min="9080" max="9080" width="2.75" style="3" customWidth="1"/>
    <col min="9081" max="9083" width="8.25" style="3" customWidth="1"/>
    <col min="9084" max="9085" width="8.5" style="3" customWidth="1"/>
    <col min="9086" max="9325" width="9" style="3"/>
    <col min="9326" max="9326" width="2.75" style="3" customWidth="1"/>
    <col min="9327" max="9333" width="8.375" style="3" customWidth="1"/>
    <col min="9334" max="9334" width="7.625" style="3" customWidth="1"/>
    <col min="9335" max="9335" width="6.125" style="3" customWidth="1"/>
    <col min="9336" max="9336" width="2.75" style="3" customWidth="1"/>
    <col min="9337" max="9339" width="8.25" style="3" customWidth="1"/>
    <col min="9340" max="9341" width="8.5" style="3" customWidth="1"/>
    <col min="9342" max="9581" width="9" style="3"/>
    <col min="9582" max="9582" width="2.75" style="3" customWidth="1"/>
    <col min="9583" max="9589" width="8.375" style="3" customWidth="1"/>
    <col min="9590" max="9590" width="7.625" style="3" customWidth="1"/>
    <col min="9591" max="9591" width="6.125" style="3" customWidth="1"/>
    <col min="9592" max="9592" width="2.75" style="3" customWidth="1"/>
    <col min="9593" max="9595" width="8.25" style="3" customWidth="1"/>
    <col min="9596" max="9597" width="8.5" style="3" customWidth="1"/>
    <col min="9598" max="9837" width="9" style="3"/>
    <col min="9838" max="9838" width="2.75" style="3" customWidth="1"/>
    <col min="9839" max="9845" width="8.375" style="3" customWidth="1"/>
    <col min="9846" max="9846" width="7.625" style="3" customWidth="1"/>
    <col min="9847" max="9847" width="6.125" style="3" customWidth="1"/>
    <col min="9848" max="9848" width="2.75" style="3" customWidth="1"/>
    <col min="9849" max="9851" width="8.25" style="3" customWidth="1"/>
    <col min="9852" max="9853" width="8.5" style="3" customWidth="1"/>
    <col min="9854" max="10093" width="9" style="3"/>
    <col min="10094" max="10094" width="2.75" style="3" customWidth="1"/>
    <col min="10095" max="10101" width="8.375" style="3" customWidth="1"/>
    <col min="10102" max="10102" width="7.625" style="3" customWidth="1"/>
    <col min="10103" max="10103" width="6.125" style="3" customWidth="1"/>
    <col min="10104" max="10104" width="2.75" style="3" customWidth="1"/>
    <col min="10105" max="10107" width="8.25" style="3" customWidth="1"/>
    <col min="10108" max="10109" width="8.5" style="3" customWidth="1"/>
    <col min="10110" max="10349" width="9" style="3"/>
    <col min="10350" max="10350" width="2.75" style="3" customWidth="1"/>
    <col min="10351" max="10357" width="8.375" style="3" customWidth="1"/>
    <col min="10358" max="10358" width="7.625" style="3" customWidth="1"/>
    <col min="10359" max="10359" width="6.125" style="3" customWidth="1"/>
    <col min="10360" max="10360" width="2.75" style="3" customWidth="1"/>
    <col min="10361" max="10363" width="8.25" style="3" customWidth="1"/>
    <col min="10364" max="10365" width="8.5" style="3" customWidth="1"/>
    <col min="10366" max="10605" width="9" style="3"/>
    <col min="10606" max="10606" width="2.75" style="3" customWidth="1"/>
    <col min="10607" max="10613" width="8.375" style="3" customWidth="1"/>
    <col min="10614" max="10614" width="7.625" style="3" customWidth="1"/>
    <col min="10615" max="10615" width="6.125" style="3" customWidth="1"/>
    <col min="10616" max="10616" width="2.75" style="3" customWidth="1"/>
    <col min="10617" max="10619" width="8.25" style="3" customWidth="1"/>
    <col min="10620" max="10621" width="8.5" style="3" customWidth="1"/>
    <col min="10622" max="10861" width="9" style="3"/>
    <col min="10862" max="10862" width="2.75" style="3" customWidth="1"/>
    <col min="10863" max="10869" width="8.375" style="3" customWidth="1"/>
    <col min="10870" max="10870" width="7.625" style="3" customWidth="1"/>
    <col min="10871" max="10871" width="6.125" style="3" customWidth="1"/>
    <col min="10872" max="10872" width="2.75" style="3" customWidth="1"/>
    <col min="10873" max="10875" width="8.25" style="3" customWidth="1"/>
    <col min="10876" max="10877" width="8.5" style="3" customWidth="1"/>
    <col min="10878" max="11117" width="9" style="3"/>
    <col min="11118" max="11118" width="2.75" style="3" customWidth="1"/>
    <col min="11119" max="11125" width="8.375" style="3" customWidth="1"/>
    <col min="11126" max="11126" width="7.625" style="3" customWidth="1"/>
    <col min="11127" max="11127" width="6.125" style="3" customWidth="1"/>
    <col min="11128" max="11128" width="2.75" style="3" customWidth="1"/>
    <col min="11129" max="11131" width="8.25" style="3" customWidth="1"/>
    <col min="11132" max="11133" width="8.5" style="3" customWidth="1"/>
    <col min="11134" max="11373" width="9" style="3"/>
    <col min="11374" max="11374" width="2.75" style="3" customWidth="1"/>
    <col min="11375" max="11381" width="8.375" style="3" customWidth="1"/>
    <col min="11382" max="11382" width="7.625" style="3" customWidth="1"/>
    <col min="11383" max="11383" width="6.125" style="3" customWidth="1"/>
    <col min="11384" max="11384" width="2.75" style="3" customWidth="1"/>
    <col min="11385" max="11387" width="8.25" style="3" customWidth="1"/>
    <col min="11388" max="11389" width="8.5" style="3" customWidth="1"/>
    <col min="11390" max="11629" width="9" style="3"/>
    <col min="11630" max="11630" width="2.75" style="3" customWidth="1"/>
    <col min="11631" max="11637" width="8.375" style="3" customWidth="1"/>
    <col min="11638" max="11638" width="7.625" style="3" customWidth="1"/>
    <col min="11639" max="11639" width="6.125" style="3" customWidth="1"/>
    <col min="11640" max="11640" width="2.75" style="3" customWidth="1"/>
    <col min="11641" max="11643" width="8.25" style="3" customWidth="1"/>
    <col min="11644" max="11645" width="8.5" style="3" customWidth="1"/>
    <col min="11646" max="11885" width="9" style="3"/>
    <col min="11886" max="11886" width="2.75" style="3" customWidth="1"/>
    <col min="11887" max="11893" width="8.375" style="3" customWidth="1"/>
    <col min="11894" max="11894" width="7.625" style="3" customWidth="1"/>
    <col min="11895" max="11895" width="6.125" style="3" customWidth="1"/>
    <col min="11896" max="11896" width="2.75" style="3" customWidth="1"/>
    <col min="11897" max="11899" width="8.25" style="3" customWidth="1"/>
    <col min="11900" max="11901" width="8.5" style="3" customWidth="1"/>
    <col min="11902" max="12141" width="9" style="3"/>
    <col min="12142" max="12142" width="2.75" style="3" customWidth="1"/>
    <col min="12143" max="12149" width="8.375" style="3" customWidth="1"/>
    <col min="12150" max="12150" width="7.625" style="3" customWidth="1"/>
    <col min="12151" max="12151" width="6.125" style="3" customWidth="1"/>
    <col min="12152" max="12152" width="2.75" style="3" customWidth="1"/>
    <col min="12153" max="12155" width="8.25" style="3" customWidth="1"/>
    <col min="12156" max="12157" width="8.5" style="3" customWidth="1"/>
    <col min="12158" max="12397" width="9" style="3"/>
    <col min="12398" max="12398" width="2.75" style="3" customWidth="1"/>
    <col min="12399" max="12405" width="8.375" style="3" customWidth="1"/>
    <col min="12406" max="12406" width="7.625" style="3" customWidth="1"/>
    <col min="12407" max="12407" width="6.125" style="3" customWidth="1"/>
    <col min="12408" max="12408" width="2.75" style="3" customWidth="1"/>
    <col min="12409" max="12411" width="8.25" style="3" customWidth="1"/>
    <col min="12412" max="12413" width="8.5" style="3" customWidth="1"/>
    <col min="12414" max="12653" width="9" style="3"/>
    <col min="12654" max="12654" width="2.75" style="3" customWidth="1"/>
    <col min="12655" max="12661" width="8.375" style="3" customWidth="1"/>
    <col min="12662" max="12662" width="7.625" style="3" customWidth="1"/>
    <col min="12663" max="12663" width="6.125" style="3" customWidth="1"/>
    <col min="12664" max="12664" width="2.75" style="3" customWidth="1"/>
    <col min="12665" max="12667" width="8.25" style="3" customWidth="1"/>
    <col min="12668" max="12669" width="8.5" style="3" customWidth="1"/>
    <col min="12670" max="12909" width="9" style="3"/>
    <col min="12910" max="12910" width="2.75" style="3" customWidth="1"/>
    <col min="12911" max="12917" width="8.375" style="3" customWidth="1"/>
    <col min="12918" max="12918" width="7.625" style="3" customWidth="1"/>
    <col min="12919" max="12919" width="6.125" style="3" customWidth="1"/>
    <col min="12920" max="12920" width="2.75" style="3" customWidth="1"/>
    <col min="12921" max="12923" width="8.25" style="3" customWidth="1"/>
    <col min="12924" max="12925" width="8.5" style="3" customWidth="1"/>
    <col min="12926" max="13165" width="9" style="3"/>
    <col min="13166" max="13166" width="2.75" style="3" customWidth="1"/>
    <col min="13167" max="13173" width="8.375" style="3" customWidth="1"/>
    <col min="13174" max="13174" width="7.625" style="3" customWidth="1"/>
    <col min="13175" max="13175" width="6.125" style="3" customWidth="1"/>
    <col min="13176" max="13176" width="2.75" style="3" customWidth="1"/>
    <col min="13177" max="13179" width="8.25" style="3" customWidth="1"/>
    <col min="13180" max="13181" width="8.5" style="3" customWidth="1"/>
    <col min="13182" max="13421" width="9" style="3"/>
    <col min="13422" max="13422" width="2.75" style="3" customWidth="1"/>
    <col min="13423" max="13429" width="8.375" style="3" customWidth="1"/>
    <col min="13430" max="13430" width="7.625" style="3" customWidth="1"/>
    <col min="13431" max="13431" width="6.125" style="3" customWidth="1"/>
    <col min="13432" max="13432" width="2.75" style="3" customWidth="1"/>
    <col min="13433" max="13435" width="8.25" style="3" customWidth="1"/>
    <col min="13436" max="13437" width="8.5" style="3" customWidth="1"/>
    <col min="13438" max="13677" width="9" style="3"/>
    <col min="13678" max="13678" width="2.75" style="3" customWidth="1"/>
    <col min="13679" max="13685" width="8.375" style="3" customWidth="1"/>
    <col min="13686" max="13686" width="7.625" style="3" customWidth="1"/>
    <col min="13687" max="13687" width="6.125" style="3" customWidth="1"/>
    <col min="13688" max="13688" width="2.75" style="3" customWidth="1"/>
    <col min="13689" max="13691" width="8.25" style="3" customWidth="1"/>
    <col min="13692" max="13693" width="8.5" style="3" customWidth="1"/>
    <col min="13694" max="13933" width="9" style="3"/>
    <col min="13934" max="13934" width="2.75" style="3" customWidth="1"/>
    <col min="13935" max="13941" width="8.375" style="3" customWidth="1"/>
    <col min="13942" max="13942" width="7.625" style="3" customWidth="1"/>
    <col min="13943" max="13943" width="6.125" style="3" customWidth="1"/>
    <col min="13944" max="13944" width="2.75" style="3" customWidth="1"/>
    <col min="13945" max="13947" width="8.25" style="3" customWidth="1"/>
    <col min="13948" max="13949" width="8.5" style="3" customWidth="1"/>
    <col min="13950" max="14189" width="9" style="3"/>
    <col min="14190" max="14190" width="2.75" style="3" customWidth="1"/>
    <col min="14191" max="14197" width="8.375" style="3" customWidth="1"/>
    <col min="14198" max="14198" width="7.625" style="3" customWidth="1"/>
    <col min="14199" max="14199" width="6.125" style="3" customWidth="1"/>
    <col min="14200" max="14200" width="2.75" style="3" customWidth="1"/>
    <col min="14201" max="14203" width="8.25" style="3" customWidth="1"/>
    <col min="14204" max="14205" width="8.5" style="3" customWidth="1"/>
    <col min="14206" max="14445" width="9" style="3"/>
    <col min="14446" max="14446" width="2.75" style="3" customWidth="1"/>
    <col min="14447" max="14453" width="8.375" style="3" customWidth="1"/>
    <col min="14454" max="14454" width="7.625" style="3" customWidth="1"/>
    <col min="14455" max="14455" width="6.125" style="3" customWidth="1"/>
    <col min="14456" max="14456" width="2.75" style="3" customWidth="1"/>
    <col min="14457" max="14459" width="8.25" style="3" customWidth="1"/>
    <col min="14460" max="14461" width="8.5" style="3" customWidth="1"/>
    <col min="14462" max="14701" width="9" style="3"/>
    <col min="14702" max="14702" width="2.75" style="3" customWidth="1"/>
    <col min="14703" max="14709" width="8.375" style="3" customWidth="1"/>
    <col min="14710" max="14710" width="7.625" style="3" customWidth="1"/>
    <col min="14711" max="14711" width="6.125" style="3" customWidth="1"/>
    <col min="14712" max="14712" width="2.75" style="3" customWidth="1"/>
    <col min="14713" max="14715" width="8.25" style="3" customWidth="1"/>
    <col min="14716" max="14717" width="8.5" style="3" customWidth="1"/>
    <col min="14718" max="14957" width="9" style="3"/>
    <col min="14958" max="14958" width="2.75" style="3" customWidth="1"/>
    <col min="14959" max="14965" width="8.375" style="3" customWidth="1"/>
    <col min="14966" max="14966" width="7.625" style="3" customWidth="1"/>
    <col min="14967" max="14967" width="6.125" style="3" customWidth="1"/>
    <col min="14968" max="14968" width="2.75" style="3" customWidth="1"/>
    <col min="14969" max="14971" width="8.25" style="3" customWidth="1"/>
    <col min="14972" max="14973" width="8.5" style="3" customWidth="1"/>
    <col min="14974" max="15213" width="9" style="3"/>
    <col min="15214" max="15214" width="2.75" style="3" customWidth="1"/>
    <col min="15215" max="15221" width="8.375" style="3" customWidth="1"/>
    <col min="15222" max="15222" width="7.625" style="3" customWidth="1"/>
    <col min="15223" max="15223" width="6.125" style="3" customWidth="1"/>
    <col min="15224" max="15224" width="2.75" style="3" customWidth="1"/>
    <col min="15225" max="15227" width="8.25" style="3" customWidth="1"/>
    <col min="15228" max="15229" width="8.5" style="3" customWidth="1"/>
    <col min="15230" max="15469" width="9" style="3"/>
    <col min="15470" max="15470" width="2.75" style="3" customWidth="1"/>
    <col min="15471" max="15477" width="8.375" style="3" customWidth="1"/>
    <col min="15478" max="15478" width="7.625" style="3" customWidth="1"/>
    <col min="15479" max="15479" width="6.125" style="3" customWidth="1"/>
    <col min="15480" max="15480" width="2.75" style="3" customWidth="1"/>
    <col min="15481" max="15483" width="8.25" style="3" customWidth="1"/>
    <col min="15484" max="15485" width="8.5" style="3" customWidth="1"/>
    <col min="15486" max="15725" width="9" style="3"/>
    <col min="15726" max="15726" width="2.75" style="3" customWidth="1"/>
    <col min="15727" max="15733" width="8.375" style="3" customWidth="1"/>
    <col min="15734" max="15734" width="7.625" style="3" customWidth="1"/>
    <col min="15735" max="15735" width="6.125" style="3" customWidth="1"/>
    <col min="15736" max="15736" width="2.75" style="3" customWidth="1"/>
    <col min="15737" max="15739" width="8.25" style="3" customWidth="1"/>
    <col min="15740" max="15741" width="8.5" style="3" customWidth="1"/>
    <col min="15742" max="16167" width="9" style="3"/>
    <col min="16168" max="16384" width="8.125" style="3" customWidth="1"/>
  </cols>
  <sheetData>
    <row r="1" spans="1:12" ht="20.25">
      <c r="A1" s="219" t="s">
        <v>59</v>
      </c>
      <c r="B1" s="118"/>
    </row>
    <row r="3" spans="1:12" ht="15" customHeight="1">
      <c r="A3" s="506" t="s">
        <v>269</v>
      </c>
      <c r="B3" s="506"/>
      <c r="C3" s="506"/>
      <c r="D3" s="506"/>
      <c r="E3" s="506"/>
      <c r="F3" s="506"/>
      <c r="G3" s="506"/>
      <c r="H3" s="506"/>
      <c r="I3" s="506"/>
      <c r="J3" s="506"/>
      <c r="K3" s="506"/>
      <c r="L3" s="506"/>
    </row>
    <row r="4" spans="1:12" ht="9.75" customHeight="1">
      <c r="A4" s="106"/>
      <c r="B4" s="106"/>
      <c r="C4" s="107" t="s">
        <v>165</v>
      </c>
    </row>
    <row r="5" spans="1:12" ht="33.75" customHeight="1">
      <c r="A5" s="108"/>
      <c r="B5" s="518" t="s">
        <v>217</v>
      </c>
      <c r="C5" s="516"/>
      <c r="D5" s="516"/>
      <c r="E5" s="516"/>
      <c r="F5" s="516"/>
      <c r="G5" s="516"/>
      <c r="H5" s="516"/>
      <c r="I5" s="516"/>
      <c r="J5" s="516"/>
      <c r="K5" s="516"/>
    </row>
    <row r="6" spans="1:12" ht="15.6" customHeight="1">
      <c r="B6" s="508" t="s">
        <v>218</v>
      </c>
      <c r="C6" s="508"/>
      <c r="D6" s="508"/>
      <c r="E6" s="508"/>
      <c r="F6" s="508"/>
      <c r="G6" s="508"/>
      <c r="H6" s="508"/>
      <c r="I6" s="508"/>
      <c r="J6" s="119"/>
      <c r="K6" s="119"/>
    </row>
    <row r="7" spans="1:12" ht="15.75" customHeight="1">
      <c r="B7" s="504" t="s">
        <v>60</v>
      </c>
      <c r="C7" s="120" t="s">
        <v>5</v>
      </c>
      <c r="D7" s="449" t="s">
        <v>270</v>
      </c>
      <c r="E7" s="120" t="s">
        <v>7</v>
      </c>
      <c r="F7" s="450" t="s">
        <v>271</v>
      </c>
      <c r="G7" s="121"/>
      <c r="I7" s="122"/>
      <c r="K7" s="123"/>
      <c r="L7" s="124"/>
    </row>
    <row r="8" spans="1:12" ht="15.75" customHeight="1">
      <c r="B8" s="505"/>
      <c r="C8" s="125" t="s">
        <v>9</v>
      </c>
      <c r="D8" s="451" t="s">
        <v>219</v>
      </c>
      <c r="E8" s="125" t="s">
        <v>11</v>
      </c>
      <c r="F8" s="452" t="s">
        <v>272</v>
      </c>
      <c r="G8" s="121"/>
      <c r="I8" s="122"/>
      <c r="K8" s="123"/>
      <c r="L8" s="124"/>
    </row>
    <row r="9" spans="1:12">
      <c r="B9" s="298" t="s">
        <v>61</v>
      </c>
      <c r="D9" s="119"/>
      <c r="E9" s="119"/>
      <c r="F9" s="119"/>
      <c r="G9" s="119"/>
      <c r="H9" s="119"/>
      <c r="I9" s="119"/>
      <c r="J9" s="119"/>
      <c r="K9" s="119"/>
    </row>
    <row r="10" spans="1:12">
      <c r="C10" s="119"/>
      <c r="D10" s="119"/>
      <c r="E10" s="119"/>
      <c r="F10" s="119"/>
      <c r="G10" s="119"/>
      <c r="H10" s="119"/>
      <c r="I10" s="119"/>
      <c r="J10" s="119"/>
      <c r="K10" s="119"/>
    </row>
    <row r="11" spans="1:12">
      <c r="C11" s="119"/>
      <c r="D11" s="119"/>
      <c r="E11" s="119"/>
      <c r="F11" s="119"/>
      <c r="G11" s="119"/>
      <c r="H11" s="119"/>
      <c r="I11" s="119"/>
      <c r="J11" s="119"/>
      <c r="K11" s="119"/>
    </row>
    <row r="12" spans="1:12">
      <c r="C12" s="119"/>
      <c r="D12" s="119"/>
      <c r="E12" s="119"/>
      <c r="F12" s="119"/>
      <c r="G12" s="119"/>
      <c r="H12" s="119"/>
      <c r="I12" s="119"/>
      <c r="J12" s="119"/>
      <c r="K12" s="119"/>
    </row>
    <row r="13" spans="1:12" ht="15" customHeight="1">
      <c r="A13" s="515" t="s">
        <v>62</v>
      </c>
      <c r="B13" s="515"/>
      <c r="C13" s="519"/>
      <c r="D13" s="515"/>
      <c r="E13" s="515"/>
      <c r="F13" s="515"/>
      <c r="G13" s="515"/>
      <c r="H13" s="515"/>
      <c r="I13" s="515"/>
      <c r="J13" s="515"/>
      <c r="K13" s="515"/>
      <c r="L13" s="515"/>
    </row>
    <row r="14" spans="1:12" ht="13.5" customHeight="1">
      <c r="A14" s="126"/>
      <c r="B14" s="126"/>
      <c r="C14" s="127"/>
      <c r="D14" s="23"/>
      <c r="E14" s="23"/>
      <c r="F14" s="23"/>
      <c r="G14" s="23"/>
      <c r="H14" s="23"/>
      <c r="I14" s="23"/>
    </row>
    <row r="16" spans="1:12" ht="13.5" customHeight="1">
      <c r="C16" s="79"/>
    </row>
    <row r="17" spans="3:3" ht="13.5" customHeight="1">
      <c r="C17" s="128"/>
    </row>
    <row r="34" spans="1:12" ht="16.5" customHeight="1"/>
    <row r="37" spans="1:12" ht="15" customHeight="1">
      <c r="A37" s="515" t="s">
        <v>63</v>
      </c>
      <c r="B37" s="515"/>
      <c r="C37" s="515"/>
      <c r="D37" s="515"/>
      <c r="E37" s="515"/>
      <c r="F37" s="515"/>
      <c r="G37" s="515"/>
      <c r="H37" s="515"/>
      <c r="I37" s="515"/>
      <c r="J37" s="515"/>
      <c r="K37" s="515"/>
      <c r="L37" s="515"/>
    </row>
    <row r="57" spans="1:12" ht="15.6" customHeight="1"/>
    <row r="58" spans="1:12" ht="22.9" customHeight="1"/>
    <row r="59" spans="1:12" ht="16.899999999999999" customHeight="1"/>
    <row r="60" spans="1:12">
      <c r="A60" s="457">
        <v>3</v>
      </c>
      <c r="B60" s="457"/>
      <c r="C60" s="457"/>
      <c r="D60" s="457"/>
      <c r="E60" s="457"/>
      <c r="F60" s="457"/>
      <c r="G60" s="457"/>
      <c r="H60" s="457"/>
      <c r="I60" s="457"/>
      <c r="J60" s="457"/>
      <c r="K60" s="457"/>
      <c r="L60" s="457"/>
    </row>
    <row r="61" spans="1:12" ht="17.25" customHeight="1">
      <c r="A61" s="109"/>
      <c r="B61" s="520" t="s">
        <v>290</v>
      </c>
      <c r="C61" s="520"/>
      <c r="D61" s="520"/>
      <c r="E61" s="520"/>
      <c r="F61" s="520"/>
      <c r="G61" s="520"/>
      <c r="H61" s="520"/>
      <c r="I61" s="520"/>
      <c r="J61" s="520"/>
      <c r="K61" s="520"/>
    </row>
    <row r="62" spans="1:12" ht="31.5" customHeight="1">
      <c r="A62" s="109"/>
      <c r="B62" s="521" t="s">
        <v>64</v>
      </c>
      <c r="C62" s="522"/>
      <c r="D62" s="509" t="s">
        <v>220</v>
      </c>
      <c r="E62" s="509"/>
      <c r="F62" s="509"/>
      <c r="G62" s="509"/>
      <c r="H62" s="509"/>
      <c r="I62" s="509"/>
      <c r="J62" s="509"/>
      <c r="K62" s="510"/>
    </row>
    <row r="63" spans="1:12" ht="31.5" customHeight="1">
      <c r="A63" s="109"/>
      <c r="B63" s="511" t="s">
        <v>65</v>
      </c>
      <c r="C63" s="512"/>
      <c r="D63" s="509" t="s">
        <v>221</v>
      </c>
      <c r="E63" s="509"/>
      <c r="F63" s="509"/>
      <c r="G63" s="509"/>
      <c r="H63" s="509"/>
      <c r="I63" s="509"/>
      <c r="J63" s="509"/>
      <c r="K63" s="510"/>
    </row>
    <row r="64" spans="1:12" ht="13.5" customHeight="1">
      <c r="A64" s="109"/>
      <c r="B64" s="109"/>
      <c r="C64" s="129"/>
      <c r="D64" s="130"/>
      <c r="E64" s="130"/>
      <c r="F64" s="130"/>
      <c r="G64" s="130"/>
      <c r="H64" s="130"/>
      <c r="I64" s="130"/>
      <c r="J64" s="130"/>
      <c r="K64" s="130"/>
    </row>
    <row r="65" spans="1:12" ht="15" customHeight="1">
      <c r="A65" s="515" t="s">
        <v>66</v>
      </c>
      <c r="B65" s="515"/>
      <c r="C65" s="515"/>
      <c r="D65" s="515"/>
      <c r="E65" s="515"/>
      <c r="F65" s="515"/>
      <c r="G65" s="515"/>
      <c r="H65" s="515"/>
      <c r="I65" s="515"/>
      <c r="J65" s="515"/>
      <c r="K65" s="515"/>
      <c r="L65" s="515"/>
    </row>
    <row r="88" spans="1:12" ht="18" customHeight="1"/>
    <row r="89" spans="1:12" ht="12.75" customHeight="1"/>
    <row r="90" spans="1:12" ht="15" customHeight="1">
      <c r="A90" s="506" t="s">
        <v>225</v>
      </c>
      <c r="B90" s="506"/>
      <c r="C90" s="506"/>
      <c r="D90" s="506"/>
      <c r="E90" s="506"/>
      <c r="F90" s="506"/>
      <c r="G90" s="506"/>
      <c r="H90" s="506"/>
      <c r="I90" s="506"/>
      <c r="J90" s="506"/>
      <c r="K90" s="506"/>
      <c r="L90" s="506"/>
    </row>
    <row r="91" spans="1:12" ht="9.75" customHeight="1">
      <c r="A91" s="106"/>
      <c r="B91" s="106"/>
    </row>
    <row r="92" spans="1:12" ht="18.75" customHeight="1">
      <c r="B92" s="516" t="s">
        <v>222</v>
      </c>
      <c r="C92" s="516"/>
      <c r="D92" s="516"/>
      <c r="E92" s="516"/>
      <c r="F92" s="516"/>
      <c r="G92" s="516"/>
      <c r="H92" s="516"/>
      <c r="I92" s="516"/>
      <c r="J92" s="516"/>
      <c r="K92" s="516"/>
    </row>
    <row r="93" spans="1:12" ht="15.6" customHeight="1">
      <c r="B93" s="517" t="s">
        <v>223</v>
      </c>
      <c r="C93" s="517"/>
      <c r="D93" s="517"/>
      <c r="E93" s="517"/>
      <c r="F93" s="517"/>
      <c r="G93" s="223"/>
      <c r="H93" s="223"/>
      <c r="I93" s="223"/>
      <c r="J93" s="223"/>
      <c r="K93" s="223"/>
    </row>
    <row r="94" spans="1:12" ht="15.75" customHeight="1">
      <c r="B94" s="504" t="s">
        <v>60</v>
      </c>
      <c r="C94" s="120" t="s">
        <v>5</v>
      </c>
      <c r="D94" s="449" t="s">
        <v>178</v>
      </c>
      <c r="E94" s="120" t="s">
        <v>7</v>
      </c>
      <c r="F94" s="450" t="s">
        <v>273</v>
      </c>
      <c r="I94" s="131"/>
      <c r="J94" s="131"/>
      <c r="K94" s="131"/>
    </row>
    <row r="95" spans="1:12" ht="15.75" customHeight="1">
      <c r="B95" s="505"/>
      <c r="C95" s="125" t="s">
        <v>9</v>
      </c>
      <c r="D95" s="451" t="s">
        <v>224</v>
      </c>
      <c r="E95" s="125" t="s">
        <v>11</v>
      </c>
      <c r="F95" s="452" t="s">
        <v>274</v>
      </c>
      <c r="I95" s="131"/>
      <c r="J95" s="131"/>
      <c r="K95" s="131"/>
    </row>
    <row r="96" spans="1:12" ht="13.5" customHeight="1">
      <c r="B96" s="298" t="s">
        <v>61</v>
      </c>
      <c r="D96" s="119"/>
      <c r="E96" s="119"/>
      <c r="F96" s="119"/>
      <c r="G96" s="131"/>
      <c r="H96" s="131"/>
      <c r="I96" s="131"/>
      <c r="J96" s="131"/>
      <c r="K96" s="131"/>
    </row>
    <row r="97" spans="1:12" ht="13.5" customHeight="1">
      <c r="C97" s="131"/>
      <c r="D97" s="131"/>
      <c r="E97" s="131"/>
      <c r="F97" s="131"/>
      <c r="G97" s="131"/>
      <c r="H97" s="131"/>
      <c r="I97" s="131"/>
      <c r="J97" s="131"/>
      <c r="K97" s="131"/>
    </row>
    <row r="98" spans="1:12" ht="11.45" customHeight="1">
      <c r="C98" s="131"/>
      <c r="D98" s="131"/>
      <c r="E98" s="131"/>
      <c r="F98" s="131"/>
      <c r="G98" s="131"/>
      <c r="H98" s="131"/>
      <c r="I98" s="131"/>
      <c r="J98" s="131"/>
      <c r="K98" s="131"/>
    </row>
    <row r="99" spans="1:12" ht="13.5" customHeight="1">
      <c r="C99" s="131"/>
      <c r="D99" s="131"/>
      <c r="E99" s="131"/>
      <c r="F99" s="131"/>
      <c r="G99" s="131"/>
      <c r="H99" s="131"/>
      <c r="I99" s="131"/>
      <c r="J99" s="131"/>
      <c r="K99" s="131"/>
    </row>
    <row r="100" spans="1:12" ht="15" customHeight="1">
      <c r="A100" s="515" t="s">
        <v>67</v>
      </c>
      <c r="B100" s="515"/>
      <c r="C100" s="515"/>
      <c r="D100" s="515"/>
      <c r="E100" s="515"/>
      <c r="F100" s="515"/>
      <c r="G100" s="515"/>
      <c r="H100" s="515"/>
      <c r="I100" s="515"/>
      <c r="J100" s="515"/>
      <c r="K100" s="515"/>
      <c r="L100" s="515"/>
    </row>
    <row r="112" spans="1:12" ht="13.5" customHeight="1"/>
    <row r="113" spans="1:12" ht="13.5" customHeight="1"/>
    <row r="114" spans="1:12" ht="13.5" customHeight="1"/>
    <row r="115" spans="1:12" ht="13.5" customHeight="1"/>
    <row r="116" spans="1:12" ht="13.5" customHeight="1"/>
    <row r="117" spans="1:12" ht="13.5" customHeight="1"/>
    <row r="118" spans="1:12" ht="15.6" customHeight="1"/>
    <row r="119" spans="1:12" ht="13.5" customHeight="1"/>
    <row r="120" spans="1:12" ht="13.5" customHeight="1">
      <c r="A120" s="457">
        <v>4</v>
      </c>
      <c r="B120" s="457"/>
      <c r="C120" s="457"/>
      <c r="D120" s="457"/>
      <c r="E120" s="457"/>
      <c r="F120" s="457"/>
      <c r="G120" s="457"/>
      <c r="H120" s="457"/>
      <c r="I120" s="457"/>
      <c r="J120" s="457"/>
      <c r="K120" s="457"/>
      <c r="L120" s="457"/>
    </row>
    <row r="121" spans="1:12" s="23" customFormat="1" ht="15" customHeight="1">
      <c r="A121" s="506" t="s">
        <v>276</v>
      </c>
      <c r="B121" s="506"/>
      <c r="C121" s="506"/>
      <c r="D121" s="506"/>
      <c r="E121" s="506"/>
      <c r="F121" s="506"/>
      <c r="G121" s="506"/>
      <c r="H121" s="506"/>
      <c r="I121" s="506"/>
      <c r="J121" s="506"/>
      <c r="K121" s="506"/>
      <c r="L121" s="506"/>
    </row>
    <row r="122" spans="1:12" s="23" customFormat="1" ht="15" customHeight="1">
      <c r="A122" s="446"/>
      <c r="B122" s="446" t="s">
        <v>277</v>
      </c>
      <c r="C122" s="446"/>
      <c r="D122" s="446"/>
      <c r="E122" s="446"/>
      <c r="F122" s="446"/>
      <c r="G122" s="446"/>
      <c r="H122" s="446"/>
      <c r="I122" s="446"/>
      <c r="J122" s="446"/>
      <c r="K122" s="446"/>
      <c r="L122" s="446"/>
    </row>
    <row r="123" spans="1:12" ht="9.75" customHeight="1">
      <c r="A123" s="106"/>
      <c r="B123" s="106"/>
      <c r="C123" s="106"/>
    </row>
    <row r="124" spans="1:12" ht="18.75" customHeight="1">
      <c r="A124" s="109"/>
      <c r="B124" s="507" t="s">
        <v>226</v>
      </c>
      <c r="C124" s="507"/>
      <c r="D124" s="507"/>
      <c r="E124" s="507"/>
      <c r="F124" s="507"/>
      <c r="G124" s="507"/>
      <c r="H124" s="507"/>
      <c r="I124" s="507"/>
      <c r="J124" s="507"/>
    </row>
    <row r="125" spans="1:12" ht="15.6" customHeight="1">
      <c r="A125" s="109"/>
      <c r="B125" s="508" t="s">
        <v>227</v>
      </c>
      <c r="C125" s="508"/>
      <c r="D125" s="508"/>
      <c r="E125" s="508"/>
      <c r="F125" s="508"/>
      <c r="G125" s="508"/>
      <c r="H125" s="132"/>
      <c r="I125" s="132"/>
      <c r="J125" s="133"/>
      <c r="K125" s="132"/>
    </row>
    <row r="126" spans="1:12" ht="15.75" customHeight="1">
      <c r="A126" s="109"/>
      <c r="B126" s="513" t="s">
        <v>60</v>
      </c>
      <c r="C126" s="120" t="s">
        <v>5</v>
      </c>
      <c r="D126" s="449" t="s">
        <v>228</v>
      </c>
      <c r="E126" s="120" t="s">
        <v>7</v>
      </c>
      <c r="F126" s="450" t="s">
        <v>229</v>
      </c>
      <c r="G126" s="132"/>
      <c r="H126" s="134"/>
      <c r="I126" s="132"/>
      <c r="J126" s="133"/>
      <c r="K126" s="132"/>
    </row>
    <row r="127" spans="1:12" ht="15.75" customHeight="1">
      <c r="A127" s="109"/>
      <c r="B127" s="514"/>
      <c r="C127" s="125" t="s">
        <v>9</v>
      </c>
      <c r="D127" s="451" t="s">
        <v>230</v>
      </c>
      <c r="E127" s="125" t="s">
        <v>11</v>
      </c>
      <c r="F127" s="452" t="s">
        <v>231</v>
      </c>
      <c r="G127" s="132"/>
      <c r="H127" s="134"/>
      <c r="I127" s="132"/>
      <c r="J127" s="133"/>
      <c r="K127" s="132"/>
    </row>
    <row r="128" spans="1:12" ht="13.5" customHeight="1">
      <c r="A128" s="109"/>
      <c r="B128" s="298" t="s">
        <v>61</v>
      </c>
      <c r="D128" s="119"/>
      <c r="E128" s="119"/>
      <c r="F128" s="119"/>
      <c r="G128" s="130"/>
      <c r="H128" s="130"/>
      <c r="I128" s="130"/>
      <c r="J128" s="133"/>
      <c r="K128" s="130"/>
    </row>
    <row r="129" spans="1:12" ht="18.75" customHeight="1">
      <c r="A129" s="109"/>
      <c r="B129" s="298"/>
      <c r="D129" s="119"/>
      <c r="E129" s="119"/>
      <c r="F129" s="119"/>
      <c r="G129" s="130"/>
      <c r="H129" s="130"/>
      <c r="I129" s="130"/>
      <c r="J129" s="130"/>
      <c r="K129" s="130"/>
    </row>
    <row r="130" spans="1:12" ht="18.75" customHeight="1">
      <c r="A130" s="109"/>
      <c r="B130" s="518" t="s">
        <v>232</v>
      </c>
      <c r="C130" s="518"/>
      <c r="D130" s="518"/>
      <c r="E130" s="518"/>
      <c r="F130" s="518"/>
      <c r="G130" s="518"/>
      <c r="H130" s="518"/>
      <c r="I130" s="518"/>
      <c r="J130" s="518"/>
    </row>
    <row r="131" spans="1:12" ht="15" customHeight="1">
      <c r="A131" s="109"/>
      <c r="B131" s="508" t="s">
        <v>233</v>
      </c>
      <c r="C131" s="508"/>
      <c r="D131" s="508"/>
      <c r="E131" s="508"/>
      <c r="F131" s="508"/>
      <c r="G131" s="508"/>
      <c r="H131" s="132"/>
      <c r="I131" s="132"/>
      <c r="J131" s="135"/>
      <c r="K131" s="132"/>
    </row>
    <row r="132" spans="1:12" ht="15.75" customHeight="1">
      <c r="A132" s="109"/>
      <c r="B132" s="504" t="s">
        <v>60</v>
      </c>
      <c r="C132" s="120" t="s">
        <v>5</v>
      </c>
      <c r="D132" s="449" t="s">
        <v>234</v>
      </c>
      <c r="E132" s="120" t="s">
        <v>7</v>
      </c>
      <c r="F132" s="450" t="s">
        <v>235</v>
      </c>
      <c r="G132" s="132"/>
      <c r="H132" s="132"/>
      <c r="I132" s="132"/>
      <c r="J132" s="135"/>
      <c r="K132" s="132"/>
    </row>
    <row r="133" spans="1:12" ht="15.75" customHeight="1">
      <c r="A133" s="109"/>
      <c r="B133" s="505"/>
      <c r="C133" s="136" t="s">
        <v>9</v>
      </c>
      <c r="D133" s="454" t="s">
        <v>275</v>
      </c>
      <c r="E133" s="137" t="s">
        <v>11</v>
      </c>
      <c r="F133" s="455" t="s">
        <v>236</v>
      </c>
      <c r="G133" s="138"/>
      <c r="H133" s="138"/>
      <c r="I133" s="138"/>
      <c r="J133" s="139"/>
      <c r="K133" s="138"/>
    </row>
    <row r="134" spans="1:12" ht="13.5" customHeight="1">
      <c r="A134" s="109"/>
      <c r="B134" s="298" t="s">
        <v>61</v>
      </c>
      <c r="D134" s="119"/>
      <c r="E134" s="119"/>
      <c r="F134" s="119"/>
      <c r="G134" s="80"/>
      <c r="H134" s="80"/>
      <c r="I134" s="80"/>
      <c r="J134" s="139"/>
      <c r="K134" s="80"/>
    </row>
    <row r="135" spans="1:12" ht="13.5" customHeight="1">
      <c r="A135" s="109"/>
      <c r="B135" s="298"/>
      <c r="D135" s="119"/>
      <c r="E135" s="119"/>
      <c r="F135" s="119"/>
      <c r="G135" s="80"/>
      <c r="H135" s="80"/>
      <c r="I135" s="80"/>
      <c r="J135" s="80"/>
      <c r="K135" s="80"/>
    </row>
    <row r="136" spans="1:12" ht="15" customHeight="1">
      <c r="A136" s="109"/>
      <c r="B136" s="298"/>
      <c r="D136" s="119"/>
      <c r="E136" s="119"/>
      <c r="F136" s="119"/>
      <c r="G136" s="80"/>
      <c r="H136" s="80"/>
      <c r="I136" s="80"/>
      <c r="J136" s="80"/>
      <c r="K136" s="80"/>
    </row>
    <row r="137" spans="1:12" ht="13.5" customHeight="1">
      <c r="A137" s="109"/>
      <c r="B137" s="109"/>
      <c r="C137" s="80"/>
      <c r="D137" s="80"/>
      <c r="E137" s="140"/>
      <c r="F137" s="80"/>
      <c r="G137" s="80"/>
      <c r="H137" s="80"/>
      <c r="I137" s="80"/>
      <c r="J137" s="80"/>
      <c r="K137" s="80"/>
    </row>
    <row r="138" spans="1:12" s="23" customFormat="1" ht="15" customHeight="1">
      <c r="A138" s="515" t="s">
        <v>68</v>
      </c>
      <c r="B138" s="515"/>
      <c r="C138" s="515"/>
      <c r="D138" s="515"/>
      <c r="E138" s="515"/>
      <c r="F138" s="515"/>
      <c r="G138" s="515"/>
      <c r="H138" s="515"/>
      <c r="I138" s="515"/>
      <c r="J138" s="515"/>
      <c r="K138" s="515"/>
      <c r="L138" s="515"/>
    </row>
    <row r="139" spans="1:12" ht="13.5" customHeight="1">
      <c r="A139" s="109"/>
      <c r="B139" s="109"/>
      <c r="C139" s="80"/>
      <c r="D139" s="80"/>
      <c r="E139" s="80"/>
      <c r="F139" s="80"/>
      <c r="G139" s="80"/>
      <c r="H139" s="80"/>
      <c r="I139" s="80"/>
      <c r="J139" s="80"/>
      <c r="K139" s="80"/>
    </row>
    <row r="140" spans="1:12" ht="13.5" customHeight="1">
      <c r="A140" s="109"/>
      <c r="B140" s="109"/>
      <c r="C140" s="80"/>
      <c r="D140" s="80"/>
      <c r="E140" s="80"/>
      <c r="F140" s="80"/>
      <c r="G140" s="80"/>
      <c r="H140" s="80"/>
      <c r="I140" s="80"/>
      <c r="J140" s="80"/>
      <c r="K140" s="80"/>
    </row>
    <row r="141" spans="1:12" ht="13.5" customHeight="1">
      <c r="A141" s="109"/>
      <c r="B141" s="109"/>
      <c r="C141" s="80"/>
      <c r="D141" s="80"/>
      <c r="E141" s="80"/>
      <c r="F141" s="80"/>
      <c r="G141" s="80"/>
      <c r="H141" s="80"/>
      <c r="I141" s="80"/>
      <c r="J141" s="80"/>
      <c r="K141" s="80"/>
    </row>
    <row r="142" spans="1:12" ht="13.5" customHeight="1">
      <c r="A142" s="109"/>
      <c r="B142" s="109"/>
      <c r="C142" s="80"/>
      <c r="D142" s="80"/>
      <c r="E142" s="80"/>
      <c r="F142" s="80"/>
      <c r="G142" s="80"/>
      <c r="H142" s="80"/>
      <c r="I142" s="80"/>
      <c r="J142" s="80"/>
      <c r="K142" s="80"/>
    </row>
    <row r="143" spans="1:12" ht="13.5" customHeight="1">
      <c r="A143" s="109"/>
      <c r="B143" s="109"/>
      <c r="C143" s="80"/>
      <c r="D143" s="80"/>
      <c r="E143" s="80"/>
      <c r="F143" s="80"/>
      <c r="G143" s="80"/>
      <c r="H143" s="80"/>
      <c r="I143" s="80"/>
      <c r="J143" s="80"/>
      <c r="K143" s="80"/>
    </row>
    <row r="144" spans="1:12" ht="13.5" customHeight="1">
      <c r="A144" s="109"/>
      <c r="B144" s="109"/>
      <c r="C144" s="80"/>
      <c r="D144" s="80"/>
      <c r="E144" s="80"/>
      <c r="F144" s="80"/>
      <c r="G144" s="80"/>
      <c r="H144" s="80"/>
      <c r="I144" s="80"/>
      <c r="J144" s="80"/>
      <c r="K144" s="80"/>
    </row>
    <row r="145" spans="1:12" ht="13.5" customHeight="1">
      <c r="A145" s="109"/>
      <c r="B145" s="109"/>
      <c r="C145" s="80"/>
      <c r="D145" s="80"/>
      <c r="E145" s="80"/>
      <c r="F145" s="80"/>
      <c r="G145" s="80"/>
      <c r="H145" s="80"/>
      <c r="I145" s="80"/>
      <c r="J145" s="80"/>
      <c r="K145" s="80"/>
    </row>
    <row r="146" spans="1:12" ht="13.5" customHeight="1">
      <c r="A146" s="109"/>
      <c r="B146" s="109"/>
      <c r="C146" s="80"/>
      <c r="D146" s="80"/>
      <c r="E146" s="80"/>
      <c r="F146" s="80"/>
      <c r="G146" s="80"/>
      <c r="H146" s="80"/>
      <c r="I146" s="80"/>
      <c r="J146" s="80"/>
      <c r="K146" s="80"/>
    </row>
    <row r="147" spans="1:12" ht="13.5" customHeight="1">
      <c r="A147" s="109"/>
      <c r="B147" s="109"/>
      <c r="C147" s="80"/>
      <c r="D147" s="80"/>
      <c r="E147" s="80"/>
      <c r="F147" s="80"/>
      <c r="G147" s="80"/>
      <c r="H147" s="80"/>
      <c r="I147" s="80"/>
      <c r="J147" s="80"/>
      <c r="K147" s="80"/>
    </row>
    <row r="148" spans="1:12" ht="13.5" customHeight="1">
      <c r="A148" s="109"/>
      <c r="B148" s="109"/>
      <c r="C148" s="80"/>
      <c r="D148" s="80"/>
      <c r="E148" s="80"/>
      <c r="F148" s="80"/>
      <c r="G148" s="80"/>
      <c r="H148" s="80"/>
      <c r="I148" s="80"/>
      <c r="J148" s="80"/>
      <c r="K148" s="80"/>
    </row>
    <row r="149" spans="1:12" ht="13.5" customHeight="1">
      <c r="A149" s="109"/>
      <c r="B149" s="109"/>
      <c r="C149" s="80"/>
      <c r="D149" s="80"/>
      <c r="E149" s="80"/>
      <c r="F149" s="80"/>
      <c r="G149" s="80"/>
      <c r="H149" s="80"/>
      <c r="I149" s="80"/>
      <c r="J149" s="80"/>
      <c r="K149" s="80"/>
    </row>
    <row r="150" spans="1:12" ht="13.5" customHeight="1">
      <c r="A150" s="109"/>
      <c r="B150" s="109"/>
      <c r="C150" s="110"/>
      <c r="D150" s="80"/>
      <c r="E150" s="80"/>
      <c r="F150" s="80"/>
      <c r="G150" s="80"/>
      <c r="H150" s="80"/>
      <c r="I150" s="80"/>
      <c r="J150" s="80"/>
      <c r="K150" s="80"/>
    </row>
    <row r="151" spans="1:12" ht="13.5" customHeight="1">
      <c r="C151" s="80"/>
      <c r="D151" s="80"/>
      <c r="E151" s="80"/>
      <c r="F151" s="80"/>
      <c r="G151" s="80"/>
      <c r="H151" s="80"/>
      <c r="I151" s="80"/>
      <c r="J151" s="80"/>
      <c r="K151" s="80"/>
    </row>
    <row r="152" spans="1:12" ht="13.5" customHeight="1">
      <c r="A152" s="109"/>
      <c r="B152" s="109"/>
      <c r="C152" s="80"/>
      <c r="D152" s="80"/>
      <c r="E152" s="80"/>
      <c r="F152" s="80"/>
      <c r="G152" s="80"/>
      <c r="H152" s="80"/>
      <c r="I152" s="80"/>
      <c r="J152" s="80"/>
      <c r="K152" s="80"/>
    </row>
    <row r="153" spans="1:12" ht="13.5" customHeight="1">
      <c r="A153" s="109"/>
      <c r="B153" s="109"/>
      <c r="C153" s="80"/>
      <c r="D153" s="80"/>
      <c r="E153" s="80"/>
      <c r="F153" s="80"/>
      <c r="G153" s="80"/>
      <c r="H153" s="80"/>
      <c r="I153" s="80"/>
      <c r="J153" s="80"/>
      <c r="K153" s="80"/>
    </row>
    <row r="154" spans="1:12" ht="13.5" customHeight="1">
      <c r="A154" s="109"/>
      <c r="B154" s="109"/>
      <c r="C154" s="80"/>
      <c r="D154" s="80"/>
      <c r="E154" s="80"/>
      <c r="F154" s="80"/>
      <c r="G154" s="80"/>
      <c r="H154" s="80"/>
      <c r="I154" s="80"/>
      <c r="J154" s="80"/>
      <c r="K154" s="80"/>
    </row>
    <row r="155" spans="1:12" ht="13.5" customHeight="1">
      <c r="A155" s="109"/>
      <c r="B155" s="109"/>
      <c r="C155" s="80"/>
      <c r="D155" s="80"/>
      <c r="E155" s="80"/>
      <c r="F155" s="80"/>
      <c r="G155" s="80"/>
      <c r="H155" s="80"/>
      <c r="I155" s="80"/>
      <c r="J155" s="80"/>
      <c r="K155" s="80"/>
    </row>
    <row r="156" spans="1:12" ht="13.5" customHeight="1">
      <c r="A156" s="109"/>
      <c r="B156" s="109"/>
      <c r="C156" s="80"/>
      <c r="D156" s="80"/>
      <c r="E156" s="80"/>
      <c r="F156" s="80"/>
      <c r="G156" s="80"/>
      <c r="H156" s="80"/>
      <c r="I156" s="80"/>
      <c r="J156" s="80"/>
      <c r="K156" s="80"/>
    </row>
    <row r="157" spans="1:12" ht="13.5" customHeight="1">
      <c r="A157" s="109"/>
      <c r="B157" s="109"/>
      <c r="C157" s="80"/>
      <c r="D157" s="80"/>
      <c r="E157" s="80"/>
      <c r="F157" s="80"/>
      <c r="G157" s="80"/>
      <c r="H157" s="80"/>
      <c r="I157" s="80"/>
      <c r="J157" s="80"/>
      <c r="K157" s="80"/>
    </row>
    <row r="158" spans="1:12" ht="13.5" customHeight="1">
      <c r="A158" s="109"/>
      <c r="B158" s="109"/>
      <c r="C158" s="80"/>
      <c r="D158" s="80"/>
      <c r="E158" s="80"/>
      <c r="F158" s="80"/>
      <c r="G158" s="80"/>
      <c r="H158" s="80"/>
      <c r="I158" s="80"/>
      <c r="J158" s="80"/>
      <c r="K158" s="80"/>
    </row>
    <row r="159" spans="1:12" ht="13.5" customHeight="1">
      <c r="A159" s="109"/>
      <c r="B159" s="109"/>
      <c r="C159" s="80"/>
      <c r="D159" s="80"/>
      <c r="E159" s="80"/>
      <c r="F159" s="80"/>
      <c r="G159" s="80"/>
      <c r="H159" s="80"/>
      <c r="I159" s="80"/>
      <c r="J159" s="80"/>
      <c r="K159" s="80"/>
    </row>
    <row r="160" spans="1:12" s="23" customFormat="1" ht="15" customHeight="1">
      <c r="A160" s="515" t="s">
        <v>69</v>
      </c>
      <c r="B160" s="515"/>
      <c r="C160" s="515"/>
      <c r="D160" s="515"/>
      <c r="E160" s="515"/>
      <c r="F160" s="515"/>
      <c r="G160" s="515"/>
      <c r="H160" s="515"/>
      <c r="I160" s="515"/>
      <c r="J160" s="515"/>
      <c r="K160" s="515"/>
      <c r="L160" s="515"/>
    </row>
    <row r="161" spans="1:11" ht="13.5" customHeight="1">
      <c r="A161" s="109"/>
      <c r="B161" s="109"/>
      <c r="C161" s="80"/>
      <c r="D161" s="80"/>
      <c r="E161" s="80"/>
      <c r="F161" s="80"/>
      <c r="G161" s="80"/>
      <c r="H161" s="80"/>
      <c r="I161" s="80"/>
      <c r="J161" s="80"/>
      <c r="K161" s="80"/>
    </row>
    <row r="162" spans="1:11" ht="13.5" customHeight="1">
      <c r="A162" s="109"/>
      <c r="B162" s="109"/>
      <c r="C162" s="80"/>
      <c r="D162" s="80"/>
      <c r="E162" s="80"/>
      <c r="F162" s="80"/>
      <c r="G162" s="80"/>
      <c r="H162" s="80"/>
      <c r="I162" s="80"/>
      <c r="J162" s="80"/>
      <c r="K162" s="80"/>
    </row>
    <row r="163" spans="1:11" ht="13.5" customHeight="1">
      <c r="A163" s="109"/>
      <c r="B163" s="109"/>
      <c r="C163" s="80"/>
      <c r="D163" s="80"/>
      <c r="E163" s="80"/>
      <c r="F163" s="80"/>
      <c r="G163" s="80"/>
      <c r="H163" s="80"/>
      <c r="I163" s="80"/>
      <c r="J163" s="80"/>
      <c r="K163" s="80"/>
    </row>
    <row r="164" spans="1:11" ht="13.5" customHeight="1">
      <c r="A164" s="109"/>
      <c r="B164" s="109"/>
      <c r="C164" s="80"/>
      <c r="D164" s="80"/>
      <c r="E164" s="80"/>
      <c r="F164" s="80"/>
      <c r="G164" s="80"/>
      <c r="H164" s="80"/>
      <c r="I164" s="80"/>
      <c r="J164" s="80"/>
      <c r="K164" s="80"/>
    </row>
    <row r="165" spans="1:11" ht="13.5" customHeight="1">
      <c r="A165" s="109"/>
      <c r="B165" s="109"/>
      <c r="C165" s="80"/>
      <c r="D165" s="80"/>
      <c r="E165" s="80"/>
      <c r="F165" s="80"/>
      <c r="G165" s="80"/>
      <c r="H165" s="80"/>
      <c r="I165" s="80"/>
      <c r="J165" s="80"/>
      <c r="K165" s="80"/>
    </row>
    <row r="166" spans="1:11" ht="13.5" customHeight="1">
      <c r="A166" s="109"/>
      <c r="B166" s="109"/>
      <c r="C166" s="80"/>
      <c r="D166" s="80"/>
      <c r="E166" s="80"/>
      <c r="F166" s="80"/>
      <c r="G166" s="80"/>
      <c r="H166" s="80"/>
      <c r="I166" s="80"/>
      <c r="J166" s="80"/>
      <c r="K166" s="80"/>
    </row>
    <row r="167" spans="1:11" ht="13.5" customHeight="1">
      <c r="A167" s="109"/>
      <c r="B167" s="109"/>
      <c r="C167" s="80"/>
      <c r="D167" s="80"/>
      <c r="E167" s="80"/>
      <c r="F167" s="80"/>
      <c r="G167" s="80"/>
      <c r="H167" s="80"/>
      <c r="I167" s="80"/>
      <c r="J167" s="80"/>
      <c r="K167" s="80"/>
    </row>
    <row r="168" spans="1:11" ht="13.5" customHeight="1">
      <c r="A168" s="109"/>
      <c r="B168" s="109"/>
      <c r="C168" s="80"/>
      <c r="D168" s="80"/>
      <c r="E168" s="80"/>
      <c r="F168" s="80"/>
      <c r="G168" s="80"/>
      <c r="H168" s="80"/>
      <c r="I168" s="80"/>
      <c r="J168" s="80"/>
      <c r="K168" s="80"/>
    </row>
    <row r="169" spans="1:11" ht="13.5" customHeight="1">
      <c r="A169" s="109"/>
      <c r="B169" s="109"/>
      <c r="C169" s="80"/>
      <c r="D169" s="80"/>
      <c r="E169" s="80"/>
      <c r="F169" s="80"/>
      <c r="G169" s="80"/>
      <c r="H169" s="80"/>
      <c r="I169" s="80"/>
      <c r="J169" s="80"/>
      <c r="K169" s="80"/>
    </row>
    <row r="170" spans="1:11" ht="13.5" customHeight="1">
      <c r="A170" s="109"/>
      <c r="B170" s="109"/>
      <c r="C170" s="80"/>
      <c r="D170" s="80"/>
      <c r="E170" s="80"/>
      <c r="F170" s="80"/>
      <c r="G170" s="80"/>
      <c r="H170" s="80"/>
      <c r="I170" s="80"/>
      <c r="J170" s="80"/>
      <c r="K170" s="80"/>
    </row>
    <row r="171" spans="1:11" ht="13.5" customHeight="1">
      <c r="A171" s="109"/>
      <c r="B171" s="109"/>
      <c r="C171" s="80"/>
      <c r="D171" s="80"/>
      <c r="E171" s="80"/>
      <c r="F171" s="80"/>
      <c r="G171" s="80"/>
      <c r="H171" s="80"/>
      <c r="I171" s="80"/>
      <c r="J171" s="80"/>
      <c r="K171" s="80"/>
    </row>
    <row r="172" spans="1:11" ht="13.5" customHeight="1">
      <c r="A172" s="109"/>
      <c r="B172" s="109"/>
      <c r="C172" s="80"/>
      <c r="D172" s="80"/>
      <c r="E172" s="80"/>
      <c r="F172" s="80"/>
      <c r="G172" s="80"/>
      <c r="H172" s="80"/>
      <c r="I172" s="80"/>
      <c r="J172" s="80"/>
      <c r="K172" s="80"/>
    </row>
    <row r="173" spans="1:11" ht="13.5" customHeight="1">
      <c r="A173" s="109"/>
      <c r="B173" s="109"/>
      <c r="C173" s="80"/>
      <c r="D173" s="80"/>
      <c r="E173" s="80"/>
      <c r="F173" s="80"/>
      <c r="G173" s="80"/>
      <c r="H173" s="80"/>
      <c r="I173" s="80"/>
      <c r="J173" s="80"/>
      <c r="K173" s="80"/>
    </row>
    <row r="174" spans="1:11" ht="13.5" customHeight="1">
      <c r="A174" s="109"/>
      <c r="B174" s="109"/>
      <c r="C174" s="80"/>
      <c r="D174" s="80"/>
      <c r="E174" s="80"/>
      <c r="F174" s="80"/>
      <c r="G174" s="80"/>
      <c r="H174" s="80"/>
      <c r="I174" s="80"/>
      <c r="J174" s="80"/>
      <c r="K174" s="80"/>
    </row>
    <row r="175" spans="1:11" ht="13.5" customHeight="1">
      <c r="A175" s="109"/>
      <c r="B175" s="109"/>
      <c r="C175" s="80"/>
      <c r="D175" s="80"/>
      <c r="E175" s="80"/>
      <c r="F175" s="80"/>
      <c r="G175" s="80"/>
      <c r="H175" s="80"/>
      <c r="I175" s="80"/>
      <c r="J175" s="80"/>
      <c r="K175" s="80"/>
    </row>
    <row r="176" spans="1:11" ht="13.5" customHeight="1">
      <c r="A176" s="109"/>
      <c r="B176" s="109"/>
      <c r="C176" s="80"/>
      <c r="D176" s="80"/>
      <c r="E176" s="80"/>
      <c r="F176" s="80"/>
      <c r="G176" s="80"/>
      <c r="H176" s="80"/>
      <c r="I176" s="80"/>
      <c r="J176" s="80"/>
      <c r="K176" s="80"/>
    </row>
    <row r="177" spans="1:12" ht="13.5" customHeight="1">
      <c r="A177" s="109"/>
      <c r="B177" s="109"/>
      <c r="C177" s="80"/>
      <c r="D177" s="80"/>
      <c r="E177" s="80"/>
      <c r="F177" s="80"/>
      <c r="G177" s="80"/>
      <c r="H177" s="80"/>
      <c r="I177" s="80"/>
      <c r="J177" s="80"/>
      <c r="K177" s="80"/>
    </row>
    <row r="178" spans="1:12" ht="13.5" customHeight="1">
      <c r="A178" s="109"/>
      <c r="B178" s="109"/>
      <c r="C178" s="80"/>
      <c r="D178" s="80"/>
      <c r="E178" s="80"/>
      <c r="F178" s="80"/>
      <c r="G178" s="80"/>
      <c r="H178" s="80"/>
      <c r="I178" s="80"/>
      <c r="J178" s="80"/>
      <c r="K178" s="80"/>
    </row>
    <row r="179" spans="1:12" ht="14.45" customHeight="1">
      <c r="A179" s="109"/>
      <c r="B179" s="109"/>
      <c r="C179" s="80"/>
      <c r="D179" s="80"/>
      <c r="E179" s="80"/>
      <c r="F179" s="80"/>
      <c r="G179" s="80"/>
      <c r="H179" s="80"/>
      <c r="I179" s="80"/>
      <c r="J179" s="80"/>
      <c r="K179" s="80"/>
    </row>
    <row r="180" spans="1:12" ht="13.5" customHeight="1">
      <c r="A180" s="109"/>
      <c r="B180" s="109"/>
      <c r="C180" s="80"/>
      <c r="D180" s="80"/>
      <c r="E180" s="80"/>
      <c r="F180" s="80"/>
      <c r="G180" s="80"/>
      <c r="H180" s="80"/>
      <c r="I180" s="80"/>
      <c r="J180" s="80"/>
      <c r="K180" s="80"/>
    </row>
    <row r="181" spans="1:12" ht="13.5" customHeight="1">
      <c r="A181" s="457">
        <v>5</v>
      </c>
      <c r="B181" s="457"/>
      <c r="C181" s="457"/>
      <c r="D181" s="457"/>
      <c r="E181" s="457"/>
      <c r="F181" s="457"/>
      <c r="G181" s="457"/>
      <c r="H181" s="457"/>
      <c r="I181" s="457"/>
      <c r="J181" s="457"/>
      <c r="K181" s="457"/>
      <c r="L181" s="457"/>
    </row>
    <row r="182" spans="1:12" s="111" customFormat="1" ht="15" customHeight="1">
      <c r="A182" s="506" t="s">
        <v>242</v>
      </c>
      <c r="B182" s="506"/>
      <c r="C182" s="506"/>
      <c r="D182" s="506"/>
      <c r="E182" s="506"/>
      <c r="F182" s="506"/>
      <c r="G182" s="506"/>
      <c r="H182" s="506"/>
      <c r="I182" s="506"/>
      <c r="J182" s="506"/>
      <c r="K182" s="506"/>
      <c r="L182" s="506"/>
    </row>
    <row r="183" spans="1:12" s="23" customFormat="1" ht="15" customHeight="1">
      <c r="A183" s="446"/>
      <c r="B183" s="446" t="s">
        <v>243</v>
      </c>
      <c r="C183" s="446"/>
      <c r="D183" s="446"/>
      <c r="E183" s="446"/>
      <c r="F183" s="446"/>
      <c r="G183" s="446"/>
      <c r="H183" s="446"/>
      <c r="I183" s="446"/>
      <c r="J183" s="446"/>
      <c r="K183" s="446"/>
      <c r="L183" s="446"/>
    </row>
    <row r="184" spans="1:12" ht="9.75" customHeight="1">
      <c r="A184" s="112"/>
      <c r="B184" s="112"/>
    </row>
    <row r="185" spans="1:12" ht="18.75" customHeight="1">
      <c r="A185" s="108"/>
      <c r="B185" s="518" t="s">
        <v>237</v>
      </c>
      <c r="C185" s="518"/>
      <c r="D185" s="518"/>
      <c r="E185" s="518"/>
      <c r="F185" s="518"/>
      <c r="G185" s="518"/>
      <c r="H185" s="518"/>
      <c r="I185" s="518"/>
      <c r="J185" s="518"/>
      <c r="K185" s="518"/>
    </row>
    <row r="186" spans="1:12" ht="15" customHeight="1">
      <c r="A186" s="108"/>
      <c r="B186" s="508" t="s">
        <v>238</v>
      </c>
      <c r="C186" s="508"/>
      <c r="D186" s="508"/>
      <c r="E186" s="508"/>
      <c r="F186" s="508"/>
      <c r="G186" s="508"/>
      <c r="H186" s="141"/>
      <c r="I186" s="141"/>
      <c r="J186" s="141"/>
    </row>
    <row r="187" spans="1:12" ht="15.75" customHeight="1">
      <c r="A187" s="108"/>
      <c r="B187" s="513" t="s">
        <v>60</v>
      </c>
      <c r="C187" s="120" t="s">
        <v>5</v>
      </c>
      <c r="D187" s="449" t="s">
        <v>278</v>
      </c>
      <c r="E187" s="120" t="s">
        <v>7</v>
      </c>
      <c r="F187" s="450" t="s">
        <v>279</v>
      </c>
      <c r="G187" s="447"/>
      <c r="H187" s="447"/>
      <c r="I187" s="134"/>
      <c r="J187" s="447"/>
    </row>
    <row r="188" spans="1:12" ht="15.75" customHeight="1">
      <c r="A188" s="108"/>
      <c r="B188" s="514"/>
      <c r="C188" s="125" t="s">
        <v>9</v>
      </c>
      <c r="D188" s="451" t="s">
        <v>239</v>
      </c>
      <c r="E188" s="125" t="s">
        <v>11</v>
      </c>
      <c r="F188" s="452" t="s">
        <v>280</v>
      </c>
      <c r="G188" s="447"/>
      <c r="H188" s="447"/>
      <c r="I188" s="134"/>
      <c r="J188" s="447"/>
    </row>
    <row r="189" spans="1:12" ht="13.5" customHeight="1">
      <c r="A189" s="108"/>
      <c r="B189" s="298" t="s">
        <v>167</v>
      </c>
      <c r="D189" s="119"/>
      <c r="E189" s="119"/>
      <c r="F189" s="119"/>
      <c r="G189" s="123"/>
      <c r="H189" s="123"/>
      <c r="I189" s="123"/>
      <c r="J189" s="123"/>
    </row>
    <row r="190" spans="1:12" ht="11.65" customHeight="1">
      <c r="A190" s="108"/>
      <c r="B190" s="298"/>
      <c r="D190" s="119"/>
      <c r="E190" s="119"/>
      <c r="F190" s="119"/>
      <c r="G190" s="123"/>
      <c r="H190" s="123"/>
      <c r="I190" s="123"/>
      <c r="J190" s="123"/>
    </row>
    <row r="191" spans="1:12" ht="18.75" customHeight="1">
      <c r="A191" s="108"/>
      <c r="B191" s="518" t="s">
        <v>240</v>
      </c>
      <c r="C191" s="518"/>
      <c r="D191" s="518"/>
      <c r="E191" s="518"/>
      <c r="F191" s="518"/>
      <c r="G191" s="518"/>
      <c r="H191" s="518"/>
      <c r="I191" s="518"/>
      <c r="J191" s="518"/>
      <c r="K191" s="518"/>
    </row>
    <row r="192" spans="1:12" ht="15" customHeight="1">
      <c r="A192" s="108"/>
      <c r="B192" s="508" t="s">
        <v>241</v>
      </c>
      <c r="C192" s="508"/>
      <c r="D192" s="508"/>
      <c r="E192" s="508"/>
      <c r="F192" s="508"/>
      <c r="G192" s="508"/>
      <c r="H192" s="141"/>
      <c r="I192" s="141"/>
      <c r="J192" s="141"/>
      <c r="K192" s="141"/>
      <c r="L192" s="141"/>
    </row>
    <row r="193" spans="1:12" ht="15.75" customHeight="1">
      <c r="A193" s="108"/>
      <c r="B193" s="513" t="s">
        <v>60</v>
      </c>
      <c r="C193" s="120" t="s">
        <v>5</v>
      </c>
      <c r="D193" s="449" t="s">
        <v>281</v>
      </c>
      <c r="E193" s="120" t="s">
        <v>7</v>
      </c>
      <c r="F193" s="450" t="s">
        <v>282</v>
      </c>
      <c r="G193" s="134"/>
      <c r="H193" s="134"/>
      <c r="I193" s="447"/>
      <c r="J193" s="447"/>
      <c r="K193" s="447"/>
    </row>
    <row r="194" spans="1:12" ht="15.75" customHeight="1">
      <c r="A194" s="108"/>
      <c r="B194" s="514"/>
      <c r="C194" s="125" t="s">
        <v>9</v>
      </c>
      <c r="D194" s="451" t="s">
        <v>271</v>
      </c>
      <c r="E194" s="125" t="s">
        <v>11</v>
      </c>
      <c r="F194" s="452" t="s">
        <v>283</v>
      </c>
      <c r="G194" s="134"/>
      <c r="H194" s="134"/>
      <c r="I194" s="447"/>
      <c r="J194" s="447"/>
      <c r="K194" s="447"/>
    </row>
    <row r="195" spans="1:12" ht="13.5" customHeight="1">
      <c r="A195" s="108"/>
      <c r="B195" s="298" t="s">
        <v>61</v>
      </c>
      <c r="D195" s="119"/>
      <c r="E195" s="119"/>
      <c r="F195" s="119"/>
      <c r="G195" s="123"/>
      <c r="H195" s="123"/>
      <c r="I195" s="123"/>
      <c r="J195" s="123"/>
      <c r="K195" s="123"/>
    </row>
    <row r="196" spans="1:12" ht="13.5" customHeight="1">
      <c r="A196" s="108"/>
      <c r="B196" s="298"/>
      <c r="D196" s="119"/>
      <c r="E196" s="119"/>
      <c r="F196" s="119"/>
      <c r="G196" s="123"/>
      <c r="H196" s="123"/>
      <c r="I196" s="123"/>
      <c r="J196" s="123"/>
      <c r="K196" s="123"/>
    </row>
    <row r="197" spans="1:12" ht="13.5" customHeight="1">
      <c r="A197" s="108"/>
      <c r="B197" s="298"/>
      <c r="D197" s="119"/>
      <c r="E197" s="119"/>
      <c r="F197" s="119"/>
      <c r="G197" s="123"/>
      <c r="H197" s="123"/>
      <c r="I197" s="123"/>
      <c r="J197" s="123"/>
      <c r="K197" s="123"/>
    </row>
    <row r="198" spans="1:12" ht="13.5" customHeight="1">
      <c r="A198" s="108"/>
      <c r="B198" s="108"/>
      <c r="C198" s="123"/>
      <c r="D198" s="123"/>
      <c r="E198" s="123"/>
      <c r="F198" s="123"/>
      <c r="G198" s="123"/>
      <c r="H198" s="123"/>
      <c r="I198" s="123"/>
      <c r="J198" s="123"/>
      <c r="K198" s="123"/>
    </row>
    <row r="199" spans="1:12" ht="15" customHeight="1">
      <c r="A199" s="515" t="s">
        <v>166</v>
      </c>
      <c r="B199" s="515"/>
      <c r="C199" s="515"/>
      <c r="D199" s="515"/>
      <c r="E199" s="515"/>
      <c r="F199" s="515"/>
      <c r="G199" s="515"/>
      <c r="H199" s="515"/>
      <c r="I199" s="515"/>
      <c r="J199" s="515"/>
      <c r="K199" s="515"/>
      <c r="L199" s="515"/>
    </row>
    <row r="220" spans="1:12" hidden="1"/>
    <row r="221" spans="1:12" ht="13.5" customHeight="1"/>
    <row r="222" spans="1:12" ht="13.5" customHeight="1"/>
    <row r="223" spans="1:12" ht="13.5" customHeight="1">
      <c r="A223" s="515" t="s">
        <v>70</v>
      </c>
      <c r="B223" s="515"/>
      <c r="C223" s="515"/>
      <c r="D223" s="515"/>
      <c r="E223" s="515"/>
      <c r="F223" s="515"/>
      <c r="G223" s="515"/>
      <c r="H223" s="515"/>
      <c r="I223" s="515"/>
      <c r="J223" s="515"/>
      <c r="K223" s="515"/>
      <c r="L223" s="515"/>
    </row>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spans="1:12" ht="13.5" customHeight="1"/>
    <row r="242" spans="1:12" ht="13.5" customHeight="1"/>
    <row r="243" spans="1:12" ht="15" customHeight="1"/>
    <row r="244" spans="1:12" ht="8.4499999999999993" customHeight="1"/>
    <row r="245" spans="1:12" ht="13.5" customHeight="1">
      <c r="A245" s="457">
        <v>6</v>
      </c>
      <c r="B245" s="457"/>
      <c r="C245" s="457"/>
      <c r="D245" s="457"/>
      <c r="E245" s="457"/>
      <c r="F245" s="457"/>
      <c r="G245" s="457"/>
      <c r="H245" s="457"/>
      <c r="I245" s="457"/>
      <c r="J245" s="457"/>
      <c r="K245" s="457"/>
      <c r="L245" s="457"/>
    </row>
    <row r="246" spans="1:12" ht="15" customHeight="1">
      <c r="A246" s="523" t="s">
        <v>246</v>
      </c>
      <c r="B246" s="523"/>
      <c r="C246" s="523"/>
      <c r="D246" s="523"/>
      <c r="E246" s="523"/>
      <c r="F246" s="523"/>
      <c r="G246" s="523"/>
      <c r="H246" s="523"/>
      <c r="I246" s="523"/>
      <c r="J246" s="523"/>
      <c r="K246" s="523"/>
      <c r="L246" s="523"/>
    </row>
    <row r="247" spans="1:12" ht="9.75" customHeight="1">
      <c r="A247" s="113"/>
      <c r="B247" s="113"/>
      <c r="C247" s="114"/>
      <c r="D247" s="114"/>
      <c r="E247" s="114"/>
      <c r="F247" s="114"/>
      <c r="G247" s="114"/>
      <c r="H247" s="114"/>
      <c r="I247" s="114"/>
      <c r="J247" s="114"/>
      <c r="K247" s="114"/>
    </row>
    <row r="248" spans="1:12" ht="18.75" customHeight="1">
      <c r="A248" s="109"/>
      <c r="B248" s="518" t="s">
        <v>244</v>
      </c>
      <c r="C248" s="518"/>
      <c r="D248" s="518"/>
      <c r="E248" s="518"/>
      <c r="F248" s="518"/>
      <c r="G248" s="518"/>
      <c r="H248" s="518"/>
      <c r="I248" s="518"/>
      <c r="J248" s="518"/>
      <c r="K248" s="518"/>
    </row>
    <row r="249" spans="1:12" ht="15.6" customHeight="1">
      <c r="A249" s="109"/>
      <c r="B249" s="508" t="s">
        <v>245</v>
      </c>
      <c r="C249" s="508"/>
      <c r="D249" s="508"/>
      <c r="E249" s="508"/>
      <c r="F249" s="508"/>
      <c r="G249" s="508"/>
      <c r="H249" s="141"/>
      <c r="I249" s="141"/>
      <c r="J249" s="141"/>
      <c r="K249" s="142"/>
      <c r="L249" s="141"/>
    </row>
    <row r="250" spans="1:12" ht="15.75" customHeight="1">
      <c r="A250" s="109"/>
      <c r="B250" s="513" t="s">
        <v>60</v>
      </c>
      <c r="C250" s="120" t="s">
        <v>5</v>
      </c>
      <c r="D250" s="449" t="s">
        <v>247</v>
      </c>
      <c r="E250" s="120" t="s">
        <v>7</v>
      </c>
      <c r="F250" s="450" t="s">
        <v>248</v>
      </c>
      <c r="G250" s="143"/>
      <c r="H250" s="143"/>
      <c r="I250" s="143"/>
      <c r="J250" s="143"/>
      <c r="K250" s="135"/>
    </row>
    <row r="251" spans="1:12" ht="15.75" customHeight="1">
      <c r="A251" s="109"/>
      <c r="B251" s="514"/>
      <c r="C251" s="125" t="s">
        <v>9</v>
      </c>
      <c r="D251" s="451" t="s">
        <v>249</v>
      </c>
      <c r="E251" s="125" t="s">
        <v>11</v>
      </c>
      <c r="F251" s="452" t="s">
        <v>250</v>
      </c>
      <c r="G251" s="143"/>
      <c r="H251" s="143"/>
      <c r="I251" s="143"/>
      <c r="J251" s="143"/>
      <c r="K251" s="135"/>
    </row>
    <row r="252" spans="1:12" ht="13.5" customHeight="1">
      <c r="A252" s="109"/>
      <c r="B252" s="298" t="s">
        <v>61</v>
      </c>
      <c r="D252" s="119"/>
      <c r="E252" s="119"/>
      <c r="F252" s="119"/>
      <c r="G252" s="117"/>
      <c r="H252" s="117"/>
      <c r="I252" s="117"/>
      <c r="J252" s="117"/>
      <c r="K252" s="135"/>
    </row>
    <row r="253" spans="1:12" ht="13.5" customHeight="1">
      <c r="A253" s="109"/>
      <c r="B253" s="298"/>
      <c r="D253" s="119"/>
      <c r="E253" s="119"/>
      <c r="F253" s="119"/>
      <c r="G253" s="117"/>
      <c r="H253" s="117"/>
      <c r="I253" s="117"/>
      <c r="J253" s="117"/>
      <c r="K253" s="135"/>
    </row>
    <row r="254" spans="1:12" ht="10.15" customHeight="1">
      <c r="A254" s="109"/>
      <c r="B254" s="109"/>
      <c r="C254" s="144"/>
      <c r="D254" s="117"/>
      <c r="E254" s="117"/>
      <c r="F254" s="117"/>
      <c r="G254" s="117"/>
      <c r="H254" s="117"/>
      <c r="I254" s="117"/>
      <c r="J254" s="117"/>
      <c r="K254" s="117"/>
    </row>
    <row r="255" spans="1:12" ht="13.5" customHeight="1">
      <c r="A255" s="109"/>
      <c r="B255" s="109"/>
      <c r="C255" s="115"/>
      <c r="D255" s="115"/>
      <c r="E255" s="115"/>
      <c r="F255" s="115"/>
      <c r="G255" s="115"/>
      <c r="H255" s="115"/>
      <c r="I255" s="115"/>
      <c r="J255" s="115"/>
      <c r="K255" s="115"/>
    </row>
    <row r="256" spans="1:12" s="111" customFormat="1" ht="15" customHeight="1">
      <c r="A256" s="515" t="s">
        <v>71</v>
      </c>
      <c r="B256" s="515"/>
      <c r="C256" s="515"/>
      <c r="D256" s="515"/>
      <c r="E256" s="515"/>
      <c r="F256" s="515"/>
      <c r="G256" s="515"/>
      <c r="H256" s="515"/>
      <c r="I256" s="515"/>
      <c r="J256" s="515"/>
      <c r="K256" s="515"/>
      <c r="L256" s="515"/>
    </row>
    <row r="257" spans="1:11" ht="13.5" customHeight="1">
      <c r="A257" s="109"/>
      <c r="B257" s="109"/>
      <c r="C257" s="115"/>
      <c r="D257" s="115"/>
      <c r="E257" s="115"/>
      <c r="F257" s="115"/>
      <c r="G257" s="115"/>
      <c r="H257" s="115"/>
      <c r="I257" s="115"/>
      <c r="J257" s="115"/>
      <c r="K257" s="115"/>
    </row>
    <row r="258" spans="1:11" ht="13.5" customHeight="1">
      <c r="A258" s="109"/>
      <c r="B258" s="109"/>
      <c r="C258" s="115"/>
      <c r="D258" s="115"/>
      <c r="E258" s="115"/>
      <c r="F258" s="115"/>
      <c r="G258" s="115"/>
      <c r="H258" s="115"/>
      <c r="I258" s="115"/>
      <c r="J258" s="115"/>
      <c r="K258" s="115"/>
    </row>
    <row r="259" spans="1:11" ht="13.5" customHeight="1">
      <c r="A259" s="109"/>
      <c r="B259" s="109"/>
      <c r="C259" s="115"/>
      <c r="D259" s="115"/>
      <c r="E259" s="115"/>
      <c r="F259" s="115"/>
      <c r="G259" s="115"/>
      <c r="H259" s="115"/>
      <c r="I259" s="115"/>
      <c r="J259" s="115"/>
      <c r="K259" s="115"/>
    </row>
    <row r="260" spans="1:11" ht="13.5" customHeight="1">
      <c r="A260" s="109"/>
      <c r="B260" s="109"/>
      <c r="C260" s="115"/>
      <c r="D260" s="115"/>
      <c r="E260" s="115"/>
      <c r="F260" s="115"/>
      <c r="G260" s="115"/>
      <c r="H260" s="115"/>
      <c r="I260" s="115"/>
      <c r="J260" s="115"/>
      <c r="K260" s="115"/>
    </row>
    <row r="261" spans="1:11" ht="13.5" customHeight="1">
      <c r="A261" s="109"/>
      <c r="B261" s="109"/>
      <c r="C261" s="115"/>
      <c r="D261" s="115"/>
      <c r="E261" s="115"/>
      <c r="F261" s="115"/>
      <c r="G261" s="115"/>
      <c r="H261" s="115"/>
      <c r="I261" s="115"/>
      <c r="J261" s="115"/>
      <c r="K261" s="115"/>
    </row>
    <row r="262" spans="1:11" ht="13.5" customHeight="1">
      <c r="A262" s="109"/>
      <c r="B262" s="109"/>
      <c r="C262" s="115"/>
      <c r="D262" s="115"/>
      <c r="E262" s="115"/>
      <c r="F262" s="115"/>
      <c r="G262" s="115"/>
      <c r="H262" s="115"/>
      <c r="I262" s="115"/>
      <c r="J262" s="115"/>
      <c r="K262" s="115"/>
    </row>
    <row r="263" spans="1:11" ht="13.5" customHeight="1">
      <c r="A263" s="109"/>
      <c r="B263" s="109"/>
      <c r="C263" s="115"/>
      <c r="D263" s="115"/>
      <c r="E263" s="115"/>
      <c r="F263" s="115"/>
      <c r="G263" s="115"/>
      <c r="H263" s="115"/>
      <c r="I263" s="115"/>
      <c r="J263" s="115"/>
      <c r="K263" s="115"/>
    </row>
    <row r="264" spans="1:11" ht="13.5" customHeight="1">
      <c r="A264" s="109"/>
      <c r="B264" s="109"/>
      <c r="C264" s="115"/>
      <c r="D264" s="115"/>
      <c r="E264" s="115"/>
      <c r="F264" s="115"/>
      <c r="G264" s="115"/>
      <c r="H264" s="115"/>
      <c r="I264" s="115"/>
      <c r="J264" s="115"/>
      <c r="K264" s="115"/>
    </row>
    <row r="265" spans="1:11" ht="13.5" customHeight="1">
      <c r="A265" s="109"/>
      <c r="B265" s="109"/>
      <c r="C265" s="115"/>
      <c r="D265" s="115"/>
      <c r="E265" s="115"/>
      <c r="F265" s="115"/>
      <c r="G265" s="115"/>
      <c r="H265" s="115"/>
      <c r="I265" s="115"/>
      <c r="J265" s="115"/>
      <c r="K265" s="115"/>
    </row>
    <row r="266" spans="1:11" ht="13.5" customHeight="1">
      <c r="A266" s="109"/>
      <c r="B266" s="109"/>
      <c r="C266" s="115"/>
      <c r="D266" s="115"/>
      <c r="E266" s="115"/>
      <c r="F266" s="115"/>
      <c r="G266" s="115"/>
      <c r="H266" s="115"/>
      <c r="I266" s="115"/>
      <c r="J266" s="115"/>
      <c r="K266" s="115"/>
    </row>
    <row r="267" spans="1:11" ht="13.5" customHeight="1">
      <c r="A267" s="109"/>
      <c r="B267" s="109"/>
      <c r="C267" s="115"/>
      <c r="D267" s="115"/>
      <c r="E267" s="115"/>
      <c r="F267" s="115"/>
      <c r="G267" s="115"/>
      <c r="H267" s="115"/>
      <c r="I267" s="115"/>
      <c r="J267" s="115"/>
      <c r="K267" s="115"/>
    </row>
    <row r="268" spans="1:11" ht="13.5" customHeight="1">
      <c r="A268" s="109"/>
      <c r="B268" s="109"/>
      <c r="C268" s="115"/>
      <c r="D268" s="115"/>
      <c r="E268" s="115"/>
      <c r="F268" s="115"/>
      <c r="G268" s="115"/>
      <c r="H268" s="115"/>
      <c r="I268" s="115"/>
      <c r="J268" s="115"/>
      <c r="K268" s="115"/>
    </row>
    <row r="269" spans="1:11" ht="13.5" customHeight="1">
      <c r="A269" s="109"/>
      <c r="B269" s="109"/>
      <c r="C269" s="80"/>
      <c r="D269" s="80"/>
      <c r="E269" s="80"/>
      <c r="F269" s="80"/>
      <c r="G269" s="80"/>
      <c r="H269" s="80"/>
      <c r="I269" s="80"/>
      <c r="J269" s="80"/>
      <c r="K269" s="80"/>
    </row>
    <row r="270" spans="1:11" ht="13.5" customHeight="1">
      <c r="A270" s="109"/>
      <c r="B270" s="109"/>
      <c r="C270" s="80"/>
      <c r="D270" s="80"/>
      <c r="E270" s="80"/>
      <c r="F270" s="80"/>
      <c r="G270" s="80"/>
      <c r="H270" s="80"/>
      <c r="I270" s="80"/>
      <c r="J270" s="80"/>
      <c r="K270" s="80"/>
    </row>
    <row r="271" spans="1:11" ht="13.5" customHeight="1">
      <c r="A271" s="109"/>
      <c r="B271" s="109"/>
      <c r="C271" s="80"/>
      <c r="D271" s="80"/>
      <c r="E271" s="80"/>
      <c r="F271" s="80"/>
      <c r="G271" s="80"/>
      <c r="H271" s="80"/>
      <c r="I271" s="80"/>
      <c r="J271" s="80"/>
      <c r="K271" s="80"/>
    </row>
    <row r="272" spans="1:11" ht="13.5" customHeight="1">
      <c r="A272" s="109"/>
      <c r="B272" s="109"/>
      <c r="C272" s="123"/>
      <c r="D272" s="123"/>
      <c r="E272" s="123"/>
      <c r="F272" s="123"/>
      <c r="G272" s="123"/>
      <c r="H272" s="123"/>
      <c r="I272" s="123"/>
      <c r="J272" s="123"/>
      <c r="K272" s="123"/>
    </row>
    <row r="273" spans="1:12" ht="13.5" customHeight="1">
      <c r="A273" s="109"/>
      <c r="B273" s="109"/>
      <c r="C273" s="123"/>
      <c r="D273" s="123"/>
      <c r="E273" s="123"/>
      <c r="F273" s="123"/>
      <c r="G273" s="123"/>
      <c r="H273" s="123"/>
      <c r="I273" s="123"/>
      <c r="J273" s="123"/>
      <c r="K273" s="123"/>
    </row>
    <row r="274" spans="1:12" ht="13.5" customHeight="1">
      <c r="A274" s="109"/>
      <c r="B274" s="109"/>
      <c r="C274" s="123"/>
      <c r="D274" s="123"/>
      <c r="E274" s="123"/>
      <c r="F274" s="123"/>
      <c r="G274" s="123"/>
      <c r="H274" s="123"/>
      <c r="I274" s="123"/>
      <c r="J274" s="123"/>
      <c r="K274" s="123"/>
    </row>
    <row r="275" spans="1:12" ht="13.5" customHeight="1">
      <c r="A275" s="109"/>
      <c r="B275" s="109"/>
      <c r="C275" s="123"/>
      <c r="D275" s="123"/>
      <c r="E275" s="123"/>
      <c r="F275" s="123"/>
      <c r="G275" s="123"/>
      <c r="H275" s="123"/>
      <c r="I275" s="123"/>
      <c r="J275" s="123"/>
      <c r="K275" s="123"/>
    </row>
    <row r="277" spans="1:12" ht="15" customHeight="1">
      <c r="A277" s="506" t="s">
        <v>257</v>
      </c>
      <c r="B277" s="506"/>
      <c r="C277" s="506"/>
      <c r="D277" s="506"/>
      <c r="E277" s="506"/>
      <c r="F277" s="506"/>
      <c r="G277" s="506"/>
      <c r="H277" s="506"/>
      <c r="I277" s="506"/>
      <c r="J277" s="506"/>
      <c r="K277" s="506"/>
      <c r="L277" s="506"/>
    </row>
    <row r="278" spans="1:12" ht="9.75" customHeight="1">
      <c r="A278" s="106"/>
      <c r="B278" s="106"/>
      <c r="C278" s="106"/>
      <c r="D278" s="224"/>
      <c r="E278" s="224"/>
      <c r="F278" s="224"/>
      <c r="G278" s="224"/>
      <c r="H278" s="224"/>
      <c r="I278" s="224"/>
      <c r="J278" s="224"/>
      <c r="K278" s="224"/>
    </row>
    <row r="279" spans="1:12" ht="18.75" customHeight="1">
      <c r="A279" s="109"/>
      <c r="B279" s="518" t="s">
        <v>251</v>
      </c>
      <c r="C279" s="518"/>
      <c r="D279" s="518"/>
      <c r="E279" s="518"/>
      <c r="F279" s="518"/>
      <c r="G279" s="518"/>
      <c r="H279" s="518"/>
      <c r="I279" s="518"/>
      <c r="J279" s="518"/>
      <c r="K279" s="518"/>
    </row>
    <row r="280" spans="1:12" ht="15" customHeight="1">
      <c r="A280" s="109"/>
      <c r="B280" s="508" t="s">
        <v>252</v>
      </c>
      <c r="C280" s="508"/>
      <c r="D280" s="508"/>
      <c r="E280" s="508"/>
      <c r="F280" s="508"/>
      <c r="G280" s="508"/>
      <c r="H280" s="141"/>
      <c r="I280" s="225"/>
      <c r="J280" s="226"/>
      <c r="K280" s="142"/>
      <c r="L280" s="141"/>
    </row>
    <row r="281" spans="1:12" ht="15.75" customHeight="1">
      <c r="A281" s="109"/>
      <c r="B281" s="513" t="s">
        <v>60</v>
      </c>
      <c r="C281" s="120" t="s">
        <v>5</v>
      </c>
      <c r="D281" s="449" t="s">
        <v>253</v>
      </c>
      <c r="E281" s="120" t="s">
        <v>7</v>
      </c>
      <c r="F281" s="450" t="s">
        <v>254</v>
      </c>
      <c r="G281" s="143"/>
      <c r="H281" s="143"/>
      <c r="I281" s="145"/>
      <c r="J281" s="146"/>
      <c r="K281" s="135"/>
    </row>
    <row r="282" spans="1:12" ht="15.75" customHeight="1">
      <c r="A282" s="109"/>
      <c r="B282" s="514"/>
      <c r="C282" s="125" t="s">
        <v>9</v>
      </c>
      <c r="D282" s="451" t="s">
        <v>255</v>
      </c>
      <c r="E282" s="125" t="s">
        <v>11</v>
      </c>
      <c r="F282" s="452" t="s">
        <v>256</v>
      </c>
      <c r="G282" s="143"/>
      <c r="H282" s="143"/>
      <c r="I282" s="145"/>
      <c r="J282" s="146"/>
      <c r="K282" s="135"/>
    </row>
    <row r="283" spans="1:12" ht="13.5" customHeight="1">
      <c r="A283" s="109"/>
      <c r="B283" s="298" t="s">
        <v>61</v>
      </c>
      <c r="D283" s="119"/>
      <c r="E283" s="119"/>
      <c r="F283" s="119"/>
      <c r="G283" s="117"/>
      <c r="H283" s="117"/>
      <c r="I283" s="145"/>
      <c r="J283" s="146"/>
      <c r="K283" s="135"/>
    </row>
    <row r="284" spans="1:12" ht="16.899999999999999" customHeight="1">
      <c r="A284" s="109"/>
      <c r="B284" s="298"/>
      <c r="D284" s="119"/>
      <c r="E284" s="119"/>
      <c r="F284" s="119"/>
      <c r="G284" s="117"/>
      <c r="H284" s="117"/>
      <c r="I284" s="145"/>
      <c r="J284" s="146"/>
      <c r="K284" s="135"/>
    </row>
    <row r="285" spans="1:12" ht="16.149999999999999" customHeight="1">
      <c r="A285" s="109"/>
      <c r="B285" s="109"/>
      <c r="C285" s="144"/>
      <c r="D285" s="117"/>
      <c r="E285" s="117"/>
      <c r="F285" s="117"/>
      <c r="G285" s="117"/>
      <c r="H285" s="117"/>
      <c r="I285" s="117"/>
      <c r="J285" s="146"/>
      <c r="K285" s="117"/>
    </row>
    <row r="286" spans="1:12" s="111" customFormat="1" ht="15" customHeight="1">
      <c r="A286" s="515" t="s">
        <v>72</v>
      </c>
      <c r="B286" s="515"/>
      <c r="C286" s="515"/>
      <c r="D286" s="515"/>
      <c r="E286" s="515"/>
      <c r="F286" s="515"/>
      <c r="G286" s="515"/>
      <c r="H286" s="515"/>
      <c r="I286" s="515"/>
      <c r="J286" s="515"/>
      <c r="K286" s="515"/>
      <c r="L286" s="515"/>
    </row>
    <row r="303" spans="3:3" ht="14.25" customHeight="1"/>
    <row r="304" spans="3:3" ht="13.5" customHeight="1">
      <c r="C304" s="147"/>
    </row>
    <row r="305" spans="1:12" ht="12" customHeight="1">
      <c r="C305" s="147"/>
    </row>
    <row r="306" spans="1:12" ht="13.5" customHeight="1">
      <c r="C306" s="147"/>
    </row>
    <row r="307" spans="1:12" ht="13.5" customHeight="1">
      <c r="A307" s="457">
        <v>7</v>
      </c>
      <c r="B307" s="457"/>
      <c r="C307" s="457"/>
      <c r="D307" s="457"/>
      <c r="E307" s="457"/>
      <c r="F307" s="457"/>
      <c r="G307" s="457"/>
      <c r="H307" s="457"/>
      <c r="I307" s="457"/>
      <c r="J307" s="457"/>
      <c r="K307" s="457"/>
      <c r="L307" s="457"/>
    </row>
    <row r="308" spans="1:12" ht="15" customHeight="1">
      <c r="A308" s="506" t="s">
        <v>263</v>
      </c>
      <c r="B308" s="506"/>
      <c r="C308" s="506"/>
      <c r="D308" s="506"/>
      <c r="E308" s="506"/>
      <c r="F308" s="506"/>
      <c r="G308" s="506"/>
      <c r="H308" s="506"/>
      <c r="I308" s="506"/>
      <c r="J308" s="506"/>
      <c r="K308" s="506"/>
      <c r="L308" s="506"/>
    </row>
    <row r="309" spans="1:12" ht="15" customHeight="1">
      <c r="A309" s="446"/>
      <c r="B309" s="446" t="s">
        <v>262</v>
      </c>
      <c r="C309" s="446"/>
      <c r="D309" s="446"/>
      <c r="E309" s="446"/>
      <c r="F309" s="446"/>
      <c r="G309" s="446"/>
      <c r="H309" s="446"/>
      <c r="I309" s="446"/>
      <c r="J309" s="446"/>
      <c r="K309" s="446"/>
      <c r="L309" s="446"/>
    </row>
    <row r="310" spans="1:12" ht="9.75" customHeight="1">
      <c r="A310" s="106"/>
      <c r="B310" s="106"/>
    </row>
    <row r="311" spans="1:12" ht="18.75" customHeight="1">
      <c r="B311" s="518" t="s">
        <v>258</v>
      </c>
      <c r="C311" s="518"/>
      <c r="D311" s="518"/>
      <c r="E311" s="518"/>
      <c r="F311" s="518"/>
      <c r="G311" s="518"/>
      <c r="H311" s="518"/>
      <c r="I311" s="518"/>
      <c r="J311" s="518"/>
      <c r="K311" s="518"/>
    </row>
    <row r="312" spans="1:12" ht="15" customHeight="1">
      <c r="A312" s="109"/>
      <c r="B312" s="508" t="s">
        <v>259</v>
      </c>
      <c r="C312" s="508"/>
      <c r="D312" s="508"/>
      <c r="E312" s="508"/>
      <c r="F312" s="508"/>
      <c r="G312" s="141"/>
      <c r="H312" s="141"/>
      <c r="I312" s="141"/>
      <c r="J312" s="141"/>
      <c r="K312" s="141"/>
      <c r="L312" s="141"/>
    </row>
    <row r="313" spans="1:12" ht="11.65" customHeight="1">
      <c r="C313" s="130"/>
      <c r="D313" s="130"/>
      <c r="E313" s="130"/>
      <c r="F313" s="130"/>
      <c r="G313" s="130"/>
      <c r="H313" s="130"/>
      <c r="I313" s="130"/>
      <c r="J313" s="130"/>
      <c r="K313" s="130"/>
    </row>
    <row r="314" spans="1:12" ht="15" customHeight="1">
      <c r="A314" s="515" t="s">
        <v>73</v>
      </c>
      <c r="B314" s="515"/>
      <c r="C314" s="515"/>
      <c r="D314" s="515"/>
      <c r="E314" s="515"/>
      <c r="F314" s="515"/>
      <c r="G314" s="515"/>
      <c r="H314" s="515"/>
      <c r="I314" s="515"/>
      <c r="J314" s="515"/>
      <c r="K314" s="515"/>
      <c r="L314" s="515"/>
    </row>
    <row r="315" spans="1:12" ht="13.5" customHeight="1">
      <c r="C315" s="130"/>
      <c r="D315" s="130"/>
      <c r="E315" s="130"/>
      <c r="F315" s="130"/>
      <c r="G315" s="130"/>
      <c r="H315" s="130"/>
      <c r="I315" s="130"/>
      <c r="J315" s="130"/>
      <c r="K315" s="130"/>
    </row>
    <row r="316" spans="1:12" ht="13.5" customHeight="1">
      <c r="C316" s="130"/>
      <c r="D316" s="130"/>
      <c r="E316" s="130"/>
      <c r="F316" s="130"/>
      <c r="G316" s="130"/>
      <c r="H316" s="130"/>
      <c r="I316" s="130"/>
      <c r="J316" s="130"/>
      <c r="K316" s="130"/>
    </row>
    <row r="317" spans="1:12" ht="13.5" customHeight="1">
      <c r="C317" s="130"/>
      <c r="D317" s="130"/>
      <c r="E317" s="130"/>
      <c r="F317" s="130"/>
      <c r="G317" s="130"/>
      <c r="H317" s="130"/>
      <c r="I317" s="130"/>
      <c r="J317" s="130"/>
      <c r="K317" s="130"/>
    </row>
    <row r="318" spans="1:12" ht="13.5" customHeight="1">
      <c r="C318" s="130"/>
      <c r="D318" s="130"/>
      <c r="E318" s="130"/>
      <c r="F318" s="130"/>
      <c r="G318" s="130"/>
      <c r="H318" s="130"/>
      <c r="I318" s="130"/>
      <c r="J318" s="130"/>
      <c r="K318" s="130"/>
    </row>
    <row r="319" spans="1:12" ht="13.5" customHeight="1">
      <c r="C319" s="130"/>
      <c r="D319" s="130"/>
      <c r="E319" s="130"/>
      <c r="F319" s="130"/>
      <c r="G319" s="130"/>
      <c r="H319" s="130"/>
      <c r="I319" s="130"/>
      <c r="J319" s="130"/>
      <c r="K319" s="130"/>
    </row>
    <row r="320" spans="1:12" ht="13.5" customHeight="1">
      <c r="C320" s="130"/>
      <c r="D320" s="130"/>
      <c r="E320" s="130"/>
      <c r="F320" s="130"/>
      <c r="G320" s="130"/>
      <c r="H320" s="130"/>
      <c r="I320" s="130"/>
      <c r="J320" s="130"/>
      <c r="K320" s="130"/>
    </row>
    <row r="321" spans="1:11" ht="13.5" customHeight="1">
      <c r="C321" s="130"/>
      <c r="D321" s="130"/>
      <c r="E321" s="130"/>
      <c r="F321" s="130"/>
      <c r="G321" s="130"/>
      <c r="H321" s="130"/>
      <c r="I321" s="130"/>
      <c r="J321" s="130"/>
      <c r="K321" s="130"/>
    </row>
    <row r="322" spans="1:11" ht="13.5" customHeight="1">
      <c r="C322" s="130"/>
      <c r="D322" s="130"/>
      <c r="E322" s="130"/>
      <c r="F322" s="130"/>
      <c r="G322" s="130"/>
      <c r="H322" s="130"/>
      <c r="I322" s="130"/>
      <c r="J322" s="130"/>
      <c r="K322" s="130"/>
    </row>
    <row r="323" spans="1:11" ht="13.5" customHeight="1">
      <c r="C323" s="130"/>
      <c r="D323" s="130"/>
      <c r="E323" s="130"/>
      <c r="F323" s="130"/>
      <c r="G323" s="130"/>
      <c r="H323" s="130"/>
      <c r="I323" s="130"/>
      <c r="J323" s="130"/>
      <c r="K323" s="130"/>
    </row>
    <row r="324" spans="1:11" ht="13.5" customHeight="1">
      <c r="C324" s="130"/>
      <c r="D324" s="130"/>
      <c r="E324" s="130"/>
      <c r="F324" s="130"/>
      <c r="G324" s="130"/>
      <c r="H324" s="130"/>
      <c r="I324" s="130"/>
      <c r="J324" s="130"/>
      <c r="K324" s="130"/>
    </row>
    <row r="325" spans="1:11" ht="13.5" customHeight="1">
      <c r="C325" s="130"/>
      <c r="D325" s="130"/>
      <c r="E325" s="130"/>
      <c r="F325" s="130"/>
      <c r="G325" s="130"/>
      <c r="H325" s="130"/>
      <c r="I325" s="130"/>
      <c r="J325" s="130"/>
      <c r="K325" s="130"/>
    </row>
    <row r="326" spans="1:11" ht="13.5" customHeight="1">
      <c r="C326" s="130"/>
      <c r="D326" s="130"/>
      <c r="E326" s="130"/>
      <c r="F326" s="130"/>
      <c r="G326" s="130"/>
      <c r="H326" s="130"/>
      <c r="I326" s="130"/>
      <c r="J326" s="130"/>
      <c r="K326" s="130"/>
    </row>
    <row r="327" spans="1:11" ht="13.5" customHeight="1">
      <c r="C327" s="130"/>
      <c r="D327" s="130"/>
      <c r="E327" s="130"/>
      <c r="F327" s="130"/>
      <c r="G327" s="130"/>
      <c r="H327" s="130"/>
      <c r="I327" s="130"/>
      <c r="J327" s="130"/>
      <c r="K327" s="130"/>
    </row>
    <row r="328" spans="1:11" ht="13.5" customHeight="1">
      <c r="C328" s="130"/>
      <c r="D328" s="130"/>
      <c r="E328" s="130"/>
      <c r="F328" s="130"/>
      <c r="G328" s="130"/>
      <c r="H328" s="130"/>
      <c r="I328" s="130"/>
      <c r="J328" s="130"/>
      <c r="K328" s="130"/>
    </row>
    <row r="329" spans="1:11" ht="13.5" customHeight="1">
      <c r="C329" s="130"/>
      <c r="D329" s="130"/>
      <c r="E329" s="130"/>
      <c r="F329" s="130"/>
      <c r="G329" s="130"/>
      <c r="H329" s="130"/>
      <c r="I329" s="130"/>
      <c r="J329" s="130"/>
      <c r="K329" s="130"/>
    </row>
    <row r="330" spans="1:11" ht="13.5" customHeight="1">
      <c r="C330" s="130"/>
      <c r="D330" s="130"/>
      <c r="E330" s="130"/>
      <c r="F330" s="130"/>
      <c r="G330" s="130"/>
      <c r="H330" s="130"/>
      <c r="I330" s="130"/>
      <c r="J330" s="130"/>
      <c r="K330" s="130"/>
    </row>
    <row r="331" spans="1:11" ht="13.5" customHeight="1">
      <c r="C331" s="130"/>
      <c r="D331" s="130"/>
      <c r="E331" s="130"/>
      <c r="F331" s="130"/>
      <c r="G331" s="130"/>
      <c r="H331" s="130"/>
      <c r="I331" s="130"/>
      <c r="J331" s="130"/>
      <c r="K331" s="130"/>
    </row>
    <row r="332" spans="1:11" ht="20.25" customHeight="1">
      <c r="C332" s="130"/>
      <c r="D332" s="130"/>
      <c r="E332" s="130"/>
      <c r="F332" s="130"/>
      <c r="G332" s="130"/>
      <c r="H332" s="130"/>
      <c r="I332" s="130"/>
      <c r="J332" s="130"/>
      <c r="K332" s="130"/>
    </row>
    <row r="333" spans="1:11" ht="13.5" customHeight="1">
      <c r="C333" s="130"/>
      <c r="D333" s="130"/>
      <c r="E333" s="130"/>
      <c r="F333" s="130"/>
      <c r="G333" s="130"/>
      <c r="H333" s="130"/>
      <c r="I333" s="130"/>
      <c r="J333" s="130"/>
      <c r="K333" s="130"/>
    </row>
    <row r="334" spans="1:11" ht="31.9" customHeight="1">
      <c r="B334" s="518" t="s">
        <v>260</v>
      </c>
      <c r="C334" s="518"/>
      <c r="D334" s="518"/>
      <c r="E334" s="518"/>
      <c r="F334" s="518"/>
      <c r="G334" s="518"/>
      <c r="H334" s="518"/>
      <c r="I334" s="518"/>
      <c r="J334" s="518"/>
      <c r="K334" s="518"/>
    </row>
    <row r="335" spans="1:11" ht="15" customHeight="1">
      <c r="A335" s="109"/>
      <c r="B335" s="508" t="s">
        <v>261</v>
      </c>
      <c r="C335" s="508"/>
      <c r="D335" s="508"/>
      <c r="E335" s="508"/>
      <c r="F335" s="508"/>
      <c r="G335" s="143"/>
      <c r="H335" s="143"/>
      <c r="I335" s="143"/>
      <c r="J335" s="143"/>
      <c r="K335" s="143"/>
    </row>
    <row r="336" spans="1:11" ht="13.5" customHeight="1">
      <c r="A336" s="109"/>
      <c r="B336" s="109"/>
      <c r="C336" s="448"/>
      <c r="D336" s="143"/>
      <c r="E336" s="143"/>
      <c r="F336" s="143"/>
      <c r="G336" s="143"/>
      <c r="H336" s="143"/>
      <c r="I336" s="143"/>
      <c r="J336" s="143"/>
      <c r="K336" s="143"/>
    </row>
    <row r="337" spans="1:12" ht="13.5" hidden="1" customHeight="1">
      <c r="C337" s="130"/>
      <c r="D337" s="130"/>
      <c r="E337" s="130"/>
      <c r="F337" s="130"/>
      <c r="G337" s="130"/>
      <c r="H337" s="130"/>
      <c r="I337" s="130"/>
      <c r="J337" s="130"/>
      <c r="K337" s="130"/>
    </row>
    <row r="338" spans="1:12" ht="15" customHeight="1">
      <c r="A338" s="515" t="s">
        <v>74</v>
      </c>
      <c r="B338" s="515"/>
      <c r="C338" s="515"/>
      <c r="D338" s="515"/>
      <c r="E338" s="515"/>
      <c r="F338" s="515"/>
      <c r="G338" s="515"/>
      <c r="H338" s="515"/>
      <c r="I338" s="515"/>
      <c r="J338" s="515"/>
      <c r="K338" s="515"/>
      <c r="L338" s="515"/>
    </row>
    <row r="345" spans="1:12" ht="13.5" customHeight="1"/>
    <row r="346" spans="1:12" ht="13.5" customHeight="1"/>
    <row r="347" spans="1:12" ht="13.5" customHeight="1"/>
    <row r="348" spans="1:12" ht="13.5" customHeight="1"/>
    <row r="349" spans="1:12" ht="13.5" customHeight="1"/>
    <row r="350" spans="1:12" ht="13.5" customHeight="1"/>
    <row r="351" spans="1:12" ht="13.5" customHeight="1"/>
    <row r="352" spans="1:12" ht="13.5" customHeight="1"/>
    <row r="353" spans="1:12" ht="13.5" customHeight="1"/>
    <row r="354" spans="1:12" ht="13.5" customHeight="1"/>
    <row r="355" spans="1:12" ht="13.5" customHeight="1"/>
    <row r="356" spans="1:12" ht="13.5" customHeight="1"/>
    <row r="357" spans="1:12" ht="12.75" customHeight="1"/>
    <row r="358" spans="1:12" ht="12.75" customHeight="1"/>
    <row r="359" spans="1:12" ht="15" customHeight="1">
      <c r="A359" s="506" t="s">
        <v>179</v>
      </c>
      <c r="B359" s="506"/>
      <c r="C359" s="506"/>
      <c r="D359" s="506"/>
      <c r="E359" s="506"/>
      <c r="F359" s="506"/>
      <c r="G359" s="506"/>
      <c r="H359" s="506"/>
      <c r="I359" s="506"/>
      <c r="J359" s="506"/>
      <c r="K359" s="506"/>
      <c r="L359" s="506"/>
    </row>
    <row r="360" spans="1:12" ht="9.75" customHeight="1">
      <c r="A360" s="106"/>
      <c r="B360" s="106"/>
    </row>
    <row r="361" spans="1:12" ht="31.9" customHeight="1">
      <c r="A361" s="106"/>
      <c r="B361" s="518" t="s">
        <v>264</v>
      </c>
      <c r="C361" s="518"/>
      <c r="D361" s="518"/>
      <c r="E361" s="518"/>
      <c r="F361" s="518"/>
      <c r="G361" s="518"/>
      <c r="H361" s="518"/>
      <c r="I361" s="518"/>
      <c r="J361" s="518"/>
      <c r="K361" s="518"/>
    </row>
    <row r="362" spans="1:12" ht="15" customHeight="1">
      <c r="A362" s="106"/>
      <c r="B362" s="508" t="s">
        <v>265</v>
      </c>
      <c r="C362" s="508"/>
      <c r="D362" s="508"/>
      <c r="E362" s="508"/>
      <c r="F362" s="508"/>
      <c r="G362" s="508"/>
      <c r="H362" s="141"/>
      <c r="I362" s="142"/>
      <c r="J362" s="141"/>
      <c r="K362" s="141"/>
      <c r="L362" s="141"/>
    </row>
    <row r="363" spans="1:12" ht="15.75" customHeight="1">
      <c r="A363" s="106"/>
      <c r="B363" s="513" t="s">
        <v>60</v>
      </c>
      <c r="C363" s="120" t="s">
        <v>5</v>
      </c>
      <c r="D363" s="449" t="s">
        <v>266</v>
      </c>
      <c r="E363" s="120" t="s">
        <v>7</v>
      </c>
      <c r="F363" s="450" t="s">
        <v>266</v>
      </c>
      <c r="H363" s="132"/>
      <c r="I363" s="135"/>
      <c r="J363" s="132"/>
      <c r="K363" s="132"/>
    </row>
    <row r="364" spans="1:12" ht="15.75" customHeight="1">
      <c r="A364" s="106"/>
      <c r="B364" s="514"/>
      <c r="C364" s="125" t="s">
        <v>9</v>
      </c>
      <c r="D364" s="451" t="s">
        <v>247</v>
      </c>
      <c r="E364" s="125" t="s">
        <v>11</v>
      </c>
      <c r="F364" s="452" t="s">
        <v>234</v>
      </c>
      <c r="H364" s="132"/>
      <c r="I364" s="135"/>
      <c r="J364" s="148"/>
      <c r="K364" s="132"/>
    </row>
    <row r="365" spans="1:12" ht="13.5" customHeight="1">
      <c r="A365" s="106"/>
      <c r="B365" s="298" t="s">
        <v>61</v>
      </c>
      <c r="D365" s="119"/>
      <c r="E365" s="119"/>
      <c r="F365" s="119"/>
      <c r="H365" s="130"/>
      <c r="I365" s="135"/>
      <c r="J365" s="149"/>
      <c r="K365" s="130"/>
    </row>
    <row r="366" spans="1:12" ht="10.15" customHeight="1">
      <c r="A366" s="106"/>
      <c r="B366" s="298"/>
      <c r="D366" s="119"/>
      <c r="E366" s="119"/>
      <c r="F366" s="119"/>
      <c r="H366" s="130"/>
      <c r="I366" s="135"/>
      <c r="J366" s="149"/>
      <c r="K366" s="130"/>
    </row>
    <row r="367" spans="1:12" ht="11.25" hidden="1" customHeight="1">
      <c r="A367" s="106"/>
      <c r="B367" s="298"/>
      <c r="D367" s="119"/>
      <c r="E367" s="119"/>
      <c r="F367" s="119"/>
      <c r="H367" s="130"/>
      <c r="I367" s="130"/>
      <c r="J367" s="149"/>
      <c r="K367" s="130"/>
    </row>
    <row r="368" spans="1:12" ht="13.5" customHeight="1">
      <c r="A368" s="106"/>
      <c r="B368" s="298"/>
      <c r="D368" s="119"/>
      <c r="E368" s="119"/>
      <c r="F368" s="119"/>
      <c r="H368" s="130"/>
      <c r="I368" s="130"/>
      <c r="J368" s="149"/>
      <c r="K368" s="130"/>
    </row>
    <row r="369" spans="1:12" ht="13.5" customHeight="1">
      <c r="A369" s="457">
        <v>8</v>
      </c>
      <c r="B369" s="457"/>
      <c r="C369" s="457"/>
      <c r="D369" s="457"/>
      <c r="E369" s="457"/>
      <c r="F369" s="457"/>
      <c r="G369" s="457"/>
      <c r="H369" s="457"/>
      <c r="I369" s="457"/>
      <c r="J369" s="457"/>
      <c r="K369" s="457"/>
      <c r="L369" s="457"/>
    </row>
    <row r="370" spans="1:12" ht="18" customHeight="1">
      <c r="A370" s="440" t="s">
        <v>208</v>
      </c>
      <c r="B370" s="441"/>
      <c r="C370" s="441"/>
      <c r="D370" s="441"/>
      <c r="E370" s="441"/>
      <c r="F370" s="441"/>
      <c r="G370" s="441"/>
      <c r="H370" s="441"/>
      <c r="I370" s="441"/>
      <c r="J370" s="441"/>
      <c r="K370" s="441"/>
    </row>
    <row r="371" spans="1:12" s="83" customFormat="1" ht="16.5" customHeight="1">
      <c r="A371" s="443" t="s">
        <v>209</v>
      </c>
      <c r="B371" s="443"/>
      <c r="C371" s="443"/>
      <c r="D371" s="443"/>
      <c r="E371" s="443"/>
      <c r="F371" s="443"/>
      <c r="G371" s="443"/>
      <c r="H371" s="443"/>
      <c r="I371" s="443"/>
      <c r="J371" s="443"/>
      <c r="K371" s="443"/>
    </row>
    <row r="372" spans="1:12" ht="87.75" customHeight="1">
      <c r="A372" s="502" t="s">
        <v>288</v>
      </c>
      <c r="B372" s="502"/>
      <c r="C372" s="502"/>
      <c r="D372" s="502"/>
      <c r="E372" s="502"/>
      <c r="F372" s="502"/>
      <c r="G372" s="502"/>
      <c r="H372" s="502"/>
      <c r="I372" s="502"/>
      <c r="J372" s="502"/>
      <c r="K372" s="502"/>
      <c r="L372" s="502"/>
    </row>
    <row r="373" spans="1:12" ht="5.25" customHeight="1">
      <c r="A373" s="445"/>
      <c r="B373" s="445"/>
      <c r="C373" s="445"/>
      <c r="D373" s="445"/>
      <c r="E373" s="445"/>
      <c r="F373" s="445"/>
      <c r="G373" s="445"/>
      <c r="H373" s="445"/>
      <c r="I373" s="445"/>
      <c r="J373" s="445"/>
      <c r="K373" s="445"/>
      <c r="L373" s="445"/>
    </row>
    <row r="374" spans="1:12" ht="17.25" customHeight="1">
      <c r="A374" s="116"/>
      <c r="B374" s="503" t="s">
        <v>210</v>
      </c>
      <c r="C374" s="503"/>
      <c r="D374" s="503"/>
      <c r="E374" s="503"/>
      <c r="F374" s="503"/>
      <c r="G374" s="503"/>
      <c r="H374" s="503"/>
      <c r="I374" s="503"/>
      <c r="J374" s="503"/>
      <c r="K374" s="503"/>
    </row>
    <row r="375" spans="1:12" ht="13.5" customHeight="1">
      <c r="A375" s="116"/>
      <c r="B375" s="116"/>
      <c r="C375" s="116"/>
      <c r="D375" s="116"/>
      <c r="E375" s="116"/>
      <c r="F375" s="116"/>
      <c r="G375" s="116"/>
      <c r="H375" s="116"/>
      <c r="I375" s="116"/>
      <c r="J375" s="116"/>
      <c r="K375" s="116"/>
    </row>
    <row r="376" spans="1:12" ht="13.5" customHeight="1">
      <c r="A376" s="116"/>
      <c r="B376" s="116"/>
      <c r="C376" s="116"/>
      <c r="D376" s="116"/>
      <c r="E376" s="116"/>
      <c r="F376" s="116"/>
      <c r="G376" s="116"/>
      <c r="H376" s="116"/>
      <c r="I376" s="116"/>
      <c r="J376" s="116"/>
      <c r="K376" s="116"/>
    </row>
    <row r="377" spans="1:12" ht="13.5" customHeight="1">
      <c r="A377" s="116"/>
      <c r="B377" s="116"/>
      <c r="C377" s="116"/>
      <c r="D377" s="116"/>
      <c r="E377" s="116"/>
      <c r="F377" s="116"/>
      <c r="G377" s="116"/>
      <c r="H377" s="116"/>
      <c r="I377" s="116"/>
      <c r="J377" s="116"/>
      <c r="K377" s="116"/>
    </row>
    <row r="378" spans="1:12" ht="13.5" customHeight="1">
      <c r="A378" s="116"/>
      <c r="B378" s="116"/>
      <c r="C378" s="116"/>
      <c r="D378" s="116"/>
      <c r="E378" s="116"/>
      <c r="F378" s="116"/>
      <c r="G378" s="116"/>
      <c r="H378" s="116"/>
      <c r="I378" s="116"/>
      <c r="J378" s="116"/>
      <c r="K378" s="116"/>
    </row>
    <row r="379" spans="1:12" ht="13.5" customHeight="1">
      <c r="A379" s="116"/>
      <c r="B379" s="116"/>
      <c r="C379" s="116"/>
      <c r="D379" s="116"/>
      <c r="E379" s="116"/>
      <c r="F379" s="116"/>
      <c r="G379" s="116"/>
      <c r="H379" s="116"/>
      <c r="I379" s="116"/>
      <c r="J379" s="116"/>
      <c r="K379" s="116"/>
    </row>
    <row r="380" spans="1:12" ht="13.5" customHeight="1">
      <c r="A380" s="116"/>
      <c r="B380" s="116"/>
      <c r="C380" s="116"/>
      <c r="D380" s="116"/>
      <c r="E380" s="116"/>
      <c r="F380" s="116"/>
      <c r="G380" s="116"/>
      <c r="H380" s="116"/>
      <c r="I380" s="116"/>
      <c r="J380" s="116"/>
      <c r="K380" s="116"/>
    </row>
    <row r="381" spans="1:12" ht="13.5" customHeight="1">
      <c r="A381" s="116"/>
      <c r="B381" s="116"/>
      <c r="C381" s="116"/>
      <c r="D381" s="116"/>
      <c r="E381" s="116"/>
      <c r="F381" s="116"/>
      <c r="G381" s="116"/>
      <c r="H381" s="116"/>
      <c r="I381" s="116"/>
      <c r="J381" s="116"/>
      <c r="K381" s="116"/>
    </row>
    <row r="382" spans="1:12" ht="13.5" customHeight="1">
      <c r="A382" s="116"/>
      <c r="B382" s="116"/>
      <c r="C382" s="116"/>
      <c r="D382" s="116"/>
      <c r="E382" s="116"/>
      <c r="F382" s="116"/>
      <c r="G382" s="116"/>
      <c r="H382" s="116"/>
      <c r="I382" s="116"/>
      <c r="J382" s="116"/>
      <c r="K382" s="116"/>
    </row>
    <row r="383" spans="1:12" ht="13.5" customHeight="1">
      <c r="A383" s="116"/>
      <c r="B383" s="116"/>
      <c r="C383" s="116"/>
      <c r="D383" s="116"/>
      <c r="E383" s="116"/>
      <c r="F383" s="116"/>
      <c r="G383" s="116"/>
      <c r="H383" s="116"/>
      <c r="I383" s="116"/>
      <c r="J383" s="116"/>
      <c r="K383" s="116"/>
    </row>
    <row r="384" spans="1:12" ht="13.5" customHeight="1">
      <c r="A384" s="116"/>
      <c r="B384" s="116"/>
      <c r="C384" s="116"/>
      <c r="D384" s="116"/>
      <c r="E384" s="116"/>
      <c r="F384" s="116"/>
      <c r="G384" s="116"/>
      <c r="H384" s="116"/>
      <c r="I384" s="116"/>
      <c r="J384" s="116"/>
      <c r="K384" s="116"/>
    </row>
    <row r="385" spans="1:11" ht="13.5" customHeight="1">
      <c r="A385" s="116"/>
      <c r="B385" s="116"/>
      <c r="C385" s="116"/>
      <c r="D385" s="116"/>
      <c r="E385" s="116"/>
      <c r="F385" s="116"/>
      <c r="G385" s="116"/>
      <c r="H385" s="116"/>
      <c r="I385" s="116"/>
      <c r="J385" s="116"/>
      <c r="K385" s="116"/>
    </row>
    <row r="386" spans="1:11" ht="13.5" customHeight="1">
      <c r="A386" s="116"/>
      <c r="B386" s="116"/>
      <c r="C386" s="116"/>
      <c r="D386" s="116"/>
      <c r="E386" s="116"/>
      <c r="F386" s="116"/>
      <c r="G386" s="116"/>
      <c r="H386" s="116"/>
      <c r="I386" s="116"/>
      <c r="J386" s="116"/>
      <c r="K386" s="116"/>
    </row>
    <row r="387" spans="1:11" ht="9" customHeight="1">
      <c r="A387" s="116"/>
      <c r="B387" s="116"/>
      <c r="C387" s="116"/>
      <c r="D387" s="116"/>
      <c r="E387" s="116"/>
      <c r="F387" s="116"/>
      <c r="G387" s="116"/>
      <c r="H387" s="116"/>
      <c r="I387" s="116"/>
      <c r="J387" s="116"/>
      <c r="K387" s="116"/>
    </row>
    <row r="388" spans="1:11" ht="12.6" customHeight="1">
      <c r="A388" s="116"/>
      <c r="B388" s="116"/>
      <c r="C388" s="116"/>
      <c r="D388" s="116"/>
      <c r="E388" s="116"/>
      <c r="F388" s="116"/>
      <c r="G388" s="116"/>
      <c r="H388" s="116"/>
      <c r="I388" s="116"/>
      <c r="J388" s="116"/>
      <c r="K388" s="116"/>
    </row>
    <row r="389" spans="1:11" ht="17.25" customHeight="1">
      <c r="A389" s="116"/>
      <c r="B389" s="503" t="s">
        <v>211</v>
      </c>
      <c r="C389" s="503"/>
      <c r="D389" s="503"/>
      <c r="E389" s="503"/>
      <c r="F389" s="503"/>
      <c r="G389" s="503"/>
      <c r="H389" s="503"/>
      <c r="I389" s="503"/>
      <c r="J389" s="503"/>
      <c r="K389" s="503"/>
    </row>
    <row r="390" spans="1:11" ht="13.5" customHeight="1">
      <c r="A390" s="116"/>
      <c r="B390" s="116"/>
      <c r="C390" s="116"/>
      <c r="D390" s="116"/>
      <c r="E390" s="116"/>
      <c r="F390" s="116"/>
      <c r="G390" s="116"/>
      <c r="H390" s="116"/>
      <c r="I390" s="116"/>
      <c r="J390" s="116"/>
      <c r="K390" s="116"/>
    </row>
    <row r="391" spans="1:11" ht="13.5" customHeight="1">
      <c r="A391" s="116"/>
      <c r="B391" s="116"/>
      <c r="C391" s="116"/>
      <c r="D391" s="116"/>
      <c r="E391" s="116"/>
      <c r="F391" s="116"/>
      <c r="G391" s="116"/>
      <c r="H391" s="116"/>
      <c r="I391" s="116"/>
      <c r="J391" s="116"/>
      <c r="K391" s="116"/>
    </row>
    <row r="392" spans="1:11" ht="13.5" customHeight="1">
      <c r="A392" s="116"/>
      <c r="B392" s="116"/>
      <c r="C392" s="116"/>
      <c r="D392" s="116"/>
      <c r="E392" s="116"/>
      <c r="F392" s="116"/>
      <c r="G392" s="116"/>
      <c r="H392" s="116"/>
      <c r="I392" s="116"/>
      <c r="J392" s="116"/>
      <c r="K392" s="116"/>
    </row>
    <row r="393" spans="1:11" ht="13.5" customHeight="1">
      <c r="A393" s="116"/>
      <c r="B393" s="116"/>
      <c r="C393" s="116"/>
      <c r="D393" s="116"/>
      <c r="E393" s="116"/>
      <c r="F393" s="116"/>
      <c r="G393" s="116"/>
      <c r="H393" s="116"/>
      <c r="I393" s="116"/>
      <c r="J393" s="116"/>
      <c r="K393" s="116"/>
    </row>
    <row r="394" spans="1:11" ht="13.5" customHeight="1">
      <c r="A394" s="116"/>
      <c r="B394" s="116"/>
      <c r="C394" s="116"/>
      <c r="D394" s="116"/>
      <c r="E394" s="116"/>
      <c r="F394" s="116"/>
      <c r="G394" s="116"/>
      <c r="H394" s="116"/>
      <c r="I394" s="116"/>
      <c r="J394" s="116"/>
      <c r="K394" s="116"/>
    </row>
    <row r="395" spans="1:11" ht="13.5" customHeight="1">
      <c r="A395" s="116"/>
      <c r="B395" s="116"/>
      <c r="C395" s="116"/>
      <c r="D395" s="116"/>
      <c r="E395" s="116"/>
      <c r="F395" s="116"/>
      <c r="G395" s="116"/>
      <c r="H395" s="116"/>
      <c r="I395" s="116"/>
      <c r="J395" s="116"/>
      <c r="K395" s="116"/>
    </row>
    <row r="396" spans="1:11" ht="13.5" customHeight="1">
      <c r="A396" s="116"/>
      <c r="B396" s="116"/>
      <c r="C396" s="116"/>
      <c r="D396" s="116"/>
      <c r="E396" s="116"/>
      <c r="F396" s="116"/>
      <c r="G396" s="116"/>
      <c r="H396" s="116"/>
      <c r="I396" s="116"/>
      <c r="J396" s="116"/>
      <c r="K396" s="116"/>
    </row>
    <row r="397" spans="1:11" ht="13.5" customHeight="1">
      <c r="A397" s="116"/>
      <c r="B397" s="116"/>
      <c r="C397" s="116"/>
      <c r="D397" s="116"/>
      <c r="E397" s="116"/>
      <c r="F397" s="116"/>
      <c r="G397" s="116"/>
      <c r="H397" s="116"/>
      <c r="I397" s="116"/>
      <c r="J397" s="116"/>
      <c r="K397" s="116"/>
    </row>
    <row r="398" spans="1:11" ht="13.5" customHeight="1">
      <c r="A398" s="116"/>
      <c r="B398" s="116"/>
      <c r="C398" s="116"/>
      <c r="D398" s="116"/>
      <c r="E398" s="116"/>
      <c r="F398" s="116"/>
      <c r="G398" s="116"/>
      <c r="H398" s="116"/>
      <c r="I398" s="116"/>
      <c r="J398" s="116"/>
      <c r="K398" s="116"/>
    </row>
    <row r="399" spans="1:11" ht="15.75" customHeight="1">
      <c r="A399" s="116"/>
      <c r="B399" s="116"/>
      <c r="C399" s="116"/>
      <c r="D399" s="116"/>
      <c r="E399" s="116"/>
      <c r="F399" s="116"/>
      <c r="G399" s="116"/>
      <c r="H399" s="116"/>
      <c r="I399" s="116"/>
      <c r="J399" s="116"/>
      <c r="K399" s="116"/>
    </row>
    <row r="400" spans="1:11" ht="13.5" hidden="1" customHeight="1">
      <c r="A400" s="116"/>
      <c r="B400" s="116"/>
      <c r="C400" s="116"/>
      <c r="D400" s="116"/>
      <c r="E400" s="116"/>
      <c r="F400" s="116"/>
      <c r="G400" s="116"/>
      <c r="H400" s="116"/>
      <c r="I400" s="116"/>
      <c r="J400" s="116"/>
      <c r="K400" s="116"/>
    </row>
    <row r="401" spans="1:12" ht="15.75" customHeight="1">
      <c r="A401" s="116"/>
      <c r="B401" s="116"/>
      <c r="C401" s="116"/>
      <c r="D401" s="116"/>
      <c r="E401" s="116"/>
      <c r="F401" s="116"/>
      <c r="G401" s="116"/>
      <c r="H401" s="116"/>
      <c r="I401" s="116"/>
      <c r="J401" s="116"/>
      <c r="K401" s="116"/>
    </row>
    <row r="402" spans="1:12" ht="13.5" customHeight="1">
      <c r="A402" s="116"/>
      <c r="B402" s="116"/>
      <c r="C402" s="116"/>
      <c r="D402" s="116"/>
      <c r="E402" s="116"/>
      <c r="F402" s="116"/>
      <c r="G402" s="116"/>
      <c r="H402" s="116"/>
      <c r="I402" s="116"/>
      <c r="J402" s="116"/>
      <c r="K402" s="116"/>
    </row>
    <row r="403" spans="1:12" s="83" customFormat="1" ht="16.5" customHeight="1">
      <c r="A403" s="444" t="s">
        <v>212</v>
      </c>
      <c r="B403" s="442"/>
      <c r="C403" s="442"/>
      <c r="D403" s="442"/>
      <c r="E403" s="442"/>
      <c r="F403" s="442"/>
      <c r="G403" s="442"/>
      <c r="H403" s="442"/>
      <c r="I403" s="442"/>
      <c r="J403" s="442"/>
      <c r="K403" s="442"/>
    </row>
    <row r="404" spans="1:12" ht="83.45" customHeight="1">
      <c r="A404" s="502" t="s">
        <v>267</v>
      </c>
      <c r="B404" s="502"/>
      <c r="C404" s="502"/>
      <c r="D404" s="502"/>
      <c r="E404" s="502"/>
      <c r="F404" s="502"/>
      <c r="G404" s="502"/>
      <c r="H404" s="502"/>
      <c r="I404" s="502"/>
      <c r="J404" s="502"/>
      <c r="K404" s="502"/>
      <c r="L404" s="502"/>
    </row>
    <row r="405" spans="1:12" ht="6.75" customHeight="1">
      <c r="A405" s="116"/>
      <c r="B405" s="438"/>
      <c r="C405" s="438"/>
      <c r="D405" s="438"/>
      <c r="E405" s="438"/>
      <c r="F405" s="438"/>
      <c r="G405" s="438"/>
      <c r="H405" s="438"/>
      <c r="I405" s="438"/>
      <c r="J405" s="438"/>
      <c r="K405" s="438"/>
    </row>
    <row r="406" spans="1:12" ht="17.25" customHeight="1">
      <c r="A406" s="116"/>
      <c r="B406" s="503" t="s">
        <v>213</v>
      </c>
      <c r="C406" s="503"/>
      <c r="D406" s="503"/>
      <c r="E406" s="503"/>
      <c r="F406" s="503"/>
      <c r="G406" s="503"/>
      <c r="H406" s="503"/>
      <c r="I406" s="503"/>
      <c r="J406" s="503"/>
      <c r="K406" s="503"/>
    </row>
    <row r="407" spans="1:12" ht="13.5" customHeight="1">
      <c r="A407" s="116"/>
      <c r="B407" s="116"/>
      <c r="C407" s="116"/>
      <c r="D407" s="116"/>
      <c r="E407" s="116"/>
      <c r="F407" s="116"/>
      <c r="G407" s="116"/>
      <c r="H407" s="116"/>
      <c r="I407" s="116"/>
      <c r="J407" s="116"/>
      <c r="K407" s="116"/>
    </row>
    <row r="408" spans="1:12" ht="13.5" customHeight="1">
      <c r="A408" s="116"/>
      <c r="B408" s="116"/>
      <c r="C408" s="116"/>
      <c r="D408" s="116"/>
      <c r="E408" s="116"/>
      <c r="F408" s="116"/>
      <c r="G408" s="116"/>
      <c r="H408" s="116"/>
      <c r="I408" s="116"/>
      <c r="J408" s="116"/>
      <c r="K408" s="116"/>
    </row>
    <row r="409" spans="1:12" ht="13.5" customHeight="1">
      <c r="A409" s="116"/>
      <c r="B409" s="116"/>
      <c r="C409" s="116"/>
      <c r="D409" s="116"/>
      <c r="E409" s="116"/>
      <c r="F409" s="116"/>
      <c r="G409" s="116"/>
      <c r="H409" s="116"/>
      <c r="I409" s="116"/>
      <c r="J409" s="116"/>
      <c r="K409" s="116"/>
    </row>
    <row r="410" spans="1:12" ht="13.5" customHeight="1">
      <c r="A410" s="116"/>
      <c r="B410" s="116"/>
      <c r="C410" s="116"/>
      <c r="D410" s="116"/>
      <c r="E410" s="116"/>
      <c r="F410" s="116"/>
      <c r="G410" s="116"/>
      <c r="H410" s="116"/>
      <c r="I410" s="116"/>
      <c r="J410" s="116"/>
      <c r="K410" s="116"/>
    </row>
    <row r="411" spans="1:12" ht="13.5" customHeight="1">
      <c r="A411" s="116"/>
      <c r="B411" s="116"/>
      <c r="C411" s="116"/>
      <c r="D411" s="116"/>
      <c r="E411" s="116"/>
      <c r="F411" s="116"/>
      <c r="G411" s="116"/>
      <c r="H411" s="116"/>
      <c r="I411" s="116"/>
      <c r="J411" s="116"/>
      <c r="K411" s="116"/>
    </row>
    <row r="412" spans="1:12" ht="13.5" customHeight="1">
      <c r="A412" s="116"/>
      <c r="B412" s="116"/>
      <c r="C412" s="116"/>
      <c r="D412" s="116"/>
      <c r="E412" s="116"/>
      <c r="F412" s="116"/>
      <c r="G412" s="116"/>
      <c r="H412" s="116"/>
      <c r="I412" s="116"/>
      <c r="J412" s="116"/>
      <c r="K412" s="116"/>
    </row>
    <row r="413" spans="1:12" ht="13.5" customHeight="1">
      <c r="A413" s="116"/>
      <c r="B413" s="116"/>
      <c r="C413" s="116"/>
      <c r="D413" s="116"/>
      <c r="E413" s="116"/>
      <c r="F413" s="116"/>
      <c r="G413" s="116"/>
      <c r="H413" s="116"/>
      <c r="I413" s="116"/>
      <c r="J413" s="116"/>
      <c r="K413" s="116"/>
    </row>
    <row r="414" spans="1:12" ht="13.5" customHeight="1">
      <c r="A414" s="116"/>
      <c r="B414" s="116"/>
      <c r="C414" s="116"/>
      <c r="D414" s="116"/>
      <c r="E414" s="116"/>
      <c r="F414" s="116"/>
      <c r="G414" s="116"/>
      <c r="H414" s="116"/>
      <c r="I414" s="116"/>
      <c r="J414" s="116"/>
      <c r="K414" s="116"/>
    </row>
    <row r="415" spans="1:12" ht="13.5" customHeight="1">
      <c r="A415" s="116"/>
    </row>
    <row r="416" spans="1:12" ht="13.5" customHeight="1">
      <c r="A416" s="116"/>
    </row>
    <row r="417" spans="1:12" ht="13.5" customHeight="1">
      <c r="A417" s="116"/>
    </row>
    <row r="418" spans="1:12" ht="13.5" customHeight="1">
      <c r="A418" s="116"/>
      <c r="B418" s="438"/>
      <c r="C418" s="438"/>
      <c r="D418" s="438"/>
      <c r="E418" s="438"/>
      <c r="F418" s="438"/>
      <c r="G418" s="438"/>
      <c r="H418" s="438"/>
      <c r="I418" s="438"/>
      <c r="J418" s="438"/>
      <c r="K418" s="438"/>
    </row>
    <row r="419" spans="1:12" ht="13.5" customHeight="1">
      <c r="A419" s="116"/>
    </row>
    <row r="420" spans="1:12" ht="13.5" customHeight="1">
      <c r="A420" s="116"/>
    </row>
    <row r="421" spans="1:12" ht="12" customHeight="1">
      <c r="A421" s="116"/>
      <c r="B421" s="438"/>
      <c r="C421" s="438"/>
      <c r="D421" s="438"/>
      <c r="E421" s="438"/>
      <c r="F421" s="438"/>
      <c r="G421" s="438"/>
      <c r="H421" s="438"/>
      <c r="I421" s="438"/>
      <c r="J421" s="438"/>
      <c r="K421" s="438"/>
    </row>
    <row r="422" spans="1:12" ht="13.5" customHeight="1">
      <c r="A422" s="116"/>
      <c r="B422" s="116"/>
      <c r="C422" s="116"/>
      <c r="D422" s="116"/>
      <c r="E422" s="116"/>
      <c r="F422" s="116"/>
      <c r="G422" s="116"/>
      <c r="H422" s="116"/>
      <c r="I422" s="116"/>
      <c r="J422" s="116"/>
      <c r="K422" s="116"/>
    </row>
    <row r="423" spans="1:12" ht="12.75" customHeight="1">
      <c r="A423" s="457">
        <v>9</v>
      </c>
      <c r="B423" s="457"/>
      <c r="C423" s="457"/>
      <c r="D423" s="457"/>
      <c r="E423" s="457"/>
      <c r="F423" s="457"/>
      <c r="G423" s="457"/>
      <c r="H423" s="457"/>
      <c r="I423" s="457"/>
      <c r="J423" s="457"/>
      <c r="K423" s="457"/>
      <c r="L423" s="457"/>
    </row>
    <row r="424" spans="1:12" ht="15" customHeight="1">
      <c r="A424" s="501" t="s">
        <v>284</v>
      </c>
      <c r="B424" s="501"/>
      <c r="C424" s="501"/>
      <c r="D424" s="501"/>
      <c r="E424" s="501"/>
      <c r="F424" s="501"/>
      <c r="G424" s="501"/>
      <c r="H424" s="501"/>
      <c r="I424" s="501"/>
      <c r="J424" s="501"/>
      <c r="K424" s="501"/>
      <c r="L424" s="501"/>
    </row>
    <row r="425" spans="1:12" ht="127.9" customHeight="1">
      <c r="A425" s="502" t="s">
        <v>289</v>
      </c>
      <c r="B425" s="502"/>
      <c r="C425" s="502"/>
      <c r="D425" s="502"/>
      <c r="E425" s="502"/>
      <c r="F425" s="502"/>
      <c r="G425" s="502"/>
      <c r="H425" s="502"/>
      <c r="I425" s="502"/>
      <c r="J425" s="502"/>
      <c r="K425" s="502"/>
      <c r="L425" s="502"/>
    </row>
    <row r="426" spans="1:12" ht="5.0999999999999996" customHeight="1">
      <c r="A426" s="116"/>
      <c r="B426" s="116"/>
      <c r="C426" s="116"/>
      <c r="D426" s="116"/>
      <c r="E426" s="116"/>
      <c r="F426" s="116"/>
      <c r="G426" s="116"/>
      <c r="H426" s="116"/>
      <c r="I426" s="116"/>
      <c r="J426" s="116"/>
      <c r="K426" s="116"/>
    </row>
    <row r="427" spans="1:12" ht="17.25" customHeight="1">
      <c r="A427" s="116"/>
      <c r="B427" s="503" t="s">
        <v>214</v>
      </c>
      <c r="C427" s="503"/>
      <c r="D427" s="503"/>
      <c r="E427" s="503"/>
      <c r="F427" s="503"/>
      <c r="G427" s="503"/>
      <c r="H427" s="503"/>
      <c r="I427" s="503"/>
      <c r="J427" s="503"/>
      <c r="K427" s="503"/>
    </row>
    <row r="428" spans="1:12" ht="13.5" customHeight="1">
      <c r="A428" s="116"/>
      <c r="B428" s="116"/>
      <c r="C428" s="116"/>
      <c r="D428" s="116"/>
      <c r="E428" s="116"/>
      <c r="F428" s="116"/>
      <c r="G428" s="116"/>
      <c r="H428" s="116"/>
      <c r="I428" s="116"/>
      <c r="J428" s="116"/>
      <c r="K428" s="116"/>
    </row>
    <row r="429" spans="1:12" ht="13.5" customHeight="1">
      <c r="A429" s="116"/>
      <c r="B429" s="116"/>
      <c r="C429" s="116"/>
      <c r="D429" s="116"/>
      <c r="E429" s="116"/>
      <c r="F429" s="116"/>
      <c r="G429" s="116"/>
      <c r="H429" s="116"/>
      <c r="I429" s="116"/>
      <c r="J429" s="116"/>
      <c r="K429" s="116"/>
    </row>
    <row r="430" spans="1:12" ht="13.5" customHeight="1">
      <c r="A430" s="116"/>
      <c r="B430" s="116"/>
      <c r="C430" s="116"/>
      <c r="D430" s="116"/>
      <c r="E430" s="116"/>
      <c r="F430" s="116"/>
      <c r="G430" s="116"/>
      <c r="H430" s="116"/>
      <c r="I430" s="116"/>
      <c r="J430" s="116"/>
      <c r="K430" s="116"/>
    </row>
    <row r="431" spans="1:12" ht="13.5" customHeight="1">
      <c r="A431" s="116"/>
      <c r="B431" s="116"/>
      <c r="C431" s="116"/>
      <c r="D431" s="116"/>
      <c r="E431" s="116"/>
      <c r="F431" s="116"/>
      <c r="G431" s="116"/>
      <c r="H431" s="116"/>
      <c r="I431" s="116"/>
      <c r="J431" s="116"/>
      <c r="K431" s="116"/>
    </row>
    <row r="432" spans="1:12" ht="13.5" customHeight="1">
      <c r="A432" s="116"/>
      <c r="B432" s="116"/>
      <c r="C432" s="116"/>
      <c r="D432" s="116"/>
      <c r="E432" s="116"/>
      <c r="F432" s="116"/>
      <c r="G432" s="116"/>
      <c r="H432" s="116"/>
      <c r="I432" s="116"/>
      <c r="J432" s="116"/>
      <c r="K432" s="116"/>
    </row>
    <row r="433" spans="1:11" ht="13.5" customHeight="1">
      <c r="A433" s="116"/>
      <c r="B433" s="116"/>
      <c r="C433" s="116"/>
      <c r="D433" s="116"/>
      <c r="E433" s="116"/>
      <c r="F433" s="116"/>
      <c r="G433" s="116"/>
      <c r="H433" s="116"/>
      <c r="I433" s="116"/>
      <c r="J433" s="116"/>
      <c r="K433" s="116"/>
    </row>
    <row r="434" spans="1:11" ht="13.5" customHeight="1">
      <c r="A434" s="116"/>
      <c r="B434" s="116"/>
      <c r="C434" s="116"/>
      <c r="D434" s="116"/>
      <c r="E434" s="116"/>
      <c r="F434" s="116"/>
      <c r="G434" s="116"/>
      <c r="H434" s="116"/>
      <c r="I434" s="116"/>
      <c r="J434" s="116"/>
      <c r="K434" s="116"/>
    </row>
    <row r="435" spans="1:11" ht="13.5" customHeight="1">
      <c r="A435" s="116"/>
      <c r="B435" s="116"/>
      <c r="C435" s="116"/>
      <c r="D435" s="116"/>
      <c r="E435" s="116"/>
      <c r="F435" s="116"/>
      <c r="G435" s="116"/>
      <c r="H435" s="116"/>
      <c r="I435" s="116"/>
      <c r="J435" s="116"/>
      <c r="K435" s="116"/>
    </row>
    <row r="436" spans="1:11" ht="13.5" customHeight="1">
      <c r="A436" s="298"/>
      <c r="B436" s="298"/>
      <c r="C436" s="298"/>
      <c r="D436" s="298"/>
      <c r="E436" s="116"/>
      <c r="F436" s="116"/>
      <c r="G436" s="116"/>
      <c r="H436" s="116"/>
      <c r="I436" s="116"/>
      <c r="J436" s="116"/>
      <c r="K436" s="116"/>
    </row>
    <row r="437" spans="1:11" ht="13.5" customHeight="1">
      <c r="A437" s="298"/>
      <c r="B437" s="298"/>
      <c r="C437" s="298"/>
      <c r="D437" s="298"/>
      <c r="E437" s="116"/>
      <c r="F437" s="116"/>
      <c r="G437" s="116"/>
      <c r="H437" s="116"/>
      <c r="I437" s="116"/>
      <c r="J437" s="116"/>
      <c r="K437" s="116"/>
    </row>
    <row r="438" spans="1:11" ht="13.5" customHeight="1">
      <c r="A438" s="298"/>
      <c r="B438" s="298"/>
      <c r="C438" s="298"/>
      <c r="D438" s="298"/>
      <c r="E438" s="116"/>
      <c r="F438" s="116"/>
      <c r="G438" s="116"/>
      <c r="H438" s="116"/>
      <c r="I438" s="116"/>
      <c r="J438" s="116"/>
      <c r="K438" s="116"/>
    </row>
    <row r="439" spans="1:11" ht="13.5" customHeight="1">
      <c r="A439" s="298"/>
      <c r="B439" s="298"/>
      <c r="C439" s="298"/>
      <c r="D439" s="298"/>
      <c r="E439" s="116"/>
      <c r="F439" s="116"/>
      <c r="G439" s="116"/>
      <c r="H439" s="116"/>
      <c r="I439" s="116"/>
      <c r="J439" s="116"/>
      <c r="K439" s="116"/>
    </row>
    <row r="440" spans="1:11" ht="13.5" customHeight="1">
      <c r="A440" s="298"/>
      <c r="B440" s="298"/>
      <c r="C440" s="298"/>
      <c r="D440" s="298"/>
      <c r="E440" s="116"/>
      <c r="F440" s="116"/>
      <c r="G440" s="116"/>
      <c r="H440" s="116"/>
      <c r="I440" s="116"/>
      <c r="J440" s="116"/>
      <c r="K440" s="116"/>
    </row>
    <row r="441" spans="1:11" ht="13.5" customHeight="1">
      <c r="A441" s="298"/>
      <c r="B441" s="298"/>
      <c r="C441" s="298"/>
      <c r="D441" s="298"/>
      <c r="E441" s="116"/>
      <c r="F441" s="116"/>
      <c r="G441" s="116"/>
      <c r="H441" s="116"/>
      <c r="I441" s="116"/>
      <c r="J441" s="116"/>
      <c r="K441" s="116"/>
    </row>
    <row r="442" spans="1:11" ht="13.5" customHeight="1">
      <c r="A442" s="298"/>
      <c r="B442" s="298"/>
      <c r="C442" s="298"/>
      <c r="D442" s="298"/>
      <c r="E442" s="116"/>
      <c r="F442" s="116"/>
      <c r="G442" s="116"/>
      <c r="H442" s="116"/>
      <c r="I442" s="116"/>
      <c r="J442" s="116"/>
      <c r="K442" s="116"/>
    </row>
    <row r="443" spans="1:11" ht="13.5" customHeight="1">
      <c r="A443" s="298"/>
      <c r="B443" s="298"/>
      <c r="C443" s="298"/>
      <c r="D443" s="298"/>
      <c r="E443" s="116"/>
      <c r="F443" s="116"/>
      <c r="G443" s="116"/>
      <c r="H443" s="116"/>
      <c r="I443" s="116"/>
      <c r="J443" s="116"/>
      <c r="K443" s="116"/>
    </row>
    <row r="444" spans="1:11" ht="13.5" customHeight="1">
      <c r="A444" s="298"/>
      <c r="B444" s="298"/>
      <c r="C444" s="298"/>
      <c r="D444" s="298"/>
      <c r="E444" s="116"/>
      <c r="F444" s="116"/>
      <c r="G444" s="116"/>
      <c r="H444" s="116"/>
      <c r="I444" s="116"/>
      <c r="J444" s="116"/>
      <c r="K444" s="116"/>
    </row>
    <row r="445" spans="1:11" ht="13.5" customHeight="1">
      <c r="A445" s="298"/>
      <c r="B445" s="298"/>
      <c r="C445" s="298"/>
      <c r="D445" s="298"/>
      <c r="E445" s="116"/>
      <c r="F445" s="116"/>
      <c r="G445" s="116"/>
      <c r="H445" s="116"/>
      <c r="I445" s="116"/>
      <c r="J445" s="116"/>
      <c r="K445" s="116"/>
    </row>
    <row r="446" spans="1:11" ht="13.5" customHeight="1">
      <c r="A446" s="298"/>
      <c r="B446" s="298"/>
      <c r="C446" s="298"/>
      <c r="D446" s="298"/>
      <c r="E446" s="116"/>
      <c r="F446" s="116"/>
      <c r="G446" s="116"/>
      <c r="H446" s="116"/>
      <c r="I446" s="116"/>
      <c r="J446" s="116"/>
      <c r="K446" s="116"/>
    </row>
    <row r="447" spans="1:11" ht="15.6" customHeight="1">
      <c r="A447" s="298"/>
      <c r="B447" s="298"/>
      <c r="C447" s="298"/>
      <c r="E447" s="439" t="s">
        <v>215</v>
      </c>
      <c r="F447" s="116"/>
      <c r="G447" s="116"/>
      <c r="H447" s="116"/>
      <c r="I447" s="116"/>
      <c r="J447" s="116"/>
      <c r="K447" s="116"/>
    </row>
    <row r="448" spans="1:11" ht="13.5" customHeight="1">
      <c r="A448" s="298"/>
      <c r="B448" s="298"/>
      <c r="C448" s="298"/>
      <c r="D448" s="298"/>
      <c r="E448" s="116"/>
      <c r="F448" s="116"/>
      <c r="G448" s="116"/>
      <c r="H448" s="116"/>
      <c r="I448" s="116"/>
      <c r="J448" s="116"/>
      <c r="K448" s="116"/>
    </row>
    <row r="449" spans="1:12" s="83" customFormat="1" ht="16.5" customHeight="1">
      <c r="A449" s="501" t="s">
        <v>285</v>
      </c>
      <c r="B449" s="501"/>
      <c r="C449" s="501"/>
      <c r="D449" s="501"/>
      <c r="E449" s="501"/>
      <c r="F449" s="501"/>
      <c r="G449" s="501"/>
      <c r="H449" s="501"/>
      <c r="I449" s="501"/>
      <c r="J449" s="501"/>
      <c r="K449" s="501"/>
      <c r="L449" s="501"/>
    </row>
    <row r="450" spans="1:12" ht="66.599999999999994" customHeight="1">
      <c r="A450" s="502" t="s">
        <v>268</v>
      </c>
      <c r="B450" s="502"/>
      <c r="C450" s="502"/>
      <c r="D450" s="502"/>
      <c r="E450" s="502"/>
      <c r="F450" s="502"/>
      <c r="G450" s="502"/>
      <c r="H450" s="502"/>
      <c r="I450" s="502"/>
      <c r="J450" s="502"/>
      <c r="K450" s="502"/>
      <c r="L450" s="502"/>
    </row>
    <row r="451" spans="1:12" ht="5.0999999999999996" customHeight="1">
      <c r="A451" s="116"/>
      <c r="B451" s="116"/>
      <c r="C451" s="116"/>
      <c r="D451" s="116"/>
      <c r="E451" s="116"/>
      <c r="F451" s="116"/>
      <c r="G451" s="116"/>
      <c r="H451" s="116"/>
      <c r="I451" s="116"/>
      <c r="J451" s="116"/>
      <c r="K451" s="116"/>
    </row>
    <row r="452" spans="1:12" ht="17.25" customHeight="1">
      <c r="A452" s="116"/>
      <c r="B452" s="503" t="s">
        <v>216</v>
      </c>
      <c r="C452" s="503"/>
      <c r="D452" s="503"/>
      <c r="E452" s="503"/>
      <c r="F452" s="503"/>
      <c r="G452" s="503"/>
      <c r="H452" s="503"/>
      <c r="I452" s="503"/>
      <c r="J452" s="503"/>
      <c r="K452" s="503"/>
    </row>
    <row r="453" spans="1:12" ht="13.5" customHeight="1">
      <c r="A453" s="298"/>
      <c r="B453" s="298"/>
      <c r="C453" s="298"/>
      <c r="D453" s="298"/>
      <c r="E453" s="116"/>
      <c r="F453" s="116"/>
      <c r="G453" s="116"/>
      <c r="H453" s="116"/>
      <c r="I453" s="116"/>
      <c r="J453" s="116"/>
      <c r="K453" s="116"/>
    </row>
    <row r="454" spans="1:12" ht="13.5" customHeight="1">
      <c r="A454" s="116"/>
      <c r="B454" s="453"/>
      <c r="C454" s="453"/>
      <c r="D454" s="453"/>
      <c r="E454" s="453"/>
      <c r="F454" s="453"/>
      <c r="G454" s="453"/>
      <c r="H454" s="453"/>
      <c r="I454" s="453"/>
      <c r="J454" s="453"/>
      <c r="K454" s="116"/>
    </row>
    <row r="455" spans="1:12" ht="13.5" customHeight="1">
      <c r="A455" s="116"/>
      <c r="B455" s="453"/>
      <c r="C455" s="453"/>
      <c r="D455" s="453"/>
      <c r="E455" s="453"/>
      <c r="F455" s="453"/>
      <c r="G455" s="453"/>
      <c r="H455" s="453"/>
      <c r="I455" s="453"/>
      <c r="J455" s="453"/>
      <c r="K455" s="116"/>
    </row>
    <row r="456" spans="1:12" ht="13.5" customHeight="1">
      <c r="A456" s="116"/>
      <c r="B456" s="453"/>
      <c r="C456" s="453"/>
      <c r="D456" s="453"/>
      <c r="E456" s="453"/>
      <c r="F456" s="453"/>
      <c r="G456" s="453"/>
      <c r="H456" s="453"/>
      <c r="I456" s="453"/>
      <c r="J456" s="453"/>
      <c r="K456" s="116"/>
    </row>
    <row r="457" spans="1:12" ht="13.5" customHeight="1">
      <c r="A457" s="116"/>
      <c r="B457" s="453"/>
      <c r="C457" s="453"/>
      <c r="D457" s="453"/>
      <c r="E457" s="453"/>
      <c r="F457" s="453"/>
      <c r="G457" s="453"/>
      <c r="H457" s="453"/>
      <c r="I457" s="453"/>
      <c r="J457" s="453"/>
      <c r="K457" s="116"/>
    </row>
    <row r="458" spans="1:12" ht="13.5" customHeight="1">
      <c r="A458" s="116"/>
      <c r="B458" s="453"/>
      <c r="C458" s="453"/>
      <c r="D458" s="453"/>
      <c r="E458" s="453"/>
      <c r="F458" s="453"/>
      <c r="G458" s="453"/>
      <c r="H458" s="453"/>
      <c r="I458" s="453"/>
      <c r="J458" s="453"/>
      <c r="K458" s="116"/>
    </row>
    <row r="459" spans="1:12" ht="13.5" customHeight="1">
      <c r="A459" s="116"/>
      <c r="B459" s="453"/>
      <c r="C459" s="453"/>
      <c r="D459" s="453"/>
      <c r="E459" s="453"/>
      <c r="F459" s="453"/>
      <c r="G459" s="453"/>
      <c r="H459" s="453"/>
      <c r="I459" s="453"/>
      <c r="J459" s="453"/>
      <c r="K459" s="116"/>
    </row>
    <row r="460" spans="1:12" ht="13.5" customHeight="1">
      <c r="A460" s="116"/>
      <c r="B460" s="453"/>
      <c r="C460" s="453"/>
      <c r="D460" s="453"/>
      <c r="E460" s="453"/>
      <c r="F460" s="453"/>
      <c r="G460" s="453"/>
      <c r="H460" s="453"/>
      <c r="I460" s="453"/>
      <c r="J460" s="453"/>
      <c r="K460" s="116"/>
    </row>
    <row r="461" spans="1:12" ht="13.5" customHeight="1">
      <c r="A461" s="116"/>
      <c r="B461" s="453"/>
      <c r="C461" s="453"/>
      <c r="D461" s="453"/>
      <c r="E461" s="453"/>
      <c r="F461" s="453"/>
      <c r="G461" s="453"/>
      <c r="H461" s="453"/>
      <c r="I461" s="453"/>
      <c r="J461" s="453"/>
      <c r="K461" s="116"/>
    </row>
    <row r="462" spans="1:12" ht="13.5" customHeight="1">
      <c r="A462" s="116"/>
      <c r="B462" s="453"/>
      <c r="C462" s="453"/>
      <c r="D462" s="453"/>
      <c r="E462" s="453"/>
      <c r="F462" s="453"/>
      <c r="G462" s="453"/>
      <c r="H462" s="453"/>
      <c r="I462" s="453"/>
      <c r="J462" s="453"/>
      <c r="K462" s="116"/>
    </row>
    <row r="463" spans="1:12" ht="13.5" customHeight="1">
      <c r="A463" s="116"/>
      <c r="B463" s="453"/>
      <c r="C463" s="453"/>
      <c r="D463" s="453"/>
      <c r="E463" s="453"/>
      <c r="F463" s="453"/>
      <c r="G463" s="453"/>
      <c r="H463" s="453"/>
      <c r="I463" s="453"/>
      <c r="J463" s="453"/>
      <c r="K463" s="116"/>
    </row>
    <row r="464" spans="1:12" ht="13.5" customHeight="1">
      <c r="A464" s="116"/>
      <c r="B464" s="453"/>
      <c r="C464" s="453"/>
      <c r="D464" s="453"/>
      <c r="E464" s="453"/>
      <c r="F464" s="453"/>
      <c r="G464" s="453"/>
      <c r="H464" s="453"/>
      <c r="I464" s="453"/>
      <c r="J464" s="453"/>
      <c r="K464" s="116"/>
    </row>
    <row r="465" spans="1:12" ht="13.5" customHeight="1">
      <c r="A465" s="116"/>
      <c r="B465" s="453"/>
      <c r="C465" s="453"/>
      <c r="D465" s="453"/>
      <c r="E465" s="453"/>
      <c r="F465" s="453"/>
      <c r="G465" s="453"/>
      <c r="H465" s="453"/>
      <c r="I465" s="453"/>
      <c r="J465" s="453"/>
      <c r="K465" s="116"/>
    </row>
    <row r="466" spans="1:12" ht="13.5" customHeight="1">
      <c r="A466" s="116"/>
      <c r="B466" s="453"/>
      <c r="C466" s="453"/>
      <c r="D466" s="453"/>
      <c r="E466" s="453"/>
      <c r="F466" s="453"/>
      <c r="G466" s="453"/>
      <c r="H466" s="453"/>
      <c r="I466" s="453"/>
      <c r="J466" s="453"/>
      <c r="K466" s="116"/>
    </row>
    <row r="467" spans="1:12" ht="13.5" customHeight="1">
      <c r="A467" s="116"/>
      <c r="B467" s="453"/>
      <c r="C467" s="453"/>
      <c r="D467" s="453"/>
      <c r="E467" s="453"/>
      <c r="F467" s="453"/>
      <c r="G467" s="453"/>
      <c r="H467" s="453"/>
      <c r="I467" s="453"/>
      <c r="J467" s="453"/>
      <c r="K467" s="116"/>
    </row>
    <row r="468" spans="1:12" ht="13.5" customHeight="1">
      <c r="A468" s="116"/>
      <c r="B468" s="453"/>
      <c r="C468" s="453"/>
      <c r="D468" s="453"/>
      <c r="E468" s="453"/>
      <c r="F468" s="453"/>
      <c r="G468" s="453"/>
      <c r="H468" s="453"/>
      <c r="I468" s="453"/>
      <c r="J468" s="453"/>
      <c r="K468" s="116"/>
    </row>
    <row r="469" spans="1:12" ht="13.5" customHeight="1">
      <c r="A469" s="116"/>
      <c r="B469" s="453"/>
      <c r="C469" s="453"/>
      <c r="D469" s="453"/>
      <c r="E469" s="453"/>
      <c r="F469" s="453"/>
      <c r="G469" s="453"/>
      <c r="H469" s="453"/>
      <c r="I469" s="453"/>
      <c r="J469" s="453"/>
      <c r="K469" s="116"/>
    </row>
    <row r="470" spans="1:12" ht="13.5" customHeight="1">
      <c r="A470" s="116"/>
      <c r="B470" s="453"/>
      <c r="C470" s="453"/>
      <c r="D470" s="453"/>
      <c r="E470" s="453"/>
      <c r="F470" s="453"/>
      <c r="G470" s="453"/>
      <c r="H470" s="453"/>
      <c r="I470" s="453"/>
      <c r="J470" s="453"/>
      <c r="K470" s="116"/>
    </row>
    <row r="471" spans="1:12" ht="13.5" customHeight="1">
      <c r="A471" s="116"/>
      <c r="B471" s="453"/>
      <c r="C471" s="453"/>
      <c r="D471" s="453"/>
      <c r="E471" s="453"/>
      <c r="F471" s="453"/>
      <c r="G471" s="453"/>
      <c r="H471" s="453"/>
      <c r="I471" s="453"/>
      <c r="J471" s="453"/>
      <c r="K471" s="116"/>
    </row>
    <row r="472" spans="1:12" ht="13.5" customHeight="1">
      <c r="A472" s="116"/>
      <c r="B472" s="453"/>
      <c r="C472" s="453"/>
      <c r="D472" s="453"/>
      <c r="E472" s="453"/>
      <c r="F472" s="453"/>
      <c r="G472" s="453"/>
      <c r="H472" s="453"/>
      <c r="I472" s="453"/>
      <c r="J472" s="453"/>
      <c r="K472" s="116"/>
    </row>
    <row r="473" spans="1:12" ht="13.5" customHeight="1">
      <c r="A473" s="116"/>
      <c r="B473" s="453"/>
      <c r="C473" s="453"/>
      <c r="D473" s="453"/>
      <c r="E473" s="453"/>
      <c r="F473" s="453"/>
      <c r="G473" s="453"/>
      <c r="H473" s="453"/>
      <c r="I473" s="453"/>
      <c r="J473" s="453"/>
      <c r="K473" s="116"/>
    </row>
    <row r="474" spans="1:12" ht="9" customHeight="1">
      <c r="A474" s="116"/>
      <c r="B474" s="453"/>
      <c r="C474" s="453"/>
      <c r="D474" s="453"/>
      <c r="E474" s="453"/>
      <c r="F474" s="453"/>
      <c r="G474" s="453"/>
      <c r="H474" s="453"/>
      <c r="I474" s="453"/>
      <c r="J474" s="453"/>
      <c r="K474" s="116"/>
    </row>
    <row r="475" spans="1:12" ht="15" customHeight="1">
      <c r="A475" s="457">
        <v>10</v>
      </c>
      <c r="B475" s="457"/>
      <c r="C475" s="457"/>
      <c r="D475" s="457"/>
      <c r="E475" s="457"/>
      <c r="F475" s="457"/>
      <c r="G475" s="457"/>
      <c r="H475" s="457"/>
      <c r="I475" s="457"/>
      <c r="J475" s="457"/>
      <c r="K475" s="457"/>
      <c r="L475" s="457"/>
    </row>
  </sheetData>
  <mergeCells count="75">
    <mergeCell ref="B363:B364"/>
    <mergeCell ref="B361:K361"/>
    <mergeCell ref="B362:G362"/>
    <mergeCell ref="A369:L369"/>
    <mergeCell ref="A314:L314"/>
    <mergeCell ref="A338:L338"/>
    <mergeCell ref="A359:L359"/>
    <mergeCell ref="B335:F335"/>
    <mergeCell ref="A245:L245"/>
    <mergeCell ref="A246:L246"/>
    <mergeCell ref="B248:K248"/>
    <mergeCell ref="B249:G249"/>
    <mergeCell ref="B334:K334"/>
    <mergeCell ref="B250:B251"/>
    <mergeCell ref="A307:L307"/>
    <mergeCell ref="A308:L308"/>
    <mergeCell ref="B311:K311"/>
    <mergeCell ref="B312:F312"/>
    <mergeCell ref="A256:L256"/>
    <mergeCell ref="A277:L277"/>
    <mergeCell ref="B279:K279"/>
    <mergeCell ref="B280:G280"/>
    <mergeCell ref="A286:L286"/>
    <mergeCell ref="B281:B282"/>
    <mergeCell ref="B186:G186"/>
    <mergeCell ref="B191:K191"/>
    <mergeCell ref="B192:G192"/>
    <mergeCell ref="A199:L199"/>
    <mergeCell ref="A223:L223"/>
    <mergeCell ref="B187:B188"/>
    <mergeCell ref="B193:B194"/>
    <mergeCell ref="A160:L160"/>
    <mergeCell ref="A181:L181"/>
    <mergeCell ref="A182:L182"/>
    <mergeCell ref="B185:K185"/>
    <mergeCell ref="A3:L3"/>
    <mergeCell ref="B5:K5"/>
    <mergeCell ref="B6:I6"/>
    <mergeCell ref="A13:L13"/>
    <mergeCell ref="A37:L37"/>
    <mergeCell ref="B7:B8"/>
    <mergeCell ref="B130:J130"/>
    <mergeCell ref="B131:G131"/>
    <mergeCell ref="A138:L138"/>
    <mergeCell ref="A60:L60"/>
    <mergeCell ref="B61:K61"/>
    <mergeCell ref="B62:C62"/>
    <mergeCell ref="D62:K62"/>
    <mergeCell ref="B63:C63"/>
    <mergeCell ref="D63:K63"/>
    <mergeCell ref="B94:B95"/>
    <mergeCell ref="B126:B127"/>
    <mergeCell ref="A65:L65"/>
    <mergeCell ref="A90:L90"/>
    <mergeCell ref="B92:K92"/>
    <mergeCell ref="B93:F93"/>
    <mergeCell ref="A100:L100"/>
    <mergeCell ref="B132:B133"/>
    <mergeCell ref="A120:L120"/>
    <mergeCell ref="A121:L121"/>
    <mergeCell ref="B124:J124"/>
    <mergeCell ref="B125:G125"/>
    <mergeCell ref="A404:L404"/>
    <mergeCell ref="B406:K406"/>
    <mergeCell ref="A423:L423"/>
    <mergeCell ref="A372:L372"/>
    <mergeCell ref="B374:K374"/>
    <mergeCell ref="B389:K389"/>
    <mergeCell ref="A424:L424"/>
    <mergeCell ref="A449:L449"/>
    <mergeCell ref="A475:L475"/>
    <mergeCell ref="A425:L425"/>
    <mergeCell ref="B427:K427"/>
    <mergeCell ref="A450:L450"/>
    <mergeCell ref="B452:K452"/>
  </mergeCells>
  <phoneticPr fontId="46"/>
  <pageMargins left="0.78740157480314965" right="0.55118110236220474" top="0.55118110236220474" bottom="0.19685039370078741" header="0.51181102362204722" footer="0.31496062992125984"/>
  <pageSetup paperSize="9" fitToHeight="8" orientation="portrait" r:id="rId1"/>
  <headerFooter alignWithMargins="0"/>
  <rowBreaks count="5" manualBreakCount="5">
    <brk id="60" max="16383" man="1"/>
    <brk id="120" max="16383" man="1"/>
    <brk id="181" max="16383" man="1"/>
    <brk id="245" max="16383" man="1"/>
    <brk id="307"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806ED-D547-499A-828A-EC7B5BFE893B}">
  <sheetPr>
    <tabColor rgb="FF0066FF"/>
    <pageSetUpPr fitToPage="1"/>
  </sheetPr>
  <dimension ref="A1:WWH224"/>
  <sheetViews>
    <sheetView showGridLines="0" zoomScale="80" zoomScaleNormal="80" zoomScaleSheetLayoutView="90" workbookViewId="0">
      <selection activeCell="B2" sqref="B2"/>
    </sheetView>
  </sheetViews>
  <sheetFormatPr defaultColWidth="10" defaultRowHeight="13.5"/>
  <cols>
    <col min="1" max="1" width="2.875" style="30" customWidth="1"/>
    <col min="2" max="2" width="16.75" style="30" customWidth="1"/>
    <col min="3" max="20" width="7.75" style="30" customWidth="1"/>
    <col min="21" max="21" width="7.375" style="30" customWidth="1"/>
    <col min="22" max="24" width="10" style="30"/>
    <col min="25" max="25" width="7.625" style="30" customWidth="1"/>
    <col min="26" max="26" width="9" style="30" customWidth="1"/>
    <col min="27" max="256" width="10" style="419"/>
    <col min="257" max="257" width="2.875" style="419" customWidth="1"/>
    <col min="258" max="258" width="16.125" style="419" customWidth="1"/>
    <col min="259" max="276" width="7.75" style="419" customWidth="1"/>
    <col min="277" max="277" width="7.375" style="419" customWidth="1"/>
    <col min="278" max="280" width="10" style="419"/>
    <col min="281" max="281" width="7.625" style="419" customWidth="1"/>
    <col min="282" max="282" width="9" style="419" customWidth="1"/>
    <col min="283" max="512" width="10" style="419"/>
    <col min="513" max="513" width="2.875" style="419" customWidth="1"/>
    <col min="514" max="514" width="16.125" style="419" customWidth="1"/>
    <col min="515" max="532" width="7.75" style="419" customWidth="1"/>
    <col min="533" max="533" width="7.375" style="419" customWidth="1"/>
    <col min="534" max="536" width="10" style="419"/>
    <col min="537" max="537" width="7.625" style="419" customWidth="1"/>
    <col min="538" max="538" width="9" style="419" customWidth="1"/>
    <col min="539" max="768" width="10" style="419"/>
    <col min="769" max="769" width="2.875" style="419" customWidth="1"/>
    <col min="770" max="770" width="16.125" style="419" customWidth="1"/>
    <col min="771" max="788" width="7.75" style="419" customWidth="1"/>
    <col min="789" max="789" width="7.375" style="419" customWidth="1"/>
    <col min="790" max="792" width="10" style="419"/>
    <col min="793" max="793" width="7.625" style="419" customWidth="1"/>
    <col min="794" max="794" width="9" style="419" customWidth="1"/>
    <col min="795" max="1024" width="10" style="419"/>
    <col min="1025" max="1025" width="2.875" style="419" customWidth="1"/>
    <col min="1026" max="1026" width="16.125" style="419" customWidth="1"/>
    <col min="1027" max="1044" width="7.75" style="419" customWidth="1"/>
    <col min="1045" max="1045" width="7.375" style="419" customWidth="1"/>
    <col min="1046" max="1048" width="10" style="419"/>
    <col min="1049" max="1049" width="7.625" style="419" customWidth="1"/>
    <col min="1050" max="1050" width="9" style="419" customWidth="1"/>
    <col min="1051" max="1280" width="10" style="419"/>
    <col min="1281" max="1281" width="2.875" style="419" customWidth="1"/>
    <col min="1282" max="1282" width="16.125" style="419" customWidth="1"/>
    <col min="1283" max="1300" width="7.75" style="419" customWidth="1"/>
    <col min="1301" max="1301" width="7.375" style="419" customWidth="1"/>
    <col min="1302" max="1304" width="10" style="419"/>
    <col min="1305" max="1305" width="7.625" style="419" customWidth="1"/>
    <col min="1306" max="1306" width="9" style="419" customWidth="1"/>
    <col min="1307" max="1536" width="10" style="419"/>
    <col min="1537" max="1537" width="2.875" style="419" customWidth="1"/>
    <col min="1538" max="1538" width="16.125" style="419" customWidth="1"/>
    <col min="1539" max="1556" width="7.75" style="419" customWidth="1"/>
    <col min="1557" max="1557" width="7.375" style="419" customWidth="1"/>
    <col min="1558" max="1560" width="10" style="419"/>
    <col min="1561" max="1561" width="7.625" style="419" customWidth="1"/>
    <col min="1562" max="1562" width="9" style="419" customWidth="1"/>
    <col min="1563" max="1792" width="10" style="419"/>
    <col min="1793" max="1793" width="2.875" style="419" customWidth="1"/>
    <col min="1794" max="1794" width="16.125" style="419" customWidth="1"/>
    <col min="1795" max="1812" width="7.75" style="419" customWidth="1"/>
    <col min="1813" max="1813" width="7.375" style="419" customWidth="1"/>
    <col min="1814" max="1816" width="10" style="419"/>
    <col min="1817" max="1817" width="7.625" style="419" customWidth="1"/>
    <col min="1818" max="1818" width="9" style="419" customWidth="1"/>
    <col min="1819" max="2048" width="10" style="419"/>
    <col min="2049" max="2049" width="2.875" style="419" customWidth="1"/>
    <col min="2050" max="2050" width="16.125" style="419" customWidth="1"/>
    <col min="2051" max="2068" width="7.75" style="419" customWidth="1"/>
    <col min="2069" max="2069" width="7.375" style="419" customWidth="1"/>
    <col min="2070" max="2072" width="10" style="419"/>
    <col min="2073" max="2073" width="7.625" style="419" customWidth="1"/>
    <col min="2074" max="2074" width="9" style="419" customWidth="1"/>
    <col min="2075" max="2304" width="10" style="419"/>
    <col min="2305" max="2305" width="2.875" style="419" customWidth="1"/>
    <col min="2306" max="2306" width="16.125" style="419" customWidth="1"/>
    <col min="2307" max="2324" width="7.75" style="419" customWidth="1"/>
    <col min="2325" max="2325" width="7.375" style="419" customWidth="1"/>
    <col min="2326" max="2328" width="10" style="419"/>
    <col min="2329" max="2329" width="7.625" style="419" customWidth="1"/>
    <col min="2330" max="2330" width="9" style="419" customWidth="1"/>
    <col min="2331" max="2560" width="10" style="419"/>
    <col min="2561" max="2561" width="2.875" style="419" customWidth="1"/>
    <col min="2562" max="2562" width="16.125" style="419" customWidth="1"/>
    <col min="2563" max="2580" width="7.75" style="419" customWidth="1"/>
    <col min="2581" max="2581" width="7.375" style="419" customWidth="1"/>
    <col min="2582" max="2584" width="10" style="419"/>
    <col min="2585" max="2585" width="7.625" style="419" customWidth="1"/>
    <col min="2586" max="2586" width="9" style="419" customWidth="1"/>
    <col min="2587" max="2816" width="10" style="419"/>
    <col min="2817" max="2817" width="2.875" style="419" customWidth="1"/>
    <col min="2818" max="2818" width="16.125" style="419" customWidth="1"/>
    <col min="2819" max="2836" width="7.75" style="419" customWidth="1"/>
    <col min="2837" max="2837" width="7.375" style="419" customWidth="1"/>
    <col min="2838" max="2840" width="10" style="419"/>
    <col min="2841" max="2841" width="7.625" style="419" customWidth="1"/>
    <col min="2842" max="2842" width="9" style="419" customWidth="1"/>
    <col min="2843" max="3072" width="10" style="419"/>
    <col min="3073" max="3073" width="2.875" style="419" customWidth="1"/>
    <col min="3074" max="3074" width="16.125" style="419" customWidth="1"/>
    <col min="3075" max="3092" width="7.75" style="419" customWidth="1"/>
    <col min="3093" max="3093" width="7.375" style="419" customWidth="1"/>
    <col min="3094" max="3096" width="10" style="419"/>
    <col min="3097" max="3097" width="7.625" style="419" customWidth="1"/>
    <col min="3098" max="3098" width="9" style="419" customWidth="1"/>
    <col min="3099" max="3328" width="10" style="419"/>
    <col min="3329" max="3329" width="2.875" style="419" customWidth="1"/>
    <col min="3330" max="3330" width="16.125" style="419" customWidth="1"/>
    <col min="3331" max="3348" width="7.75" style="419" customWidth="1"/>
    <col min="3349" max="3349" width="7.375" style="419" customWidth="1"/>
    <col min="3350" max="3352" width="10" style="419"/>
    <col min="3353" max="3353" width="7.625" style="419" customWidth="1"/>
    <col min="3354" max="3354" width="9" style="419" customWidth="1"/>
    <col min="3355" max="3584" width="10" style="419"/>
    <col min="3585" max="3585" width="2.875" style="419" customWidth="1"/>
    <col min="3586" max="3586" width="16.125" style="419" customWidth="1"/>
    <col min="3587" max="3604" width="7.75" style="419" customWidth="1"/>
    <col min="3605" max="3605" width="7.375" style="419" customWidth="1"/>
    <col min="3606" max="3608" width="10" style="419"/>
    <col min="3609" max="3609" width="7.625" style="419" customWidth="1"/>
    <col min="3610" max="3610" width="9" style="419" customWidth="1"/>
    <col min="3611" max="3840" width="10" style="419"/>
    <col min="3841" max="3841" width="2.875" style="419" customWidth="1"/>
    <col min="3842" max="3842" width="16.125" style="419" customWidth="1"/>
    <col min="3843" max="3860" width="7.75" style="419" customWidth="1"/>
    <col min="3861" max="3861" width="7.375" style="419" customWidth="1"/>
    <col min="3862" max="3864" width="10" style="419"/>
    <col min="3865" max="3865" width="7.625" style="419" customWidth="1"/>
    <col min="3866" max="3866" width="9" style="419" customWidth="1"/>
    <col min="3867" max="4096" width="10" style="419"/>
    <col min="4097" max="4097" width="2.875" style="419" customWidth="1"/>
    <col min="4098" max="4098" width="16.125" style="419" customWidth="1"/>
    <col min="4099" max="4116" width="7.75" style="419" customWidth="1"/>
    <col min="4117" max="4117" width="7.375" style="419" customWidth="1"/>
    <col min="4118" max="4120" width="10" style="419"/>
    <col min="4121" max="4121" width="7.625" style="419" customWidth="1"/>
    <col min="4122" max="4122" width="9" style="419" customWidth="1"/>
    <col min="4123" max="4352" width="10" style="419"/>
    <col min="4353" max="4353" width="2.875" style="419" customWidth="1"/>
    <col min="4354" max="4354" width="16.125" style="419" customWidth="1"/>
    <col min="4355" max="4372" width="7.75" style="419" customWidth="1"/>
    <col min="4373" max="4373" width="7.375" style="419" customWidth="1"/>
    <col min="4374" max="4376" width="10" style="419"/>
    <col min="4377" max="4377" width="7.625" style="419" customWidth="1"/>
    <col min="4378" max="4378" width="9" style="419" customWidth="1"/>
    <col min="4379" max="4608" width="10" style="419"/>
    <col min="4609" max="4609" width="2.875" style="419" customWidth="1"/>
    <col min="4610" max="4610" width="16.125" style="419" customWidth="1"/>
    <col min="4611" max="4628" width="7.75" style="419" customWidth="1"/>
    <col min="4629" max="4629" width="7.375" style="419" customWidth="1"/>
    <col min="4630" max="4632" width="10" style="419"/>
    <col min="4633" max="4633" width="7.625" style="419" customWidth="1"/>
    <col min="4634" max="4634" width="9" style="419" customWidth="1"/>
    <col min="4635" max="4864" width="10" style="419"/>
    <col min="4865" max="4865" width="2.875" style="419" customWidth="1"/>
    <col min="4866" max="4866" width="16.125" style="419" customWidth="1"/>
    <col min="4867" max="4884" width="7.75" style="419" customWidth="1"/>
    <col min="4885" max="4885" width="7.375" style="419" customWidth="1"/>
    <col min="4886" max="4888" width="10" style="419"/>
    <col min="4889" max="4889" width="7.625" style="419" customWidth="1"/>
    <col min="4890" max="4890" width="9" style="419" customWidth="1"/>
    <col min="4891" max="5120" width="10" style="419"/>
    <col min="5121" max="5121" width="2.875" style="419" customWidth="1"/>
    <col min="5122" max="5122" width="16.125" style="419" customWidth="1"/>
    <col min="5123" max="5140" width="7.75" style="419" customWidth="1"/>
    <col min="5141" max="5141" width="7.375" style="419" customWidth="1"/>
    <col min="5142" max="5144" width="10" style="419"/>
    <col min="5145" max="5145" width="7.625" style="419" customWidth="1"/>
    <col min="5146" max="5146" width="9" style="419" customWidth="1"/>
    <col min="5147" max="5376" width="10" style="419"/>
    <col min="5377" max="5377" width="2.875" style="419" customWidth="1"/>
    <col min="5378" max="5378" width="16.125" style="419" customWidth="1"/>
    <col min="5379" max="5396" width="7.75" style="419" customWidth="1"/>
    <col min="5397" max="5397" width="7.375" style="419" customWidth="1"/>
    <col min="5398" max="5400" width="10" style="419"/>
    <col min="5401" max="5401" width="7.625" style="419" customWidth="1"/>
    <col min="5402" max="5402" width="9" style="419" customWidth="1"/>
    <col min="5403" max="5632" width="10" style="419"/>
    <col min="5633" max="5633" width="2.875" style="419" customWidth="1"/>
    <col min="5634" max="5634" width="16.125" style="419" customWidth="1"/>
    <col min="5635" max="5652" width="7.75" style="419" customWidth="1"/>
    <col min="5653" max="5653" width="7.375" style="419" customWidth="1"/>
    <col min="5654" max="5656" width="10" style="419"/>
    <col min="5657" max="5657" width="7.625" style="419" customWidth="1"/>
    <col min="5658" max="5658" width="9" style="419" customWidth="1"/>
    <col min="5659" max="5888" width="10" style="419"/>
    <col min="5889" max="5889" width="2.875" style="419" customWidth="1"/>
    <col min="5890" max="5890" width="16.125" style="419" customWidth="1"/>
    <col min="5891" max="5908" width="7.75" style="419" customWidth="1"/>
    <col min="5909" max="5909" width="7.375" style="419" customWidth="1"/>
    <col min="5910" max="5912" width="10" style="419"/>
    <col min="5913" max="5913" width="7.625" style="419" customWidth="1"/>
    <col min="5914" max="5914" width="9" style="419" customWidth="1"/>
    <col min="5915" max="6144" width="10" style="419"/>
    <col min="6145" max="6145" width="2.875" style="419" customWidth="1"/>
    <col min="6146" max="6146" width="16.125" style="419" customWidth="1"/>
    <col min="6147" max="6164" width="7.75" style="419" customWidth="1"/>
    <col min="6165" max="6165" width="7.375" style="419" customWidth="1"/>
    <col min="6166" max="6168" width="10" style="419"/>
    <col min="6169" max="6169" width="7.625" style="419" customWidth="1"/>
    <col min="6170" max="6170" width="9" style="419" customWidth="1"/>
    <col min="6171" max="6400" width="10" style="419"/>
    <col min="6401" max="6401" width="2.875" style="419" customWidth="1"/>
    <col min="6402" max="6402" width="16.125" style="419" customWidth="1"/>
    <col min="6403" max="6420" width="7.75" style="419" customWidth="1"/>
    <col min="6421" max="6421" width="7.375" style="419" customWidth="1"/>
    <col min="6422" max="6424" width="10" style="419"/>
    <col min="6425" max="6425" width="7.625" style="419" customWidth="1"/>
    <col min="6426" max="6426" width="9" style="419" customWidth="1"/>
    <col min="6427" max="6656" width="10" style="419"/>
    <col min="6657" max="6657" width="2.875" style="419" customWidth="1"/>
    <col min="6658" max="6658" width="16.125" style="419" customWidth="1"/>
    <col min="6659" max="6676" width="7.75" style="419" customWidth="1"/>
    <col min="6677" max="6677" width="7.375" style="419" customWidth="1"/>
    <col min="6678" max="6680" width="10" style="419"/>
    <col min="6681" max="6681" width="7.625" style="419" customWidth="1"/>
    <col min="6682" max="6682" width="9" style="419" customWidth="1"/>
    <col min="6683" max="6912" width="10" style="419"/>
    <col min="6913" max="6913" width="2.875" style="419" customWidth="1"/>
    <col min="6914" max="6914" width="16.125" style="419" customWidth="1"/>
    <col min="6915" max="6932" width="7.75" style="419" customWidth="1"/>
    <col min="6933" max="6933" width="7.375" style="419" customWidth="1"/>
    <col min="6934" max="6936" width="10" style="419"/>
    <col min="6937" max="6937" width="7.625" style="419" customWidth="1"/>
    <col min="6938" max="6938" width="9" style="419" customWidth="1"/>
    <col min="6939" max="7168" width="10" style="419"/>
    <col min="7169" max="7169" width="2.875" style="419" customWidth="1"/>
    <col min="7170" max="7170" width="16.125" style="419" customWidth="1"/>
    <col min="7171" max="7188" width="7.75" style="419" customWidth="1"/>
    <col min="7189" max="7189" width="7.375" style="419" customWidth="1"/>
    <col min="7190" max="7192" width="10" style="419"/>
    <col min="7193" max="7193" width="7.625" style="419" customWidth="1"/>
    <col min="7194" max="7194" width="9" style="419" customWidth="1"/>
    <col min="7195" max="7424" width="10" style="419"/>
    <col min="7425" max="7425" width="2.875" style="419" customWidth="1"/>
    <col min="7426" max="7426" width="16.125" style="419" customWidth="1"/>
    <col min="7427" max="7444" width="7.75" style="419" customWidth="1"/>
    <col min="7445" max="7445" width="7.375" style="419" customWidth="1"/>
    <col min="7446" max="7448" width="10" style="419"/>
    <col min="7449" max="7449" width="7.625" style="419" customWidth="1"/>
    <col min="7450" max="7450" width="9" style="419" customWidth="1"/>
    <col min="7451" max="7680" width="10" style="419"/>
    <col min="7681" max="7681" width="2.875" style="419" customWidth="1"/>
    <col min="7682" max="7682" width="16.125" style="419" customWidth="1"/>
    <col min="7683" max="7700" width="7.75" style="419" customWidth="1"/>
    <col min="7701" max="7701" width="7.375" style="419" customWidth="1"/>
    <col min="7702" max="7704" width="10" style="419"/>
    <col min="7705" max="7705" width="7.625" style="419" customWidth="1"/>
    <col min="7706" max="7706" width="9" style="419" customWidth="1"/>
    <col min="7707" max="7936" width="10" style="419"/>
    <col min="7937" max="7937" width="2.875" style="419" customWidth="1"/>
    <col min="7938" max="7938" width="16.125" style="419" customWidth="1"/>
    <col min="7939" max="7956" width="7.75" style="419" customWidth="1"/>
    <col min="7957" max="7957" width="7.375" style="419" customWidth="1"/>
    <col min="7958" max="7960" width="10" style="419"/>
    <col min="7961" max="7961" width="7.625" style="419" customWidth="1"/>
    <col min="7962" max="7962" width="9" style="419" customWidth="1"/>
    <col min="7963" max="8192" width="10" style="419"/>
    <col min="8193" max="8193" width="2.875" style="419" customWidth="1"/>
    <col min="8194" max="8194" width="16.125" style="419" customWidth="1"/>
    <col min="8195" max="8212" width="7.75" style="419" customWidth="1"/>
    <col min="8213" max="8213" width="7.375" style="419" customWidth="1"/>
    <col min="8214" max="8216" width="10" style="419"/>
    <col min="8217" max="8217" width="7.625" style="419" customWidth="1"/>
    <col min="8218" max="8218" width="9" style="419" customWidth="1"/>
    <col min="8219" max="8448" width="10" style="419"/>
    <col min="8449" max="8449" width="2.875" style="419" customWidth="1"/>
    <col min="8450" max="8450" width="16.125" style="419" customWidth="1"/>
    <col min="8451" max="8468" width="7.75" style="419" customWidth="1"/>
    <col min="8469" max="8469" width="7.375" style="419" customWidth="1"/>
    <col min="8470" max="8472" width="10" style="419"/>
    <col min="8473" max="8473" width="7.625" style="419" customWidth="1"/>
    <col min="8474" max="8474" width="9" style="419" customWidth="1"/>
    <col min="8475" max="8704" width="10" style="419"/>
    <col min="8705" max="8705" width="2.875" style="419" customWidth="1"/>
    <col min="8706" max="8706" width="16.125" style="419" customWidth="1"/>
    <col min="8707" max="8724" width="7.75" style="419" customWidth="1"/>
    <col min="8725" max="8725" width="7.375" style="419" customWidth="1"/>
    <col min="8726" max="8728" width="10" style="419"/>
    <col min="8729" max="8729" width="7.625" style="419" customWidth="1"/>
    <col min="8730" max="8730" width="9" style="419" customWidth="1"/>
    <col min="8731" max="8960" width="10" style="419"/>
    <col min="8961" max="8961" width="2.875" style="419" customWidth="1"/>
    <col min="8962" max="8962" width="16.125" style="419" customWidth="1"/>
    <col min="8963" max="8980" width="7.75" style="419" customWidth="1"/>
    <col min="8981" max="8981" width="7.375" style="419" customWidth="1"/>
    <col min="8982" max="8984" width="10" style="419"/>
    <col min="8985" max="8985" width="7.625" style="419" customWidth="1"/>
    <col min="8986" max="8986" width="9" style="419" customWidth="1"/>
    <col min="8987" max="9216" width="10" style="419"/>
    <col min="9217" max="9217" width="2.875" style="419" customWidth="1"/>
    <col min="9218" max="9218" width="16.125" style="419" customWidth="1"/>
    <col min="9219" max="9236" width="7.75" style="419" customWidth="1"/>
    <col min="9237" max="9237" width="7.375" style="419" customWidth="1"/>
    <col min="9238" max="9240" width="10" style="419"/>
    <col min="9241" max="9241" width="7.625" style="419" customWidth="1"/>
    <col min="9242" max="9242" width="9" style="419" customWidth="1"/>
    <col min="9243" max="9472" width="10" style="419"/>
    <col min="9473" max="9473" width="2.875" style="419" customWidth="1"/>
    <col min="9474" max="9474" width="16.125" style="419" customWidth="1"/>
    <col min="9475" max="9492" width="7.75" style="419" customWidth="1"/>
    <col min="9493" max="9493" width="7.375" style="419" customWidth="1"/>
    <col min="9494" max="9496" width="10" style="419"/>
    <col min="9497" max="9497" width="7.625" style="419" customWidth="1"/>
    <col min="9498" max="9498" width="9" style="419" customWidth="1"/>
    <col min="9499" max="9728" width="10" style="419"/>
    <col min="9729" max="9729" width="2.875" style="419" customWidth="1"/>
    <col min="9730" max="9730" width="16.125" style="419" customWidth="1"/>
    <col min="9731" max="9748" width="7.75" style="419" customWidth="1"/>
    <col min="9749" max="9749" width="7.375" style="419" customWidth="1"/>
    <col min="9750" max="9752" width="10" style="419"/>
    <col min="9753" max="9753" width="7.625" style="419" customWidth="1"/>
    <col min="9754" max="9754" width="9" style="419" customWidth="1"/>
    <col min="9755" max="9984" width="10" style="419"/>
    <col min="9985" max="9985" width="2.875" style="419" customWidth="1"/>
    <col min="9986" max="9986" width="16.125" style="419" customWidth="1"/>
    <col min="9987" max="10004" width="7.75" style="419" customWidth="1"/>
    <col min="10005" max="10005" width="7.375" style="419" customWidth="1"/>
    <col min="10006" max="10008" width="10" style="419"/>
    <col min="10009" max="10009" width="7.625" style="419" customWidth="1"/>
    <col min="10010" max="10010" width="9" style="419" customWidth="1"/>
    <col min="10011" max="10240" width="10" style="419"/>
    <col min="10241" max="10241" width="2.875" style="419" customWidth="1"/>
    <col min="10242" max="10242" width="16.125" style="419" customWidth="1"/>
    <col min="10243" max="10260" width="7.75" style="419" customWidth="1"/>
    <col min="10261" max="10261" width="7.375" style="419" customWidth="1"/>
    <col min="10262" max="10264" width="10" style="419"/>
    <col min="10265" max="10265" width="7.625" style="419" customWidth="1"/>
    <col min="10266" max="10266" width="9" style="419" customWidth="1"/>
    <col min="10267" max="10496" width="10" style="419"/>
    <col min="10497" max="10497" width="2.875" style="419" customWidth="1"/>
    <col min="10498" max="10498" width="16.125" style="419" customWidth="1"/>
    <col min="10499" max="10516" width="7.75" style="419" customWidth="1"/>
    <col min="10517" max="10517" width="7.375" style="419" customWidth="1"/>
    <col min="10518" max="10520" width="10" style="419"/>
    <col min="10521" max="10521" width="7.625" style="419" customWidth="1"/>
    <col min="10522" max="10522" width="9" style="419" customWidth="1"/>
    <col min="10523" max="10752" width="10" style="419"/>
    <col min="10753" max="10753" width="2.875" style="419" customWidth="1"/>
    <col min="10754" max="10754" width="16.125" style="419" customWidth="1"/>
    <col min="10755" max="10772" width="7.75" style="419" customWidth="1"/>
    <col min="10773" max="10773" width="7.375" style="419" customWidth="1"/>
    <col min="10774" max="10776" width="10" style="419"/>
    <col min="10777" max="10777" width="7.625" style="419" customWidth="1"/>
    <col min="10778" max="10778" width="9" style="419" customWidth="1"/>
    <col min="10779" max="11008" width="10" style="419"/>
    <col min="11009" max="11009" width="2.875" style="419" customWidth="1"/>
    <col min="11010" max="11010" width="16.125" style="419" customWidth="1"/>
    <col min="11011" max="11028" width="7.75" style="419" customWidth="1"/>
    <col min="11029" max="11029" width="7.375" style="419" customWidth="1"/>
    <col min="11030" max="11032" width="10" style="419"/>
    <col min="11033" max="11033" width="7.625" style="419" customWidth="1"/>
    <col min="11034" max="11034" width="9" style="419" customWidth="1"/>
    <col min="11035" max="11264" width="10" style="419"/>
    <col min="11265" max="11265" width="2.875" style="419" customWidth="1"/>
    <col min="11266" max="11266" width="16.125" style="419" customWidth="1"/>
    <col min="11267" max="11284" width="7.75" style="419" customWidth="1"/>
    <col min="11285" max="11285" width="7.375" style="419" customWidth="1"/>
    <col min="11286" max="11288" width="10" style="419"/>
    <col min="11289" max="11289" width="7.625" style="419" customWidth="1"/>
    <col min="11290" max="11290" width="9" style="419" customWidth="1"/>
    <col min="11291" max="11520" width="10" style="419"/>
    <col min="11521" max="11521" width="2.875" style="419" customWidth="1"/>
    <col min="11522" max="11522" width="16.125" style="419" customWidth="1"/>
    <col min="11523" max="11540" width="7.75" style="419" customWidth="1"/>
    <col min="11541" max="11541" width="7.375" style="419" customWidth="1"/>
    <col min="11542" max="11544" width="10" style="419"/>
    <col min="11545" max="11545" width="7.625" style="419" customWidth="1"/>
    <col min="11546" max="11546" width="9" style="419" customWidth="1"/>
    <col min="11547" max="11776" width="10" style="419"/>
    <col min="11777" max="11777" width="2.875" style="419" customWidth="1"/>
    <col min="11778" max="11778" width="16.125" style="419" customWidth="1"/>
    <col min="11779" max="11796" width="7.75" style="419" customWidth="1"/>
    <col min="11797" max="11797" width="7.375" style="419" customWidth="1"/>
    <col min="11798" max="11800" width="10" style="419"/>
    <col min="11801" max="11801" width="7.625" style="419" customWidth="1"/>
    <col min="11802" max="11802" width="9" style="419" customWidth="1"/>
    <col min="11803" max="12032" width="10" style="419"/>
    <col min="12033" max="12033" width="2.875" style="419" customWidth="1"/>
    <col min="12034" max="12034" width="16.125" style="419" customWidth="1"/>
    <col min="12035" max="12052" width="7.75" style="419" customWidth="1"/>
    <col min="12053" max="12053" width="7.375" style="419" customWidth="1"/>
    <col min="12054" max="12056" width="10" style="419"/>
    <col min="12057" max="12057" width="7.625" style="419" customWidth="1"/>
    <col min="12058" max="12058" width="9" style="419" customWidth="1"/>
    <col min="12059" max="12288" width="10" style="419"/>
    <col min="12289" max="12289" width="2.875" style="419" customWidth="1"/>
    <col min="12290" max="12290" width="16.125" style="419" customWidth="1"/>
    <col min="12291" max="12308" width="7.75" style="419" customWidth="1"/>
    <col min="12309" max="12309" width="7.375" style="419" customWidth="1"/>
    <col min="12310" max="12312" width="10" style="419"/>
    <col min="12313" max="12313" width="7.625" style="419" customWidth="1"/>
    <col min="12314" max="12314" width="9" style="419" customWidth="1"/>
    <col min="12315" max="12544" width="10" style="419"/>
    <col min="12545" max="12545" width="2.875" style="419" customWidth="1"/>
    <col min="12546" max="12546" width="16.125" style="419" customWidth="1"/>
    <col min="12547" max="12564" width="7.75" style="419" customWidth="1"/>
    <col min="12565" max="12565" width="7.375" style="419" customWidth="1"/>
    <col min="12566" max="12568" width="10" style="419"/>
    <col min="12569" max="12569" width="7.625" style="419" customWidth="1"/>
    <col min="12570" max="12570" width="9" style="419" customWidth="1"/>
    <col min="12571" max="12800" width="10" style="419"/>
    <col min="12801" max="12801" width="2.875" style="419" customWidth="1"/>
    <col min="12802" max="12802" width="16.125" style="419" customWidth="1"/>
    <col min="12803" max="12820" width="7.75" style="419" customWidth="1"/>
    <col min="12821" max="12821" width="7.375" style="419" customWidth="1"/>
    <col min="12822" max="12824" width="10" style="419"/>
    <col min="12825" max="12825" width="7.625" style="419" customWidth="1"/>
    <col min="12826" max="12826" width="9" style="419" customWidth="1"/>
    <col min="12827" max="13056" width="10" style="419"/>
    <col min="13057" max="13057" width="2.875" style="419" customWidth="1"/>
    <col min="13058" max="13058" width="16.125" style="419" customWidth="1"/>
    <col min="13059" max="13076" width="7.75" style="419" customWidth="1"/>
    <col min="13077" max="13077" width="7.375" style="419" customWidth="1"/>
    <col min="13078" max="13080" width="10" style="419"/>
    <col min="13081" max="13081" width="7.625" style="419" customWidth="1"/>
    <col min="13082" max="13082" width="9" style="419" customWidth="1"/>
    <col min="13083" max="13312" width="10" style="419"/>
    <col min="13313" max="13313" width="2.875" style="419" customWidth="1"/>
    <col min="13314" max="13314" width="16.125" style="419" customWidth="1"/>
    <col min="13315" max="13332" width="7.75" style="419" customWidth="1"/>
    <col min="13333" max="13333" width="7.375" style="419" customWidth="1"/>
    <col min="13334" max="13336" width="10" style="419"/>
    <col min="13337" max="13337" width="7.625" style="419" customWidth="1"/>
    <col min="13338" max="13338" width="9" style="419" customWidth="1"/>
    <col min="13339" max="13568" width="10" style="419"/>
    <col min="13569" max="13569" width="2.875" style="419" customWidth="1"/>
    <col min="13570" max="13570" width="16.125" style="419" customWidth="1"/>
    <col min="13571" max="13588" width="7.75" style="419" customWidth="1"/>
    <col min="13589" max="13589" width="7.375" style="419" customWidth="1"/>
    <col min="13590" max="13592" width="10" style="419"/>
    <col min="13593" max="13593" width="7.625" style="419" customWidth="1"/>
    <col min="13594" max="13594" width="9" style="419" customWidth="1"/>
    <col min="13595" max="13824" width="10" style="419"/>
    <col min="13825" max="13825" width="2.875" style="419" customWidth="1"/>
    <col min="13826" max="13826" width="16.125" style="419" customWidth="1"/>
    <col min="13827" max="13844" width="7.75" style="419" customWidth="1"/>
    <col min="13845" max="13845" width="7.375" style="419" customWidth="1"/>
    <col min="13846" max="13848" width="10" style="419"/>
    <col min="13849" max="13849" width="7.625" style="419" customWidth="1"/>
    <col min="13850" max="13850" width="9" style="419" customWidth="1"/>
    <col min="13851" max="14080" width="10" style="419"/>
    <col min="14081" max="14081" width="2.875" style="419" customWidth="1"/>
    <col min="14082" max="14082" width="16.125" style="419" customWidth="1"/>
    <col min="14083" max="14100" width="7.75" style="419" customWidth="1"/>
    <col min="14101" max="14101" width="7.375" style="419" customWidth="1"/>
    <col min="14102" max="14104" width="10" style="419"/>
    <col min="14105" max="14105" width="7.625" style="419" customWidth="1"/>
    <col min="14106" max="14106" width="9" style="419" customWidth="1"/>
    <col min="14107" max="14336" width="10" style="419"/>
    <col min="14337" max="14337" width="2.875" style="419" customWidth="1"/>
    <col min="14338" max="14338" width="16.125" style="419" customWidth="1"/>
    <col min="14339" max="14356" width="7.75" style="419" customWidth="1"/>
    <col min="14357" max="14357" width="7.375" style="419" customWidth="1"/>
    <col min="14358" max="14360" width="10" style="419"/>
    <col min="14361" max="14361" width="7.625" style="419" customWidth="1"/>
    <col min="14362" max="14362" width="9" style="419" customWidth="1"/>
    <col min="14363" max="14592" width="10" style="419"/>
    <col min="14593" max="14593" width="2.875" style="419" customWidth="1"/>
    <col min="14594" max="14594" width="16.125" style="419" customWidth="1"/>
    <col min="14595" max="14612" width="7.75" style="419" customWidth="1"/>
    <col min="14613" max="14613" width="7.375" style="419" customWidth="1"/>
    <col min="14614" max="14616" width="10" style="419"/>
    <col min="14617" max="14617" width="7.625" style="419" customWidth="1"/>
    <col min="14618" max="14618" width="9" style="419" customWidth="1"/>
    <col min="14619" max="14848" width="10" style="419"/>
    <col min="14849" max="14849" width="2.875" style="419" customWidth="1"/>
    <col min="14850" max="14850" width="16.125" style="419" customWidth="1"/>
    <col min="14851" max="14868" width="7.75" style="419" customWidth="1"/>
    <col min="14869" max="14869" width="7.375" style="419" customWidth="1"/>
    <col min="14870" max="14872" width="10" style="419"/>
    <col min="14873" max="14873" width="7.625" style="419" customWidth="1"/>
    <col min="14874" max="14874" width="9" style="419" customWidth="1"/>
    <col min="14875" max="15104" width="10" style="419"/>
    <col min="15105" max="15105" width="2.875" style="419" customWidth="1"/>
    <col min="15106" max="15106" width="16.125" style="419" customWidth="1"/>
    <col min="15107" max="15124" width="7.75" style="419" customWidth="1"/>
    <col min="15125" max="15125" width="7.375" style="419" customWidth="1"/>
    <col min="15126" max="15128" width="10" style="419"/>
    <col min="15129" max="15129" width="7.625" style="419" customWidth="1"/>
    <col min="15130" max="15130" width="9" style="419" customWidth="1"/>
    <col min="15131" max="15360" width="10" style="419"/>
    <col min="15361" max="15361" width="2.875" style="419" customWidth="1"/>
    <col min="15362" max="15362" width="16.125" style="419" customWidth="1"/>
    <col min="15363" max="15380" width="7.75" style="419" customWidth="1"/>
    <col min="15381" max="15381" width="7.375" style="419" customWidth="1"/>
    <col min="15382" max="15384" width="10" style="419"/>
    <col min="15385" max="15385" width="7.625" style="419" customWidth="1"/>
    <col min="15386" max="15386" width="9" style="419" customWidth="1"/>
    <col min="15387" max="15616" width="10" style="419"/>
    <col min="15617" max="15617" width="2.875" style="419" customWidth="1"/>
    <col min="15618" max="15618" width="16.125" style="419" customWidth="1"/>
    <col min="15619" max="15636" width="7.75" style="419" customWidth="1"/>
    <col min="15637" max="15637" width="7.375" style="419" customWidth="1"/>
    <col min="15638" max="15640" width="10" style="419"/>
    <col min="15641" max="15641" width="7.625" style="419" customWidth="1"/>
    <col min="15642" max="15642" width="9" style="419" customWidth="1"/>
    <col min="15643" max="15872" width="10" style="419"/>
    <col min="15873" max="15873" width="2.875" style="419" customWidth="1"/>
    <col min="15874" max="15874" width="16.125" style="419" customWidth="1"/>
    <col min="15875" max="15892" width="7.75" style="419" customWidth="1"/>
    <col min="15893" max="15893" width="7.375" style="419" customWidth="1"/>
    <col min="15894" max="15896" width="10" style="419"/>
    <col min="15897" max="15897" width="7.625" style="419" customWidth="1"/>
    <col min="15898" max="15898" width="9" style="419" customWidth="1"/>
    <col min="15899" max="16128" width="10" style="419"/>
    <col min="16129" max="16129" width="2.875" style="419" customWidth="1"/>
    <col min="16130" max="16130" width="16.125" style="419" customWidth="1"/>
    <col min="16131" max="16148" width="7.75" style="419" customWidth="1"/>
    <col min="16149" max="16149" width="7.375" style="419" customWidth="1"/>
    <col min="16150" max="16152" width="10" style="419"/>
    <col min="16153" max="16153" width="7.625" style="419" customWidth="1"/>
    <col min="16154" max="16154" width="9" style="419" customWidth="1"/>
    <col min="16155" max="16384" width="10" style="30"/>
  </cols>
  <sheetData>
    <row r="1" spans="1:26" s="419" customFormat="1" ht="18.75" customHeight="1">
      <c r="A1" s="31" t="s">
        <v>75</v>
      </c>
      <c r="B1" s="31"/>
      <c r="C1" s="30"/>
      <c r="D1" s="30"/>
      <c r="E1" s="30"/>
      <c r="F1" s="30"/>
      <c r="G1" s="30"/>
      <c r="H1" s="30"/>
      <c r="I1" s="30"/>
      <c r="J1" s="30"/>
      <c r="K1" s="30"/>
      <c r="L1" s="30"/>
      <c r="M1" s="30"/>
      <c r="N1" s="30"/>
      <c r="O1" s="30"/>
      <c r="P1" s="30"/>
      <c r="Q1" s="30"/>
      <c r="R1" s="30"/>
      <c r="S1" s="30"/>
      <c r="T1" s="30"/>
      <c r="U1" s="30"/>
      <c r="V1" s="30"/>
      <c r="W1" s="30"/>
      <c r="X1" s="30"/>
      <c r="Y1" s="30"/>
      <c r="Z1" s="30"/>
    </row>
    <row r="2" spans="1:26" s="419" customFormat="1" ht="30" customHeight="1">
      <c r="A2" s="30"/>
      <c r="B2" s="30"/>
      <c r="C2" s="30"/>
      <c r="D2" s="30"/>
      <c r="E2" s="30"/>
      <c r="F2" s="30"/>
      <c r="G2" s="30"/>
      <c r="H2" s="30"/>
      <c r="I2" s="30"/>
      <c r="J2" s="30"/>
      <c r="K2" s="30"/>
      <c r="L2" s="30"/>
      <c r="M2" s="30"/>
      <c r="N2" s="30"/>
      <c r="O2" s="30"/>
      <c r="P2" s="30"/>
      <c r="Q2" s="30"/>
      <c r="R2" s="30"/>
      <c r="S2" s="30"/>
      <c r="T2" s="30"/>
      <c r="U2" s="30"/>
      <c r="V2" s="30"/>
      <c r="W2" s="30"/>
      <c r="X2" s="30"/>
      <c r="Y2" s="30"/>
      <c r="Z2" s="30"/>
    </row>
    <row r="3" spans="1:26" s="419" customFormat="1" ht="20.25" customHeight="1">
      <c r="A3" s="31" t="s">
        <v>76</v>
      </c>
      <c r="B3" s="30"/>
      <c r="C3" s="30"/>
      <c r="D3" s="30"/>
      <c r="E3" s="30"/>
      <c r="F3" s="30"/>
      <c r="G3" s="30"/>
      <c r="H3" s="30"/>
      <c r="I3" s="30"/>
      <c r="J3" s="30"/>
      <c r="K3" s="30"/>
      <c r="L3" s="30"/>
      <c r="M3" s="30"/>
      <c r="N3" s="30"/>
      <c r="O3" s="30"/>
      <c r="P3" s="30"/>
      <c r="Q3" s="30"/>
      <c r="R3" s="30"/>
      <c r="S3" s="30"/>
      <c r="T3" s="30"/>
      <c r="U3" s="30"/>
      <c r="V3" s="30"/>
      <c r="W3" s="30"/>
      <c r="X3" s="30"/>
      <c r="Y3" s="30"/>
      <c r="Z3" s="74"/>
    </row>
    <row r="4" spans="1:26" s="419" customFormat="1" ht="14.45" customHeight="1">
      <c r="A4" s="32"/>
      <c r="B4" s="30"/>
      <c r="C4" s="30"/>
      <c r="D4" s="30"/>
      <c r="E4" s="30"/>
      <c r="F4" s="30"/>
      <c r="G4" s="30"/>
      <c r="H4" s="30"/>
      <c r="I4" s="30"/>
      <c r="J4" s="30"/>
      <c r="K4" s="30"/>
      <c r="L4" s="30"/>
      <c r="M4" s="30"/>
      <c r="N4" s="30"/>
      <c r="O4" s="30"/>
      <c r="P4" s="30"/>
      <c r="Q4" s="30"/>
      <c r="R4" s="30"/>
      <c r="S4" s="30"/>
      <c r="T4" s="30"/>
      <c r="U4" s="30"/>
      <c r="V4" s="30"/>
      <c r="W4" s="30"/>
      <c r="X4" s="30"/>
      <c r="Y4" s="30"/>
      <c r="Z4" s="30"/>
    </row>
    <row r="5" spans="1:26" s="419" customFormat="1" ht="16.5" customHeight="1">
      <c r="A5" s="33"/>
      <c r="B5" s="34"/>
      <c r="C5" s="35" t="s">
        <v>77</v>
      </c>
      <c r="D5" s="36"/>
      <c r="E5" s="36"/>
      <c r="F5" s="36"/>
      <c r="G5" s="36"/>
      <c r="H5" s="36"/>
      <c r="I5" s="36"/>
      <c r="J5" s="36"/>
      <c r="K5" s="67"/>
      <c r="L5" s="35" t="s">
        <v>78</v>
      </c>
      <c r="M5" s="36"/>
      <c r="N5" s="36"/>
      <c r="O5" s="36"/>
      <c r="P5" s="36"/>
      <c r="Q5" s="36"/>
      <c r="R5" s="36"/>
      <c r="S5" s="36"/>
      <c r="T5" s="67"/>
      <c r="U5" s="30"/>
      <c r="V5" s="30"/>
      <c r="W5" s="30"/>
      <c r="X5" s="30"/>
      <c r="Y5" s="30"/>
      <c r="Z5" s="30"/>
    </row>
    <row r="6" spans="1:26" s="419" customFormat="1" ht="16.5" customHeight="1">
      <c r="A6" s="37"/>
      <c r="B6" s="38"/>
      <c r="C6" s="39" t="s">
        <v>79</v>
      </c>
      <c r="D6" s="40"/>
      <c r="E6" s="40"/>
      <c r="F6" s="41" t="s">
        <v>80</v>
      </c>
      <c r="G6" s="40"/>
      <c r="H6" s="40"/>
      <c r="I6" s="40"/>
      <c r="J6" s="40"/>
      <c r="K6" s="68"/>
      <c r="L6" s="39" t="s">
        <v>79</v>
      </c>
      <c r="M6" s="40"/>
      <c r="N6" s="40"/>
      <c r="O6" s="41" t="s">
        <v>2</v>
      </c>
      <c r="P6" s="40"/>
      <c r="Q6" s="40"/>
      <c r="R6" s="40"/>
      <c r="S6" s="40"/>
      <c r="T6" s="68"/>
      <c r="U6" s="30"/>
      <c r="V6" s="30"/>
      <c r="W6" s="30"/>
      <c r="X6" s="30"/>
      <c r="Y6" s="30"/>
      <c r="Z6" s="30"/>
    </row>
    <row r="7" spans="1:26" s="28" customFormat="1" ht="16.5" customHeight="1">
      <c r="A7" s="42"/>
      <c r="B7" s="43"/>
      <c r="C7" s="44" t="s">
        <v>81</v>
      </c>
      <c r="D7" s="45" t="s">
        <v>16</v>
      </c>
      <c r="E7" s="45" t="s">
        <v>82</v>
      </c>
      <c r="F7" s="301" t="s">
        <v>83</v>
      </c>
      <c r="G7" s="45" t="s">
        <v>84</v>
      </c>
      <c r="H7" s="45" t="s">
        <v>85</v>
      </c>
      <c r="I7" s="45" t="s">
        <v>86</v>
      </c>
      <c r="J7" s="45" t="s">
        <v>87</v>
      </c>
      <c r="K7" s="69" t="s">
        <v>88</v>
      </c>
      <c r="L7" s="44" t="s">
        <v>81</v>
      </c>
      <c r="M7" s="45" t="s">
        <v>16</v>
      </c>
      <c r="N7" s="45" t="s">
        <v>82</v>
      </c>
      <c r="O7" s="301" t="s">
        <v>83</v>
      </c>
      <c r="P7" s="45" t="s">
        <v>84</v>
      </c>
      <c r="Q7" s="45" t="s">
        <v>85</v>
      </c>
      <c r="R7" s="45" t="s">
        <v>86</v>
      </c>
      <c r="S7" s="45" t="s">
        <v>87</v>
      </c>
      <c r="T7" s="69" t="s">
        <v>88</v>
      </c>
    </row>
    <row r="8" spans="1:26" s="419" customFormat="1" ht="16.5" customHeight="1">
      <c r="A8" s="46" t="s">
        <v>5</v>
      </c>
      <c r="B8" s="47"/>
      <c r="C8" s="320">
        <v>24.714828897338403</v>
      </c>
      <c r="D8" s="321">
        <v>41.254752851711025</v>
      </c>
      <c r="E8" s="321">
        <v>34.030418250950575</v>
      </c>
      <c r="F8" s="322">
        <v>-9.3155893536121628</v>
      </c>
      <c r="G8" s="321">
        <v>-5.4999999999999956</v>
      </c>
      <c r="H8" s="321">
        <v>2.2727272727272725</v>
      </c>
      <c r="I8" s="321">
        <v>-13.372093023255813</v>
      </c>
      <c r="J8" s="321">
        <v>-34.615384615384613</v>
      </c>
      <c r="K8" s="323">
        <v>-8.3333333333333393</v>
      </c>
      <c r="L8" s="320">
        <v>20.388349514563107</v>
      </c>
      <c r="M8" s="321">
        <v>40</v>
      </c>
      <c r="N8" s="321">
        <v>39.611650485436897</v>
      </c>
      <c r="O8" s="322">
        <v>-19.223300970873787</v>
      </c>
      <c r="P8" s="321">
        <v>-16.923076923076938</v>
      </c>
      <c r="Q8" s="321">
        <v>-18.604651162790702</v>
      </c>
      <c r="R8" s="321">
        <v>-25.294117647058822</v>
      </c>
      <c r="S8" s="321">
        <v>-36</v>
      </c>
      <c r="T8" s="323">
        <v>-7.3170731707317094</v>
      </c>
      <c r="U8" s="157"/>
      <c r="V8" s="157"/>
      <c r="W8" s="157"/>
      <c r="X8" s="30"/>
      <c r="Y8" s="30"/>
      <c r="Z8" s="30"/>
    </row>
    <row r="9" spans="1:26" s="419" customFormat="1" ht="16.5" customHeight="1">
      <c r="A9" s="46" t="s">
        <v>7</v>
      </c>
      <c r="B9" s="47"/>
      <c r="C9" s="320">
        <v>17.873754152823921</v>
      </c>
      <c r="D9" s="321">
        <v>48.372093023255815</v>
      </c>
      <c r="E9" s="321">
        <v>33.754152823920265</v>
      </c>
      <c r="F9" s="322">
        <v>-15.88039867109635</v>
      </c>
      <c r="G9" s="321">
        <v>-11.901681759379054</v>
      </c>
      <c r="H9" s="321">
        <v>-17.857142857142851</v>
      </c>
      <c r="I9" s="321">
        <v>-15.354330708661418</v>
      </c>
      <c r="J9" s="321">
        <v>-16.883116883116887</v>
      </c>
      <c r="K9" s="323">
        <v>-29.268292682926827</v>
      </c>
      <c r="L9" s="320">
        <v>15.521978021978022</v>
      </c>
      <c r="M9" s="321">
        <v>47.321428571428569</v>
      </c>
      <c r="N9" s="321">
        <v>37.156593406593409</v>
      </c>
      <c r="O9" s="322">
        <v>-21.634615384615408</v>
      </c>
      <c r="P9" s="321">
        <v>-17.529880478087648</v>
      </c>
      <c r="Q9" s="321">
        <v>-24.607329842931929</v>
      </c>
      <c r="R9" s="321">
        <v>-19.665271966527182</v>
      </c>
      <c r="S9" s="321">
        <v>-19.736842105263158</v>
      </c>
      <c r="T9" s="323">
        <v>-37.563451776649735</v>
      </c>
      <c r="U9" s="157"/>
      <c r="V9" s="157"/>
      <c r="W9" s="157"/>
      <c r="X9" s="30"/>
      <c r="Y9" s="30"/>
      <c r="Z9" s="30"/>
    </row>
    <row r="10" spans="1:26" s="419" customFormat="1" ht="16.5" customHeight="1">
      <c r="A10" s="46"/>
      <c r="B10" s="48" t="s">
        <v>3</v>
      </c>
      <c r="C10" s="324">
        <v>14.912280701754385</v>
      </c>
      <c r="D10" s="325">
        <v>52.631578947368418</v>
      </c>
      <c r="E10" s="325">
        <v>32.456140350877192</v>
      </c>
      <c r="F10" s="326">
        <v>-17.543859649122812</v>
      </c>
      <c r="G10" s="325">
        <v>-15.90909090909091</v>
      </c>
      <c r="H10" s="325">
        <v>-7.1428571428571406</v>
      </c>
      <c r="I10" s="325">
        <v>-22.499999999999996</v>
      </c>
      <c r="J10" s="325">
        <v>-41.666666666666664</v>
      </c>
      <c r="K10" s="327">
        <v>-19.565217391304351</v>
      </c>
      <c r="L10" s="324">
        <v>14.027149321266968</v>
      </c>
      <c r="M10" s="325">
        <v>49.321266968325794</v>
      </c>
      <c r="N10" s="325">
        <v>36.651583710407238</v>
      </c>
      <c r="O10" s="326">
        <v>-22.624434389140269</v>
      </c>
      <c r="P10" s="325">
        <v>-9.3023255813953547</v>
      </c>
      <c r="Q10" s="325">
        <v>-17.073170731707314</v>
      </c>
      <c r="R10" s="325">
        <v>-25.641025641025639</v>
      </c>
      <c r="S10" s="325">
        <v>-36.36363636363636</v>
      </c>
      <c r="T10" s="327">
        <v>-47.727272727272734</v>
      </c>
      <c r="U10" s="157"/>
      <c r="V10" s="157"/>
      <c r="W10" s="157"/>
      <c r="X10" s="30"/>
      <c r="Y10" s="30"/>
      <c r="Z10" s="30"/>
    </row>
    <row r="11" spans="1:26" s="419" customFormat="1" ht="16.5" customHeight="1">
      <c r="A11" s="46"/>
      <c r="B11" s="49" t="s">
        <v>4</v>
      </c>
      <c r="C11" s="320">
        <v>14.893617021276595</v>
      </c>
      <c r="D11" s="321">
        <v>61.702127659574465</v>
      </c>
      <c r="E11" s="321">
        <v>23.404255319148938</v>
      </c>
      <c r="F11" s="322">
        <v>-8.5106382978723403</v>
      </c>
      <c r="G11" s="321">
        <v>-20.588235294117641</v>
      </c>
      <c r="H11" s="321">
        <v>0</v>
      </c>
      <c r="I11" s="321">
        <v>100</v>
      </c>
      <c r="J11" s="321">
        <v>0</v>
      </c>
      <c r="K11" s="323">
        <v>33.333333333333336</v>
      </c>
      <c r="L11" s="320">
        <v>14.893617021276595</v>
      </c>
      <c r="M11" s="321">
        <v>61.702127659574465</v>
      </c>
      <c r="N11" s="321">
        <v>23.404255319148938</v>
      </c>
      <c r="O11" s="322">
        <v>-8.5106382978723403</v>
      </c>
      <c r="P11" s="321">
        <v>-14.705882352941181</v>
      </c>
      <c r="Q11" s="321">
        <v>0</v>
      </c>
      <c r="R11" s="321">
        <v>100</v>
      </c>
      <c r="S11" s="321">
        <v>0</v>
      </c>
      <c r="T11" s="323">
        <v>-33.333333333333329</v>
      </c>
      <c r="U11" s="157"/>
      <c r="V11" s="157"/>
      <c r="W11" s="157"/>
      <c r="X11" s="30"/>
      <c r="Y11" s="30"/>
      <c r="Z11" s="30"/>
    </row>
    <row r="12" spans="1:26" s="419" customFormat="1" ht="16.5" customHeight="1">
      <c r="A12" s="46"/>
      <c r="B12" s="49" t="s">
        <v>6</v>
      </c>
      <c r="C12" s="320">
        <v>30.263157894736842</v>
      </c>
      <c r="D12" s="321">
        <v>47.368421052631575</v>
      </c>
      <c r="E12" s="321">
        <v>22.368421052631579</v>
      </c>
      <c r="F12" s="321">
        <v>7.8947368421052646</v>
      </c>
      <c r="G12" s="321">
        <v>-2.5641025641025625</v>
      </c>
      <c r="H12" s="321">
        <v>20</v>
      </c>
      <c r="I12" s="321">
        <v>33.333333333333329</v>
      </c>
      <c r="J12" s="321">
        <v>60</v>
      </c>
      <c r="K12" s="323">
        <v>-16.666666666666668</v>
      </c>
      <c r="L12" s="320">
        <v>20</v>
      </c>
      <c r="M12" s="321">
        <v>44</v>
      </c>
      <c r="N12" s="321">
        <v>36</v>
      </c>
      <c r="O12" s="322">
        <v>-16</v>
      </c>
      <c r="P12" s="321">
        <v>-23.076923076923073</v>
      </c>
      <c r="Q12" s="321">
        <v>-20</v>
      </c>
      <c r="R12" s="321">
        <v>-8.8817841970012523E-16</v>
      </c>
      <c r="S12" s="321">
        <v>39.999999999999993</v>
      </c>
      <c r="T12" s="323">
        <v>-33.333333333333336</v>
      </c>
      <c r="U12" s="157"/>
      <c r="V12" s="157"/>
      <c r="W12" s="157"/>
      <c r="X12" s="30"/>
      <c r="Y12" s="30"/>
      <c r="Z12" s="30"/>
    </row>
    <row r="13" spans="1:26" s="419" customFormat="1" ht="16.5" customHeight="1">
      <c r="A13" s="46"/>
      <c r="B13" s="49" t="s">
        <v>8</v>
      </c>
      <c r="C13" s="320">
        <v>23.958333333333336</v>
      </c>
      <c r="D13" s="321">
        <v>45.833333333333329</v>
      </c>
      <c r="E13" s="321">
        <v>30.208333333333332</v>
      </c>
      <c r="F13" s="322">
        <v>-6.2499999999999947</v>
      </c>
      <c r="G13" s="321">
        <v>-1.5151515151515178</v>
      </c>
      <c r="H13" s="321">
        <v>-17.391304347826082</v>
      </c>
      <c r="I13" s="321">
        <v>2.5</v>
      </c>
      <c r="J13" s="321">
        <v>-66.666666666666671</v>
      </c>
      <c r="K13" s="323">
        <v>-38.095238095238095</v>
      </c>
      <c r="L13" s="320">
        <v>18.861209964412812</v>
      </c>
      <c r="M13" s="321">
        <v>45.907473309608541</v>
      </c>
      <c r="N13" s="321">
        <v>35.231316725978644</v>
      </c>
      <c r="O13" s="322">
        <v>-16.370106761565829</v>
      </c>
      <c r="P13" s="321">
        <v>-12.886597938144332</v>
      </c>
      <c r="Q13" s="321">
        <v>-22.727272727272727</v>
      </c>
      <c r="R13" s="321">
        <v>-10.526315789473674</v>
      </c>
      <c r="S13" s="321">
        <v>-33.333333333333336</v>
      </c>
      <c r="T13" s="323">
        <v>-47.61904761904762</v>
      </c>
      <c r="U13" s="157"/>
      <c r="V13" s="157"/>
      <c r="W13" s="157"/>
      <c r="X13" s="30"/>
      <c r="Y13" s="30"/>
      <c r="Z13" s="30"/>
    </row>
    <row r="14" spans="1:26" s="419" customFormat="1" ht="16.5" customHeight="1">
      <c r="A14" s="46"/>
      <c r="B14" s="50" t="s">
        <v>10</v>
      </c>
      <c r="C14" s="320">
        <v>17.760617760617762</v>
      </c>
      <c r="D14" s="321">
        <v>38.996138996138995</v>
      </c>
      <c r="E14" s="321">
        <v>43.243243243243242</v>
      </c>
      <c r="F14" s="322">
        <v>-25.482625482625476</v>
      </c>
      <c r="G14" s="321">
        <v>-13.761467889908261</v>
      </c>
      <c r="H14" s="321">
        <v>-38.461538461538467</v>
      </c>
      <c r="I14" s="321">
        <v>-34</v>
      </c>
      <c r="J14" s="321">
        <v>-5.2631578947368425</v>
      </c>
      <c r="K14" s="323">
        <v>-42.857142857142847</v>
      </c>
      <c r="L14" s="320">
        <v>16.334661354581673</v>
      </c>
      <c r="M14" s="321">
        <v>37.450199203187253</v>
      </c>
      <c r="N14" s="321">
        <v>46.21513944223107</v>
      </c>
      <c r="O14" s="322">
        <v>-29.88047808764939</v>
      </c>
      <c r="P14" s="321">
        <v>-21.296296296296294</v>
      </c>
      <c r="Q14" s="321">
        <v>-43.589743589743591</v>
      </c>
      <c r="R14" s="321">
        <v>-38.297872340425535</v>
      </c>
      <c r="S14" s="321">
        <v>-21.052631578947373</v>
      </c>
      <c r="T14" s="323">
        <v>-34.21052631578948</v>
      </c>
      <c r="U14" s="157"/>
      <c r="V14" s="157"/>
      <c r="W14" s="157"/>
      <c r="X14" s="30"/>
      <c r="Y14" s="30"/>
      <c r="Z14" s="30"/>
    </row>
    <row r="15" spans="1:26" s="419" customFormat="1" ht="16.5" customHeight="1">
      <c r="A15" s="46"/>
      <c r="B15" s="50" t="s">
        <v>12</v>
      </c>
      <c r="C15" s="320">
        <v>11.731843575418994</v>
      </c>
      <c r="D15" s="321">
        <v>69.273743016759781</v>
      </c>
      <c r="E15" s="321">
        <v>18.994413407821227</v>
      </c>
      <c r="F15" s="322">
        <v>-7.2625698324022379</v>
      </c>
      <c r="G15" s="321">
        <v>2.4390243902439015</v>
      </c>
      <c r="H15" s="321">
        <v>-9.6774193548387082</v>
      </c>
      <c r="I15" s="321">
        <v>-11.111111111111111</v>
      </c>
      <c r="J15" s="321">
        <v>-22.222222222222221</v>
      </c>
      <c r="K15" s="323">
        <v>-28.571428571428569</v>
      </c>
      <c r="L15" s="320">
        <v>11.695906432748536</v>
      </c>
      <c r="M15" s="321">
        <v>71.929824561403507</v>
      </c>
      <c r="N15" s="321">
        <v>16.374269005847953</v>
      </c>
      <c r="O15" s="322">
        <v>-4.6783625730994149</v>
      </c>
      <c r="P15" s="321">
        <v>2.1627721258931621E-16</v>
      </c>
      <c r="Q15" s="321">
        <v>-6.4516129032258069</v>
      </c>
      <c r="R15" s="321">
        <v>0</v>
      </c>
      <c r="S15" s="321">
        <v>-22.222222222222221</v>
      </c>
      <c r="T15" s="323">
        <v>-19.047619047619051</v>
      </c>
      <c r="U15" s="157"/>
      <c r="V15" s="157"/>
      <c r="W15" s="157"/>
      <c r="X15" s="30"/>
      <c r="Y15" s="30"/>
      <c r="Z15" s="30"/>
    </row>
    <row r="16" spans="1:26" s="419" customFormat="1" ht="16.5" customHeight="1">
      <c r="A16" s="46"/>
      <c r="B16" s="51" t="s">
        <v>13</v>
      </c>
      <c r="C16" s="320">
        <v>15.254237288135593</v>
      </c>
      <c r="D16" s="321">
        <v>34.745762711864408</v>
      </c>
      <c r="E16" s="321">
        <v>50</v>
      </c>
      <c r="F16" s="322">
        <v>-34.745762711864401</v>
      </c>
      <c r="G16" s="321">
        <v>-36.363636363636353</v>
      </c>
      <c r="H16" s="321">
        <v>0</v>
      </c>
      <c r="I16" s="321">
        <v>-33.333333333333336</v>
      </c>
      <c r="J16" s="321">
        <v>-16.666666666666668</v>
      </c>
      <c r="K16" s="323">
        <v>-57.894736842105274</v>
      </c>
      <c r="L16" s="320">
        <v>10.091743119266056</v>
      </c>
      <c r="M16" s="321">
        <v>36.697247706422019</v>
      </c>
      <c r="N16" s="321">
        <v>53.211009174311933</v>
      </c>
      <c r="O16" s="322">
        <v>-43.119266055045884</v>
      </c>
      <c r="P16" s="321">
        <v>-43.333333333333336</v>
      </c>
      <c r="Q16" s="321">
        <v>-16.666666666666664</v>
      </c>
      <c r="R16" s="321">
        <v>-41.666666666666671</v>
      </c>
      <c r="S16" s="321">
        <v>-16.666666666666668</v>
      </c>
      <c r="T16" s="323">
        <v>-68.421052631578945</v>
      </c>
      <c r="U16" s="157"/>
      <c r="V16" s="157"/>
      <c r="W16" s="157"/>
      <c r="X16" s="30"/>
      <c r="Y16" s="30"/>
      <c r="Z16" s="30"/>
    </row>
    <row r="17" spans="1:27" s="419" customFormat="1" ht="16.5" customHeight="1">
      <c r="A17" s="52"/>
      <c r="B17" s="53" t="s">
        <v>14</v>
      </c>
      <c r="C17" s="328">
        <v>16.451612903225808</v>
      </c>
      <c r="D17" s="329">
        <v>46.774193548387096</v>
      </c>
      <c r="E17" s="329">
        <v>36.774193548387096</v>
      </c>
      <c r="F17" s="330">
        <v>-20.322580645161299</v>
      </c>
      <c r="G17" s="329">
        <v>-19.108280254777075</v>
      </c>
      <c r="H17" s="329">
        <v>-28.947368421052634</v>
      </c>
      <c r="I17" s="329">
        <v>-21.428571428571431</v>
      </c>
      <c r="J17" s="329">
        <v>-16.666666666666668</v>
      </c>
      <c r="K17" s="331">
        <v>-17.073170731707318</v>
      </c>
      <c r="L17" s="328">
        <v>15.946843853820598</v>
      </c>
      <c r="M17" s="329">
        <v>43.853820598006642</v>
      </c>
      <c r="N17" s="329">
        <v>40.199335548172762</v>
      </c>
      <c r="O17" s="330">
        <v>-24.252491694352159</v>
      </c>
      <c r="P17" s="329">
        <v>-23.225806451612904</v>
      </c>
      <c r="Q17" s="329">
        <v>-37.142857142857153</v>
      </c>
      <c r="R17" s="329">
        <v>-22.222222222222221</v>
      </c>
      <c r="S17" s="329">
        <v>-22.222222222222221</v>
      </c>
      <c r="T17" s="331">
        <v>-20.512820512820511</v>
      </c>
      <c r="U17" s="157"/>
      <c r="V17" s="157"/>
      <c r="W17" s="157"/>
      <c r="X17" s="30"/>
      <c r="Y17" s="30"/>
      <c r="Z17" s="30"/>
    </row>
    <row r="18" spans="1:27" s="419" customFormat="1" ht="16.5" customHeight="1">
      <c r="A18" s="54" t="s">
        <v>9</v>
      </c>
      <c r="B18" s="55"/>
      <c r="C18" s="320">
        <v>31.764705882352938</v>
      </c>
      <c r="D18" s="321">
        <v>47.058823529411761</v>
      </c>
      <c r="E18" s="321">
        <v>21.176470588235293</v>
      </c>
      <c r="F18" s="322">
        <v>10.58823529411765</v>
      </c>
      <c r="G18" s="321">
        <v>18.461538461538456</v>
      </c>
      <c r="H18" s="321">
        <v>0</v>
      </c>
      <c r="I18" s="321">
        <v>-24.999999999999996</v>
      </c>
      <c r="J18" s="321">
        <v>0</v>
      </c>
      <c r="K18" s="323">
        <v>0</v>
      </c>
      <c r="L18" s="320">
        <v>34.117647058823529</v>
      </c>
      <c r="M18" s="321">
        <v>43.529411764705884</v>
      </c>
      <c r="N18" s="321">
        <v>22.352941176470591</v>
      </c>
      <c r="O18" s="322">
        <v>11.764705882352947</v>
      </c>
      <c r="P18" s="321">
        <v>23.076923076923073</v>
      </c>
      <c r="Q18" s="321">
        <v>-50</v>
      </c>
      <c r="R18" s="321">
        <v>-8.3333333333333304</v>
      </c>
      <c r="S18" s="321">
        <v>-100</v>
      </c>
      <c r="T18" s="323">
        <v>-40</v>
      </c>
      <c r="U18" s="157"/>
      <c r="V18" s="157"/>
      <c r="W18" s="157"/>
      <c r="X18" s="30"/>
      <c r="Y18" s="30"/>
      <c r="Z18" s="30"/>
    </row>
    <row r="19" spans="1:27" s="419" customFormat="1" ht="16.5" customHeight="1">
      <c r="A19" s="52" t="s">
        <v>11</v>
      </c>
      <c r="B19" s="56"/>
      <c r="C19" s="328">
        <v>19.238790406673616</v>
      </c>
      <c r="D19" s="329">
        <v>46.663190823774762</v>
      </c>
      <c r="E19" s="329">
        <v>34.098018769551622</v>
      </c>
      <c r="F19" s="330">
        <v>-14.859228362877962</v>
      </c>
      <c r="G19" s="329">
        <v>-12.597547380156076</v>
      </c>
      <c r="H19" s="329">
        <v>-13.043478260869568</v>
      </c>
      <c r="I19" s="329">
        <v>-13.235294117647053</v>
      </c>
      <c r="J19" s="329">
        <v>-21.000000000000004</v>
      </c>
      <c r="K19" s="331">
        <v>-23.674911660777365</v>
      </c>
      <c r="L19" s="328">
        <v>16.092572658772873</v>
      </c>
      <c r="M19" s="329">
        <v>45.64047362755651</v>
      </c>
      <c r="N19" s="329">
        <v>38.266953713670617</v>
      </c>
      <c r="O19" s="330">
        <v>-22.174381054897786</v>
      </c>
      <c r="P19" s="329">
        <v>-20.527522935779803</v>
      </c>
      <c r="Q19" s="329">
        <v>-22.321428571428566</v>
      </c>
      <c r="R19" s="329">
        <v>-21.483375959079282</v>
      </c>
      <c r="S19" s="329">
        <v>-22.448979591836739</v>
      </c>
      <c r="T19" s="331">
        <v>-28.205128205128197</v>
      </c>
      <c r="U19" s="157"/>
      <c r="V19" s="157"/>
      <c r="W19" s="157"/>
      <c r="X19" s="30"/>
      <c r="Y19" s="30"/>
      <c r="Z19" s="30"/>
    </row>
    <row r="20" spans="1:27" s="419" customFormat="1" ht="16.5" customHeight="1">
      <c r="A20" s="57" t="s">
        <v>18</v>
      </c>
      <c r="B20" s="58"/>
      <c r="C20" s="332">
        <v>19.64549483013294</v>
      </c>
      <c r="D20" s="333">
        <v>46.528803545051701</v>
      </c>
      <c r="E20" s="333">
        <v>33.825701624815366</v>
      </c>
      <c r="F20" s="334">
        <v>-14.180206794682405</v>
      </c>
      <c r="G20" s="333">
        <v>-10.585817060637204</v>
      </c>
      <c r="H20" s="333">
        <v>-14.166666666666668</v>
      </c>
      <c r="I20" s="333">
        <v>-14.553990610328643</v>
      </c>
      <c r="J20" s="333">
        <v>-21.359223300970875</v>
      </c>
      <c r="K20" s="335">
        <v>-23.183391003460208</v>
      </c>
      <c r="L20" s="332">
        <v>16.793505834601724</v>
      </c>
      <c r="M20" s="333">
        <v>45.408422120750885</v>
      </c>
      <c r="N20" s="333">
        <v>37.798072044647384</v>
      </c>
      <c r="O20" s="334">
        <v>-21.004566210045628</v>
      </c>
      <c r="P20" s="333">
        <v>-17.405063291139218</v>
      </c>
      <c r="Q20" s="333">
        <v>-23.504273504273502</v>
      </c>
      <c r="R20" s="333">
        <v>-22.004889975550125</v>
      </c>
      <c r="S20" s="333">
        <v>-23.762376237623769</v>
      </c>
      <c r="T20" s="335">
        <v>-28.673835125448026</v>
      </c>
      <c r="U20" s="157"/>
      <c r="V20" s="157"/>
      <c r="W20" s="157"/>
      <c r="X20" s="30"/>
      <c r="Y20" s="30"/>
      <c r="Z20" s="30"/>
    </row>
    <row r="21" spans="1:27" s="419" customFormat="1" ht="30" customHeight="1">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row>
    <row r="22" spans="1:27" s="419" customFormat="1" ht="20.25" customHeight="1">
      <c r="A22" s="31" t="s">
        <v>89</v>
      </c>
      <c r="B22" s="30"/>
      <c r="C22" s="30"/>
      <c r="D22" s="30"/>
      <c r="E22" s="30"/>
      <c r="F22" s="30"/>
      <c r="G22" s="30"/>
      <c r="H22" s="30"/>
      <c r="I22" s="30"/>
      <c r="J22" s="30"/>
      <c r="K22" s="30"/>
      <c r="L22" s="30"/>
      <c r="M22" s="30"/>
      <c r="N22" s="30"/>
      <c r="O22" s="30"/>
      <c r="P22" s="30"/>
      <c r="Q22" s="30"/>
      <c r="R22" s="30"/>
      <c r="S22" s="30"/>
      <c r="T22" s="30"/>
      <c r="U22" s="30"/>
      <c r="V22" s="30"/>
      <c r="W22" s="30"/>
      <c r="X22" s="30"/>
      <c r="Y22" s="30"/>
      <c r="Z22" s="30"/>
    </row>
    <row r="23" spans="1:27" s="419" customFormat="1" ht="14.45" customHeight="1">
      <c r="A23" s="32"/>
      <c r="B23" s="30"/>
      <c r="C23" s="30"/>
      <c r="D23" s="30"/>
      <c r="E23" s="30"/>
      <c r="F23" s="30"/>
      <c r="G23" s="30"/>
      <c r="H23" s="30"/>
      <c r="I23" s="30"/>
      <c r="J23" s="30"/>
      <c r="K23" s="30"/>
      <c r="L23" s="30"/>
      <c r="M23" s="30"/>
      <c r="N23" s="30"/>
      <c r="O23" s="30"/>
      <c r="P23" s="30"/>
      <c r="Q23" s="30"/>
      <c r="R23" s="30"/>
      <c r="S23" s="30"/>
      <c r="T23" s="30"/>
      <c r="U23" s="30"/>
      <c r="V23" s="30"/>
      <c r="W23" s="30"/>
      <c r="X23" s="30"/>
      <c r="Y23" s="30"/>
      <c r="Z23" s="30"/>
    </row>
    <row r="24" spans="1:27" s="419" customFormat="1" ht="16.5" customHeight="1">
      <c r="A24" s="33"/>
      <c r="B24" s="34"/>
      <c r="C24" s="35" t="s">
        <v>90</v>
      </c>
      <c r="D24" s="59"/>
      <c r="E24" s="59"/>
      <c r="F24" s="59"/>
      <c r="G24" s="59"/>
      <c r="H24" s="59"/>
      <c r="I24" s="59"/>
      <c r="J24" s="70"/>
      <c r="K24" s="35" t="s">
        <v>91</v>
      </c>
      <c r="L24" s="59"/>
      <c r="M24" s="59"/>
      <c r="N24" s="59"/>
      <c r="O24" s="59"/>
      <c r="P24" s="59"/>
      <c r="Q24" s="59"/>
      <c r="R24" s="70"/>
      <c r="S24" s="30"/>
      <c r="T24" s="30"/>
      <c r="U24" s="30"/>
      <c r="V24" s="30"/>
      <c r="W24" s="30"/>
      <c r="X24" s="30"/>
      <c r="Y24" s="30"/>
      <c r="Z24" s="30"/>
    </row>
    <row r="25" spans="1:27" s="29" customFormat="1" ht="57" customHeight="1">
      <c r="A25" s="60"/>
      <c r="B25" s="61"/>
      <c r="C25" s="62" t="s">
        <v>92</v>
      </c>
      <c r="D25" s="63" t="s">
        <v>93</v>
      </c>
      <c r="E25" s="63" t="s">
        <v>94</v>
      </c>
      <c r="F25" s="63" t="s">
        <v>95</v>
      </c>
      <c r="G25" s="63" t="s">
        <v>96</v>
      </c>
      <c r="H25" s="63" t="s">
        <v>97</v>
      </c>
      <c r="I25" s="63" t="s">
        <v>98</v>
      </c>
      <c r="J25" s="71" t="s">
        <v>19</v>
      </c>
      <c r="K25" s="62" t="s">
        <v>99</v>
      </c>
      <c r="L25" s="63" t="s">
        <v>100</v>
      </c>
      <c r="M25" s="63" t="s">
        <v>101</v>
      </c>
      <c r="N25" s="63" t="s">
        <v>102</v>
      </c>
      <c r="O25" s="63" t="s">
        <v>96</v>
      </c>
      <c r="P25" s="63" t="s">
        <v>97</v>
      </c>
      <c r="Q25" s="63" t="s">
        <v>98</v>
      </c>
      <c r="R25" s="71" t="s">
        <v>19</v>
      </c>
    </row>
    <row r="26" spans="1:27" s="419" customFormat="1" ht="16.5" customHeight="1">
      <c r="A26" s="46" t="s">
        <v>5</v>
      </c>
      <c r="B26" s="47"/>
      <c r="C26" s="336">
        <v>29.600000000000005</v>
      </c>
      <c r="D26" s="337">
        <v>2.4</v>
      </c>
      <c r="E26" s="337">
        <v>24.8</v>
      </c>
      <c r="F26" s="337">
        <v>3.2</v>
      </c>
      <c r="G26" s="337">
        <v>46.4</v>
      </c>
      <c r="H26" s="337">
        <v>4</v>
      </c>
      <c r="I26" s="337">
        <v>0</v>
      </c>
      <c r="J26" s="338">
        <v>8</v>
      </c>
      <c r="K26" s="336">
        <v>28.235294117647058</v>
      </c>
      <c r="L26" s="337">
        <v>32.352941176470587</v>
      </c>
      <c r="M26" s="337">
        <v>47.058823529411768</v>
      </c>
      <c r="N26" s="337">
        <v>8.8235294117647065</v>
      </c>
      <c r="O26" s="337">
        <v>11.764705882352942</v>
      </c>
      <c r="P26" s="337">
        <v>7.0588235294117645</v>
      </c>
      <c r="Q26" s="337">
        <v>5.882352941176471</v>
      </c>
      <c r="R26" s="338">
        <v>7.0588235294117645</v>
      </c>
      <c r="S26" s="73"/>
      <c r="T26" s="158"/>
      <c r="U26" s="158"/>
      <c r="V26" s="158"/>
      <c r="W26" s="158"/>
      <c r="X26" s="158"/>
      <c r="Y26" s="158"/>
      <c r="Z26" s="158"/>
      <c r="AA26" s="420"/>
    </row>
    <row r="27" spans="1:27" s="419" customFormat="1" ht="16.5" customHeight="1">
      <c r="A27" s="46" t="s">
        <v>7</v>
      </c>
      <c r="B27" s="47"/>
      <c r="C27" s="328">
        <v>44.444444444444443</v>
      </c>
      <c r="D27" s="329">
        <v>6.5134099616858236</v>
      </c>
      <c r="E27" s="329">
        <v>13.793103448275861</v>
      </c>
      <c r="F27" s="329">
        <v>1.1494252873563218</v>
      </c>
      <c r="G27" s="329">
        <v>42.52873563218391</v>
      </c>
      <c r="H27" s="329">
        <v>5.3639846743295019</v>
      </c>
      <c r="I27" s="329">
        <v>1.9157088122605364</v>
      </c>
      <c r="J27" s="331">
        <v>9.5785440613026829</v>
      </c>
      <c r="K27" s="328">
        <v>31.837606837606835</v>
      </c>
      <c r="L27" s="329">
        <v>31.837606837606835</v>
      </c>
      <c r="M27" s="329">
        <v>25</v>
      </c>
      <c r="N27" s="329">
        <v>2.1367521367521367</v>
      </c>
      <c r="O27" s="329">
        <v>13.461538461538462</v>
      </c>
      <c r="P27" s="329">
        <v>18.162393162393162</v>
      </c>
      <c r="Q27" s="329">
        <v>10.256410256410257</v>
      </c>
      <c r="R27" s="331">
        <v>16.666666666666668</v>
      </c>
      <c r="S27" s="73"/>
      <c r="T27" s="158"/>
      <c r="U27" s="158"/>
      <c r="V27" s="158"/>
      <c r="W27" s="158"/>
      <c r="X27" s="158"/>
      <c r="Y27" s="158"/>
      <c r="Z27" s="158"/>
      <c r="AA27" s="420"/>
    </row>
    <row r="28" spans="1:27" s="419" customFormat="1" ht="16.5" customHeight="1">
      <c r="A28" s="46"/>
      <c r="B28" s="48" t="s">
        <v>3</v>
      </c>
      <c r="C28" s="324">
        <v>44.117647058823529</v>
      </c>
      <c r="D28" s="325">
        <v>2.9411764705882355</v>
      </c>
      <c r="E28" s="325">
        <v>14.705882352941178</v>
      </c>
      <c r="F28" s="325">
        <v>0</v>
      </c>
      <c r="G28" s="325">
        <v>41.176470588235297</v>
      </c>
      <c r="H28" s="325">
        <v>2.9411764705882355</v>
      </c>
      <c r="I28" s="325">
        <v>0</v>
      </c>
      <c r="J28" s="327">
        <v>14.705882352941178</v>
      </c>
      <c r="K28" s="324">
        <v>37.681159420289852</v>
      </c>
      <c r="L28" s="325">
        <v>30.434782608695656</v>
      </c>
      <c r="M28" s="325">
        <v>13.043478260869565</v>
      </c>
      <c r="N28" s="325">
        <v>1.4492753623188406</v>
      </c>
      <c r="O28" s="325">
        <v>8.695652173913043</v>
      </c>
      <c r="P28" s="325">
        <v>24.637681159420289</v>
      </c>
      <c r="Q28" s="325">
        <v>11.594202898550725</v>
      </c>
      <c r="R28" s="327">
        <v>14.492753623188406</v>
      </c>
      <c r="S28" s="73"/>
      <c r="T28" s="158"/>
      <c r="U28" s="158"/>
      <c r="V28" s="158"/>
      <c r="W28" s="158"/>
      <c r="X28" s="158"/>
      <c r="Y28" s="158"/>
      <c r="Z28" s="158"/>
      <c r="AA28" s="420"/>
    </row>
    <row r="29" spans="1:27" s="419" customFormat="1" ht="16.5" customHeight="1">
      <c r="A29" s="46"/>
      <c r="B29" s="49" t="s">
        <v>4</v>
      </c>
      <c r="C29" s="320">
        <v>85.714285714285708</v>
      </c>
      <c r="D29" s="321">
        <v>0</v>
      </c>
      <c r="E29" s="321">
        <v>0</v>
      </c>
      <c r="F29" s="321">
        <v>0</v>
      </c>
      <c r="G29" s="321">
        <v>28.571428571428577</v>
      </c>
      <c r="H29" s="321">
        <v>14.285714285714288</v>
      </c>
      <c r="I29" s="321">
        <v>14.285714285714288</v>
      </c>
      <c r="J29" s="323">
        <v>14.285714285714288</v>
      </c>
      <c r="K29" s="320">
        <v>18.181818181818183</v>
      </c>
      <c r="L29" s="321">
        <v>0</v>
      </c>
      <c r="M29" s="321">
        <v>18.181818181818183</v>
      </c>
      <c r="N29" s="321">
        <v>0</v>
      </c>
      <c r="O29" s="321">
        <v>36.363636363636367</v>
      </c>
      <c r="P29" s="321">
        <v>9.0909090909090917</v>
      </c>
      <c r="Q29" s="321">
        <v>9.0909090909090917</v>
      </c>
      <c r="R29" s="323">
        <v>27.27272727272727</v>
      </c>
      <c r="S29" s="73"/>
      <c r="T29" s="158"/>
      <c r="U29" s="158"/>
      <c r="V29" s="158"/>
      <c r="W29" s="158"/>
      <c r="X29" s="158"/>
      <c r="Y29" s="158"/>
      <c r="Z29" s="158"/>
      <c r="AA29" s="420"/>
    </row>
    <row r="30" spans="1:27" s="419" customFormat="1" ht="16.5" customHeight="1">
      <c r="A30" s="46"/>
      <c r="B30" s="49" t="s">
        <v>6</v>
      </c>
      <c r="C30" s="320">
        <v>17.391304347826086</v>
      </c>
      <c r="D30" s="321">
        <v>0</v>
      </c>
      <c r="E30" s="321">
        <v>17.391304347826086</v>
      </c>
      <c r="F30" s="321">
        <v>0</v>
      </c>
      <c r="G30" s="321">
        <v>69.565217391304344</v>
      </c>
      <c r="H30" s="321">
        <v>4.3478260869565215</v>
      </c>
      <c r="I30" s="321">
        <v>4.3478260869565215</v>
      </c>
      <c r="J30" s="323">
        <v>4.3478260869565215</v>
      </c>
      <c r="K30" s="320">
        <v>23.529411764705884</v>
      </c>
      <c r="L30" s="321">
        <v>23.529411764705884</v>
      </c>
      <c r="M30" s="321">
        <v>47.058823529411768</v>
      </c>
      <c r="N30" s="321">
        <v>5.882352941176471</v>
      </c>
      <c r="O30" s="321">
        <v>5.882352941176471</v>
      </c>
      <c r="P30" s="321">
        <v>11.764705882352942</v>
      </c>
      <c r="Q30" s="321">
        <v>17.647058823529413</v>
      </c>
      <c r="R30" s="323">
        <v>17.647058823529413</v>
      </c>
      <c r="S30" s="73"/>
      <c r="T30" s="158"/>
      <c r="U30" s="158"/>
      <c r="V30" s="158"/>
      <c r="W30" s="158"/>
      <c r="X30" s="158"/>
      <c r="Y30" s="158"/>
      <c r="Z30" s="158"/>
      <c r="AA30" s="420"/>
    </row>
    <row r="31" spans="1:27" s="419" customFormat="1" ht="16.5" customHeight="1">
      <c r="A31" s="46"/>
      <c r="B31" s="49" t="s">
        <v>8</v>
      </c>
      <c r="C31" s="320">
        <v>49.275362318840578</v>
      </c>
      <c r="D31" s="321">
        <v>11.594202898550725</v>
      </c>
      <c r="E31" s="321">
        <v>20.289855072463769</v>
      </c>
      <c r="F31" s="321">
        <v>2.8985507246376812</v>
      </c>
      <c r="G31" s="321">
        <v>31.884057971014489</v>
      </c>
      <c r="H31" s="321">
        <v>4.3478260869565215</v>
      </c>
      <c r="I31" s="321">
        <v>0</v>
      </c>
      <c r="J31" s="323">
        <v>10.144927536231885</v>
      </c>
      <c r="K31" s="320">
        <v>38.271604938271608</v>
      </c>
      <c r="L31" s="321">
        <v>28.395061728395067</v>
      </c>
      <c r="M31" s="321">
        <v>43.209876543209873</v>
      </c>
      <c r="N31" s="321">
        <v>7.4074074074074066</v>
      </c>
      <c r="O31" s="321">
        <v>9.8765432098765427</v>
      </c>
      <c r="P31" s="321">
        <v>16.049382716049383</v>
      </c>
      <c r="Q31" s="321">
        <v>6.1728395061728394</v>
      </c>
      <c r="R31" s="323">
        <v>7.4074074074074066</v>
      </c>
      <c r="S31" s="73"/>
      <c r="T31" s="158"/>
      <c r="U31" s="158"/>
      <c r="V31" s="158"/>
      <c r="W31" s="158"/>
      <c r="X31" s="158"/>
      <c r="Y31" s="158"/>
      <c r="Z31" s="158"/>
      <c r="AA31" s="420"/>
    </row>
    <row r="32" spans="1:27" s="419" customFormat="1" ht="16.5" customHeight="1">
      <c r="A32" s="46"/>
      <c r="B32" s="50" t="s">
        <v>10</v>
      </c>
      <c r="C32" s="320">
        <v>45.652173913043477</v>
      </c>
      <c r="D32" s="321">
        <v>6.5217391304347823</v>
      </c>
      <c r="E32" s="321">
        <v>2.1739130434782608</v>
      </c>
      <c r="F32" s="321">
        <v>2.1739130434782608</v>
      </c>
      <c r="G32" s="321">
        <v>50</v>
      </c>
      <c r="H32" s="321">
        <v>6.5217391304347823</v>
      </c>
      <c r="I32" s="321">
        <v>4.3478260869565215</v>
      </c>
      <c r="J32" s="323">
        <v>4.3478260869565215</v>
      </c>
      <c r="K32" s="320">
        <v>41.176470588235297</v>
      </c>
      <c r="L32" s="321">
        <v>25.490196078431371</v>
      </c>
      <c r="M32" s="321">
        <v>19.607843137254903</v>
      </c>
      <c r="N32" s="321">
        <v>0.98039215686274506</v>
      </c>
      <c r="O32" s="321">
        <v>15.686274509803921</v>
      </c>
      <c r="P32" s="321">
        <v>18.627450980392158</v>
      </c>
      <c r="Q32" s="321">
        <v>12.745098039215685</v>
      </c>
      <c r="R32" s="323">
        <v>14.705882352941178</v>
      </c>
      <c r="S32" s="73"/>
      <c r="T32" s="158"/>
      <c r="U32" s="158"/>
      <c r="V32" s="158"/>
      <c r="W32" s="158"/>
      <c r="X32" s="158"/>
      <c r="Y32" s="158"/>
      <c r="Z32" s="158"/>
      <c r="AA32" s="420"/>
    </row>
    <row r="33" spans="1:27" s="419" customFormat="1" ht="16.5" customHeight="1">
      <c r="A33" s="46"/>
      <c r="B33" s="50" t="s">
        <v>12</v>
      </c>
      <c r="C33" s="320">
        <v>62.5</v>
      </c>
      <c r="D33" s="321">
        <v>6.25</v>
      </c>
      <c r="E33" s="321">
        <v>12.5</v>
      </c>
      <c r="F33" s="321">
        <v>0</v>
      </c>
      <c r="G33" s="321">
        <v>12.5</v>
      </c>
      <c r="H33" s="321">
        <v>6.25</v>
      </c>
      <c r="I33" s="321">
        <v>6.25</v>
      </c>
      <c r="J33" s="323">
        <v>12.5</v>
      </c>
      <c r="K33" s="320">
        <v>24.242424242424242</v>
      </c>
      <c r="L33" s="321">
        <v>15.151515151515152</v>
      </c>
      <c r="M33" s="321">
        <v>15.151515151515152</v>
      </c>
      <c r="N33" s="321">
        <v>0</v>
      </c>
      <c r="O33" s="321">
        <v>6.0606060606060606</v>
      </c>
      <c r="P33" s="321">
        <v>18.181818181818183</v>
      </c>
      <c r="Q33" s="321">
        <v>18.181818181818183</v>
      </c>
      <c r="R33" s="323">
        <v>33.333333333333336</v>
      </c>
      <c r="S33" s="73"/>
      <c r="T33" s="158"/>
      <c r="U33" s="158"/>
      <c r="V33" s="158"/>
      <c r="W33" s="158"/>
      <c r="X33" s="158"/>
      <c r="Y33" s="158"/>
      <c r="Z33" s="158"/>
      <c r="AA33" s="420"/>
    </row>
    <row r="34" spans="1:27" s="419" customFormat="1" ht="16.5" customHeight="1">
      <c r="A34" s="46"/>
      <c r="B34" s="51" t="s">
        <v>13</v>
      </c>
      <c r="C34" s="320">
        <v>47.058823529411768</v>
      </c>
      <c r="D34" s="321">
        <v>23.529411764705884</v>
      </c>
      <c r="E34" s="321">
        <v>5.882352941176471</v>
      </c>
      <c r="F34" s="321">
        <v>0</v>
      </c>
      <c r="G34" s="321">
        <v>52.941176470588239</v>
      </c>
      <c r="H34" s="321">
        <v>0</v>
      </c>
      <c r="I34" s="321">
        <v>0</v>
      </c>
      <c r="J34" s="323">
        <v>0</v>
      </c>
      <c r="K34" s="320">
        <v>24.528301886792452</v>
      </c>
      <c r="L34" s="321">
        <v>79.245283018867923</v>
      </c>
      <c r="M34" s="321">
        <v>20.754716981132077</v>
      </c>
      <c r="N34" s="321">
        <v>0</v>
      </c>
      <c r="O34" s="321">
        <v>5.6603773584905657</v>
      </c>
      <c r="P34" s="321">
        <v>13.20754716981132</v>
      </c>
      <c r="Q34" s="321">
        <v>7.5471698113207548</v>
      </c>
      <c r="R34" s="323">
        <v>9.433962264150944</v>
      </c>
      <c r="S34" s="73"/>
      <c r="T34" s="158"/>
      <c r="U34" s="158"/>
      <c r="V34" s="158"/>
      <c r="W34" s="158"/>
      <c r="X34" s="158"/>
      <c r="Y34" s="158"/>
      <c r="Z34" s="158"/>
      <c r="AA34" s="420"/>
    </row>
    <row r="35" spans="1:27" s="419" customFormat="1" ht="16.5" customHeight="1">
      <c r="A35" s="52"/>
      <c r="B35" s="53" t="s">
        <v>14</v>
      </c>
      <c r="C35" s="320">
        <v>36.734693877551024</v>
      </c>
      <c r="D35" s="321">
        <v>0</v>
      </c>
      <c r="E35" s="321">
        <v>18.367346938775512</v>
      </c>
      <c r="F35" s="321">
        <v>0</v>
      </c>
      <c r="G35" s="321">
        <v>46.938775510204081</v>
      </c>
      <c r="H35" s="321">
        <v>8.1632653061224492</v>
      </c>
      <c r="I35" s="321">
        <v>0</v>
      </c>
      <c r="J35" s="323">
        <v>14.285714285714288</v>
      </c>
      <c r="K35" s="320">
        <v>22.549019607843139</v>
      </c>
      <c r="L35" s="321">
        <v>27.450980392156861</v>
      </c>
      <c r="M35" s="321">
        <v>26.47058823529412</v>
      </c>
      <c r="N35" s="321">
        <v>0.98039215686274506</v>
      </c>
      <c r="O35" s="321">
        <v>22.549019607843139</v>
      </c>
      <c r="P35" s="321">
        <v>19.607843137254903</v>
      </c>
      <c r="Q35" s="321">
        <v>7.8431372549019605</v>
      </c>
      <c r="R35" s="323">
        <v>24.509803921568629</v>
      </c>
      <c r="S35" s="73"/>
      <c r="T35" s="158"/>
      <c r="U35" s="158"/>
      <c r="V35" s="158"/>
      <c r="W35" s="158"/>
      <c r="X35" s="158"/>
      <c r="Y35" s="158"/>
      <c r="Z35" s="158"/>
      <c r="AA35" s="420"/>
    </row>
    <row r="36" spans="1:27" s="419" customFormat="1" ht="16.5" customHeight="1">
      <c r="A36" s="54" t="s">
        <v>9</v>
      </c>
      <c r="B36" s="55"/>
      <c r="C36" s="324">
        <v>65.384615384615387</v>
      </c>
      <c r="D36" s="325">
        <v>7.6923076923076925</v>
      </c>
      <c r="E36" s="325">
        <v>15.384615384615385</v>
      </c>
      <c r="F36" s="325">
        <v>3.8461538461538463</v>
      </c>
      <c r="G36" s="325">
        <v>26.923076923076923</v>
      </c>
      <c r="H36" s="325">
        <v>3.8461538461538463</v>
      </c>
      <c r="I36" s="325">
        <v>0</v>
      </c>
      <c r="J36" s="327">
        <v>7.6923076923076925</v>
      </c>
      <c r="K36" s="324">
        <v>13.333333333333334</v>
      </c>
      <c r="L36" s="325">
        <v>40</v>
      </c>
      <c r="M36" s="325">
        <v>13.333333333333334</v>
      </c>
      <c r="N36" s="325">
        <v>0</v>
      </c>
      <c r="O36" s="325">
        <v>33.333333333333336</v>
      </c>
      <c r="P36" s="325">
        <v>20</v>
      </c>
      <c r="Q36" s="325">
        <v>6.666666666666667</v>
      </c>
      <c r="R36" s="327">
        <v>13.333333333333334</v>
      </c>
      <c r="S36" s="73"/>
      <c r="T36" s="158"/>
      <c r="U36" s="158"/>
      <c r="V36" s="158"/>
      <c r="W36" s="158"/>
      <c r="X36" s="158"/>
      <c r="Y36" s="158"/>
      <c r="Z36" s="158"/>
      <c r="AA36" s="420"/>
    </row>
    <row r="37" spans="1:27" s="419" customFormat="1" ht="16.5" customHeight="1">
      <c r="A37" s="52" t="s">
        <v>11</v>
      </c>
      <c r="B37" s="56"/>
      <c r="C37" s="328">
        <v>37.254901960784316</v>
      </c>
      <c r="D37" s="329">
        <v>5.0420168067226889</v>
      </c>
      <c r="E37" s="329">
        <v>17.647058823529413</v>
      </c>
      <c r="F37" s="329">
        <v>1.680672268907563</v>
      </c>
      <c r="G37" s="329">
        <v>45.378151260504204</v>
      </c>
      <c r="H37" s="329">
        <v>4.7619047619047619</v>
      </c>
      <c r="I37" s="329">
        <v>1.4005602240896358</v>
      </c>
      <c r="J37" s="331">
        <v>9.2436974789915958</v>
      </c>
      <c r="K37" s="328">
        <v>31.198686371100166</v>
      </c>
      <c r="L37" s="329">
        <v>32.183908045977013</v>
      </c>
      <c r="M37" s="329">
        <v>31.03448275862069</v>
      </c>
      <c r="N37" s="329">
        <v>3.776683087027914</v>
      </c>
      <c r="O37" s="329">
        <v>12.643678160919542</v>
      </c>
      <c r="P37" s="329">
        <v>15.106732348111656</v>
      </c>
      <c r="Q37" s="329">
        <v>9.3596059113300498</v>
      </c>
      <c r="R37" s="331">
        <v>13.957307060755337</v>
      </c>
      <c r="S37" s="73"/>
      <c r="T37" s="158"/>
      <c r="U37" s="158"/>
      <c r="V37" s="158"/>
      <c r="W37" s="158"/>
      <c r="X37" s="158"/>
      <c r="Y37" s="158"/>
      <c r="Z37" s="158"/>
      <c r="AA37" s="420"/>
    </row>
    <row r="38" spans="1:27" s="419" customFormat="1" ht="16.5" customHeight="1">
      <c r="A38" s="57" t="s">
        <v>18</v>
      </c>
      <c r="B38" s="58"/>
      <c r="C38" s="332">
        <v>39.637305699481864</v>
      </c>
      <c r="D38" s="333">
        <v>5.1813471502590671</v>
      </c>
      <c r="E38" s="333">
        <v>17.357512953367877</v>
      </c>
      <c r="F38" s="333">
        <v>1.8134715025906734</v>
      </c>
      <c r="G38" s="333">
        <v>43.782383419689118</v>
      </c>
      <c r="H38" s="333">
        <v>4.9222797927461137</v>
      </c>
      <c r="I38" s="333">
        <v>1.2953367875647668</v>
      </c>
      <c r="J38" s="335">
        <v>9.0673575129533681</v>
      </c>
      <c r="K38" s="332">
        <v>30.877742946708466</v>
      </c>
      <c r="L38" s="333">
        <v>31.974921630094045</v>
      </c>
      <c r="M38" s="333">
        <v>30.877742946708466</v>
      </c>
      <c r="N38" s="333">
        <v>3.9184952978056429</v>
      </c>
      <c r="O38" s="333">
        <v>13.009404388714735</v>
      </c>
      <c r="P38" s="333">
        <v>15.203761755485893</v>
      </c>
      <c r="Q38" s="333">
        <v>9.0909090909090917</v>
      </c>
      <c r="R38" s="335">
        <v>14.106583072100312</v>
      </c>
      <c r="S38" s="73"/>
      <c r="T38" s="158"/>
      <c r="U38" s="158"/>
      <c r="V38" s="158"/>
      <c r="W38" s="158"/>
      <c r="X38" s="158"/>
      <c r="Y38" s="158"/>
      <c r="Z38" s="158"/>
      <c r="AA38" s="420"/>
    </row>
    <row r="39" spans="1:27" s="419" customFormat="1" ht="30" customHeight="1">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row>
    <row r="40" spans="1:27" s="419" customFormat="1" ht="20.25" customHeight="1">
      <c r="A40" s="31" t="s">
        <v>103</v>
      </c>
      <c r="B40" s="30"/>
      <c r="C40" s="30"/>
      <c r="D40" s="30"/>
      <c r="E40" s="30"/>
      <c r="F40" s="30"/>
      <c r="G40" s="30"/>
      <c r="H40" s="30"/>
      <c r="I40" s="30"/>
      <c r="J40" s="30"/>
      <c r="K40" s="30"/>
      <c r="L40" s="30"/>
      <c r="M40" s="30"/>
      <c r="N40" s="30"/>
      <c r="O40" s="30"/>
      <c r="P40" s="30"/>
      <c r="Q40" s="30"/>
      <c r="R40" s="30"/>
      <c r="S40" s="30"/>
      <c r="T40" s="30"/>
      <c r="U40" s="30"/>
      <c r="V40" s="30"/>
      <c r="W40" s="30"/>
      <c r="X40" s="30"/>
      <c r="Y40" s="30"/>
      <c r="Z40" s="30"/>
    </row>
    <row r="41" spans="1:27" s="419" customFormat="1" ht="14.45" customHeight="1">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row>
    <row r="42" spans="1:27" s="419" customFormat="1" ht="16.5" customHeight="1">
      <c r="A42" s="33"/>
      <c r="B42" s="64"/>
      <c r="C42" s="35" t="s">
        <v>104</v>
      </c>
      <c r="D42" s="59"/>
      <c r="E42" s="59"/>
      <c r="F42" s="59"/>
      <c r="G42" s="59"/>
      <c r="H42" s="59"/>
      <c r="I42" s="59"/>
      <c r="J42" s="59"/>
      <c r="K42" s="70"/>
      <c r="L42" s="35" t="s">
        <v>105</v>
      </c>
      <c r="M42" s="59"/>
      <c r="N42" s="59"/>
      <c r="O42" s="59"/>
      <c r="P42" s="59"/>
      <c r="Q42" s="59"/>
      <c r="R42" s="59"/>
      <c r="S42" s="59"/>
      <c r="T42" s="70"/>
      <c r="U42" s="30"/>
      <c r="V42" s="30"/>
      <c r="W42" s="30"/>
      <c r="X42" s="30"/>
      <c r="Y42" s="30"/>
      <c r="Z42" s="30"/>
    </row>
    <row r="43" spans="1:27" s="419" customFormat="1" ht="16.5" customHeight="1">
      <c r="A43" s="37"/>
      <c r="B43" s="38"/>
      <c r="C43" s="39" t="s">
        <v>79</v>
      </c>
      <c r="D43" s="40"/>
      <c r="E43" s="40"/>
      <c r="F43" s="41" t="s">
        <v>80</v>
      </c>
      <c r="G43" s="40"/>
      <c r="H43" s="40"/>
      <c r="I43" s="40"/>
      <c r="J43" s="40"/>
      <c r="K43" s="68"/>
      <c r="L43" s="39" t="s">
        <v>79</v>
      </c>
      <c r="M43" s="40"/>
      <c r="N43" s="40"/>
      <c r="O43" s="41" t="s">
        <v>2</v>
      </c>
      <c r="P43" s="40"/>
      <c r="Q43" s="40"/>
      <c r="R43" s="40"/>
      <c r="S43" s="40"/>
      <c r="T43" s="68"/>
      <c r="U43" s="30"/>
      <c r="V43" s="30"/>
      <c r="W43" s="30"/>
      <c r="X43" s="30"/>
      <c r="Y43" s="30"/>
      <c r="Z43" s="30"/>
    </row>
    <row r="44" spans="1:27" s="28" customFormat="1" ht="16.5" customHeight="1">
      <c r="A44" s="42"/>
      <c r="B44" s="43"/>
      <c r="C44" s="44" t="s">
        <v>15</v>
      </c>
      <c r="D44" s="45" t="s">
        <v>16</v>
      </c>
      <c r="E44" s="45" t="s">
        <v>17</v>
      </c>
      <c r="F44" s="301" t="s">
        <v>83</v>
      </c>
      <c r="G44" s="45" t="s">
        <v>84</v>
      </c>
      <c r="H44" s="45" t="s">
        <v>85</v>
      </c>
      <c r="I44" s="45" t="s">
        <v>86</v>
      </c>
      <c r="J44" s="45" t="s">
        <v>87</v>
      </c>
      <c r="K44" s="69" t="s">
        <v>88</v>
      </c>
      <c r="L44" s="44" t="s">
        <v>81</v>
      </c>
      <c r="M44" s="45" t="s">
        <v>16</v>
      </c>
      <c r="N44" s="45" t="s">
        <v>82</v>
      </c>
      <c r="O44" s="301" t="s">
        <v>83</v>
      </c>
      <c r="P44" s="45" t="s">
        <v>84</v>
      </c>
      <c r="Q44" s="45" t="s">
        <v>85</v>
      </c>
      <c r="R44" s="45" t="s">
        <v>86</v>
      </c>
      <c r="S44" s="45" t="s">
        <v>87</v>
      </c>
      <c r="T44" s="69" t="s">
        <v>88</v>
      </c>
    </row>
    <row r="45" spans="1:27" s="419" customFormat="1" ht="16.5" customHeight="1">
      <c r="A45" s="46" t="s">
        <v>5</v>
      </c>
      <c r="B45" s="47"/>
      <c r="C45" s="336">
        <v>24.38095238095238</v>
      </c>
      <c r="D45" s="337">
        <v>43.238095238095234</v>
      </c>
      <c r="E45" s="337">
        <v>32.38095238095238</v>
      </c>
      <c r="F45" s="337">
        <v>-7.9999999999999964</v>
      </c>
      <c r="G45" s="339">
        <v>-2.0100502512562803</v>
      </c>
      <c r="H45" s="337">
        <v>-4.545454545454545</v>
      </c>
      <c r="I45" s="337">
        <v>-11.627906976744187</v>
      </c>
      <c r="J45" s="337">
        <v>-15.384615384615389</v>
      </c>
      <c r="K45" s="338">
        <v>-14.285714285714279</v>
      </c>
      <c r="L45" s="336">
        <v>17.782026768642449</v>
      </c>
      <c r="M45" s="337">
        <v>71.892925430210326</v>
      </c>
      <c r="N45" s="337">
        <v>10.325047801147228</v>
      </c>
      <c r="O45" s="340">
        <v>7.4569789674952203</v>
      </c>
      <c r="P45" s="341">
        <v>7.1065989847715763</v>
      </c>
      <c r="Q45" s="342">
        <v>0</v>
      </c>
      <c r="R45" s="342">
        <v>6.9767441860465143</v>
      </c>
      <c r="S45" s="342">
        <v>3.8461538461538454</v>
      </c>
      <c r="T45" s="343">
        <v>14.285714285714286</v>
      </c>
      <c r="U45" s="30"/>
      <c r="V45" s="30"/>
      <c r="W45" s="30"/>
      <c r="X45" s="30"/>
      <c r="Y45" s="30"/>
      <c r="Z45" s="30"/>
    </row>
    <row r="46" spans="1:27" s="419" customFormat="1" ht="16.5" customHeight="1">
      <c r="A46" s="46" t="s">
        <v>7</v>
      </c>
      <c r="B46" s="47"/>
      <c r="C46" s="320">
        <v>15.271265907568655</v>
      </c>
      <c r="D46" s="321">
        <v>51.975887474882789</v>
      </c>
      <c r="E46" s="321">
        <v>32.752846617548556</v>
      </c>
      <c r="F46" s="321">
        <v>-17.481580709979923</v>
      </c>
      <c r="G46" s="344">
        <v>-12.87386215864761</v>
      </c>
      <c r="H46" s="321">
        <v>-19.897959183673475</v>
      </c>
      <c r="I46" s="321">
        <v>-16.129032258064527</v>
      </c>
      <c r="J46" s="321">
        <v>-23.684210526315784</v>
      </c>
      <c r="K46" s="323">
        <v>-31.862745098039216</v>
      </c>
      <c r="L46" s="320">
        <v>22.532334921715453</v>
      </c>
      <c r="M46" s="321">
        <v>64.805990469707282</v>
      </c>
      <c r="N46" s="321">
        <v>12.661674608577265</v>
      </c>
      <c r="O46" s="322">
        <v>9.87066031313819</v>
      </c>
      <c r="P46" s="345">
        <v>13.92572944297083</v>
      </c>
      <c r="Q46" s="345">
        <v>6.1855670103092786</v>
      </c>
      <c r="R46" s="345">
        <v>8.1300813008130124</v>
      </c>
      <c r="S46" s="345">
        <v>-1.3322676295501878E-15</v>
      </c>
      <c r="T46" s="346">
        <v>4.0404040404040407</v>
      </c>
      <c r="U46" s="30"/>
      <c r="V46" s="30"/>
      <c r="W46" s="30"/>
      <c r="X46" s="30"/>
      <c r="Y46" s="30"/>
      <c r="Z46" s="30"/>
    </row>
    <row r="47" spans="1:27" s="419" customFormat="1" ht="16.5" customHeight="1">
      <c r="A47" s="46"/>
      <c r="B47" s="48" t="s">
        <v>3</v>
      </c>
      <c r="C47" s="324">
        <v>13.596491228070176</v>
      </c>
      <c r="D47" s="325">
        <v>52.192982456140349</v>
      </c>
      <c r="E47" s="325">
        <v>34.210526315789473</v>
      </c>
      <c r="F47" s="325">
        <v>-20.614035087719305</v>
      </c>
      <c r="G47" s="347">
        <v>-12.5</v>
      </c>
      <c r="H47" s="325">
        <v>-19.047619047619044</v>
      </c>
      <c r="I47" s="325">
        <v>-24.999999999999996</v>
      </c>
      <c r="J47" s="325">
        <v>-41.666666666666664</v>
      </c>
      <c r="K47" s="327">
        <v>-28.260869565217384</v>
      </c>
      <c r="L47" s="324">
        <v>16.444444444444446</v>
      </c>
      <c r="M47" s="325">
        <v>69.777777777777786</v>
      </c>
      <c r="N47" s="325">
        <v>13.777777777777779</v>
      </c>
      <c r="O47" s="326">
        <v>2.6666666666666661</v>
      </c>
      <c r="P47" s="348">
        <v>-1.1764705882352928</v>
      </c>
      <c r="Q47" s="349">
        <v>2.3809523809523809</v>
      </c>
      <c r="R47" s="349">
        <v>7.5000000000000044</v>
      </c>
      <c r="S47" s="349">
        <v>-1.7763568394002505E-15</v>
      </c>
      <c r="T47" s="350">
        <v>6.521739130434784</v>
      </c>
      <c r="U47" s="30"/>
      <c r="V47" s="30"/>
      <c r="W47" s="30"/>
      <c r="X47" s="30"/>
      <c r="Y47" s="30"/>
      <c r="Z47" s="30"/>
    </row>
    <row r="48" spans="1:27" s="419" customFormat="1" ht="16.5" customHeight="1">
      <c r="A48" s="46"/>
      <c r="B48" s="49" t="s">
        <v>4</v>
      </c>
      <c r="C48" s="320">
        <v>8.5106382978723403</v>
      </c>
      <c r="D48" s="321">
        <v>63.829787234042556</v>
      </c>
      <c r="E48" s="321">
        <v>27.659574468085108</v>
      </c>
      <c r="F48" s="321">
        <v>-19.148936170212767</v>
      </c>
      <c r="G48" s="344">
        <v>-26.470588235294112</v>
      </c>
      <c r="H48" s="321">
        <v>0</v>
      </c>
      <c r="I48" s="321">
        <v>50</v>
      </c>
      <c r="J48" s="321">
        <v>-50</v>
      </c>
      <c r="K48" s="323">
        <v>0</v>
      </c>
      <c r="L48" s="320">
        <v>6.3829787234042552</v>
      </c>
      <c r="M48" s="321">
        <v>89.361702127659569</v>
      </c>
      <c r="N48" s="321">
        <v>4.2553191489361701</v>
      </c>
      <c r="O48" s="322">
        <v>2.1276595744680851</v>
      </c>
      <c r="P48" s="349">
        <v>2.9411764705882346</v>
      </c>
      <c r="Q48" s="349">
        <v>0</v>
      </c>
      <c r="R48" s="349">
        <v>50</v>
      </c>
      <c r="S48" s="351">
        <v>-50</v>
      </c>
      <c r="T48" s="352">
        <v>0</v>
      </c>
      <c r="U48" s="30"/>
      <c r="V48" s="30"/>
      <c r="W48" s="30"/>
      <c r="X48" s="30"/>
      <c r="Y48" s="30"/>
      <c r="Z48" s="30"/>
    </row>
    <row r="49" spans="1:20" ht="16.5" customHeight="1">
      <c r="A49" s="46"/>
      <c r="B49" s="49" t="s">
        <v>6</v>
      </c>
      <c r="C49" s="320">
        <v>30.263157894736842</v>
      </c>
      <c r="D49" s="321">
        <v>47.368421052631575</v>
      </c>
      <c r="E49" s="321">
        <v>22.368421052631579</v>
      </c>
      <c r="F49" s="321">
        <v>7.8947368421052619</v>
      </c>
      <c r="G49" s="353">
        <v>-5.1282051282051286</v>
      </c>
      <c r="H49" s="354">
        <v>20</v>
      </c>
      <c r="I49" s="354">
        <v>26.666666666666664</v>
      </c>
      <c r="J49" s="354">
        <v>60</v>
      </c>
      <c r="K49" s="355">
        <v>0</v>
      </c>
      <c r="L49" s="320">
        <v>17.80821917808219</v>
      </c>
      <c r="M49" s="321">
        <v>79.452054794520549</v>
      </c>
      <c r="N49" s="321">
        <v>2.7397260273972601</v>
      </c>
      <c r="O49" s="322">
        <v>15.068493150684935</v>
      </c>
      <c r="P49" s="349">
        <v>21.621621621621621</v>
      </c>
      <c r="Q49" s="349">
        <v>0</v>
      </c>
      <c r="R49" s="349">
        <v>13.333333333333334</v>
      </c>
      <c r="S49" s="349">
        <v>19.999999999999996</v>
      </c>
      <c r="T49" s="350">
        <v>0</v>
      </c>
    </row>
    <row r="50" spans="1:20" ht="16.5" customHeight="1">
      <c r="A50" s="46"/>
      <c r="B50" s="49" t="s">
        <v>8</v>
      </c>
      <c r="C50" s="320">
        <v>20.209059233449477</v>
      </c>
      <c r="D50" s="321">
        <v>51.916376306620208</v>
      </c>
      <c r="E50" s="321">
        <v>27.874564459930312</v>
      </c>
      <c r="F50" s="321">
        <v>-7.6655052264808363</v>
      </c>
      <c r="G50" s="353">
        <v>-3.5353535353535341</v>
      </c>
      <c r="H50" s="354">
        <v>-17.391304347826082</v>
      </c>
      <c r="I50" s="354">
        <v>5.128205128205126</v>
      </c>
      <c r="J50" s="354">
        <v>-66.666666666666671</v>
      </c>
      <c r="K50" s="355">
        <v>-42.857142857142854</v>
      </c>
      <c r="L50" s="320">
        <v>31.46853146853147</v>
      </c>
      <c r="M50" s="321">
        <v>60.139860139860133</v>
      </c>
      <c r="N50" s="321">
        <v>8.3916083916083917</v>
      </c>
      <c r="O50" s="322">
        <v>23.076923076923091</v>
      </c>
      <c r="P50" s="349">
        <v>26.395939086294426</v>
      </c>
      <c r="Q50" s="349">
        <v>8.695652173913043</v>
      </c>
      <c r="R50" s="349">
        <v>28.205128205128215</v>
      </c>
      <c r="S50" s="349">
        <v>33.333333333333336</v>
      </c>
      <c r="T50" s="350">
        <v>-4.7619047619047619</v>
      </c>
    </row>
    <row r="51" spans="1:20" ht="16.5" customHeight="1">
      <c r="A51" s="46"/>
      <c r="B51" s="50" t="s">
        <v>10</v>
      </c>
      <c r="C51" s="320">
        <v>15.11627906976744</v>
      </c>
      <c r="D51" s="321">
        <v>44.186046511627907</v>
      </c>
      <c r="E51" s="321">
        <v>40.697674418604649</v>
      </c>
      <c r="F51" s="321">
        <v>-25.581395348837201</v>
      </c>
      <c r="G51" s="353">
        <v>-15.740740740740742</v>
      </c>
      <c r="H51" s="354">
        <v>-33.333333333333329</v>
      </c>
      <c r="I51" s="354">
        <v>-28.000000000000004</v>
      </c>
      <c r="J51" s="354">
        <v>-21.05263157894737</v>
      </c>
      <c r="K51" s="355">
        <v>-42.857142857142847</v>
      </c>
      <c r="L51" s="320">
        <v>28.286852589641438</v>
      </c>
      <c r="M51" s="321">
        <v>55.776892430278878</v>
      </c>
      <c r="N51" s="321">
        <v>15.936254980079681</v>
      </c>
      <c r="O51" s="322">
        <v>12.350597609561751</v>
      </c>
      <c r="P51" s="349">
        <v>24.761904761904766</v>
      </c>
      <c r="Q51" s="349">
        <v>10.256410256410254</v>
      </c>
      <c r="R51" s="349">
        <v>-2.083333333333333</v>
      </c>
      <c r="S51" s="349">
        <v>10.526315789473687</v>
      </c>
      <c r="T51" s="350">
        <v>-1.6875389974302379E-15</v>
      </c>
    </row>
    <row r="52" spans="1:20" ht="16.5" customHeight="1">
      <c r="A52" s="46"/>
      <c r="B52" s="50" t="s">
        <v>12</v>
      </c>
      <c r="C52" s="320">
        <v>8.0924855491329488</v>
      </c>
      <c r="D52" s="321">
        <v>77.456647398843927</v>
      </c>
      <c r="E52" s="321">
        <v>14.450867052023122</v>
      </c>
      <c r="F52" s="321">
        <v>-6.3583815028901736</v>
      </c>
      <c r="G52" s="353">
        <v>1.2499999999999991</v>
      </c>
      <c r="H52" s="354">
        <v>-9.6774193548387082</v>
      </c>
      <c r="I52" s="354">
        <v>-6.0606060606060606</v>
      </c>
      <c r="J52" s="354">
        <v>-22.222222222222221</v>
      </c>
      <c r="K52" s="355">
        <v>-25</v>
      </c>
      <c r="L52" s="320">
        <v>21.052631578947366</v>
      </c>
      <c r="M52" s="321">
        <v>72.514619883040936</v>
      </c>
      <c r="N52" s="321">
        <v>6.4327485380116958</v>
      </c>
      <c r="O52" s="322">
        <v>14.619883040935671</v>
      </c>
      <c r="P52" s="349">
        <v>23.376623376623378</v>
      </c>
      <c r="Q52" s="349">
        <v>16.129032258064516</v>
      </c>
      <c r="R52" s="349">
        <v>2.9411764705882351</v>
      </c>
      <c r="S52" s="349">
        <v>-11.111111111111111</v>
      </c>
      <c r="T52" s="350">
        <v>10</v>
      </c>
    </row>
    <row r="53" spans="1:20" ht="16.5" customHeight="1">
      <c r="A53" s="46"/>
      <c r="B53" s="51" t="s">
        <v>13</v>
      </c>
      <c r="C53" s="320">
        <v>13.675213675213676</v>
      </c>
      <c r="D53" s="321">
        <v>34.188034188034187</v>
      </c>
      <c r="E53" s="321">
        <v>52.136752136752143</v>
      </c>
      <c r="F53" s="321">
        <v>-38.461538461538481</v>
      </c>
      <c r="G53" s="353">
        <v>-41.53846153846154</v>
      </c>
      <c r="H53" s="354">
        <v>-8.3333333333333321</v>
      </c>
      <c r="I53" s="354">
        <v>-33.333333333333336</v>
      </c>
      <c r="J53" s="354">
        <v>-16.666666666666668</v>
      </c>
      <c r="K53" s="355">
        <v>-57.894736842105267</v>
      </c>
      <c r="L53" s="320">
        <v>34.545454545454547</v>
      </c>
      <c r="M53" s="321">
        <v>44.545454545454547</v>
      </c>
      <c r="N53" s="321">
        <v>20.909090909090907</v>
      </c>
      <c r="O53" s="322">
        <v>13.636363636363642</v>
      </c>
      <c r="P53" s="349">
        <v>6.4516129032258052</v>
      </c>
      <c r="Q53" s="349">
        <v>29.999999999999996</v>
      </c>
      <c r="R53" s="349">
        <v>13.333333333333336</v>
      </c>
      <c r="S53" s="349">
        <v>33.333333333333329</v>
      </c>
      <c r="T53" s="350">
        <v>23.529411764705884</v>
      </c>
    </row>
    <row r="54" spans="1:20" ht="16.5" customHeight="1">
      <c r="A54" s="52"/>
      <c r="B54" s="53" t="s">
        <v>14</v>
      </c>
      <c r="C54" s="328">
        <v>14.006514657980457</v>
      </c>
      <c r="D54" s="329">
        <v>50.162866449511398</v>
      </c>
      <c r="E54" s="329">
        <v>35.830618892508141</v>
      </c>
      <c r="F54" s="329">
        <v>-21.824104234527702</v>
      </c>
      <c r="G54" s="353">
        <v>-17.197452229299362</v>
      </c>
      <c r="H54" s="354">
        <v>-28.94736842105263</v>
      </c>
      <c r="I54" s="354">
        <v>-29.629629629629633</v>
      </c>
      <c r="J54" s="354">
        <v>-23.529411764705884</v>
      </c>
      <c r="K54" s="355">
        <v>-21.951219512195124</v>
      </c>
      <c r="L54" s="320">
        <v>14.052287581699346</v>
      </c>
      <c r="M54" s="321">
        <v>68.627450980392155</v>
      </c>
      <c r="N54" s="321">
        <v>17.320261437908496</v>
      </c>
      <c r="O54" s="322">
        <v>-3.2679738562091516</v>
      </c>
      <c r="P54" s="345">
        <v>-1.9108280254777106</v>
      </c>
      <c r="Q54" s="345">
        <v>-7.8947368421052619</v>
      </c>
      <c r="R54" s="345">
        <v>1.8867924528301872</v>
      </c>
      <c r="S54" s="345">
        <v>-27.777777777777779</v>
      </c>
      <c r="T54" s="346">
        <v>2.6645352591003757E-15</v>
      </c>
    </row>
    <row r="55" spans="1:20" ht="16.5" customHeight="1">
      <c r="A55" s="54" t="s">
        <v>9</v>
      </c>
      <c r="B55" s="55"/>
      <c r="C55" s="320">
        <v>31.764705882352938</v>
      </c>
      <c r="D55" s="321">
        <v>50.588235294117645</v>
      </c>
      <c r="E55" s="321">
        <v>17.647058823529413</v>
      </c>
      <c r="F55" s="321">
        <v>14.117647058823522</v>
      </c>
      <c r="G55" s="356">
        <v>21.538461538461533</v>
      </c>
      <c r="H55" s="357">
        <v>0</v>
      </c>
      <c r="I55" s="357">
        <v>-8.3333333333333357</v>
      </c>
      <c r="J55" s="357">
        <v>0</v>
      </c>
      <c r="K55" s="358">
        <v>-20</v>
      </c>
      <c r="L55" s="359">
        <v>40.963855421686745</v>
      </c>
      <c r="M55" s="360">
        <v>55.421686746987952</v>
      </c>
      <c r="N55" s="360">
        <v>3.6144578313253009</v>
      </c>
      <c r="O55" s="361">
        <v>37.349397590361455</v>
      </c>
      <c r="P55" s="348">
        <v>31.25</v>
      </c>
      <c r="Q55" s="349">
        <v>0</v>
      </c>
      <c r="R55" s="349">
        <v>66.666666666666657</v>
      </c>
      <c r="S55" s="349">
        <v>100</v>
      </c>
      <c r="T55" s="350">
        <v>50</v>
      </c>
    </row>
    <row r="56" spans="1:20" ht="16.5" customHeight="1">
      <c r="A56" s="52" t="s">
        <v>11</v>
      </c>
      <c r="B56" s="56"/>
      <c r="C56" s="328">
        <v>17.217847769028872</v>
      </c>
      <c r="D56" s="329">
        <v>49.553805774278217</v>
      </c>
      <c r="E56" s="329">
        <v>33.228346456692911</v>
      </c>
      <c r="F56" s="329">
        <v>-16.010498687664008</v>
      </c>
      <c r="G56" s="362">
        <v>-12.892376681614355</v>
      </c>
      <c r="H56" s="363">
        <v>-16.086956521739129</v>
      </c>
      <c r="I56" s="363">
        <v>-13.681592039800989</v>
      </c>
      <c r="J56" s="363">
        <v>-22.222222222222207</v>
      </c>
      <c r="K56" s="364">
        <v>-26.950354609929079</v>
      </c>
      <c r="L56" s="365">
        <v>20.446096654275092</v>
      </c>
      <c r="M56" s="366">
        <v>67.180031864046725</v>
      </c>
      <c r="N56" s="366">
        <v>12.373871481678172</v>
      </c>
      <c r="O56" s="367">
        <v>8.0722251725969283</v>
      </c>
      <c r="P56" s="345">
        <v>11.060433295324973</v>
      </c>
      <c r="Q56" s="345">
        <v>5.2401746724890836</v>
      </c>
      <c r="R56" s="345">
        <v>6.2499999999999991</v>
      </c>
      <c r="S56" s="345">
        <v>2.2204460492503131E-16</v>
      </c>
      <c r="T56" s="346">
        <v>6.4981949458483754</v>
      </c>
    </row>
    <row r="57" spans="1:20" ht="16.5" customHeight="1">
      <c r="A57" s="57" t="s">
        <v>18</v>
      </c>
      <c r="B57" s="58"/>
      <c r="C57" s="332">
        <v>17.641228939544103</v>
      </c>
      <c r="D57" s="333">
        <v>49.702675916749257</v>
      </c>
      <c r="E57" s="333">
        <v>32.656095143706644</v>
      </c>
      <c r="F57" s="333">
        <v>-15.014866204162596</v>
      </c>
      <c r="G57" s="368">
        <v>-10.640495867768589</v>
      </c>
      <c r="H57" s="369">
        <v>-17.083333333333321</v>
      </c>
      <c r="I57" s="369">
        <v>-14.285714285714299</v>
      </c>
      <c r="J57" s="369">
        <v>-21.568627450980394</v>
      </c>
      <c r="K57" s="370">
        <v>-26.736111111111128</v>
      </c>
      <c r="L57" s="332">
        <v>21.285140562248998</v>
      </c>
      <c r="M57" s="333">
        <v>66.666666666666657</v>
      </c>
      <c r="N57" s="333">
        <v>12.048192771084338</v>
      </c>
      <c r="O57" s="334">
        <v>9.2369477911646527</v>
      </c>
      <c r="P57" s="371">
        <v>12.513144058885375</v>
      </c>
      <c r="Q57" s="371">
        <v>5.0420168067226934</v>
      </c>
      <c r="R57" s="371">
        <v>7.6555023923444976</v>
      </c>
      <c r="S57" s="371">
        <v>0.97087378640776723</v>
      </c>
      <c r="T57" s="372">
        <v>7.0921985815602859</v>
      </c>
    </row>
    <row r="58" spans="1:20" ht="30" customHeight="1"/>
    <row r="59" spans="1:20" ht="20.25" customHeight="1">
      <c r="A59" s="31" t="s">
        <v>106</v>
      </c>
    </row>
    <row r="60" spans="1:20" ht="14.45" customHeight="1"/>
    <row r="61" spans="1:20" ht="16.5" customHeight="1">
      <c r="A61" s="33"/>
      <c r="B61" s="34"/>
      <c r="C61" s="35" t="s">
        <v>107</v>
      </c>
      <c r="D61" s="59"/>
      <c r="E61" s="59"/>
      <c r="F61" s="59"/>
      <c r="G61" s="59"/>
      <c r="H61" s="59"/>
      <c r="I61" s="59"/>
      <c r="J61" s="59"/>
      <c r="K61" s="70"/>
      <c r="L61" s="35" t="s">
        <v>108</v>
      </c>
      <c r="M61" s="59"/>
      <c r="N61" s="59"/>
      <c r="O61" s="59"/>
      <c r="P61" s="59"/>
      <c r="Q61" s="59"/>
      <c r="R61" s="59"/>
      <c r="S61" s="59"/>
      <c r="T61" s="70"/>
    </row>
    <row r="62" spans="1:20" ht="16.5" customHeight="1">
      <c r="A62" s="37"/>
      <c r="B62" s="38"/>
      <c r="C62" s="39" t="s">
        <v>79</v>
      </c>
      <c r="D62" s="40"/>
      <c r="E62" s="40"/>
      <c r="F62" s="41" t="s">
        <v>2</v>
      </c>
      <c r="G62" s="40"/>
      <c r="H62" s="40"/>
      <c r="I62" s="40"/>
      <c r="J62" s="40"/>
      <c r="K62" s="68"/>
      <c r="L62" s="39" t="s">
        <v>79</v>
      </c>
      <c r="M62" s="40"/>
      <c r="N62" s="40"/>
      <c r="O62" s="41" t="s">
        <v>80</v>
      </c>
      <c r="P62" s="40"/>
      <c r="Q62" s="40"/>
      <c r="R62" s="40"/>
      <c r="S62" s="40"/>
      <c r="T62" s="68"/>
    </row>
    <row r="63" spans="1:20" s="28" customFormat="1" ht="28.5" customHeight="1">
      <c r="A63" s="42"/>
      <c r="B63" s="43"/>
      <c r="C63" s="65" t="s">
        <v>81</v>
      </c>
      <c r="D63" s="66" t="s">
        <v>16</v>
      </c>
      <c r="E63" s="66" t="s">
        <v>109</v>
      </c>
      <c r="F63" s="302" t="s">
        <v>83</v>
      </c>
      <c r="G63" s="66" t="s">
        <v>84</v>
      </c>
      <c r="H63" s="66" t="s">
        <v>85</v>
      </c>
      <c r="I63" s="66" t="s">
        <v>86</v>
      </c>
      <c r="J63" s="66" t="s">
        <v>87</v>
      </c>
      <c r="K63" s="72" t="s">
        <v>88</v>
      </c>
      <c r="L63" s="65" t="s">
        <v>0</v>
      </c>
      <c r="M63" s="66" t="s">
        <v>110</v>
      </c>
      <c r="N63" s="66" t="s">
        <v>1</v>
      </c>
      <c r="O63" s="302" t="s">
        <v>83</v>
      </c>
      <c r="P63" s="66" t="s">
        <v>84</v>
      </c>
      <c r="Q63" s="66" t="s">
        <v>85</v>
      </c>
      <c r="R63" s="66" t="s">
        <v>86</v>
      </c>
      <c r="S63" s="66" t="s">
        <v>87</v>
      </c>
      <c r="T63" s="72" t="s">
        <v>88</v>
      </c>
    </row>
    <row r="64" spans="1:20" ht="16.5" customHeight="1">
      <c r="A64" s="46" t="s">
        <v>5</v>
      </c>
      <c r="B64" s="47"/>
      <c r="C64" s="336">
        <v>52.772466539196941</v>
      </c>
      <c r="D64" s="337">
        <v>42.638623326959845</v>
      </c>
      <c r="E64" s="337">
        <v>4.5889101338432123</v>
      </c>
      <c r="F64" s="337">
        <v>48.183556405353769</v>
      </c>
      <c r="G64" s="373">
        <v>51.269035532994927</v>
      </c>
      <c r="H64" s="374">
        <v>45.45454545454546</v>
      </c>
      <c r="I64" s="374">
        <v>47.093023255813968</v>
      </c>
      <c r="J64" s="374">
        <v>46.153846153846153</v>
      </c>
      <c r="K64" s="375">
        <v>45.238095238095234</v>
      </c>
      <c r="L64" s="339">
        <v>33.14176245210728</v>
      </c>
      <c r="M64" s="337">
        <v>40.038314176245208</v>
      </c>
      <c r="N64" s="337">
        <v>26.819923371647509</v>
      </c>
      <c r="O64" s="337">
        <v>6.3218390804597622</v>
      </c>
      <c r="P64" s="376">
        <v>11.734693877551022</v>
      </c>
      <c r="Q64" s="377">
        <v>4.5454545454545459</v>
      </c>
      <c r="R64" s="377">
        <v>-1.9984014443252818E-15</v>
      </c>
      <c r="S64" s="377">
        <v>-15.384615384615383</v>
      </c>
      <c r="T64" s="378">
        <v>14.285714285714295</v>
      </c>
    </row>
    <row r="65" spans="1:16154" ht="16.5" customHeight="1">
      <c r="A65" s="46" t="s">
        <v>7</v>
      </c>
      <c r="B65" s="47"/>
      <c r="C65" s="328">
        <v>54.739010989010993</v>
      </c>
      <c r="D65" s="329">
        <v>40.315934065934066</v>
      </c>
      <c r="E65" s="329">
        <v>4.9450549450549453</v>
      </c>
      <c r="F65" s="329">
        <v>49.79395604395615</v>
      </c>
      <c r="G65" s="379">
        <v>49.533954727030626</v>
      </c>
      <c r="H65" s="379">
        <v>50.785340314136128</v>
      </c>
      <c r="I65" s="379">
        <v>46.887966804979257</v>
      </c>
      <c r="J65" s="379">
        <v>45.945945945945944</v>
      </c>
      <c r="K65" s="380">
        <v>54.773869346733676</v>
      </c>
      <c r="L65" s="381">
        <v>27.06514439220954</v>
      </c>
      <c r="M65" s="329">
        <v>45.869711215580928</v>
      </c>
      <c r="N65" s="329">
        <v>27.06514439220954</v>
      </c>
      <c r="O65" s="329">
        <v>4.9682480351975755E-15</v>
      </c>
      <c r="P65" s="382">
        <v>8.5825747724317303</v>
      </c>
      <c r="Q65" s="382">
        <v>-12.953367875647666</v>
      </c>
      <c r="R65" s="382">
        <v>-2.8340080971659996</v>
      </c>
      <c r="S65" s="382">
        <v>-10.389610389610393</v>
      </c>
      <c r="T65" s="383">
        <v>-12.807881773399018</v>
      </c>
    </row>
    <row r="66" spans="1:16154" ht="16.5" customHeight="1">
      <c r="A66" s="46"/>
      <c r="B66" s="48" t="s">
        <v>3</v>
      </c>
      <c r="C66" s="320">
        <v>60.352422907488986</v>
      </c>
      <c r="D66" s="321">
        <v>34.801762114537446</v>
      </c>
      <c r="E66" s="321">
        <v>4.8458149779735686</v>
      </c>
      <c r="F66" s="321">
        <v>55.506607929515404</v>
      </c>
      <c r="G66" s="384">
        <v>54.022988505747129</v>
      </c>
      <c r="H66" s="354">
        <v>64.285714285714278</v>
      </c>
      <c r="I66" s="354">
        <v>50</v>
      </c>
      <c r="J66" s="354">
        <v>50.000000000000007</v>
      </c>
      <c r="K66" s="355">
        <v>56.521739130434781</v>
      </c>
      <c r="L66" s="344">
        <v>21.145374449339208</v>
      </c>
      <c r="M66" s="321">
        <v>53.744493392070481</v>
      </c>
      <c r="N66" s="321">
        <v>25.110132158590311</v>
      </c>
      <c r="O66" s="321">
        <v>-3.9647577092511024</v>
      </c>
      <c r="P66" s="385">
        <v>6.8181818181818175</v>
      </c>
      <c r="Q66" s="386">
        <v>-9.5238095238095255</v>
      </c>
      <c r="R66" s="386">
        <v>-12.500000000000004</v>
      </c>
      <c r="S66" s="386">
        <v>-16.666666666666668</v>
      </c>
      <c r="T66" s="387">
        <v>-8.8888888888888822</v>
      </c>
    </row>
    <row r="67" spans="1:16154" ht="16.5" customHeight="1">
      <c r="A67" s="46"/>
      <c r="B67" s="49" t="s">
        <v>4</v>
      </c>
      <c r="C67" s="320">
        <v>19.565217391304348</v>
      </c>
      <c r="D67" s="321">
        <v>76.08695652173914</v>
      </c>
      <c r="E67" s="321">
        <v>4.3478260869565215</v>
      </c>
      <c r="F67" s="321">
        <v>15.217391304347824</v>
      </c>
      <c r="G67" s="321">
        <v>18.18181818181818</v>
      </c>
      <c r="H67" s="321">
        <v>0</v>
      </c>
      <c r="I67" s="321">
        <v>0</v>
      </c>
      <c r="J67" s="321">
        <v>0</v>
      </c>
      <c r="K67" s="323">
        <v>33.333333333333329</v>
      </c>
      <c r="L67" s="344">
        <v>25.531914893617021</v>
      </c>
      <c r="M67" s="321">
        <v>55.319148936170215</v>
      </c>
      <c r="N67" s="321">
        <v>19.148936170212767</v>
      </c>
      <c r="O67" s="321">
        <v>6.382978723404257</v>
      </c>
      <c r="P67" s="386">
        <v>2.9411764705882351</v>
      </c>
      <c r="Q67" s="386">
        <v>0</v>
      </c>
      <c r="R67" s="386">
        <v>100</v>
      </c>
      <c r="S67" s="321">
        <v>0</v>
      </c>
      <c r="T67" s="323">
        <v>0</v>
      </c>
    </row>
    <row r="68" spans="1:16154" ht="16.5" customHeight="1">
      <c r="A68" s="46"/>
      <c r="B68" s="49" t="s">
        <v>6</v>
      </c>
      <c r="C68" s="320">
        <v>48.648648648648653</v>
      </c>
      <c r="D68" s="321">
        <v>50</v>
      </c>
      <c r="E68" s="321">
        <v>1.3513513513513513</v>
      </c>
      <c r="F68" s="321">
        <v>47.297297297297305</v>
      </c>
      <c r="G68" s="354">
        <v>45.945945945945937</v>
      </c>
      <c r="H68" s="354">
        <v>60</v>
      </c>
      <c r="I68" s="354">
        <v>40</v>
      </c>
      <c r="J68" s="354">
        <v>80</v>
      </c>
      <c r="K68" s="355">
        <v>41.666666666666664</v>
      </c>
      <c r="L68" s="344">
        <v>40.789473684210527</v>
      </c>
      <c r="M68" s="321">
        <v>47.368421052631575</v>
      </c>
      <c r="N68" s="321">
        <v>11.842105263157894</v>
      </c>
      <c r="O68" s="321">
        <v>28.94736842105263</v>
      </c>
      <c r="P68" s="386">
        <v>30.76923076923077</v>
      </c>
      <c r="Q68" s="386">
        <v>40</v>
      </c>
      <c r="R68" s="386">
        <v>26.666666666666671</v>
      </c>
      <c r="S68" s="386">
        <v>60</v>
      </c>
      <c r="T68" s="387">
        <v>8.3333333333333339</v>
      </c>
    </row>
    <row r="69" spans="1:16154" ht="16.5" customHeight="1">
      <c r="A69" s="46"/>
      <c r="B69" s="49" t="s">
        <v>8</v>
      </c>
      <c r="C69" s="320">
        <v>61.111111111111114</v>
      </c>
      <c r="D69" s="321">
        <v>37.152777777777779</v>
      </c>
      <c r="E69" s="321">
        <v>1.7361111111111112</v>
      </c>
      <c r="F69" s="321">
        <v>59.374999999999986</v>
      </c>
      <c r="G69" s="354">
        <v>55.555555555555571</v>
      </c>
      <c r="H69" s="354">
        <v>69.565217391304373</v>
      </c>
      <c r="I69" s="354">
        <v>65.000000000000014</v>
      </c>
      <c r="J69" s="354">
        <v>66.666666666666671</v>
      </c>
      <c r="K69" s="355">
        <v>71.428571428571431</v>
      </c>
      <c r="L69" s="344">
        <v>42.857142857142854</v>
      </c>
      <c r="M69" s="321">
        <v>33.449477351916379</v>
      </c>
      <c r="N69" s="321">
        <v>23.693379790940767</v>
      </c>
      <c r="O69" s="321">
        <v>19.163763066202105</v>
      </c>
      <c r="P69" s="386">
        <v>30.303030303030297</v>
      </c>
      <c r="Q69" s="386">
        <v>-17.391304347826086</v>
      </c>
      <c r="R69" s="386">
        <v>5.128205128205126</v>
      </c>
      <c r="S69" s="386">
        <v>-33.333333333333336</v>
      </c>
      <c r="T69" s="387">
        <v>-4.7619047619047619</v>
      </c>
    </row>
    <row r="70" spans="1:16154" ht="16.5" customHeight="1">
      <c r="A70" s="46"/>
      <c r="B70" s="50" t="s">
        <v>10</v>
      </c>
      <c r="C70" s="320">
        <v>61.445783132530117</v>
      </c>
      <c r="D70" s="321">
        <v>32.931726907630519</v>
      </c>
      <c r="E70" s="321">
        <v>5.6224899598393572</v>
      </c>
      <c r="F70" s="321">
        <v>55.823293172690775</v>
      </c>
      <c r="G70" s="354">
        <v>59.615384615384585</v>
      </c>
      <c r="H70" s="354">
        <v>41.025641025641022</v>
      </c>
      <c r="I70" s="354">
        <v>52.173913043478258</v>
      </c>
      <c r="J70" s="354">
        <v>52.631578947368425</v>
      </c>
      <c r="K70" s="355">
        <v>65.853658536585371</v>
      </c>
      <c r="L70" s="344">
        <v>17.578125</v>
      </c>
      <c r="M70" s="321">
        <v>46.875</v>
      </c>
      <c r="N70" s="321">
        <v>35.546875</v>
      </c>
      <c r="O70" s="321">
        <v>-17.968749999999989</v>
      </c>
      <c r="P70" s="386">
        <v>-7.4074074074074101</v>
      </c>
      <c r="Q70" s="386">
        <v>-36.842105263157897</v>
      </c>
      <c r="R70" s="386">
        <v>-32.653061224489782</v>
      </c>
      <c r="S70" s="386">
        <v>10.526315789473685</v>
      </c>
      <c r="T70" s="387">
        <v>-23.809523809523803</v>
      </c>
    </row>
    <row r="71" spans="1:16154" ht="16.5" customHeight="1">
      <c r="A71" s="46"/>
      <c r="B71" s="49" t="s">
        <v>12</v>
      </c>
      <c r="C71" s="320">
        <v>38.75</v>
      </c>
      <c r="D71" s="321">
        <v>56.25</v>
      </c>
      <c r="E71" s="321">
        <v>5</v>
      </c>
      <c r="F71" s="321">
        <v>33.750000000000007</v>
      </c>
      <c r="G71" s="354">
        <v>39.1891891891892</v>
      </c>
      <c r="H71" s="354">
        <v>42.857142857142854</v>
      </c>
      <c r="I71" s="354">
        <v>21.212121212121207</v>
      </c>
      <c r="J71" s="354">
        <v>14.285714285714285</v>
      </c>
      <c r="K71" s="355">
        <v>27.777777777777779</v>
      </c>
      <c r="L71" s="344">
        <v>37.209302325581397</v>
      </c>
      <c r="M71" s="321">
        <v>45.930232558139537</v>
      </c>
      <c r="N71" s="321">
        <v>16.86046511627907</v>
      </c>
      <c r="O71" s="321">
        <v>20.348837209302332</v>
      </c>
      <c r="P71" s="386">
        <v>29.11392405063291</v>
      </c>
      <c r="Q71" s="386">
        <v>17.241379310344829</v>
      </c>
      <c r="R71" s="386">
        <v>28.571428571428573</v>
      </c>
      <c r="S71" s="386">
        <v>-33.333333333333336</v>
      </c>
      <c r="T71" s="387">
        <v>-1.5099033134902129E-15</v>
      </c>
    </row>
    <row r="72" spans="1:16154" ht="16.5" customHeight="1">
      <c r="A72" s="46"/>
      <c r="B72" s="51" t="s">
        <v>13</v>
      </c>
      <c r="C72" s="320">
        <v>79.66101694915254</v>
      </c>
      <c r="D72" s="321">
        <v>11.016949152542372</v>
      </c>
      <c r="E72" s="321">
        <v>9.3220338983050848</v>
      </c>
      <c r="F72" s="321">
        <v>70.33898305084746</v>
      </c>
      <c r="G72" s="354">
        <v>66.666666666666686</v>
      </c>
      <c r="H72" s="354">
        <v>91.666666666666657</v>
      </c>
      <c r="I72" s="354">
        <v>46.666666666666664</v>
      </c>
      <c r="J72" s="354">
        <v>83.333333333333329</v>
      </c>
      <c r="K72" s="355">
        <v>84.21052631578948</v>
      </c>
      <c r="L72" s="344">
        <v>11.965811965811966</v>
      </c>
      <c r="M72" s="321">
        <v>39.316239316239319</v>
      </c>
      <c r="N72" s="321">
        <v>48.717948717948715</v>
      </c>
      <c r="O72" s="321">
        <v>-36.752136752136749</v>
      </c>
      <c r="P72" s="386">
        <v>-37.878787878787875</v>
      </c>
      <c r="Q72" s="386">
        <v>-33.333333333333329</v>
      </c>
      <c r="R72" s="386">
        <v>-35.714285714285708</v>
      </c>
      <c r="S72" s="386">
        <v>-33.333333333333336</v>
      </c>
      <c r="T72" s="387">
        <v>-36.842105263157897</v>
      </c>
    </row>
    <row r="73" spans="1:16154" ht="16.5" customHeight="1">
      <c r="A73" s="52"/>
      <c r="B73" s="53" t="s">
        <v>14</v>
      </c>
      <c r="C73" s="328">
        <v>44.217687074829932</v>
      </c>
      <c r="D73" s="329">
        <v>48.979591836734691</v>
      </c>
      <c r="E73" s="329">
        <v>6.8027210884353746</v>
      </c>
      <c r="F73" s="329">
        <v>37.414965986394584</v>
      </c>
      <c r="G73" s="379">
        <v>37.500000000000014</v>
      </c>
      <c r="H73" s="379">
        <v>33.333333333333343</v>
      </c>
      <c r="I73" s="379">
        <v>45.999999999999993</v>
      </c>
      <c r="J73" s="379">
        <v>23.529411764705884</v>
      </c>
      <c r="K73" s="380">
        <v>35.897435897435905</v>
      </c>
      <c r="L73" s="381">
        <v>21.498371335504888</v>
      </c>
      <c r="M73" s="329">
        <v>51.465798045602604</v>
      </c>
      <c r="N73" s="329">
        <v>27.035830618892508</v>
      </c>
      <c r="O73" s="329">
        <v>-5.5374592833876273</v>
      </c>
      <c r="P73" s="382">
        <v>-1.9108280254777084</v>
      </c>
      <c r="Q73" s="382">
        <v>-15.789473684210526</v>
      </c>
      <c r="R73" s="382">
        <v>1.886792452830188</v>
      </c>
      <c r="S73" s="382">
        <v>-22.222222222222225</v>
      </c>
      <c r="T73" s="383">
        <v>-12.195121951219511</v>
      </c>
    </row>
    <row r="74" spans="1:16154" ht="16.5" customHeight="1">
      <c r="A74" s="54" t="s">
        <v>9</v>
      </c>
      <c r="B74" s="55"/>
      <c r="C74" s="320">
        <v>52.380952380952387</v>
      </c>
      <c r="D74" s="321">
        <v>46.428571428571431</v>
      </c>
      <c r="E74" s="321">
        <v>1.1904761904761905</v>
      </c>
      <c r="F74" s="321">
        <v>51.190476190476197</v>
      </c>
      <c r="G74" s="384">
        <v>46.875</v>
      </c>
      <c r="H74" s="354">
        <v>0</v>
      </c>
      <c r="I74" s="354">
        <v>75</v>
      </c>
      <c r="J74" s="354">
        <v>100</v>
      </c>
      <c r="K74" s="355">
        <v>60</v>
      </c>
      <c r="L74" s="344">
        <v>58.82352941176471</v>
      </c>
      <c r="M74" s="321">
        <v>31.764705882352938</v>
      </c>
      <c r="N74" s="321">
        <v>9.4117647058823533</v>
      </c>
      <c r="O74" s="321">
        <v>49.411764705882355</v>
      </c>
      <c r="P74" s="385">
        <v>55.384615384615365</v>
      </c>
      <c r="Q74" s="386">
        <v>50</v>
      </c>
      <c r="R74" s="386">
        <v>16.666666666666664</v>
      </c>
      <c r="S74" s="386">
        <v>100</v>
      </c>
      <c r="T74" s="387">
        <v>40</v>
      </c>
    </row>
    <row r="75" spans="1:16154" ht="16.5" customHeight="1">
      <c r="A75" s="52" t="s">
        <v>11</v>
      </c>
      <c r="B75" s="56"/>
      <c r="C75" s="328">
        <v>54.389721627408996</v>
      </c>
      <c r="D75" s="329">
        <v>40.685224839400433</v>
      </c>
      <c r="E75" s="329">
        <v>4.925053533190578</v>
      </c>
      <c r="F75" s="329">
        <v>49.46466809421846</v>
      </c>
      <c r="G75" s="379">
        <v>50.343249427917613</v>
      </c>
      <c r="H75" s="379">
        <v>51.555555555555578</v>
      </c>
      <c r="I75" s="379">
        <v>45.822784810126592</v>
      </c>
      <c r="J75" s="379">
        <v>45.360824742268044</v>
      </c>
      <c r="K75" s="380">
        <v>51.62454873646206</v>
      </c>
      <c r="L75" s="381">
        <v>27.502634351949425</v>
      </c>
      <c r="M75" s="329">
        <v>44.678609062170707</v>
      </c>
      <c r="N75" s="329">
        <v>27.818756585879871</v>
      </c>
      <c r="O75" s="329">
        <v>-0.31612223393045769</v>
      </c>
      <c r="P75" s="382">
        <v>6.1867266591676033</v>
      </c>
      <c r="Q75" s="382">
        <v>-9.6916299559471373</v>
      </c>
      <c r="R75" s="382">
        <v>-2.4937655860349186</v>
      </c>
      <c r="S75" s="382">
        <v>-12.999999999999996</v>
      </c>
      <c r="T75" s="383">
        <v>-5.6939501779359487</v>
      </c>
    </row>
    <row r="76" spans="1:16154" ht="16.5" customHeight="1">
      <c r="A76" s="57" t="s">
        <v>18</v>
      </c>
      <c r="B76" s="58"/>
      <c r="C76" s="332">
        <v>54.219302678120265</v>
      </c>
      <c r="D76" s="333">
        <v>40.929762506316322</v>
      </c>
      <c r="E76" s="333">
        <v>4.8509348155634155</v>
      </c>
      <c r="F76" s="333">
        <v>49.368367862556859</v>
      </c>
      <c r="G76" s="369">
        <v>49.89451476793252</v>
      </c>
      <c r="H76" s="369">
        <v>49.787234042553202</v>
      </c>
      <c r="I76" s="369">
        <v>46.973365617433458</v>
      </c>
      <c r="J76" s="369">
        <v>45.999999999999979</v>
      </c>
      <c r="K76" s="370">
        <v>51.943462897526473</v>
      </c>
      <c r="L76" s="388">
        <v>28.642466434609648</v>
      </c>
      <c r="M76" s="333">
        <v>44.356041770263552</v>
      </c>
      <c r="N76" s="333">
        <v>27.001491795126803</v>
      </c>
      <c r="O76" s="333">
        <v>1.6409746394828468</v>
      </c>
      <c r="P76" s="389">
        <v>9.2227979274611336</v>
      </c>
      <c r="Q76" s="389">
        <v>-9.7046413502109701</v>
      </c>
      <c r="R76" s="389">
        <v>-1.6706443914081148</v>
      </c>
      <c r="S76" s="389">
        <v>-11.650485436893208</v>
      </c>
      <c r="T76" s="390">
        <v>-4.8780487804878039</v>
      </c>
    </row>
    <row r="77" spans="1:16154" ht="27" customHeight="1"/>
    <row r="78" spans="1:16154" ht="27" customHeight="1">
      <c r="A78" s="31" t="s">
        <v>111</v>
      </c>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c r="BB78" s="456"/>
      <c r="BC78" s="456"/>
      <c r="BD78" s="456"/>
      <c r="BE78" s="456"/>
      <c r="BF78" s="456"/>
      <c r="BG78" s="456"/>
      <c r="BH78" s="456"/>
      <c r="BI78" s="456"/>
      <c r="BJ78" s="456"/>
      <c r="BK78" s="456"/>
      <c r="BL78" s="456"/>
      <c r="BM78" s="456"/>
      <c r="BN78" s="456"/>
      <c r="BO78" s="456"/>
      <c r="BP78" s="456"/>
      <c r="BQ78" s="456"/>
      <c r="BR78" s="456"/>
      <c r="BS78" s="456"/>
      <c r="BT78" s="456"/>
      <c r="BU78" s="456"/>
      <c r="BV78" s="456"/>
      <c r="BW78" s="456"/>
      <c r="BX78" s="456"/>
      <c r="BY78" s="456"/>
      <c r="BZ78" s="456"/>
      <c r="CA78" s="456"/>
      <c r="CB78" s="456"/>
      <c r="CC78" s="456"/>
      <c r="CD78" s="456"/>
      <c r="CE78" s="456"/>
      <c r="CF78" s="456"/>
      <c r="CG78" s="456"/>
      <c r="CH78" s="456"/>
      <c r="CI78" s="456"/>
      <c r="CJ78" s="456"/>
      <c r="CK78" s="456"/>
      <c r="CL78" s="456"/>
      <c r="CM78" s="456"/>
      <c r="CN78" s="456"/>
      <c r="CO78" s="456"/>
      <c r="CP78" s="456"/>
      <c r="CQ78" s="456"/>
      <c r="CR78" s="456"/>
      <c r="CS78" s="456"/>
      <c r="CT78" s="456"/>
      <c r="CU78" s="456"/>
      <c r="CV78" s="456"/>
      <c r="CW78" s="456"/>
      <c r="CX78" s="456"/>
      <c r="CY78" s="456"/>
      <c r="CZ78" s="456"/>
      <c r="DA78" s="456"/>
      <c r="DB78" s="456"/>
      <c r="DC78" s="456"/>
      <c r="DD78" s="456"/>
      <c r="DE78" s="456"/>
      <c r="DF78" s="456"/>
      <c r="DG78" s="456"/>
      <c r="DH78" s="456"/>
      <c r="DI78" s="456"/>
      <c r="DJ78" s="456"/>
      <c r="DK78" s="456"/>
      <c r="DL78" s="456"/>
      <c r="DM78" s="456"/>
      <c r="DN78" s="456"/>
      <c r="DO78" s="456"/>
      <c r="DP78" s="456"/>
      <c r="DQ78" s="456"/>
      <c r="DR78" s="456"/>
      <c r="DS78" s="456"/>
      <c r="DT78" s="456"/>
      <c r="DU78" s="456"/>
      <c r="DV78" s="456"/>
      <c r="DW78" s="456"/>
      <c r="DX78" s="456"/>
      <c r="DY78" s="456"/>
      <c r="DZ78" s="456"/>
      <c r="EA78" s="456"/>
      <c r="EB78" s="456"/>
      <c r="EC78" s="456"/>
      <c r="ED78" s="456"/>
      <c r="EE78" s="456"/>
      <c r="EF78" s="456"/>
      <c r="EG78" s="456"/>
      <c r="EH78" s="456"/>
      <c r="EI78" s="456"/>
      <c r="EJ78" s="456"/>
      <c r="EK78" s="456"/>
      <c r="EL78" s="456"/>
      <c r="EM78" s="456"/>
      <c r="EN78" s="456"/>
      <c r="EO78" s="456"/>
      <c r="EP78" s="456"/>
      <c r="EQ78" s="456"/>
      <c r="ER78" s="456"/>
      <c r="ES78" s="456"/>
      <c r="ET78" s="456"/>
      <c r="EU78" s="456"/>
      <c r="EV78" s="456"/>
      <c r="EW78" s="456"/>
      <c r="EX78" s="456"/>
      <c r="EY78" s="456"/>
      <c r="EZ78" s="456"/>
      <c r="FA78" s="456"/>
      <c r="FB78" s="456"/>
      <c r="FC78" s="456"/>
      <c r="FD78" s="456"/>
      <c r="FE78" s="456"/>
      <c r="FF78" s="456"/>
      <c r="FG78" s="456"/>
      <c r="FH78" s="456"/>
      <c r="FI78" s="456"/>
      <c r="FJ78" s="456"/>
      <c r="FK78" s="456"/>
      <c r="FL78" s="456"/>
      <c r="FM78" s="456"/>
      <c r="FN78" s="456"/>
      <c r="FO78" s="456"/>
      <c r="FP78" s="456"/>
      <c r="FQ78" s="456"/>
      <c r="FR78" s="456"/>
      <c r="FS78" s="456"/>
      <c r="FT78" s="456"/>
      <c r="FU78" s="456"/>
      <c r="FV78" s="456"/>
      <c r="FW78" s="456"/>
      <c r="FX78" s="456"/>
      <c r="FY78" s="456"/>
      <c r="FZ78" s="456"/>
      <c r="GA78" s="456"/>
      <c r="GB78" s="456"/>
      <c r="GC78" s="456"/>
      <c r="GD78" s="456"/>
      <c r="GE78" s="456"/>
      <c r="GF78" s="456"/>
      <c r="GG78" s="456"/>
      <c r="GH78" s="456"/>
      <c r="GI78" s="456"/>
      <c r="GJ78" s="456"/>
      <c r="GK78" s="456"/>
      <c r="GL78" s="456"/>
      <c r="GM78" s="456"/>
      <c r="GN78" s="456"/>
      <c r="GO78" s="456"/>
      <c r="GP78" s="456"/>
      <c r="GQ78" s="456"/>
      <c r="GR78" s="456"/>
      <c r="GS78" s="456"/>
      <c r="GT78" s="456"/>
      <c r="GU78" s="456"/>
      <c r="GV78" s="456"/>
      <c r="GW78" s="456"/>
      <c r="GX78" s="456"/>
      <c r="GY78" s="456"/>
      <c r="GZ78" s="456"/>
      <c r="HA78" s="456"/>
      <c r="HB78" s="456"/>
      <c r="HC78" s="456"/>
      <c r="HD78" s="456"/>
      <c r="HE78" s="456"/>
      <c r="HF78" s="456"/>
      <c r="HG78" s="456"/>
      <c r="HH78" s="456"/>
      <c r="HI78" s="456"/>
      <c r="HJ78" s="456"/>
      <c r="HK78" s="456"/>
      <c r="HL78" s="456"/>
      <c r="HM78" s="456"/>
      <c r="HN78" s="456"/>
      <c r="HO78" s="456"/>
      <c r="HP78" s="456"/>
      <c r="HQ78" s="456"/>
      <c r="HR78" s="456"/>
      <c r="HS78" s="456"/>
      <c r="HT78" s="456"/>
      <c r="HU78" s="456"/>
      <c r="HV78" s="456"/>
      <c r="HW78" s="456"/>
      <c r="HX78" s="456"/>
      <c r="HY78" s="456"/>
      <c r="HZ78" s="456"/>
      <c r="IA78" s="456"/>
      <c r="IB78" s="456"/>
      <c r="IC78" s="456"/>
      <c r="ID78" s="456"/>
      <c r="IE78" s="456"/>
      <c r="IF78" s="456"/>
      <c r="IG78" s="456"/>
      <c r="IH78" s="456"/>
      <c r="II78" s="456"/>
      <c r="IJ78" s="456"/>
      <c r="IK78" s="456"/>
      <c r="IL78" s="456"/>
      <c r="IM78" s="456"/>
      <c r="IN78" s="456"/>
      <c r="IO78" s="456"/>
      <c r="IP78" s="456"/>
      <c r="IQ78" s="456"/>
      <c r="IR78" s="456"/>
      <c r="IS78" s="456"/>
      <c r="IT78" s="456"/>
      <c r="IU78" s="456"/>
      <c r="IV78" s="456"/>
      <c r="IW78" s="456"/>
      <c r="IX78" s="456"/>
      <c r="IY78" s="456"/>
      <c r="IZ78" s="456"/>
      <c r="JA78" s="456"/>
      <c r="JB78" s="456"/>
      <c r="JC78" s="456"/>
      <c r="JD78" s="456"/>
      <c r="JE78" s="456"/>
      <c r="JF78" s="456"/>
      <c r="JG78" s="456"/>
      <c r="JH78" s="456"/>
      <c r="JI78" s="456"/>
      <c r="JJ78" s="456"/>
      <c r="JK78" s="456"/>
      <c r="JL78" s="456"/>
      <c r="JM78" s="456"/>
      <c r="JN78" s="456"/>
      <c r="JO78" s="456"/>
      <c r="JP78" s="456"/>
      <c r="JQ78" s="456"/>
      <c r="JR78" s="456"/>
      <c r="JS78" s="456"/>
      <c r="JT78" s="456"/>
      <c r="JU78" s="456"/>
      <c r="JV78" s="456"/>
      <c r="JW78" s="456"/>
      <c r="JX78" s="456"/>
      <c r="JY78" s="456"/>
      <c r="JZ78" s="456"/>
      <c r="KA78" s="456"/>
      <c r="KB78" s="456"/>
      <c r="KC78" s="456"/>
      <c r="KD78" s="456"/>
      <c r="KE78" s="456"/>
      <c r="KF78" s="456"/>
      <c r="KG78" s="456"/>
      <c r="KH78" s="456"/>
      <c r="KI78" s="456"/>
      <c r="KJ78" s="456"/>
      <c r="KK78" s="456"/>
      <c r="KL78" s="456"/>
      <c r="KM78" s="456"/>
      <c r="KN78" s="456"/>
      <c r="KO78" s="456"/>
      <c r="KP78" s="456"/>
      <c r="KQ78" s="456"/>
      <c r="KR78" s="456"/>
      <c r="KS78" s="456"/>
      <c r="KT78" s="456"/>
      <c r="KU78" s="456"/>
      <c r="KV78" s="456"/>
      <c r="KW78" s="456"/>
      <c r="KX78" s="456"/>
      <c r="KY78" s="456"/>
      <c r="KZ78" s="456"/>
      <c r="LA78" s="456"/>
      <c r="LB78" s="456"/>
      <c r="LC78" s="456"/>
      <c r="LD78" s="456"/>
      <c r="LE78" s="456"/>
      <c r="LF78" s="456"/>
      <c r="LG78" s="456"/>
      <c r="LH78" s="456"/>
      <c r="LI78" s="456"/>
      <c r="LJ78" s="456"/>
      <c r="LK78" s="456"/>
      <c r="LL78" s="456"/>
      <c r="LM78" s="456"/>
      <c r="LN78" s="456"/>
      <c r="LO78" s="456"/>
      <c r="LP78" s="456"/>
      <c r="LQ78" s="456"/>
      <c r="LR78" s="456"/>
      <c r="LS78" s="456"/>
      <c r="LT78" s="456"/>
      <c r="LU78" s="456"/>
      <c r="LV78" s="456"/>
      <c r="LW78" s="456"/>
      <c r="LX78" s="456"/>
      <c r="LY78" s="456"/>
      <c r="LZ78" s="456"/>
      <c r="MA78" s="456"/>
      <c r="MB78" s="456"/>
      <c r="MC78" s="456"/>
      <c r="MD78" s="456"/>
      <c r="ME78" s="456"/>
      <c r="MF78" s="456"/>
      <c r="MG78" s="456"/>
      <c r="MH78" s="456"/>
      <c r="MI78" s="456"/>
      <c r="MJ78" s="456"/>
      <c r="MK78" s="456"/>
      <c r="ML78" s="456"/>
      <c r="MM78" s="456"/>
      <c r="MN78" s="456"/>
      <c r="MO78" s="456"/>
      <c r="MP78" s="456"/>
      <c r="MQ78" s="456"/>
      <c r="MR78" s="456"/>
      <c r="MS78" s="456"/>
      <c r="MT78" s="456"/>
      <c r="MU78" s="456"/>
      <c r="MV78" s="456"/>
      <c r="MW78" s="456"/>
      <c r="MX78" s="456"/>
      <c r="MY78" s="456"/>
      <c r="MZ78" s="456"/>
      <c r="NA78" s="456"/>
      <c r="NB78" s="456"/>
      <c r="NC78" s="456"/>
      <c r="ND78" s="456"/>
      <c r="NE78" s="456"/>
      <c r="NF78" s="456"/>
      <c r="NG78" s="456"/>
      <c r="NH78" s="456"/>
      <c r="NI78" s="456"/>
      <c r="NJ78" s="456"/>
      <c r="NK78" s="456"/>
      <c r="NL78" s="456"/>
      <c r="NM78" s="456"/>
      <c r="NN78" s="456"/>
      <c r="NO78" s="456"/>
      <c r="NP78" s="456"/>
      <c r="NQ78" s="456"/>
      <c r="NR78" s="456"/>
      <c r="NS78" s="456"/>
      <c r="NT78" s="456"/>
      <c r="NU78" s="456"/>
      <c r="NV78" s="456"/>
      <c r="NW78" s="456"/>
      <c r="NX78" s="456"/>
      <c r="NY78" s="456"/>
      <c r="NZ78" s="456"/>
      <c r="OA78" s="456"/>
      <c r="OB78" s="456"/>
      <c r="OC78" s="456"/>
      <c r="OD78" s="456"/>
      <c r="OE78" s="456"/>
      <c r="OF78" s="456"/>
      <c r="OG78" s="456"/>
      <c r="OH78" s="456"/>
      <c r="OI78" s="456"/>
      <c r="OJ78" s="456"/>
      <c r="OK78" s="456"/>
      <c r="OL78" s="456"/>
      <c r="OM78" s="456"/>
      <c r="ON78" s="456"/>
      <c r="OO78" s="456"/>
      <c r="OP78" s="456"/>
      <c r="OQ78" s="456"/>
      <c r="OR78" s="456"/>
      <c r="OS78" s="456"/>
      <c r="OT78" s="456"/>
      <c r="OU78" s="456"/>
      <c r="OV78" s="456"/>
      <c r="OW78" s="456"/>
      <c r="OX78" s="456"/>
      <c r="OY78" s="456"/>
      <c r="OZ78" s="456"/>
      <c r="PA78" s="456"/>
      <c r="PB78" s="456"/>
      <c r="PC78" s="456"/>
      <c r="PD78" s="456"/>
      <c r="PE78" s="456"/>
      <c r="PF78" s="456"/>
      <c r="PG78" s="456"/>
      <c r="PH78" s="456"/>
      <c r="PI78" s="456"/>
      <c r="PJ78" s="456"/>
      <c r="PK78" s="456"/>
      <c r="PL78" s="456"/>
      <c r="PM78" s="456"/>
      <c r="PN78" s="456"/>
      <c r="PO78" s="456"/>
      <c r="PP78" s="456"/>
      <c r="PQ78" s="456"/>
      <c r="PR78" s="456"/>
      <c r="PS78" s="456"/>
      <c r="PT78" s="456"/>
      <c r="PU78" s="456"/>
      <c r="PV78" s="456"/>
      <c r="PW78" s="456"/>
      <c r="PX78" s="456"/>
      <c r="PY78" s="456"/>
      <c r="PZ78" s="456"/>
      <c r="QA78" s="456"/>
      <c r="QB78" s="456"/>
      <c r="QC78" s="456"/>
      <c r="QD78" s="456"/>
      <c r="QE78" s="456"/>
      <c r="QF78" s="456"/>
      <c r="QG78" s="456"/>
      <c r="QH78" s="456"/>
      <c r="QI78" s="456"/>
      <c r="QJ78" s="456"/>
      <c r="QK78" s="456"/>
      <c r="QL78" s="456"/>
      <c r="QM78" s="456"/>
      <c r="QN78" s="456"/>
      <c r="QO78" s="456"/>
      <c r="QP78" s="456"/>
      <c r="QQ78" s="456"/>
      <c r="QR78" s="456"/>
      <c r="QS78" s="456"/>
      <c r="QT78" s="456"/>
      <c r="QU78" s="456"/>
      <c r="QV78" s="456"/>
      <c r="QW78" s="456"/>
      <c r="QX78" s="456"/>
      <c r="QY78" s="456"/>
      <c r="QZ78" s="456"/>
      <c r="RA78" s="456"/>
      <c r="RB78" s="456"/>
      <c r="RC78" s="456"/>
      <c r="RD78" s="456"/>
      <c r="RE78" s="456"/>
      <c r="RF78" s="456"/>
      <c r="RG78" s="456"/>
      <c r="RH78" s="456"/>
      <c r="RI78" s="456"/>
      <c r="RJ78" s="456"/>
      <c r="RK78" s="456"/>
      <c r="RL78" s="456"/>
      <c r="RM78" s="456"/>
      <c r="RN78" s="456"/>
      <c r="RO78" s="456"/>
      <c r="RP78" s="456"/>
      <c r="RQ78" s="456"/>
      <c r="RR78" s="456"/>
      <c r="RS78" s="456"/>
      <c r="RT78" s="456"/>
      <c r="RU78" s="456"/>
      <c r="RV78" s="456"/>
      <c r="RW78" s="456"/>
      <c r="RX78" s="456"/>
      <c r="RY78" s="456"/>
      <c r="RZ78" s="456"/>
      <c r="SA78" s="456"/>
      <c r="SB78" s="456"/>
      <c r="SC78" s="456"/>
      <c r="SD78" s="456"/>
      <c r="SE78" s="456"/>
      <c r="SF78" s="456"/>
      <c r="SG78" s="456"/>
      <c r="SH78" s="456"/>
      <c r="SI78" s="456"/>
      <c r="SJ78" s="456"/>
      <c r="SK78" s="456"/>
      <c r="SL78" s="456"/>
      <c r="SM78" s="456"/>
      <c r="SN78" s="456"/>
      <c r="SO78" s="456"/>
      <c r="SP78" s="456"/>
      <c r="SQ78" s="456"/>
      <c r="SR78" s="456"/>
      <c r="SS78" s="456"/>
      <c r="ST78" s="456"/>
      <c r="SU78" s="456"/>
      <c r="SV78" s="456"/>
      <c r="SW78" s="456"/>
      <c r="SX78" s="456"/>
      <c r="SY78" s="456"/>
      <c r="SZ78" s="456"/>
      <c r="TA78" s="456"/>
      <c r="TB78" s="456"/>
      <c r="TC78" s="456"/>
      <c r="TD78" s="456"/>
      <c r="TE78" s="456"/>
      <c r="TF78" s="456"/>
      <c r="TG78" s="456"/>
      <c r="TH78" s="456"/>
      <c r="TI78" s="456"/>
      <c r="TJ78" s="456"/>
      <c r="TK78" s="456"/>
      <c r="TL78" s="456"/>
      <c r="TM78" s="456"/>
      <c r="TN78" s="456"/>
      <c r="TO78" s="456"/>
      <c r="TP78" s="456"/>
      <c r="TQ78" s="456"/>
      <c r="TR78" s="456"/>
      <c r="TS78" s="456"/>
      <c r="TT78" s="456"/>
      <c r="TU78" s="456"/>
      <c r="TV78" s="456"/>
      <c r="TW78" s="456"/>
      <c r="TX78" s="456"/>
      <c r="TY78" s="456"/>
      <c r="TZ78" s="456"/>
      <c r="UA78" s="456"/>
      <c r="UB78" s="456"/>
      <c r="UC78" s="456"/>
      <c r="UD78" s="456"/>
      <c r="UE78" s="456"/>
      <c r="UF78" s="456"/>
      <c r="UG78" s="456"/>
      <c r="UH78" s="456"/>
      <c r="UI78" s="456"/>
      <c r="UJ78" s="456"/>
      <c r="UK78" s="456"/>
      <c r="UL78" s="456"/>
      <c r="UM78" s="456"/>
      <c r="UN78" s="456"/>
      <c r="UO78" s="456"/>
      <c r="UP78" s="456"/>
      <c r="UQ78" s="456"/>
      <c r="UR78" s="456"/>
      <c r="US78" s="456"/>
      <c r="UT78" s="456"/>
      <c r="UU78" s="456"/>
      <c r="UV78" s="456"/>
      <c r="UW78" s="456"/>
      <c r="UX78" s="456"/>
      <c r="UY78" s="456"/>
      <c r="UZ78" s="456"/>
      <c r="VA78" s="456"/>
      <c r="VB78" s="456"/>
      <c r="VC78" s="456"/>
      <c r="VD78" s="456"/>
      <c r="VE78" s="456"/>
      <c r="VF78" s="456"/>
      <c r="VG78" s="456"/>
      <c r="VH78" s="456"/>
      <c r="VI78" s="456"/>
      <c r="VJ78" s="456"/>
      <c r="VK78" s="456"/>
      <c r="VL78" s="456"/>
      <c r="VM78" s="456"/>
      <c r="VN78" s="456"/>
      <c r="VO78" s="456"/>
      <c r="VP78" s="456"/>
      <c r="VQ78" s="456"/>
      <c r="VR78" s="456"/>
      <c r="VS78" s="456"/>
      <c r="VT78" s="456"/>
      <c r="VU78" s="456"/>
      <c r="VV78" s="456"/>
      <c r="VW78" s="456"/>
      <c r="VX78" s="456"/>
      <c r="VY78" s="456"/>
      <c r="VZ78" s="456"/>
      <c r="WA78" s="456"/>
      <c r="WB78" s="456"/>
      <c r="WC78" s="456"/>
      <c r="WD78" s="456"/>
      <c r="WE78" s="456"/>
      <c r="WF78" s="456"/>
      <c r="WG78" s="456"/>
      <c r="WH78" s="456"/>
      <c r="WI78" s="456"/>
      <c r="WJ78" s="456"/>
      <c r="WK78" s="456"/>
      <c r="WL78" s="456"/>
      <c r="WM78" s="456"/>
      <c r="WN78" s="456"/>
      <c r="WO78" s="456"/>
      <c r="WP78" s="456"/>
      <c r="WQ78" s="456"/>
      <c r="WR78" s="456"/>
      <c r="WS78" s="456"/>
      <c r="WT78" s="456"/>
      <c r="WU78" s="456"/>
      <c r="WV78" s="456"/>
      <c r="WW78" s="456"/>
      <c r="WX78" s="456"/>
      <c r="WY78" s="456"/>
      <c r="WZ78" s="456"/>
      <c r="XA78" s="456"/>
      <c r="XB78" s="456"/>
      <c r="XC78" s="456"/>
      <c r="XD78" s="456"/>
      <c r="XE78" s="456"/>
      <c r="XF78" s="456"/>
      <c r="XG78" s="456"/>
      <c r="XH78" s="456"/>
      <c r="XI78" s="456"/>
      <c r="XJ78" s="456"/>
      <c r="XK78" s="456"/>
      <c r="XL78" s="456"/>
      <c r="XM78" s="456"/>
      <c r="XN78" s="456"/>
      <c r="XO78" s="456"/>
      <c r="XP78" s="456"/>
      <c r="XQ78" s="456"/>
      <c r="XR78" s="456"/>
      <c r="XS78" s="456"/>
      <c r="XT78" s="456"/>
      <c r="XU78" s="456"/>
      <c r="XV78" s="456"/>
      <c r="XW78" s="456"/>
      <c r="XX78" s="456"/>
      <c r="XY78" s="456"/>
      <c r="XZ78" s="456"/>
      <c r="YA78" s="456"/>
      <c r="YB78" s="456"/>
      <c r="YC78" s="456"/>
      <c r="YD78" s="456"/>
      <c r="YE78" s="456"/>
      <c r="YF78" s="456"/>
      <c r="YG78" s="456"/>
      <c r="YH78" s="456"/>
      <c r="YI78" s="456"/>
      <c r="YJ78" s="456"/>
      <c r="YK78" s="456"/>
      <c r="YL78" s="456"/>
      <c r="YM78" s="456"/>
      <c r="YN78" s="456"/>
      <c r="YO78" s="456"/>
      <c r="YP78" s="456"/>
      <c r="YQ78" s="456"/>
      <c r="YR78" s="456"/>
      <c r="YS78" s="456"/>
      <c r="YT78" s="456"/>
      <c r="YU78" s="456"/>
      <c r="YV78" s="456"/>
      <c r="YW78" s="456"/>
      <c r="YX78" s="456"/>
      <c r="YY78" s="456"/>
      <c r="YZ78" s="456"/>
      <c r="ZA78" s="456"/>
      <c r="ZB78" s="456"/>
      <c r="ZC78" s="456"/>
      <c r="ZD78" s="456"/>
      <c r="ZE78" s="456"/>
      <c r="ZF78" s="456"/>
      <c r="ZG78" s="456"/>
      <c r="ZH78" s="456"/>
      <c r="ZI78" s="456"/>
      <c r="ZJ78" s="456"/>
      <c r="ZK78" s="456"/>
      <c r="ZL78" s="456"/>
      <c r="ZM78" s="456"/>
      <c r="ZN78" s="456"/>
      <c r="ZO78" s="456"/>
      <c r="ZP78" s="456"/>
      <c r="ZQ78" s="456"/>
      <c r="ZR78" s="456"/>
      <c r="ZS78" s="456"/>
      <c r="ZT78" s="456"/>
      <c r="ZU78" s="456"/>
      <c r="ZV78" s="456"/>
      <c r="ZW78" s="456"/>
      <c r="ZX78" s="456"/>
      <c r="ZY78" s="456"/>
      <c r="ZZ78" s="456"/>
      <c r="AAA78" s="456"/>
      <c r="AAB78" s="456"/>
      <c r="AAC78" s="456"/>
      <c r="AAD78" s="456"/>
      <c r="AAE78" s="456"/>
      <c r="AAF78" s="456"/>
      <c r="AAG78" s="456"/>
      <c r="AAH78" s="456"/>
      <c r="AAI78" s="456"/>
      <c r="AAJ78" s="456"/>
      <c r="AAK78" s="456"/>
      <c r="AAL78" s="456"/>
      <c r="AAM78" s="456"/>
      <c r="AAN78" s="456"/>
      <c r="AAO78" s="456"/>
      <c r="AAP78" s="456"/>
      <c r="AAQ78" s="456"/>
      <c r="AAR78" s="456"/>
      <c r="AAS78" s="456"/>
      <c r="AAT78" s="456"/>
      <c r="AAU78" s="456"/>
      <c r="AAV78" s="456"/>
      <c r="AAW78" s="456"/>
      <c r="AAX78" s="456"/>
      <c r="AAY78" s="456"/>
      <c r="AAZ78" s="456"/>
      <c r="ABA78" s="456"/>
      <c r="ABB78" s="456"/>
      <c r="ABC78" s="456"/>
      <c r="ABD78" s="456"/>
      <c r="ABE78" s="456"/>
      <c r="ABF78" s="456"/>
      <c r="ABG78" s="456"/>
      <c r="ABH78" s="456"/>
      <c r="ABI78" s="456"/>
      <c r="ABJ78" s="456"/>
      <c r="ABK78" s="456"/>
      <c r="ABL78" s="456"/>
      <c r="ABM78" s="456"/>
      <c r="ABN78" s="456"/>
      <c r="ABO78" s="456"/>
      <c r="ABP78" s="456"/>
      <c r="ABQ78" s="456"/>
      <c r="ABR78" s="456"/>
      <c r="ABS78" s="456"/>
      <c r="ABT78" s="456"/>
      <c r="ABU78" s="456"/>
      <c r="ABV78" s="456"/>
      <c r="ABW78" s="456"/>
      <c r="ABX78" s="456"/>
      <c r="ABY78" s="456"/>
      <c r="ABZ78" s="456"/>
      <c r="ACA78" s="456"/>
      <c r="ACB78" s="456"/>
      <c r="ACC78" s="456"/>
      <c r="ACD78" s="456"/>
      <c r="ACE78" s="456"/>
      <c r="ACF78" s="456"/>
      <c r="ACG78" s="456"/>
      <c r="ACH78" s="456"/>
      <c r="ACI78" s="456"/>
      <c r="ACJ78" s="456"/>
      <c r="ACK78" s="456"/>
      <c r="ACL78" s="456"/>
      <c r="ACM78" s="456"/>
      <c r="ACN78" s="456"/>
      <c r="ACO78" s="456"/>
      <c r="ACP78" s="456"/>
      <c r="ACQ78" s="456"/>
      <c r="ACR78" s="456"/>
      <c r="ACS78" s="456"/>
      <c r="ACT78" s="456"/>
      <c r="ACU78" s="456"/>
      <c r="ACV78" s="456"/>
      <c r="ACW78" s="456"/>
      <c r="ACX78" s="456"/>
      <c r="ACY78" s="456"/>
      <c r="ACZ78" s="456"/>
      <c r="ADA78" s="456"/>
      <c r="ADB78" s="456"/>
      <c r="ADC78" s="456"/>
      <c r="ADD78" s="456"/>
      <c r="ADE78" s="456"/>
      <c r="ADF78" s="456"/>
      <c r="ADG78" s="456"/>
      <c r="ADH78" s="456"/>
      <c r="ADI78" s="456"/>
      <c r="ADJ78" s="456"/>
      <c r="ADK78" s="456"/>
      <c r="ADL78" s="456"/>
      <c r="ADM78" s="456"/>
      <c r="ADN78" s="456"/>
      <c r="ADO78" s="456"/>
      <c r="ADP78" s="456"/>
      <c r="ADQ78" s="456"/>
      <c r="ADR78" s="456"/>
      <c r="ADS78" s="456"/>
      <c r="ADT78" s="456"/>
      <c r="ADU78" s="456"/>
      <c r="ADV78" s="456"/>
      <c r="ADW78" s="456"/>
      <c r="ADX78" s="456"/>
      <c r="ADY78" s="456"/>
      <c r="ADZ78" s="456"/>
      <c r="AEA78" s="456"/>
      <c r="AEB78" s="456"/>
      <c r="AEC78" s="456"/>
      <c r="AED78" s="456"/>
      <c r="AEE78" s="456"/>
      <c r="AEF78" s="456"/>
      <c r="AEG78" s="456"/>
      <c r="AEH78" s="456"/>
      <c r="AEI78" s="456"/>
      <c r="AEJ78" s="456"/>
      <c r="AEK78" s="456"/>
      <c r="AEL78" s="456"/>
      <c r="AEM78" s="456"/>
      <c r="AEN78" s="456"/>
      <c r="AEO78" s="456"/>
      <c r="AEP78" s="456"/>
      <c r="AEQ78" s="456"/>
      <c r="AER78" s="456"/>
      <c r="AES78" s="456"/>
      <c r="AET78" s="456"/>
      <c r="AEU78" s="456"/>
      <c r="AEV78" s="456"/>
      <c r="AEW78" s="456"/>
      <c r="AEX78" s="456"/>
      <c r="AEY78" s="456"/>
      <c r="AEZ78" s="456"/>
      <c r="AFA78" s="456"/>
      <c r="AFB78" s="456"/>
      <c r="AFC78" s="456"/>
      <c r="AFD78" s="456"/>
      <c r="AFE78" s="456"/>
      <c r="AFF78" s="456"/>
      <c r="AFG78" s="456"/>
      <c r="AFH78" s="456"/>
      <c r="AFI78" s="456"/>
      <c r="AFJ78" s="456"/>
      <c r="AFK78" s="456"/>
      <c r="AFL78" s="456"/>
      <c r="AFM78" s="456"/>
      <c r="AFN78" s="456"/>
      <c r="AFO78" s="456"/>
      <c r="AFP78" s="456"/>
      <c r="AFQ78" s="456"/>
      <c r="AFR78" s="456"/>
      <c r="AFS78" s="456"/>
      <c r="AFT78" s="456"/>
      <c r="AFU78" s="456"/>
      <c r="AFV78" s="456"/>
      <c r="AFW78" s="456"/>
      <c r="AFX78" s="456"/>
      <c r="AFY78" s="456"/>
      <c r="AFZ78" s="456"/>
      <c r="AGA78" s="456"/>
      <c r="AGB78" s="456"/>
      <c r="AGC78" s="456"/>
      <c r="AGD78" s="456"/>
      <c r="AGE78" s="456"/>
      <c r="AGF78" s="456"/>
      <c r="AGG78" s="456"/>
      <c r="AGH78" s="456"/>
      <c r="AGI78" s="456"/>
      <c r="AGJ78" s="456"/>
      <c r="AGK78" s="456"/>
      <c r="AGL78" s="456"/>
      <c r="AGM78" s="456"/>
      <c r="AGN78" s="456"/>
      <c r="AGO78" s="456"/>
      <c r="AGP78" s="456"/>
      <c r="AGQ78" s="456"/>
      <c r="AGR78" s="456"/>
      <c r="AGS78" s="456"/>
      <c r="AGT78" s="456"/>
      <c r="AGU78" s="456"/>
      <c r="AGV78" s="456"/>
      <c r="AGW78" s="456"/>
      <c r="AGX78" s="456"/>
      <c r="AGY78" s="456"/>
      <c r="AGZ78" s="456"/>
      <c r="AHA78" s="456"/>
      <c r="AHB78" s="456"/>
      <c r="AHC78" s="456"/>
      <c r="AHD78" s="456"/>
      <c r="AHE78" s="456"/>
      <c r="AHF78" s="456"/>
      <c r="AHG78" s="456"/>
      <c r="AHH78" s="456"/>
      <c r="AHI78" s="456"/>
      <c r="AHJ78" s="456"/>
      <c r="AHK78" s="456"/>
      <c r="AHL78" s="456"/>
      <c r="AHM78" s="456"/>
      <c r="AHN78" s="456"/>
      <c r="AHO78" s="456"/>
      <c r="AHP78" s="456"/>
      <c r="AHQ78" s="456"/>
      <c r="AHR78" s="456"/>
      <c r="AHS78" s="456"/>
      <c r="AHT78" s="456"/>
      <c r="AHU78" s="456"/>
      <c r="AHV78" s="456"/>
      <c r="AHW78" s="456"/>
      <c r="AHX78" s="456"/>
      <c r="AHY78" s="456"/>
      <c r="AHZ78" s="456"/>
      <c r="AIA78" s="456"/>
      <c r="AIB78" s="456"/>
      <c r="AIC78" s="456"/>
      <c r="AID78" s="456"/>
      <c r="AIE78" s="456"/>
      <c r="AIF78" s="456"/>
      <c r="AIG78" s="456"/>
      <c r="AIH78" s="456"/>
      <c r="AII78" s="456"/>
      <c r="AIJ78" s="456"/>
      <c r="AIK78" s="456"/>
      <c r="AIL78" s="456"/>
      <c r="AIM78" s="456"/>
      <c r="AIN78" s="456"/>
      <c r="AIO78" s="456"/>
      <c r="AIP78" s="456"/>
      <c r="AIQ78" s="456"/>
      <c r="AIR78" s="456"/>
      <c r="AIS78" s="456"/>
      <c r="AIT78" s="456"/>
      <c r="AIU78" s="456"/>
      <c r="AIV78" s="456"/>
      <c r="AIW78" s="456"/>
      <c r="AIX78" s="456"/>
      <c r="AIY78" s="456"/>
      <c r="AIZ78" s="456"/>
      <c r="AJA78" s="456"/>
      <c r="AJB78" s="456"/>
      <c r="AJC78" s="456"/>
      <c r="AJD78" s="456"/>
      <c r="AJE78" s="456"/>
      <c r="AJF78" s="456"/>
      <c r="AJG78" s="456"/>
      <c r="AJH78" s="456"/>
      <c r="AJI78" s="456"/>
      <c r="AJJ78" s="456"/>
      <c r="AJK78" s="456"/>
      <c r="AJL78" s="456"/>
      <c r="AJM78" s="456"/>
      <c r="AJN78" s="456"/>
      <c r="AJO78" s="456"/>
      <c r="AJP78" s="456"/>
      <c r="AJQ78" s="456"/>
      <c r="AJR78" s="456"/>
      <c r="AJS78" s="456"/>
      <c r="AJT78" s="456"/>
      <c r="AJU78" s="456"/>
      <c r="AJV78" s="456"/>
      <c r="AJW78" s="456"/>
      <c r="AJX78" s="456"/>
      <c r="AJY78" s="456"/>
      <c r="AJZ78" s="456"/>
      <c r="AKA78" s="456"/>
      <c r="AKB78" s="456"/>
      <c r="AKC78" s="456"/>
      <c r="AKD78" s="456"/>
      <c r="AKE78" s="456"/>
      <c r="AKF78" s="456"/>
      <c r="AKG78" s="456"/>
      <c r="AKH78" s="456"/>
      <c r="AKI78" s="456"/>
      <c r="AKJ78" s="456"/>
      <c r="AKK78" s="456"/>
      <c r="AKL78" s="456"/>
      <c r="AKM78" s="456"/>
      <c r="AKN78" s="456"/>
      <c r="AKO78" s="456"/>
      <c r="AKP78" s="456"/>
      <c r="AKQ78" s="456"/>
      <c r="AKR78" s="456"/>
      <c r="AKS78" s="456"/>
      <c r="AKT78" s="456"/>
      <c r="AKU78" s="456"/>
      <c r="AKV78" s="456"/>
      <c r="AKW78" s="456"/>
      <c r="AKX78" s="456"/>
      <c r="AKY78" s="456"/>
      <c r="AKZ78" s="456"/>
      <c r="ALA78" s="456"/>
      <c r="ALB78" s="456"/>
      <c r="ALC78" s="456"/>
      <c r="ALD78" s="456"/>
      <c r="ALE78" s="456"/>
      <c r="ALF78" s="456"/>
      <c r="ALG78" s="456"/>
      <c r="ALH78" s="456"/>
      <c r="ALI78" s="456"/>
      <c r="ALJ78" s="456"/>
      <c r="ALK78" s="456"/>
      <c r="ALL78" s="456"/>
      <c r="ALM78" s="456"/>
      <c r="ALN78" s="456"/>
      <c r="ALO78" s="456"/>
      <c r="ALP78" s="456"/>
      <c r="ALQ78" s="456"/>
      <c r="ALR78" s="456"/>
      <c r="ALS78" s="456"/>
      <c r="ALT78" s="456"/>
      <c r="ALU78" s="456"/>
      <c r="ALV78" s="456"/>
      <c r="ALW78" s="456"/>
      <c r="ALX78" s="456"/>
      <c r="ALY78" s="456"/>
      <c r="ALZ78" s="456"/>
      <c r="AMA78" s="456"/>
      <c r="AMB78" s="456"/>
      <c r="AMC78" s="456"/>
      <c r="AMD78" s="456"/>
      <c r="AME78" s="456"/>
      <c r="AMF78" s="456"/>
      <c r="AMG78" s="456"/>
      <c r="AMH78" s="456"/>
      <c r="AMI78" s="456"/>
      <c r="AMJ78" s="456"/>
      <c r="AMK78" s="456"/>
      <c r="AML78" s="456"/>
      <c r="AMM78" s="456"/>
      <c r="AMN78" s="456"/>
      <c r="AMO78" s="456"/>
      <c r="AMP78" s="456"/>
      <c r="AMQ78" s="456"/>
      <c r="AMR78" s="456"/>
      <c r="AMS78" s="456"/>
      <c r="AMT78" s="456"/>
      <c r="AMU78" s="456"/>
      <c r="AMV78" s="456"/>
      <c r="AMW78" s="456"/>
      <c r="AMX78" s="456"/>
      <c r="AMY78" s="456"/>
      <c r="AMZ78" s="456"/>
      <c r="ANA78" s="456"/>
      <c r="ANB78" s="456"/>
      <c r="ANC78" s="456"/>
      <c r="AND78" s="456"/>
      <c r="ANE78" s="456"/>
      <c r="ANF78" s="456"/>
      <c r="ANG78" s="456"/>
      <c r="ANH78" s="456"/>
      <c r="ANI78" s="456"/>
      <c r="ANJ78" s="456"/>
      <c r="ANK78" s="456"/>
      <c r="ANL78" s="456"/>
      <c r="ANM78" s="456"/>
      <c r="ANN78" s="456"/>
      <c r="ANO78" s="456"/>
      <c r="ANP78" s="456"/>
      <c r="ANQ78" s="456"/>
      <c r="ANR78" s="456"/>
      <c r="ANS78" s="456"/>
      <c r="ANT78" s="456"/>
      <c r="ANU78" s="456"/>
      <c r="ANV78" s="456"/>
      <c r="ANW78" s="456"/>
      <c r="ANX78" s="456"/>
      <c r="ANY78" s="456"/>
      <c r="ANZ78" s="456"/>
      <c r="AOA78" s="456"/>
      <c r="AOB78" s="456"/>
      <c r="AOC78" s="456"/>
      <c r="AOD78" s="456"/>
      <c r="AOE78" s="456"/>
      <c r="AOF78" s="456"/>
      <c r="AOG78" s="456"/>
      <c r="AOH78" s="456"/>
      <c r="AOI78" s="456"/>
      <c r="AOJ78" s="456"/>
      <c r="AOK78" s="456"/>
      <c r="AOL78" s="456"/>
      <c r="AOM78" s="456"/>
      <c r="AON78" s="456"/>
      <c r="AOO78" s="456"/>
      <c r="AOP78" s="456"/>
      <c r="AOQ78" s="456"/>
      <c r="AOR78" s="456"/>
      <c r="AOS78" s="456"/>
      <c r="AOT78" s="456"/>
      <c r="AOU78" s="456"/>
      <c r="AOV78" s="456"/>
      <c r="AOW78" s="456"/>
      <c r="AOX78" s="456"/>
      <c r="AOY78" s="456"/>
      <c r="AOZ78" s="456"/>
      <c r="APA78" s="456"/>
      <c r="APB78" s="456"/>
      <c r="APC78" s="456"/>
      <c r="APD78" s="456"/>
      <c r="APE78" s="456"/>
      <c r="APF78" s="456"/>
      <c r="APG78" s="456"/>
      <c r="APH78" s="456"/>
      <c r="API78" s="456"/>
      <c r="APJ78" s="456"/>
      <c r="APK78" s="456"/>
      <c r="APL78" s="456"/>
      <c r="APM78" s="456"/>
      <c r="APN78" s="456"/>
      <c r="APO78" s="456"/>
      <c r="APP78" s="456"/>
      <c r="APQ78" s="456"/>
      <c r="APR78" s="456"/>
      <c r="APS78" s="456"/>
      <c r="APT78" s="456"/>
      <c r="APU78" s="456"/>
      <c r="APV78" s="456"/>
      <c r="APW78" s="456"/>
      <c r="APX78" s="456"/>
      <c r="APY78" s="456"/>
      <c r="APZ78" s="456"/>
      <c r="AQA78" s="456"/>
      <c r="AQB78" s="456"/>
      <c r="AQC78" s="456"/>
      <c r="AQD78" s="456"/>
      <c r="AQE78" s="456"/>
      <c r="AQF78" s="456"/>
      <c r="AQG78" s="456"/>
      <c r="AQH78" s="456"/>
      <c r="AQI78" s="456"/>
      <c r="AQJ78" s="456"/>
      <c r="AQK78" s="456"/>
      <c r="AQL78" s="456"/>
      <c r="AQM78" s="456"/>
      <c r="AQN78" s="456"/>
      <c r="AQO78" s="456"/>
      <c r="AQP78" s="456"/>
      <c r="AQQ78" s="456"/>
      <c r="AQR78" s="456"/>
      <c r="AQS78" s="456"/>
      <c r="AQT78" s="456"/>
      <c r="AQU78" s="456"/>
      <c r="AQV78" s="456"/>
      <c r="AQW78" s="456"/>
      <c r="AQX78" s="456"/>
      <c r="AQY78" s="456"/>
      <c r="AQZ78" s="456"/>
      <c r="ARA78" s="456"/>
      <c r="ARB78" s="456"/>
      <c r="ARC78" s="456"/>
      <c r="ARD78" s="456"/>
      <c r="ARE78" s="456"/>
      <c r="ARF78" s="456"/>
      <c r="ARG78" s="456"/>
      <c r="ARH78" s="456"/>
      <c r="ARI78" s="456"/>
      <c r="ARJ78" s="456"/>
      <c r="ARK78" s="456"/>
      <c r="ARL78" s="456"/>
      <c r="ARM78" s="456"/>
      <c r="ARN78" s="456"/>
      <c r="ARO78" s="456"/>
      <c r="ARP78" s="456"/>
      <c r="ARQ78" s="456"/>
      <c r="ARR78" s="456"/>
      <c r="ARS78" s="456"/>
      <c r="ART78" s="456"/>
      <c r="ARU78" s="456"/>
      <c r="ARV78" s="456"/>
      <c r="ARW78" s="456"/>
      <c r="ARX78" s="456"/>
      <c r="ARY78" s="456"/>
      <c r="ARZ78" s="456"/>
      <c r="ASA78" s="456"/>
      <c r="ASB78" s="456"/>
      <c r="ASC78" s="456"/>
      <c r="ASD78" s="456"/>
      <c r="ASE78" s="456"/>
      <c r="ASF78" s="456"/>
      <c r="ASG78" s="456"/>
      <c r="ASH78" s="456"/>
      <c r="ASI78" s="456"/>
      <c r="ASJ78" s="456"/>
      <c r="ASK78" s="456"/>
      <c r="ASL78" s="456"/>
      <c r="ASM78" s="456"/>
      <c r="ASN78" s="456"/>
      <c r="ASO78" s="456"/>
      <c r="ASP78" s="456"/>
      <c r="ASQ78" s="456"/>
      <c r="ASR78" s="456"/>
      <c r="ASS78" s="456"/>
      <c r="AST78" s="456"/>
      <c r="ASU78" s="456"/>
      <c r="ASV78" s="456"/>
      <c r="ASW78" s="456"/>
      <c r="ASX78" s="456"/>
      <c r="ASY78" s="456"/>
      <c r="ASZ78" s="456"/>
      <c r="ATA78" s="456"/>
      <c r="ATB78" s="456"/>
      <c r="ATC78" s="456"/>
      <c r="ATD78" s="456"/>
      <c r="ATE78" s="456"/>
      <c r="ATF78" s="456"/>
      <c r="ATG78" s="456"/>
      <c r="ATH78" s="456"/>
      <c r="ATI78" s="456"/>
      <c r="ATJ78" s="456"/>
      <c r="ATK78" s="456"/>
      <c r="ATL78" s="456"/>
      <c r="ATM78" s="456"/>
      <c r="ATN78" s="456"/>
      <c r="ATO78" s="456"/>
      <c r="ATP78" s="456"/>
      <c r="ATQ78" s="456"/>
      <c r="ATR78" s="456"/>
      <c r="ATS78" s="456"/>
      <c r="ATT78" s="456"/>
      <c r="ATU78" s="456"/>
      <c r="ATV78" s="456"/>
      <c r="ATW78" s="456"/>
      <c r="ATX78" s="456"/>
      <c r="ATY78" s="456"/>
      <c r="ATZ78" s="456"/>
      <c r="AUA78" s="456"/>
      <c r="AUB78" s="456"/>
      <c r="AUC78" s="456"/>
      <c r="AUD78" s="456"/>
      <c r="AUE78" s="456"/>
      <c r="AUF78" s="456"/>
      <c r="AUG78" s="456"/>
      <c r="AUH78" s="456"/>
      <c r="AUI78" s="456"/>
      <c r="AUJ78" s="456"/>
      <c r="AUK78" s="456"/>
      <c r="AUL78" s="456"/>
      <c r="AUM78" s="456"/>
      <c r="AUN78" s="456"/>
      <c r="AUO78" s="456"/>
      <c r="AUP78" s="456"/>
      <c r="AUQ78" s="456"/>
      <c r="AUR78" s="456"/>
      <c r="AUS78" s="456"/>
      <c r="AUT78" s="456"/>
      <c r="AUU78" s="456"/>
      <c r="AUV78" s="456"/>
      <c r="AUW78" s="456"/>
      <c r="AUX78" s="456"/>
      <c r="AUY78" s="456"/>
      <c r="AUZ78" s="456"/>
      <c r="AVA78" s="456"/>
      <c r="AVB78" s="456"/>
      <c r="AVC78" s="456"/>
      <c r="AVD78" s="456"/>
      <c r="AVE78" s="456"/>
      <c r="AVF78" s="456"/>
      <c r="AVG78" s="456"/>
      <c r="AVH78" s="456"/>
      <c r="AVI78" s="456"/>
      <c r="AVJ78" s="456"/>
      <c r="AVK78" s="456"/>
      <c r="AVL78" s="456"/>
      <c r="AVM78" s="456"/>
      <c r="AVN78" s="456"/>
      <c r="AVO78" s="456"/>
      <c r="AVP78" s="456"/>
      <c r="AVQ78" s="456"/>
      <c r="AVR78" s="456"/>
      <c r="AVS78" s="456"/>
      <c r="AVT78" s="456"/>
      <c r="AVU78" s="456"/>
      <c r="AVV78" s="456"/>
      <c r="AVW78" s="456"/>
      <c r="AVX78" s="456"/>
      <c r="AVY78" s="456"/>
      <c r="AVZ78" s="456"/>
      <c r="AWA78" s="456"/>
      <c r="AWB78" s="456"/>
      <c r="AWC78" s="456"/>
      <c r="AWD78" s="456"/>
      <c r="AWE78" s="456"/>
      <c r="AWF78" s="456"/>
      <c r="AWG78" s="456"/>
      <c r="AWH78" s="456"/>
      <c r="AWI78" s="456"/>
      <c r="AWJ78" s="456"/>
      <c r="AWK78" s="456"/>
      <c r="AWL78" s="456"/>
      <c r="AWM78" s="456"/>
      <c r="AWN78" s="456"/>
      <c r="AWO78" s="456"/>
      <c r="AWP78" s="456"/>
      <c r="AWQ78" s="456"/>
      <c r="AWR78" s="456"/>
      <c r="AWS78" s="456"/>
      <c r="AWT78" s="456"/>
      <c r="AWU78" s="456"/>
      <c r="AWV78" s="456"/>
      <c r="AWW78" s="456"/>
      <c r="AWX78" s="456"/>
      <c r="AWY78" s="456"/>
      <c r="AWZ78" s="456"/>
      <c r="AXA78" s="456"/>
      <c r="AXB78" s="456"/>
      <c r="AXC78" s="456"/>
      <c r="AXD78" s="456"/>
      <c r="AXE78" s="456"/>
      <c r="AXF78" s="456"/>
      <c r="AXG78" s="456"/>
      <c r="AXH78" s="456"/>
      <c r="AXI78" s="456"/>
      <c r="AXJ78" s="456"/>
      <c r="AXK78" s="456"/>
      <c r="AXL78" s="456"/>
      <c r="AXM78" s="456"/>
      <c r="AXN78" s="456"/>
      <c r="AXO78" s="456"/>
      <c r="AXP78" s="456"/>
      <c r="AXQ78" s="456"/>
      <c r="AXR78" s="456"/>
      <c r="AXS78" s="456"/>
      <c r="AXT78" s="456"/>
      <c r="AXU78" s="456"/>
      <c r="AXV78" s="456"/>
      <c r="AXW78" s="456"/>
      <c r="AXX78" s="456"/>
      <c r="AXY78" s="456"/>
      <c r="AXZ78" s="456"/>
      <c r="AYA78" s="456"/>
      <c r="AYB78" s="456"/>
      <c r="AYC78" s="456"/>
      <c r="AYD78" s="456"/>
      <c r="AYE78" s="456"/>
      <c r="AYF78" s="456"/>
      <c r="AYG78" s="456"/>
      <c r="AYH78" s="456"/>
      <c r="AYI78" s="456"/>
      <c r="AYJ78" s="456"/>
      <c r="AYK78" s="456"/>
      <c r="AYL78" s="456"/>
      <c r="AYM78" s="456"/>
      <c r="AYN78" s="456"/>
      <c r="AYO78" s="456"/>
      <c r="AYP78" s="456"/>
      <c r="AYQ78" s="456"/>
      <c r="AYR78" s="456"/>
      <c r="AYS78" s="456"/>
      <c r="AYT78" s="456"/>
      <c r="AYU78" s="456"/>
      <c r="AYV78" s="456"/>
      <c r="AYW78" s="456"/>
      <c r="AYX78" s="456"/>
      <c r="AYY78" s="456"/>
      <c r="AYZ78" s="456"/>
      <c r="AZA78" s="456"/>
      <c r="AZB78" s="456"/>
      <c r="AZC78" s="456"/>
      <c r="AZD78" s="456"/>
      <c r="AZE78" s="456"/>
      <c r="AZF78" s="456"/>
      <c r="AZG78" s="456"/>
      <c r="AZH78" s="456"/>
      <c r="AZI78" s="456"/>
      <c r="AZJ78" s="456"/>
      <c r="AZK78" s="456"/>
      <c r="AZL78" s="456"/>
      <c r="AZM78" s="456"/>
      <c r="AZN78" s="456"/>
      <c r="AZO78" s="456"/>
      <c r="AZP78" s="456"/>
      <c r="AZQ78" s="456"/>
      <c r="AZR78" s="456"/>
      <c r="AZS78" s="456"/>
      <c r="AZT78" s="456"/>
      <c r="AZU78" s="456"/>
      <c r="AZV78" s="456"/>
      <c r="AZW78" s="456"/>
      <c r="AZX78" s="456"/>
      <c r="AZY78" s="456"/>
      <c r="AZZ78" s="456"/>
      <c r="BAA78" s="456"/>
      <c r="BAB78" s="456"/>
      <c r="BAC78" s="456"/>
      <c r="BAD78" s="456"/>
      <c r="BAE78" s="456"/>
      <c r="BAF78" s="456"/>
      <c r="BAG78" s="456"/>
      <c r="BAH78" s="456"/>
      <c r="BAI78" s="456"/>
      <c r="BAJ78" s="456"/>
      <c r="BAK78" s="456"/>
      <c r="BAL78" s="456"/>
      <c r="BAM78" s="456"/>
      <c r="BAN78" s="456"/>
      <c r="BAO78" s="456"/>
      <c r="BAP78" s="456"/>
      <c r="BAQ78" s="456"/>
      <c r="BAR78" s="456"/>
      <c r="BAS78" s="456"/>
      <c r="BAT78" s="456"/>
      <c r="BAU78" s="456"/>
      <c r="BAV78" s="456"/>
      <c r="BAW78" s="456"/>
      <c r="BAX78" s="456"/>
      <c r="BAY78" s="456"/>
      <c r="BAZ78" s="456"/>
      <c r="BBA78" s="456"/>
      <c r="BBB78" s="456"/>
      <c r="BBC78" s="456"/>
      <c r="BBD78" s="456"/>
      <c r="BBE78" s="456"/>
      <c r="BBF78" s="456"/>
      <c r="BBG78" s="456"/>
      <c r="BBH78" s="456"/>
      <c r="BBI78" s="456"/>
      <c r="BBJ78" s="456"/>
      <c r="BBK78" s="456"/>
      <c r="BBL78" s="456"/>
      <c r="BBM78" s="456"/>
      <c r="BBN78" s="456"/>
      <c r="BBO78" s="456"/>
      <c r="BBP78" s="456"/>
      <c r="BBQ78" s="456"/>
      <c r="BBR78" s="456"/>
      <c r="BBS78" s="456"/>
      <c r="BBT78" s="456"/>
      <c r="BBU78" s="456"/>
      <c r="BBV78" s="456"/>
      <c r="BBW78" s="456"/>
      <c r="BBX78" s="456"/>
      <c r="BBY78" s="456"/>
      <c r="BBZ78" s="456"/>
      <c r="BCA78" s="456"/>
      <c r="BCB78" s="456"/>
      <c r="BCC78" s="456"/>
      <c r="BCD78" s="456"/>
      <c r="BCE78" s="456"/>
      <c r="BCF78" s="456"/>
      <c r="BCG78" s="456"/>
      <c r="BCH78" s="456"/>
      <c r="BCI78" s="456"/>
      <c r="BCJ78" s="456"/>
      <c r="BCK78" s="456"/>
      <c r="BCL78" s="456"/>
      <c r="BCM78" s="456"/>
      <c r="BCN78" s="456"/>
      <c r="BCO78" s="456"/>
      <c r="BCP78" s="456"/>
      <c r="BCQ78" s="456"/>
      <c r="BCR78" s="456"/>
      <c r="BCS78" s="456"/>
      <c r="BCT78" s="456"/>
      <c r="BCU78" s="456"/>
      <c r="BCV78" s="456"/>
      <c r="BCW78" s="456"/>
      <c r="BCX78" s="456"/>
      <c r="BCY78" s="456"/>
      <c r="BCZ78" s="456"/>
      <c r="BDA78" s="456"/>
      <c r="BDB78" s="456"/>
      <c r="BDC78" s="456"/>
      <c r="BDD78" s="456"/>
      <c r="BDE78" s="456"/>
      <c r="BDF78" s="456"/>
      <c r="BDG78" s="456"/>
      <c r="BDH78" s="456"/>
      <c r="BDI78" s="456"/>
      <c r="BDJ78" s="456"/>
      <c r="BDK78" s="456"/>
      <c r="BDL78" s="456"/>
      <c r="BDM78" s="456"/>
      <c r="BDN78" s="456"/>
      <c r="BDO78" s="456"/>
      <c r="BDP78" s="456"/>
      <c r="BDQ78" s="456"/>
      <c r="BDR78" s="456"/>
      <c r="BDS78" s="456"/>
      <c r="BDT78" s="456"/>
      <c r="BDU78" s="456"/>
      <c r="BDV78" s="456"/>
      <c r="BDW78" s="456"/>
      <c r="BDX78" s="456"/>
      <c r="BDY78" s="456"/>
      <c r="BDZ78" s="456"/>
      <c r="BEA78" s="456"/>
      <c r="BEB78" s="456"/>
      <c r="BEC78" s="456"/>
      <c r="BED78" s="456"/>
      <c r="BEE78" s="456"/>
      <c r="BEF78" s="456"/>
      <c r="BEG78" s="456"/>
      <c r="BEH78" s="456"/>
      <c r="BEI78" s="456"/>
      <c r="BEJ78" s="456"/>
      <c r="BEK78" s="456"/>
      <c r="BEL78" s="456"/>
      <c r="BEM78" s="456"/>
      <c r="BEN78" s="456"/>
      <c r="BEO78" s="456"/>
      <c r="BEP78" s="456"/>
      <c r="BEQ78" s="456"/>
      <c r="BER78" s="456"/>
      <c r="BES78" s="456"/>
      <c r="BET78" s="456"/>
      <c r="BEU78" s="456"/>
      <c r="BEV78" s="456"/>
      <c r="BEW78" s="456"/>
      <c r="BEX78" s="456"/>
      <c r="BEY78" s="456"/>
      <c r="BEZ78" s="456"/>
      <c r="BFA78" s="456"/>
      <c r="BFB78" s="456"/>
      <c r="BFC78" s="456"/>
      <c r="BFD78" s="456"/>
      <c r="BFE78" s="456"/>
      <c r="BFF78" s="456"/>
      <c r="BFG78" s="456"/>
      <c r="BFH78" s="456"/>
      <c r="BFI78" s="456"/>
      <c r="BFJ78" s="456"/>
      <c r="BFK78" s="456"/>
      <c r="BFL78" s="456"/>
      <c r="BFM78" s="456"/>
      <c r="BFN78" s="456"/>
      <c r="BFO78" s="456"/>
      <c r="BFP78" s="456"/>
      <c r="BFQ78" s="456"/>
      <c r="BFR78" s="456"/>
      <c r="BFS78" s="456"/>
      <c r="BFT78" s="456"/>
      <c r="BFU78" s="456"/>
      <c r="BFV78" s="456"/>
      <c r="BFW78" s="456"/>
      <c r="BFX78" s="456"/>
      <c r="BFY78" s="456"/>
      <c r="BFZ78" s="456"/>
      <c r="BGA78" s="456"/>
      <c r="BGB78" s="456"/>
      <c r="BGC78" s="456"/>
      <c r="BGD78" s="456"/>
      <c r="BGE78" s="456"/>
      <c r="BGF78" s="456"/>
      <c r="BGG78" s="456"/>
      <c r="BGH78" s="456"/>
      <c r="BGI78" s="456"/>
      <c r="BGJ78" s="456"/>
      <c r="BGK78" s="456"/>
      <c r="BGL78" s="456"/>
      <c r="BGM78" s="456"/>
      <c r="BGN78" s="456"/>
      <c r="BGO78" s="456"/>
      <c r="BGP78" s="456"/>
      <c r="BGQ78" s="456"/>
      <c r="BGR78" s="456"/>
      <c r="BGS78" s="456"/>
      <c r="BGT78" s="456"/>
      <c r="BGU78" s="456"/>
      <c r="BGV78" s="456"/>
      <c r="BGW78" s="456"/>
      <c r="BGX78" s="456"/>
      <c r="BGY78" s="456"/>
      <c r="BGZ78" s="456"/>
      <c r="BHA78" s="456"/>
      <c r="BHB78" s="456"/>
      <c r="BHC78" s="456"/>
      <c r="BHD78" s="456"/>
      <c r="BHE78" s="456"/>
      <c r="BHF78" s="456"/>
      <c r="BHG78" s="456"/>
      <c r="BHH78" s="456"/>
      <c r="BHI78" s="456"/>
      <c r="BHJ78" s="456"/>
      <c r="BHK78" s="456"/>
      <c r="BHL78" s="456"/>
      <c r="BHM78" s="456"/>
      <c r="BHN78" s="456"/>
      <c r="BHO78" s="456"/>
      <c r="BHP78" s="456"/>
      <c r="BHQ78" s="456"/>
      <c r="BHR78" s="456"/>
      <c r="BHS78" s="456"/>
      <c r="BHT78" s="456"/>
      <c r="BHU78" s="456"/>
      <c r="BHV78" s="456"/>
      <c r="BHW78" s="456"/>
      <c r="BHX78" s="456"/>
      <c r="BHY78" s="456"/>
      <c r="BHZ78" s="456"/>
      <c r="BIA78" s="456"/>
      <c r="BIB78" s="456"/>
      <c r="BIC78" s="456"/>
      <c r="BID78" s="456"/>
      <c r="BIE78" s="456"/>
      <c r="BIF78" s="456"/>
      <c r="BIG78" s="456"/>
      <c r="BIH78" s="456"/>
      <c r="BII78" s="456"/>
      <c r="BIJ78" s="456"/>
      <c r="BIK78" s="456"/>
      <c r="BIL78" s="456"/>
      <c r="BIM78" s="456"/>
      <c r="BIN78" s="456"/>
      <c r="BIO78" s="456"/>
      <c r="BIP78" s="456"/>
      <c r="BIQ78" s="456"/>
      <c r="BIR78" s="456"/>
      <c r="BIS78" s="456"/>
      <c r="BIT78" s="456"/>
      <c r="BIU78" s="456"/>
      <c r="BIV78" s="456"/>
      <c r="BIW78" s="456"/>
      <c r="BIX78" s="456"/>
      <c r="BIY78" s="456"/>
      <c r="BIZ78" s="456"/>
      <c r="BJA78" s="456"/>
      <c r="BJB78" s="456"/>
      <c r="BJC78" s="456"/>
      <c r="BJD78" s="456"/>
      <c r="BJE78" s="456"/>
      <c r="BJF78" s="456"/>
      <c r="BJG78" s="456"/>
      <c r="BJH78" s="456"/>
      <c r="BJI78" s="456"/>
      <c r="BJJ78" s="456"/>
      <c r="BJK78" s="456"/>
      <c r="BJL78" s="456"/>
      <c r="BJM78" s="456"/>
      <c r="BJN78" s="456"/>
      <c r="BJO78" s="456"/>
      <c r="BJP78" s="456"/>
      <c r="BJQ78" s="456"/>
      <c r="BJR78" s="456"/>
      <c r="BJS78" s="456"/>
      <c r="BJT78" s="456"/>
      <c r="BJU78" s="456"/>
      <c r="BJV78" s="456"/>
      <c r="BJW78" s="456"/>
      <c r="BJX78" s="456"/>
      <c r="BJY78" s="456"/>
      <c r="BJZ78" s="456"/>
      <c r="BKA78" s="456"/>
      <c r="BKB78" s="456"/>
      <c r="BKC78" s="456"/>
      <c r="BKD78" s="456"/>
      <c r="BKE78" s="456"/>
      <c r="BKF78" s="456"/>
      <c r="BKG78" s="456"/>
      <c r="BKH78" s="456"/>
      <c r="BKI78" s="456"/>
      <c r="BKJ78" s="456"/>
      <c r="BKK78" s="456"/>
      <c r="BKL78" s="456"/>
      <c r="BKM78" s="456"/>
      <c r="BKN78" s="456"/>
      <c r="BKO78" s="456"/>
      <c r="BKP78" s="456"/>
      <c r="BKQ78" s="456"/>
      <c r="BKR78" s="456"/>
      <c r="BKS78" s="456"/>
      <c r="BKT78" s="456"/>
      <c r="BKU78" s="456"/>
      <c r="BKV78" s="456"/>
      <c r="BKW78" s="456"/>
      <c r="BKX78" s="456"/>
      <c r="BKY78" s="456"/>
      <c r="BKZ78" s="456"/>
      <c r="BLA78" s="456"/>
      <c r="BLB78" s="456"/>
      <c r="BLC78" s="456"/>
      <c r="BLD78" s="456"/>
      <c r="BLE78" s="456"/>
      <c r="BLF78" s="456"/>
      <c r="BLG78" s="456"/>
      <c r="BLH78" s="456"/>
      <c r="BLI78" s="456"/>
      <c r="BLJ78" s="456"/>
      <c r="BLK78" s="456"/>
      <c r="BLL78" s="456"/>
      <c r="BLM78" s="456"/>
      <c r="BLN78" s="456"/>
      <c r="BLO78" s="456"/>
      <c r="BLP78" s="456"/>
      <c r="BLQ78" s="456"/>
      <c r="BLR78" s="456"/>
      <c r="BLS78" s="456"/>
      <c r="BLT78" s="456"/>
      <c r="BLU78" s="456"/>
      <c r="BLV78" s="456"/>
      <c r="BLW78" s="456"/>
      <c r="BLX78" s="456"/>
      <c r="BLY78" s="456"/>
      <c r="BLZ78" s="456"/>
      <c r="BMA78" s="456"/>
      <c r="BMB78" s="456"/>
      <c r="BMC78" s="456"/>
      <c r="BMD78" s="456"/>
      <c r="BME78" s="456"/>
      <c r="BMF78" s="456"/>
      <c r="BMG78" s="456"/>
      <c r="BMH78" s="456"/>
      <c r="BMI78" s="456"/>
      <c r="BMJ78" s="456"/>
      <c r="BMK78" s="456"/>
      <c r="BML78" s="456"/>
      <c r="BMM78" s="456"/>
      <c r="BMN78" s="456"/>
      <c r="BMO78" s="456"/>
      <c r="BMP78" s="456"/>
      <c r="BMQ78" s="456"/>
      <c r="BMR78" s="456"/>
      <c r="BMS78" s="456"/>
      <c r="BMT78" s="456"/>
      <c r="BMU78" s="456"/>
      <c r="BMV78" s="456"/>
      <c r="BMW78" s="456"/>
      <c r="BMX78" s="456"/>
      <c r="BMY78" s="456"/>
      <c r="BMZ78" s="456"/>
      <c r="BNA78" s="456"/>
      <c r="BNB78" s="456"/>
      <c r="BNC78" s="456"/>
      <c r="BND78" s="456"/>
      <c r="BNE78" s="456"/>
      <c r="BNF78" s="456"/>
      <c r="BNG78" s="456"/>
      <c r="BNH78" s="456"/>
      <c r="BNI78" s="456"/>
      <c r="BNJ78" s="456"/>
      <c r="BNK78" s="456"/>
      <c r="BNL78" s="456"/>
      <c r="BNM78" s="456"/>
      <c r="BNN78" s="456"/>
      <c r="BNO78" s="456"/>
      <c r="BNP78" s="456"/>
      <c r="BNQ78" s="456"/>
      <c r="BNR78" s="456"/>
      <c r="BNS78" s="456"/>
      <c r="BNT78" s="456"/>
      <c r="BNU78" s="456"/>
      <c r="BNV78" s="456"/>
      <c r="BNW78" s="456"/>
      <c r="BNX78" s="456"/>
      <c r="BNY78" s="456"/>
      <c r="BNZ78" s="456"/>
      <c r="BOA78" s="456"/>
      <c r="BOB78" s="456"/>
      <c r="BOC78" s="456"/>
      <c r="BOD78" s="456"/>
      <c r="BOE78" s="456"/>
      <c r="BOF78" s="456"/>
      <c r="BOG78" s="456"/>
      <c r="BOH78" s="456"/>
      <c r="BOI78" s="456"/>
      <c r="BOJ78" s="456"/>
      <c r="BOK78" s="456"/>
      <c r="BOL78" s="456"/>
      <c r="BOM78" s="456"/>
      <c r="BON78" s="456"/>
      <c r="BOO78" s="456"/>
      <c r="BOP78" s="456"/>
      <c r="BOQ78" s="456"/>
      <c r="BOR78" s="456"/>
      <c r="BOS78" s="456"/>
      <c r="BOT78" s="456"/>
      <c r="BOU78" s="456"/>
      <c r="BOV78" s="456"/>
      <c r="BOW78" s="456"/>
      <c r="BOX78" s="456"/>
      <c r="BOY78" s="456"/>
      <c r="BOZ78" s="456"/>
      <c r="BPA78" s="456"/>
      <c r="BPB78" s="456"/>
      <c r="BPC78" s="456"/>
      <c r="BPD78" s="456"/>
      <c r="BPE78" s="456"/>
      <c r="BPF78" s="456"/>
      <c r="BPG78" s="456"/>
      <c r="BPH78" s="456"/>
      <c r="BPI78" s="456"/>
      <c r="BPJ78" s="456"/>
      <c r="BPK78" s="456"/>
      <c r="BPL78" s="456"/>
      <c r="BPM78" s="456"/>
      <c r="BPN78" s="456"/>
      <c r="BPO78" s="456"/>
      <c r="BPP78" s="456"/>
      <c r="BPQ78" s="456"/>
      <c r="BPR78" s="456"/>
      <c r="BPS78" s="456"/>
      <c r="BPT78" s="456"/>
      <c r="BPU78" s="456"/>
      <c r="BPV78" s="456"/>
      <c r="BPW78" s="456"/>
      <c r="BPX78" s="456"/>
      <c r="BPY78" s="456"/>
      <c r="BPZ78" s="456"/>
      <c r="BQA78" s="456"/>
      <c r="BQB78" s="456"/>
      <c r="BQC78" s="456"/>
      <c r="BQD78" s="456"/>
      <c r="BQE78" s="456"/>
      <c r="BQF78" s="456"/>
      <c r="BQG78" s="456"/>
      <c r="BQH78" s="456"/>
      <c r="BQI78" s="456"/>
      <c r="BQJ78" s="456"/>
      <c r="BQK78" s="456"/>
      <c r="BQL78" s="456"/>
      <c r="BQM78" s="456"/>
      <c r="BQN78" s="456"/>
      <c r="BQO78" s="456"/>
      <c r="BQP78" s="456"/>
      <c r="BQQ78" s="456"/>
      <c r="BQR78" s="456"/>
      <c r="BQS78" s="456"/>
      <c r="BQT78" s="456"/>
      <c r="BQU78" s="456"/>
      <c r="BQV78" s="456"/>
      <c r="BQW78" s="456"/>
      <c r="BQX78" s="456"/>
      <c r="BQY78" s="456"/>
      <c r="BQZ78" s="456"/>
      <c r="BRA78" s="456"/>
      <c r="BRB78" s="456"/>
      <c r="BRC78" s="456"/>
      <c r="BRD78" s="456"/>
      <c r="BRE78" s="456"/>
      <c r="BRF78" s="456"/>
      <c r="BRG78" s="456"/>
      <c r="BRH78" s="456"/>
      <c r="BRI78" s="456"/>
      <c r="BRJ78" s="456"/>
      <c r="BRK78" s="456"/>
      <c r="BRL78" s="456"/>
      <c r="BRM78" s="456"/>
      <c r="BRN78" s="456"/>
      <c r="BRO78" s="456"/>
      <c r="BRP78" s="456"/>
      <c r="BRQ78" s="456"/>
      <c r="BRR78" s="456"/>
      <c r="BRS78" s="456"/>
      <c r="BRT78" s="456"/>
      <c r="BRU78" s="456"/>
      <c r="BRV78" s="456"/>
      <c r="BRW78" s="456"/>
      <c r="BRX78" s="456"/>
      <c r="BRY78" s="456"/>
      <c r="BRZ78" s="456"/>
      <c r="BSA78" s="456"/>
      <c r="BSB78" s="456"/>
      <c r="BSC78" s="456"/>
      <c r="BSD78" s="456"/>
      <c r="BSE78" s="456"/>
      <c r="BSF78" s="456"/>
      <c r="BSG78" s="456"/>
      <c r="BSH78" s="456"/>
      <c r="BSI78" s="456"/>
      <c r="BSJ78" s="456"/>
      <c r="BSK78" s="456"/>
      <c r="BSL78" s="456"/>
      <c r="BSM78" s="456"/>
      <c r="BSN78" s="456"/>
      <c r="BSO78" s="456"/>
      <c r="BSP78" s="456"/>
      <c r="BSQ78" s="456"/>
      <c r="BSR78" s="456"/>
      <c r="BSS78" s="456"/>
      <c r="BST78" s="456"/>
      <c r="BSU78" s="456"/>
      <c r="BSV78" s="456"/>
      <c r="BSW78" s="456"/>
      <c r="BSX78" s="456"/>
      <c r="BSY78" s="456"/>
      <c r="BSZ78" s="456"/>
      <c r="BTA78" s="456"/>
      <c r="BTB78" s="456"/>
      <c r="BTC78" s="456"/>
      <c r="BTD78" s="456"/>
      <c r="BTE78" s="456"/>
      <c r="BTF78" s="456"/>
      <c r="BTG78" s="456"/>
      <c r="BTH78" s="456"/>
      <c r="BTI78" s="456"/>
      <c r="BTJ78" s="456"/>
      <c r="BTK78" s="456"/>
      <c r="BTL78" s="456"/>
      <c r="BTM78" s="456"/>
      <c r="BTN78" s="456"/>
      <c r="BTO78" s="456"/>
      <c r="BTP78" s="456"/>
      <c r="BTQ78" s="456"/>
      <c r="BTR78" s="456"/>
      <c r="BTS78" s="456"/>
      <c r="BTT78" s="456"/>
      <c r="BTU78" s="456"/>
      <c r="BTV78" s="456"/>
      <c r="BTW78" s="456"/>
      <c r="BTX78" s="456"/>
      <c r="BTY78" s="456"/>
      <c r="BTZ78" s="456"/>
      <c r="BUA78" s="456"/>
      <c r="BUB78" s="456"/>
      <c r="BUC78" s="456"/>
      <c r="BUD78" s="456"/>
      <c r="BUE78" s="456"/>
      <c r="BUF78" s="456"/>
      <c r="BUG78" s="456"/>
      <c r="BUH78" s="456"/>
      <c r="BUI78" s="456"/>
      <c r="BUJ78" s="456"/>
      <c r="BUK78" s="456"/>
      <c r="BUL78" s="456"/>
      <c r="BUM78" s="456"/>
      <c r="BUN78" s="456"/>
      <c r="BUO78" s="456"/>
      <c r="BUP78" s="456"/>
      <c r="BUQ78" s="456"/>
      <c r="BUR78" s="456"/>
      <c r="BUS78" s="456"/>
      <c r="BUT78" s="456"/>
      <c r="BUU78" s="456"/>
      <c r="BUV78" s="456"/>
      <c r="BUW78" s="456"/>
      <c r="BUX78" s="456"/>
      <c r="BUY78" s="456"/>
      <c r="BUZ78" s="456"/>
      <c r="BVA78" s="456"/>
      <c r="BVB78" s="456"/>
      <c r="BVC78" s="456"/>
      <c r="BVD78" s="456"/>
      <c r="BVE78" s="456"/>
      <c r="BVF78" s="456"/>
      <c r="BVG78" s="456"/>
      <c r="BVH78" s="456"/>
      <c r="BVI78" s="456"/>
      <c r="BVJ78" s="456"/>
      <c r="BVK78" s="456"/>
      <c r="BVL78" s="456"/>
      <c r="BVM78" s="456"/>
      <c r="BVN78" s="456"/>
      <c r="BVO78" s="456"/>
      <c r="BVP78" s="456"/>
      <c r="BVQ78" s="456"/>
      <c r="BVR78" s="456"/>
      <c r="BVS78" s="456"/>
      <c r="BVT78" s="456"/>
      <c r="BVU78" s="456"/>
      <c r="BVV78" s="456"/>
      <c r="BVW78" s="456"/>
      <c r="BVX78" s="456"/>
      <c r="BVY78" s="456"/>
      <c r="BVZ78" s="456"/>
      <c r="BWA78" s="456"/>
      <c r="BWB78" s="456"/>
      <c r="BWC78" s="456"/>
      <c r="BWD78" s="456"/>
      <c r="BWE78" s="456"/>
      <c r="BWF78" s="456"/>
      <c r="BWG78" s="456"/>
      <c r="BWH78" s="456"/>
      <c r="BWI78" s="456"/>
      <c r="BWJ78" s="456"/>
      <c r="BWK78" s="456"/>
      <c r="BWL78" s="456"/>
      <c r="BWM78" s="456"/>
      <c r="BWN78" s="456"/>
      <c r="BWO78" s="456"/>
      <c r="BWP78" s="456"/>
      <c r="BWQ78" s="456"/>
      <c r="BWR78" s="456"/>
      <c r="BWS78" s="456"/>
      <c r="BWT78" s="456"/>
      <c r="BWU78" s="456"/>
      <c r="BWV78" s="456"/>
      <c r="BWW78" s="456"/>
      <c r="BWX78" s="456"/>
      <c r="BWY78" s="456"/>
      <c r="BWZ78" s="456"/>
      <c r="BXA78" s="456"/>
      <c r="BXB78" s="456"/>
      <c r="BXC78" s="456"/>
      <c r="BXD78" s="456"/>
      <c r="BXE78" s="456"/>
      <c r="BXF78" s="456"/>
      <c r="BXG78" s="456"/>
      <c r="BXH78" s="456"/>
      <c r="BXI78" s="456"/>
      <c r="BXJ78" s="456"/>
      <c r="BXK78" s="456"/>
      <c r="BXL78" s="456"/>
      <c r="BXM78" s="456"/>
      <c r="BXN78" s="456"/>
      <c r="BXO78" s="456"/>
      <c r="BXP78" s="456"/>
      <c r="BXQ78" s="456"/>
      <c r="BXR78" s="456"/>
      <c r="BXS78" s="456"/>
      <c r="BXT78" s="456"/>
      <c r="BXU78" s="456"/>
      <c r="BXV78" s="456"/>
      <c r="BXW78" s="456"/>
      <c r="BXX78" s="456"/>
      <c r="BXY78" s="456"/>
      <c r="BXZ78" s="456"/>
      <c r="BYA78" s="456"/>
      <c r="BYB78" s="456"/>
      <c r="BYC78" s="456"/>
      <c r="BYD78" s="456"/>
      <c r="BYE78" s="456"/>
      <c r="BYF78" s="456"/>
      <c r="BYG78" s="456"/>
      <c r="BYH78" s="456"/>
      <c r="BYI78" s="456"/>
      <c r="BYJ78" s="456"/>
      <c r="BYK78" s="456"/>
      <c r="BYL78" s="456"/>
      <c r="BYM78" s="456"/>
      <c r="BYN78" s="456"/>
      <c r="BYO78" s="456"/>
      <c r="BYP78" s="456"/>
      <c r="BYQ78" s="456"/>
      <c r="BYR78" s="456"/>
      <c r="BYS78" s="456"/>
      <c r="BYT78" s="456"/>
      <c r="BYU78" s="456"/>
      <c r="BYV78" s="456"/>
      <c r="BYW78" s="456"/>
      <c r="BYX78" s="456"/>
      <c r="BYY78" s="456"/>
      <c r="BYZ78" s="456"/>
      <c r="BZA78" s="456"/>
      <c r="BZB78" s="456"/>
      <c r="BZC78" s="456"/>
      <c r="BZD78" s="456"/>
      <c r="BZE78" s="456"/>
      <c r="BZF78" s="456"/>
      <c r="BZG78" s="456"/>
      <c r="BZH78" s="456"/>
      <c r="BZI78" s="456"/>
      <c r="BZJ78" s="456"/>
      <c r="BZK78" s="456"/>
      <c r="BZL78" s="456"/>
      <c r="BZM78" s="456"/>
      <c r="BZN78" s="456"/>
      <c r="BZO78" s="456"/>
      <c r="BZP78" s="456"/>
      <c r="BZQ78" s="456"/>
      <c r="BZR78" s="456"/>
      <c r="BZS78" s="456"/>
      <c r="BZT78" s="456"/>
      <c r="BZU78" s="456"/>
      <c r="BZV78" s="456"/>
      <c r="BZW78" s="456"/>
      <c r="BZX78" s="456"/>
      <c r="BZY78" s="456"/>
      <c r="BZZ78" s="456"/>
      <c r="CAA78" s="456"/>
      <c r="CAB78" s="456"/>
      <c r="CAC78" s="456"/>
      <c r="CAD78" s="456"/>
      <c r="CAE78" s="456"/>
      <c r="CAF78" s="456"/>
      <c r="CAG78" s="456"/>
      <c r="CAH78" s="456"/>
      <c r="CAI78" s="456"/>
      <c r="CAJ78" s="456"/>
      <c r="CAK78" s="456"/>
      <c r="CAL78" s="456"/>
      <c r="CAM78" s="456"/>
      <c r="CAN78" s="456"/>
      <c r="CAO78" s="456"/>
      <c r="CAP78" s="456"/>
      <c r="CAQ78" s="456"/>
      <c r="CAR78" s="456"/>
      <c r="CAS78" s="456"/>
      <c r="CAT78" s="456"/>
      <c r="CAU78" s="456"/>
      <c r="CAV78" s="456"/>
      <c r="CAW78" s="456"/>
      <c r="CAX78" s="456"/>
      <c r="CAY78" s="456"/>
      <c r="CAZ78" s="456"/>
      <c r="CBA78" s="456"/>
      <c r="CBB78" s="456"/>
      <c r="CBC78" s="456"/>
      <c r="CBD78" s="456"/>
      <c r="CBE78" s="456"/>
      <c r="CBF78" s="456"/>
      <c r="CBG78" s="456"/>
      <c r="CBH78" s="456"/>
      <c r="CBI78" s="456"/>
      <c r="CBJ78" s="456"/>
      <c r="CBK78" s="456"/>
      <c r="CBL78" s="456"/>
      <c r="CBM78" s="456"/>
      <c r="CBN78" s="456"/>
      <c r="CBO78" s="456"/>
      <c r="CBP78" s="456"/>
      <c r="CBQ78" s="456"/>
      <c r="CBR78" s="456"/>
      <c r="CBS78" s="456"/>
      <c r="CBT78" s="456"/>
      <c r="CBU78" s="456"/>
      <c r="CBV78" s="456"/>
      <c r="CBW78" s="456"/>
      <c r="CBX78" s="456"/>
      <c r="CBY78" s="456"/>
      <c r="CBZ78" s="456"/>
      <c r="CCA78" s="456"/>
      <c r="CCB78" s="456"/>
      <c r="CCC78" s="456"/>
      <c r="CCD78" s="456"/>
      <c r="CCE78" s="456"/>
      <c r="CCF78" s="456"/>
      <c r="CCG78" s="456"/>
      <c r="CCH78" s="456"/>
      <c r="CCI78" s="456"/>
      <c r="CCJ78" s="456"/>
      <c r="CCK78" s="456"/>
      <c r="CCL78" s="456"/>
      <c r="CCM78" s="456"/>
      <c r="CCN78" s="456"/>
      <c r="CCO78" s="456"/>
      <c r="CCP78" s="456"/>
      <c r="CCQ78" s="456"/>
      <c r="CCR78" s="456"/>
      <c r="CCS78" s="456"/>
      <c r="CCT78" s="456"/>
      <c r="CCU78" s="456"/>
      <c r="CCV78" s="456"/>
      <c r="CCW78" s="456"/>
      <c r="CCX78" s="456"/>
      <c r="CCY78" s="456"/>
      <c r="CCZ78" s="456"/>
      <c r="CDA78" s="456"/>
      <c r="CDB78" s="456"/>
      <c r="CDC78" s="456"/>
      <c r="CDD78" s="456"/>
      <c r="CDE78" s="456"/>
      <c r="CDF78" s="456"/>
      <c r="CDG78" s="456"/>
      <c r="CDH78" s="456"/>
      <c r="CDI78" s="456"/>
      <c r="CDJ78" s="456"/>
      <c r="CDK78" s="456"/>
      <c r="CDL78" s="456"/>
      <c r="CDM78" s="456"/>
      <c r="CDN78" s="456"/>
      <c r="CDO78" s="456"/>
      <c r="CDP78" s="456"/>
      <c r="CDQ78" s="456"/>
      <c r="CDR78" s="456"/>
      <c r="CDS78" s="456"/>
      <c r="CDT78" s="456"/>
      <c r="CDU78" s="456"/>
      <c r="CDV78" s="456"/>
      <c r="CDW78" s="456"/>
      <c r="CDX78" s="456"/>
      <c r="CDY78" s="456"/>
      <c r="CDZ78" s="456"/>
      <c r="CEA78" s="456"/>
      <c r="CEB78" s="456"/>
      <c r="CEC78" s="456"/>
      <c r="CED78" s="456"/>
      <c r="CEE78" s="456"/>
      <c r="CEF78" s="456"/>
      <c r="CEG78" s="456"/>
      <c r="CEH78" s="456"/>
      <c r="CEI78" s="456"/>
      <c r="CEJ78" s="456"/>
      <c r="CEK78" s="456"/>
      <c r="CEL78" s="456"/>
      <c r="CEM78" s="456"/>
      <c r="CEN78" s="456"/>
      <c r="CEO78" s="456"/>
      <c r="CEP78" s="456"/>
      <c r="CEQ78" s="456"/>
      <c r="CER78" s="456"/>
      <c r="CES78" s="456"/>
      <c r="CET78" s="456"/>
      <c r="CEU78" s="456"/>
      <c r="CEV78" s="456"/>
      <c r="CEW78" s="456"/>
      <c r="CEX78" s="456"/>
      <c r="CEY78" s="456"/>
      <c r="CEZ78" s="456"/>
      <c r="CFA78" s="456"/>
      <c r="CFB78" s="456"/>
      <c r="CFC78" s="456"/>
      <c r="CFD78" s="456"/>
      <c r="CFE78" s="456"/>
      <c r="CFF78" s="456"/>
      <c r="CFG78" s="456"/>
      <c r="CFH78" s="456"/>
      <c r="CFI78" s="456"/>
      <c r="CFJ78" s="456"/>
      <c r="CFK78" s="456"/>
      <c r="CFL78" s="456"/>
      <c r="CFM78" s="456"/>
      <c r="CFN78" s="456"/>
      <c r="CFO78" s="456"/>
      <c r="CFP78" s="456"/>
      <c r="CFQ78" s="456"/>
      <c r="CFR78" s="456"/>
      <c r="CFS78" s="456"/>
      <c r="CFT78" s="456"/>
      <c r="CFU78" s="456"/>
      <c r="CFV78" s="456"/>
      <c r="CFW78" s="456"/>
      <c r="CFX78" s="456"/>
      <c r="CFY78" s="456"/>
      <c r="CFZ78" s="456"/>
      <c r="CGA78" s="456"/>
      <c r="CGB78" s="456"/>
      <c r="CGC78" s="456"/>
      <c r="CGD78" s="456"/>
      <c r="CGE78" s="456"/>
      <c r="CGF78" s="456"/>
      <c r="CGG78" s="456"/>
      <c r="CGH78" s="456"/>
      <c r="CGI78" s="456"/>
      <c r="CGJ78" s="456"/>
      <c r="CGK78" s="456"/>
      <c r="CGL78" s="456"/>
      <c r="CGM78" s="456"/>
      <c r="CGN78" s="456"/>
      <c r="CGO78" s="456"/>
      <c r="CGP78" s="456"/>
      <c r="CGQ78" s="456"/>
      <c r="CGR78" s="456"/>
      <c r="CGS78" s="456"/>
      <c r="CGT78" s="456"/>
      <c r="CGU78" s="456"/>
      <c r="CGV78" s="456"/>
      <c r="CGW78" s="456"/>
      <c r="CGX78" s="456"/>
      <c r="CGY78" s="456"/>
      <c r="CGZ78" s="456"/>
      <c r="CHA78" s="456"/>
      <c r="CHB78" s="456"/>
      <c r="CHC78" s="456"/>
      <c r="CHD78" s="456"/>
      <c r="CHE78" s="456"/>
      <c r="CHF78" s="456"/>
      <c r="CHG78" s="456"/>
      <c r="CHH78" s="456"/>
      <c r="CHI78" s="456"/>
      <c r="CHJ78" s="456"/>
      <c r="CHK78" s="456"/>
      <c r="CHL78" s="456"/>
      <c r="CHM78" s="456"/>
      <c r="CHN78" s="456"/>
      <c r="CHO78" s="456"/>
      <c r="CHP78" s="456"/>
      <c r="CHQ78" s="456"/>
      <c r="CHR78" s="456"/>
      <c r="CHS78" s="456"/>
      <c r="CHT78" s="456"/>
      <c r="CHU78" s="456"/>
      <c r="CHV78" s="456"/>
      <c r="CHW78" s="456"/>
      <c r="CHX78" s="456"/>
      <c r="CHY78" s="456"/>
      <c r="CHZ78" s="456"/>
      <c r="CIA78" s="456"/>
      <c r="CIB78" s="456"/>
      <c r="CIC78" s="456"/>
      <c r="CID78" s="456"/>
      <c r="CIE78" s="456"/>
      <c r="CIF78" s="456"/>
      <c r="CIG78" s="456"/>
      <c r="CIH78" s="456"/>
      <c r="CII78" s="456"/>
      <c r="CIJ78" s="456"/>
      <c r="CIK78" s="456"/>
      <c r="CIL78" s="456"/>
      <c r="CIM78" s="456"/>
      <c r="CIN78" s="456"/>
      <c r="CIO78" s="456"/>
      <c r="CIP78" s="456"/>
      <c r="CIQ78" s="456"/>
      <c r="CIR78" s="456"/>
      <c r="CIS78" s="456"/>
      <c r="CIT78" s="456"/>
      <c r="CIU78" s="456"/>
      <c r="CIV78" s="456"/>
      <c r="CIW78" s="456"/>
      <c r="CIX78" s="456"/>
      <c r="CIY78" s="456"/>
      <c r="CIZ78" s="456"/>
      <c r="CJA78" s="456"/>
      <c r="CJB78" s="456"/>
      <c r="CJC78" s="456"/>
      <c r="CJD78" s="456"/>
      <c r="CJE78" s="456"/>
      <c r="CJF78" s="456"/>
      <c r="CJG78" s="456"/>
      <c r="CJH78" s="456"/>
      <c r="CJI78" s="456"/>
      <c r="CJJ78" s="456"/>
      <c r="CJK78" s="456"/>
      <c r="CJL78" s="456"/>
      <c r="CJM78" s="456"/>
      <c r="CJN78" s="456"/>
      <c r="CJO78" s="456"/>
      <c r="CJP78" s="456"/>
      <c r="CJQ78" s="456"/>
      <c r="CJR78" s="456"/>
      <c r="CJS78" s="456"/>
      <c r="CJT78" s="456"/>
      <c r="CJU78" s="456"/>
      <c r="CJV78" s="456"/>
      <c r="CJW78" s="456"/>
      <c r="CJX78" s="456"/>
      <c r="CJY78" s="456"/>
      <c r="CJZ78" s="456"/>
      <c r="CKA78" s="456"/>
      <c r="CKB78" s="456"/>
      <c r="CKC78" s="456"/>
      <c r="CKD78" s="456"/>
      <c r="CKE78" s="456"/>
      <c r="CKF78" s="456"/>
      <c r="CKG78" s="456"/>
      <c r="CKH78" s="456"/>
      <c r="CKI78" s="456"/>
      <c r="CKJ78" s="456"/>
      <c r="CKK78" s="456"/>
      <c r="CKL78" s="456"/>
      <c r="CKM78" s="456"/>
      <c r="CKN78" s="456"/>
      <c r="CKO78" s="456"/>
      <c r="CKP78" s="456"/>
      <c r="CKQ78" s="456"/>
      <c r="CKR78" s="456"/>
      <c r="CKS78" s="456"/>
      <c r="CKT78" s="456"/>
      <c r="CKU78" s="456"/>
      <c r="CKV78" s="456"/>
      <c r="CKW78" s="456"/>
      <c r="CKX78" s="456"/>
      <c r="CKY78" s="456"/>
      <c r="CKZ78" s="456"/>
      <c r="CLA78" s="456"/>
      <c r="CLB78" s="456"/>
      <c r="CLC78" s="456"/>
      <c r="CLD78" s="456"/>
      <c r="CLE78" s="456"/>
      <c r="CLF78" s="456"/>
      <c r="CLG78" s="456"/>
      <c r="CLH78" s="456"/>
      <c r="CLI78" s="456"/>
      <c r="CLJ78" s="456"/>
      <c r="CLK78" s="456"/>
      <c r="CLL78" s="456"/>
      <c r="CLM78" s="456"/>
      <c r="CLN78" s="456"/>
      <c r="CLO78" s="456"/>
      <c r="CLP78" s="456"/>
      <c r="CLQ78" s="456"/>
      <c r="CLR78" s="456"/>
      <c r="CLS78" s="456"/>
      <c r="CLT78" s="456"/>
      <c r="CLU78" s="456"/>
      <c r="CLV78" s="456"/>
      <c r="CLW78" s="456"/>
      <c r="CLX78" s="456"/>
      <c r="CLY78" s="456"/>
      <c r="CLZ78" s="456"/>
      <c r="CMA78" s="456"/>
      <c r="CMB78" s="456"/>
      <c r="CMC78" s="456"/>
      <c r="CMD78" s="456"/>
      <c r="CME78" s="456"/>
      <c r="CMF78" s="456"/>
      <c r="CMG78" s="456"/>
      <c r="CMH78" s="456"/>
      <c r="CMI78" s="456"/>
      <c r="CMJ78" s="456"/>
      <c r="CMK78" s="456"/>
      <c r="CML78" s="456"/>
      <c r="CMM78" s="456"/>
      <c r="CMN78" s="456"/>
      <c r="CMO78" s="456"/>
      <c r="CMP78" s="456"/>
      <c r="CMQ78" s="456"/>
      <c r="CMR78" s="456"/>
      <c r="CMS78" s="456"/>
      <c r="CMT78" s="456"/>
      <c r="CMU78" s="456"/>
      <c r="CMV78" s="456"/>
      <c r="CMW78" s="456"/>
      <c r="CMX78" s="456"/>
      <c r="CMY78" s="456"/>
      <c r="CMZ78" s="456"/>
      <c r="CNA78" s="456"/>
      <c r="CNB78" s="456"/>
      <c r="CNC78" s="456"/>
      <c r="CND78" s="456"/>
      <c r="CNE78" s="456"/>
      <c r="CNF78" s="456"/>
      <c r="CNG78" s="456"/>
      <c r="CNH78" s="456"/>
      <c r="CNI78" s="456"/>
      <c r="CNJ78" s="456"/>
      <c r="CNK78" s="456"/>
      <c r="CNL78" s="456"/>
      <c r="CNM78" s="456"/>
      <c r="CNN78" s="456"/>
      <c r="CNO78" s="456"/>
      <c r="CNP78" s="456"/>
      <c r="CNQ78" s="456"/>
      <c r="CNR78" s="456"/>
      <c r="CNS78" s="456"/>
      <c r="CNT78" s="456"/>
      <c r="CNU78" s="456"/>
      <c r="CNV78" s="456"/>
      <c r="CNW78" s="456"/>
      <c r="CNX78" s="456"/>
      <c r="CNY78" s="456"/>
      <c r="CNZ78" s="456"/>
      <c r="COA78" s="456"/>
      <c r="COB78" s="456"/>
      <c r="COC78" s="456"/>
      <c r="COD78" s="456"/>
      <c r="COE78" s="456"/>
      <c r="COF78" s="456"/>
      <c r="COG78" s="456"/>
      <c r="COH78" s="456"/>
      <c r="COI78" s="456"/>
      <c r="COJ78" s="456"/>
      <c r="COK78" s="456"/>
      <c r="COL78" s="456"/>
      <c r="COM78" s="456"/>
      <c r="CON78" s="456"/>
      <c r="COO78" s="456"/>
      <c r="COP78" s="456"/>
      <c r="COQ78" s="456"/>
      <c r="COR78" s="456"/>
      <c r="COS78" s="456"/>
      <c r="COT78" s="456"/>
      <c r="COU78" s="456"/>
      <c r="COV78" s="456"/>
      <c r="COW78" s="456"/>
      <c r="COX78" s="456"/>
      <c r="COY78" s="456"/>
      <c r="COZ78" s="456"/>
      <c r="CPA78" s="456"/>
      <c r="CPB78" s="456"/>
      <c r="CPC78" s="456"/>
      <c r="CPD78" s="456"/>
      <c r="CPE78" s="456"/>
      <c r="CPF78" s="456"/>
      <c r="CPG78" s="456"/>
      <c r="CPH78" s="456"/>
      <c r="CPI78" s="456"/>
      <c r="CPJ78" s="456"/>
      <c r="CPK78" s="456"/>
      <c r="CPL78" s="456"/>
      <c r="CPM78" s="456"/>
      <c r="CPN78" s="456"/>
      <c r="CPO78" s="456"/>
      <c r="CPP78" s="456"/>
      <c r="CPQ78" s="456"/>
      <c r="CPR78" s="456"/>
      <c r="CPS78" s="456"/>
      <c r="CPT78" s="456"/>
      <c r="CPU78" s="456"/>
      <c r="CPV78" s="456"/>
      <c r="CPW78" s="456"/>
      <c r="CPX78" s="456"/>
      <c r="CPY78" s="456"/>
      <c r="CPZ78" s="456"/>
      <c r="CQA78" s="456"/>
      <c r="CQB78" s="456"/>
      <c r="CQC78" s="456"/>
      <c r="CQD78" s="456"/>
      <c r="CQE78" s="456"/>
      <c r="CQF78" s="456"/>
      <c r="CQG78" s="456"/>
      <c r="CQH78" s="456"/>
      <c r="CQI78" s="456"/>
      <c r="CQJ78" s="456"/>
      <c r="CQK78" s="456"/>
      <c r="CQL78" s="456"/>
      <c r="CQM78" s="456"/>
      <c r="CQN78" s="456"/>
      <c r="CQO78" s="456"/>
      <c r="CQP78" s="456"/>
      <c r="CQQ78" s="456"/>
      <c r="CQR78" s="456"/>
      <c r="CQS78" s="456"/>
      <c r="CQT78" s="456"/>
      <c r="CQU78" s="456"/>
      <c r="CQV78" s="456"/>
      <c r="CQW78" s="456"/>
      <c r="CQX78" s="456"/>
      <c r="CQY78" s="456"/>
      <c r="CQZ78" s="456"/>
      <c r="CRA78" s="456"/>
      <c r="CRB78" s="456"/>
      <c r="CRC78" s="456"/>
      <c r="CRD78" s="456"/>
      <c r="CRE78" s="456"/>
      <c r="CRF78" s="456"/>
      <c r="CRG78" s="456"/>
      <c r="CRH78" s="456"/>
      <c r="CRI78" s="456"/>
      <c r="CRJ78" s="456"/>
      <c r="CRK78" s="456"/>
      <c r="CRL78" s="456"/>
      <c r="CRM78" s="456"/>
      <c r="CRN78" s="456"/>
      <c r="CRO78" s="456"/>
      <c r="CRP78" s="456"/>
      <c r="CRQ78" s="456"/>
      <c r="CRR78" s="456"/>
      <c r="CRS78" s="456"/>
      <c r="CRT78" s="456"/>
      <c r="CRU78" s="456"/>
      <c r="CRV78" s="456"/>
      <c r="CRW78" s="456"/>
      <c r="CRX78" s="456"/>
      <c r="CRY78" s="456"/>
      <c r="CRZ78" s="456"/>
      <c r="CSA78" s="456"/>
      <c r="CSB78" s="456"/>
      <c r="CSC78" s="456"/>
      <c r="CSD78" s="456"/>
      <c r="CSE78" s="456"/>
      <c r="CSF78" s="456"/>
      <c r="CSG78" s="456"/>
      <c r="CSH78" s="456"/>
      <c r="CSI78" s="456"/>
      <c r="CSJ78" s="456"/>
      <c r="CSK78" s="456"/>
      <c r="CSL78" s="456"/>
      <c r="CSM78" s="456"/>
      <c r="CSN78" s="456"/>
      <c r="CSO78" s="456"/>
      <c r="CSP78" s="456"/>
      <c r="CSQ78" s="456"/>
      <c r="CSR78" s="456"/>
      <c r="CSS78" s="456"/>
      <c r="CST78" s="456"/>
      <c r="CSU78" s="456"/>
      <c r="CSV78" s="456"/>
      <c r="CSW78" s="456"/>
      <c r="CSX78" s="456"/>
      <c r="CSY78" s="456"/>
      <c r="CSZ78" s="456"/>
      <c r="CTA78" s="456"/>
      <c r="CTB78" s="456"/>
      <c r="CTC78" s="456"/>
      <c r="CTD78" s="456"/>
      <c r="CTE78" s="456"/>
      <c r="CTF78" s="456"/>
      <c r="CTG78" s="456"/>
      <c r="CTH78" s="456"/>
      <c r="CTI78" s="456"/>
      <c r="CTJ78" s="456"/>
      <c r="CTK78" s="456"/>
      <c r="CTL78" s="456"/>
      <c r="CTM78" s="456"/>
      <c r="CTN78" s="456"/>
      <c r="CTO78" s="456"/>
      <c r="CTP78" s="456"/>
      <c r="CTQ78" s="456"/>
      <c r="CTR78" s="456"/>
      <c r="CTS78" s="456"/>
      <c r="CTT78" s="456"/>
      <c r="CTU78" s="456"/>
      <c r="CTV78" s="456"/>
      <c r="CTW78" s="456"/>
      <c r="CTX78" s="456"/>
      <c r="CTY78" s="456"/>
      <c r="CTZ78" s="456"/>
      <c r="CUA78" s="456"/>
      <c r="CUB78" s="456"/>
      <c r="CUC78" s="456"/>
      <c r="CUD78" s="456"/>
      <c r="CUE78" s="456"/>
      <c r="CUF78" s="456"/>
      <c r="CUG78" s="456"/>
      <c r="CUH78" s="456"/>
      <c r="CUI78" s="456"/>
      <c r="CUJ78" s="456"/>
      <c r="CUK78" s="456"/>
      <c r="CUL78" s="456"/>
      <c r="CUM78" s="456"/>
      <c r="CUN78" s="456"/>
      <c r="CUO78" s="456"/>
      <c r="CUP78" s="456"/>
      <c r="CUQ78" s="456"/>
      <c r="CUR78" s="456"/>
      <c r="CUS78" s="456"/>
      <c r="CUT78" s="456"/>
      <c r="CUU78" s="456"/>
      <c r="CUV78" s="456"/>
      <c r="CUW78" s="456"/>
      <c r="CUX78" s="456"/>
      <c r="CUY78" s="456"/>
      <c r="CUZ78" s="456"/>
      <c r="CVA78" s="456"/>
      <c r="CVB78" s="456"/>
      <c r="CVC78" s="456"/>
      <c r="CVD78" s="456"/>
      <c r="CVE78" s="456"/>
      <c r="CVF78" s="456"/>
      <c r="CVG78" s="456"/>
      <c r="CVH78" s="456"/>
      <c r="CVI78" s="456"/>
      <c r="CVJ78" s="456"/>
      <c r="CVK78" s="456"/>
      <c r="CVL78" s="456"/>
      <c r="CVM78" s="456"/>
      <c r="CVN78" s="456"/>
      <c r="CVO78" s="456"/>
      <c r="CVP78" s="456"/>
      <c r="CVQ78" s="456"/>
      <c r="CVR78" s="456"/>
      <c r="CVS78" s="456"/>
      <c r="CVT78" s="456"/>
      <c r="CVU78" s="456"/>
      <c r="CVV78" s="456"/>
      <c r="CVW78" s="456"/>
      <c r="CVX78" s="456"/>
      <c r="CVY78" s="456"/>
      <c r="CVZ78" s="456"/>
      <c r="CWA78" s="456"/>
      <c r="CWB78" s="456"/>
      <c r="CWC78" s="456"/>
      <c r="CWD78" s="456"/>
      <c r="CWE78" s="456"/>
      <c r="CWF78" s="456"/>
      <c r="CWG78" s="456"/>
      <c r="CWH78" s="456"/>
      <c r="CWI78" s="456"/>
      <c r="CWJ78" s="456"/>
      <c r="CWK78" s="456"/>
      <c r="CWL78" s="456"/>
      <c r="CWM78" s="456"/>
      <c r="CWN78" s="456"/>
      <c r="CWO78" s="456"/>
      <c r="CWP78" s="456"/>
      <c r="CWQ78" s="456"/>
      <c r="CWR78" s="456"/>
      <c r="CWS78" s="456"/>
      <c r="CWT78" s="456"/>
      <c r="CWU78" s="456"/>
      <c r="CWV78" s="456"/>
      <c r="CWW78" s="456"/>
      <c r="CWX78" s="456"/>
      <c r="CWY78" s="456"/>
      <c r="CWZ78" s="456"/>
      <c r="CXA78" s="456"/>
      <c r="CXB78" s="456"/>
      <c r="CXC78" s="456"/>
      <c r="CXD78" s="456"/>
      <c r="CXE78" s="456"/>
      <c r="CXF78" s="456"/>
      <c r="CXG78" s="456"/>
      <c r="CXH78" s="456"/>
      <c r="CXI78" s="456"/>
      <c r="CXJ78" s="456"/>
      <c r="CXK78" s="456"/>
      <c r="CXL78" s="456"/>
      <c r="CXM78" s="456"/>
      <c r="CXN78" s="456"/>
      <c r="CXO78" s="456"/>
      <c r="CXP78" s="456"/>
      <c r="CXQ78" s="456"/>
      <c r="CXR78" s="456"/>
      <c r="CXS78" s="456"/>
      <c r="CXT78" s="456"/>
      <c r="CXU78" s="456"/>
      <c r="CXV78" s="456"/>
      <c r="CXW78" s="456"/>
      <c r="CXX78" s="456"/>
      <c r="CXY78" s="456"/>
      <c r="CXZ78" s="456"/>
      <c r="CYA78" s="456"/>
      <c r="CYB78" s="456"/>
      <c r="CYC78" s="456"/>
      <c r="CYD78" s="456"/>
      <c r="CYE78" s="456"/>
      <c r="CYF78" s="456"/>
      <c r="CYG78" s="456"/>
      <c r="CYH78" s="456"/>
      <c r="CYI78" s="456"/>
      <c r="CYJ78" s="456"/>
      <c r="CYK78" s="456"/>
      <c r="CYL78" s="456"/>
      <c r="CYM78" s="456"/>
      <c r="CYN78" s="456"/>
      <c r="CYO78" s="456"/>
      <c r="CYP78" s="456"/>
      <c r="CYQ78" s="456"/>
      <c r="CYR78" s="456"/>
      <c r="CYS78" s="456"/>
      <c r="CYT78" s="456"/>
      <c r="CYU78" s="456"/>
      <c r="CYV78" s="456"/>
      <c r="CYW78" s="456"/>
      <c r="CYX78" s="456"/>
      <c r="CYY78" s="456"/>
      <c r="CYZ78" s="456"/>
      <c r="CZA78" s="456"/>
      <c r="CZB78" s="456"/>
      <c r="CZC78" s="456"/>
      <c r="CZD78" s="456"/>
      <c r="CZE78" s="456"/>
      <c r="CZF78" s="456"/>
      <c r="CZG78" s="456"/>
      <c r="CZH78" s="456"/>
      <c r="CZI78" s="456"/>
      <c r="CZJ78" s="456"/>
      <c r="CZK78" s="456"/>
      <c r="CZL78" s="456"/>
      <c r="CZM78" s="456"/>
      <c r="CZN78" s="456"/>
      <c r="CZO78" s="456"/>
      <c r="CZP78" s="456"/>
      <c r="CZQ78" s="456"/>
      <c r="CZR78" s="456"/>
      <c r="CZS78" s="456"/>
      <c r="CZT78" s="456"/>
      <c r="CZU78" s="456"/>
      <c r="CZV78" s="456"/>
      <c r="CZW78" s="456"/>
      <c r="CZX78" s="456"/>
      <c r="CZY78" s="456"/>
      <c r="CZZ78" s="456"/>
      <c r="DAA78" s="456"/>
      <c r="DAB78" s="456"/>
      <c r="DAC78" s="456"/>
      <c r="DAD78" s="456"/>
      <c r="DAE78" s="456"/>
      <c r="DAF78" s="456"/>
      <c r="DAG78" s="456"/>
      <c r="DAH78" s="456"/>
      <c r="DAI78" s="456"/>
      <c r="DAJ78" s="456"/>
      <c r="DAK78" s="456"/>
      <c r="DAL78" s="456"/>
      <c r="DAM78" s="456"/>
      <c r="DAN78" s="456"/>
      <c r="DAO78" s="456"/>
      <c r="DAP78" s="456"/>
      <c r="DAQ78" s="456"/>
      <c r="DAR78" s="456"/>
      <c r="DAS78" s="456"/>
      <c r="DAT78" s="456"/>
      <c r="DAU78" s="456"/>
      <c r="DAV78" s="456"/>
      <c r="DAW78" s="456"/>
      <c r="DAX78" s="456"/>
      <c r="DAY78" s="456"/>
      <c r="DAZ78" s="456"/>
      <c r="DBA78" s="456"/>
      <c r="DBB78" s="456"/>
      <c r="DBC78" s="456"/>
      <c r="DBD78" s="456"/>
      <c r="DBE78" s="456"/>
      <c r="DBF78" s="456"/>
      <c r="DBG78" s="456"/>
      <c r="DBH78" s="456"/>
      <c r="DBI78" s="456"/>
      <c r="DBJ78" s="456"/>
      <c r="DBK78" s="456"/>
      <c r="DBL78" s="456"/>
      <c r="DBM78" s="456"/>
      <c r="DBN78" s="456"/>
      <c r="DBO78" s="456"/>
      <c r="DBP78" s="456"/>
      <c r="DBQ78" s="456"/>
      <c r="DBR78" s="456"/>
      <c r="DBS78" s="456"/>
      <c r="DBT78" s="456"/>
      <c r="DBU78" s="456"/>
      <c r="DBV78" s="456"/>
      <c r="DBW78" s="456"/>
      <c r="DBX78" s="456"/>
      <c r="DBY78" s="456"/>
      <c r="DBZ78" s="456"/>
      <c r="DCA78" s="456"/>
      <c r="DCB78" s="456"/>
      <c r="DCC78" s="456"/>
      <c r="DCD78" s="456"/>
      <c r="DCE78" s="456"/>
      <c r="DCF78" s="456"/>
      <c r="DCG78" s="456"/>
      <c r="DCH78" s="456"/>
      <c r="DCI78" s="456"/>
      <c r="DCJ78" s="456"/>
      <c r="DCK78" s="456"/>
      <c r="DCL78" s="456"/>
      <c r="DCM78" s="456"/>
      <c r="DCN78" s="456"/>
      <c r="DCO78" s="456"/>
      <c r="DCP78" s="456"/>
      <c r="DCQ78" s="456"/>
      <c r="DCR78" s="456"/>
      <c r="DCS78" s="456"/>
      <c r="DCT78" s="456"/>
      <c r="DCU78" s="456"/>
      <c r="DCV78" s="456"/>
      <c r="DCW78" s="456"/>
      <c r="DCX78" s="456"/>
      <c r="DCY78" s="456"/>
      <c r="DCZ78" s="456"/>
      <c r="DDA78" s="456"/>
      <c r="DDB78" s="456"/>
      <c r="DDC78" s="456"/>
      <c r="DDD78" s="456"/>
      <c r="DDE78" s="456"/>
      <c r="DDF78" s="456"/>
      <c r="DDG78" s="456"/>
      <c r="DDH78" s="456"/>
      <c r="DDI78" s="456"/>
      <c r="DDJ78" s="456"/>
      <c r="DDK78" s="456"/>
      <c r="DDL78" s="456"/>
      <c r="DDM78" s="456"/>
      <c r="DDN78" s="456"/>
      <c r="DDO78" s="456"/>
      <c r="DDP78" s="456"/>
      <c r="DDQ78" s="456"/>
      <c r="DDR78" s="456"/>
      <c r="DDS78" s="456"/>
      <c r="DDT78" s="456"/>
      <c r="DDU78" s="456"/>
      <c r="DDV78" s="456"/>
      <c r="DDW78" s="456"/>
      <c r="DDX78" s="456"/>
      <c r="DDY78" s="456"/>
      <c r="DDZ78" s="456"/>
      <c r="DEA78" s="456"/>
      <c r="DEB78" s="456"/>
      <c r="DEC78" s="456"/>
      <c r="DED78" s="456"/>
      <c r="DEE78" s="456"/>
      <c r="DEF78" s="456"/>
      <c r="DEG78" s="456"/>
      <c r="DEH78" s="456"/>
      <c r="DEI78" s="456"/>
      <c r="DEJ78" s="456"/>
      <c r="DEK78" s="456"/>
      <c r="DEL78" s="456"/>
      <c r="DEM78" s="456"/>
      <c r="DEN78" s="456"/>
      <c r="DEO78" s="456"/>
      <c r="DEP78" s="456"/>
      <c r="DEQ78" s="456"/>
      <c r="DER78" s="456"/>
      <c r="DES78" s="456"/>
      <c r="DET78" s="456"/>
      <c r="DEU78" s="456"/>
      <c r="DEV78" s="456"/>
      <c r="DEW78" s="456"/>
      <c r="DEX78" s="456"/>
      <c r="DEY78" s="456"/>
      <c r="DEZ78" s="456"/>
      <c r="DFA78" s="456"/>
      <c r="DFB78" s="456"/>
      <c r="DFC78" s="456"/>
      <c r="DFD78" s="456"/>
      <c r="DFE78" s="456"/>
      <c r="DFF78" s="456"/>
      <c r="DFG78" s="456"/>
      <c r="DFH78" s="456"/>
      <c r="DFI78" s="456"/>
      <c r="DFJ78" s="456"/>
      <c r="DFK78" s="456"/>
      <c r="DFL78" s="456"/>
      <c r="DFM78" s="456"/>
      <c r="DFN78" s="456"/>
      <c r="DFO78" s="456"/>
      <c r="DFP78" s="456"/>
      <c r="DFQ78" s="456"/>
      <c r="DFR78" s="456"/>
      <c r="DFS78" s="456"/>
      <c r="DFT78" s="456"/>
      <c r="DFU78" s="456"/>
      <c r="DFV78" s="456"/>
      <c r="DFW78" s="456"/>
      <c r="DFX78" s="456"/>
      <c r="DFY78" s="456"/>
      <c r="DFZ78" s="456"/>
      <c r="DGA78" s="456"/>
      <c r="DGB78" s="456"/>
      <c r="DGC78" s="456"/>
      <c r="DGD78" s="456"/>
      <c r="DGE78" s="456"/>
      <c r="DGF78" s="456"/>
      <c r="DGG78" s="456"/>
      <c r="DGH78" s="456"/>
      <c r="DGI78" s="456"/>
      <c r="DGJ78" s="456"/>
      <c r="DGK78" s="456"/>
      <c r="DGL78" s="456"/>
      <c r="DGM78" s="456"/>
      <c r="DGN78" s="456"/>
      <c r="DGO78" s="456"/>
      <c r="DGP78" s="456"/>
      <c r="DGQ78" s="456"/>
      <c r="DGR78" s="456"/>
      <c r="DGS78" s="456"/>
      <c r="DGT78" s="456"/>
      <c r="DGU78" s="456"/>
      <c r="DGV78" s="456"/>
      <c r="DGW78" s="456"/>
      <c r="DGX78" s="456"/>
      <c r="DGY78" s="456"/>
      <c r="DGZ78" s="456"/>
      <c r="DHA78" s="456"/>
      <c r="DHB78" s="456"/>
      <c r="DHC78" s="456"/>
      <c r="DHD78" s="456"/>
      <c r="DHE78" s="456"/>
      <c r="DHF78" s="456"/>
      <c r="DHG78" s="456"/>
      <c r="DHH78" s="456"/>
      <c r="DHI78" s="456"/>
      <c r="DHJ78" s="456"/>
      <c r="DHK78" s="456"/>
      <c r="DHL78" s="456"/>
      <c r="DHM78" s="456"/>
      <c r="DHN78" s="456"/>
      <c r="DHO78" s="456"/>
      <c r="DHP78" s="456"/>
      <c r="DHQ78" s="456"/>
      <c r="DHR78" s="456"/>
      <c r="DHS78" s="456"/>
      <c r="DHT78" s="456"/>
      <c r="DHU78" s="456"/>
      <c r="DHV78" s="456"/>
      <c r="DHW78" s="456"/>
      <c r="DHX78" s="456"/>
      <c r="DHY78" s="456"/>
      <c r="DHZ78" s="456"/>
      <c r="DIA78" s="456"/>
      <c r="DIB78" s="456"/>
      <c r="DIC78" s="456"/>
      <c r="DID78" s="456"/>
      <c r="DIE78" s="456"/>
      <c r="DIF78" s="456"/>
      <c r="DIG78" s="456"/>
      <c r="DIH78" s="456"/>
      <c r="DII78" s="456"/>
      <c r="DIJ78" s="456"/>
      <c r="DIK78" s="456"/>
      <c r="DIL78" s="456"/>
      <c r="DIM78" s="456"/>
      <c r="DIN78" s="456"/>
      <c r="DIO78" s="456"/>
      <c r="DIP78" s="456"/>
      <c r="DIQ78" s="456"/>
      <c r="DIR78" s="456"/>
      <c r="DIS78" s="456"/>
      <c r="DIT78" s="456"/>
      <c r="DIU78" s="456"/>
      <c r="DIV78" s="456"/>
      <c r="DIW78" s="456"/>
      <c r="DIX78" s="456"/>
      <c r="DIY78" s="456"/>
      <c r="DIZ78" s="456"/>
      <c r="DJA78" s="456"/>
      <c r="DJB78" s="456"/>
      <c r="DJC78" s="456"/>
      <c r="DJD78" s="456"/>
      <c r="DJE78" s="456"/>
      <c r="DJF78" s="456"/>
      <c r="DJG78" s="456"/>
      <c r="DJH78" s="456"/>
      <c r="DJI78" s="456"/>
      <c r="DJJ78" s="456"/>
      <c r="DJK78" s="456"/>
      <c r="DJL78" s="456"/>
      <c r="DJM78" s="456"/>
      <c r="DJN78" s="456"/>
      <c r="DJO78" s="456"/>
      <c r="DJP78" s="456"/>
      <c r="DJQ78" s="456"/>
      <c r="DJR78" s="456"/>
      <c r="DJS78" s="456"/>
      <c r="DJT78" s="456"/>
      <c r="DJU78" s="456"/>
      <c r="DJV78" s="456"/>
      <c r="DJW78" s="456"/>
      <c r="DJX78" s="456"/>
      <c r="DJY78" s="456"/>
      <c r="DJZ78" s="456"/>
      <c r="DKA78" s="456"/>
      <c r="DKB78" s="456"/>
      <c r="DKC78" s="456"/>
      <c r="DKD78" s="456"/>
      <c r="DKE78" s="456"/>
      <c r="DKF78" s="456"/>
      <c r="DKG78" s="456"/>
      <c r="DKH78" s="456"/>
      <c r="DKI78" s="456"/>
      <c r="DKJ78" s="456"/>
      <c r="DKK78" s="456"/>
      <c r="DKL78" s="456"/>
      <c r="DKM78" s="456"/>
      <c r="DKN78" s="456"/>
      <c r="DKO78" s="456"/>
      <c r="DKP78" s="456"/>
      <c r="DKQ78" s="456"/>
      <c r="DKR78" s="456"/>
      <c r="DKS78" s="456"/>
      <c r="DKT78" s="456"/>
      <c r="DKU78" s="456"/>
      <c r="DKV78" s="456"/>
      <c r="DKW78" s="456"/>
      <c r="DKX78" s="456"/>
      <c r="DKY78" s="456"/>
      <c r="DKZ78" s="456"/>
      <c r="DLA78" s="456"/>
      <c r="DLB78" s="456"/>
      <c r="DLC78" s="456"/>
      <c r="DLD78" s="456"/>
      <c r="DLE78" s="456"/>
      <c r="DLF78" s="456"/>
      <c r="DLG78" s="456"/>
      <c r="DLH78" s="456"/>
      <c r="DLI78" s="456"/>
      <c r="DLJ78" s="456"/>
      <c r="DLK78" s="456"/>
      <c r="DLL78" s="456"/>
      <c r="DLM78" s="456"/>
      <c r="DLN78" s="456"/>
      <c r="DLO78" s="456"/>
      <c r="DLP78" s="456"/>
      <c r="DLQ78" s="456"/>
      <c r="DLR78" s="456"/>
      <c r="DLS78" s="456"/>
      <c r="DLT78" s="456"/>
      <c r="DLU78" s="456"/>
      <c r="DLV78" s="456"/>
      <c r="DLW78" s="456"/>
      <c r="DLX78" s="456"/>
      <c r="DLY78" s="456"/>
      <c r="DLZ78" s="456"/>
      <c r="DMA78" s="456"/>
      <c r="DMB78" s="456"/>
      <c r="DMC78" s="456"/>
      <c r="DMD78" s="456"/>
      <c r="DME78" s="456"/>
      <c r="DMF78" s="456"/>
      <c r="DMG78" s="456"/>
      <c r="DMH78" s="456"/>
      <c r="DMI78" s="456"/>
      <c r="DMJ78" s="456"/>
      <c r="DMK78" s="456"/>
      <c r="DML78" s="456"/>
      <c r="DMM78" s="456"/>
      <c r="DMN78" s="456"/>
      <c r="DMO78" s="456"/>
      <c r="DMP78" s="456"/>
      <c r="DMQ78" s="456"/>
      <c r="DMR78" s="456"/>
      <c r="DMS78" s="456"/>
      <c r="DMT78" s="456"/>
      <c r="DMU78" s="456"/>
      <c r="DMV78" s="456"/>
      <c r="DMW78" s="456"/>
      <c r="DMX78" s="456"/>
      <c r="DMY78" s="456"/>
      <c r="DMZ78" s="456"/>
      <c r="DNA78" s="456"/>
      <c r="DNB78" s="456"/>
      <c r="DNC78" s="456"/>
      <c r="DND78" s="456"/>
      <c r="DNE78" s="456"/>
      <c r="DNF78" s="456"/>
      <c r="DNG78" s="456"/>
      <c r="DNH78" s="456"/>
      <c r="DNI78" s="456"/>
      <c r="DNJ78" s="456"/>
      <c r="DNK78" s="456"/>
      <c r="DNL78" s="456"/>
      <c r="DNM78" s="456"/>
      <c r="DNN78" s="456"/>
      <c r="DNO78" s="456"/>
      <c r="DNP78" s="456"/>
      <c r="DNQ78" s="456"/>
      <c r="DNR78" s="456"/>
      <c r="DNS78" s="456"/>
      <c r="DNT78" s="456"/>
      <c r="DNU78" s="456"/>
      <c r="DNV78" s="456"/>
      <c r="DNW78" s="456"/>
      <c r="DNX78" s="456"/>
      <c r="DNY78" s="456"/>
      <c r="DNZ78" s="456"/>
      <c r="DOA78" s="456"/>
      <c r="DOB78" s="456"/>
      <c r="DOC78" s="456"/>
      <c r="DOD78" s="456"/>
      <c r="DOE78" s="456"/>
      <c r="DOF78" s="456"/>
      <c r="DOG78" s="456"/>
      <c r="DOH78" s="456"/>
      <c r="DOI78" s="456"/>
      <c r="DOJ78" s="456"/>
      <c r="DOK78" s="456"/>
      <c r="DOL78" s="456"/>
      <c r="DOM78" s="456"/>
      <c r="DON78" s="456"/>
      <c r="DOO78" s="456"/>
      <c r="DOP78" s="456"/>
      <c r="DOQ78" s="456"/>
      <c r="DOR78" s="456"/>
      <c r="DOS78" s="456"/>
      <c r="DOT78" s="456"/>
      <c r="DOU78" s="456"/>
      <c r="DOV78" s="456"/>
      <c r="DOW78" s="456"/>
      <c r="DOX78" s="456"/>
      <c r="DOY78" s="456"/>
      <c r="DOZ78" s="456"/>
      <c r="DPA78" s="456"/>
      <c r="DPB78" s="456"/>
      <c r="DPC78" s="456"/>
      <c r="DPD78" s="456"/>
      <c r="DPE78" s="456"/>
      <c r="DPF78" s="456"/>
      <c r="DPG78" s="456"/>
      <c r="DPH78" s="456"/>
      <c r="DPI78" s="456"/>
      <c r="DPJ78" s="456"/>
      <c r="DPK78" s="456"/>
      <c r="DPL78" s="456"/>
      <c r="DPM78" s="456"/>
      <c r="DPN78" s="456"/>
      <c r="DPO78" s="456"/>
      <c r="DPP78" s="456"/>
      <c r="DPQ78" s="456"/>
      <c r="DPR78" s="456"/>
      <c r="DPS78" s="456"/>
      <c r="DPT78" s="456"/>
      <c r="DPU78" s="456"/>
      <c r="DPV78" s="456"/>
      <c r="DPW78" s="456"/>
      <c r="DPX78" s="456"/>
      <c r="DPY78" s="456"/>
      <c r="DPZ78" s="456"/>
      <c r="DQA78" s="456"/>
      <c r="DQB78" s="456"/>
      <c r="DQC78" s="456"/>
      <c r="DQD78" s="456"/>
      <c r="DQE78" s="456"/>
      <c r="DQF78" s="456"/>
      <c r="DQG78" s="456"/>
      <c r="DQH78" s="456"/>
      <c r="DQI78" s="456"/>
      <c r="DQJ78" s="456"/>
      <c r="DQK78" s="456"/>
      <c r="DQL78" s="456"/>
      <c r="DQM78" s="456"/>
      <c r="DQN78" s="456"/>
      <c r="DQO78" s="456"/>
      <c r="DQP78" s="456"/>
      <c r="DQQ78" s="456"/>
      <c r="DQR78" s="456"/>
      <c r="DQS78" s="456"/>
      <c r="DQT78" s="456"/>
      <c r="DQU78" s="456"/>
      <c r="DQV78" s="456"/>
      <c r="DQW78" s="456"/>
      <c r="DQX78" s="456"/>
      <c r="DQY78" s="456"/>
      <c r="DQZ78" s="456"/>
      <c r="DRA78" s="456"/>
      <c r="DRB78" s="456"/>
      <c r="DRC78" s="456"/>
      <c r="DRD78" s="456"/>
      <c r="DRE78" s="456"/>
      <c r="DRF78" s="456"/>
      <c r="DRG78" s="456"/>
      <c r="DRH78" s="456"/>
      <c r="DRI78" s="456"/>
      <c r="DRJ78" s="456"/>
      <c r="DRK78" s="456"/>
      <c r="DRL78" s="456"/>
      <c r="DRM78" s="456"/>
      <c r="DRN78" s="456"/>
      <c r="DRO78" s="456"/>
      <c r="DRP78" s="456"/>
      <c r="DRQ78" s="456"/>
      <c r="DRR78" s="456"/>
      <c r="DRS78" s="456"/>
      <c r="DRT78" s="456"/>
      <c r="DRU78" s="456"/>
      <c r="DRV78" s="456"/>
      <c r="DRW78" s="456"/>
      <c r="DRX78" s="456"/>
      <c r="DRY78" s="456"/>
      <c r="DRZ78" s="456"/>
      <c r="DSA78" s="456"/>
      <c r="DSB78" s="456"/>
      <c r="DSC78" s="456"/>
      <c r="DSD78" s="456"/>
      <c r="DSE78" s="456"/>
      <c r="DSF78" s="456"/>
      <c r="DSG78" s="456"/>
      <c r="DSH78" s="456"/>
      <c r="DSI78" s="456"/>
      <c r="DSJ78" s="456"/>
      <c r="DSK78" s="456"/>
      <c r="DSL78" s="456"/>
      <c r="DSM78" s="456"/>
      <c r="DSN78" s="456"/>
      <c r="DSO78" s="456"/>
      <c r="DSP78" s="456"/>
      <c r="DSQ78" s="456"/>
      <c r="DSR78" s="456"/>
      <c r="DSS78" s="456"/>
      <c r="DST78" s="456"/>
      <c r="DSU78" s="456"/>
      <c r="DSV78" s="456"/>
      <c r="DSW78" s="456"/>
      <c r="DSX78" s="456"/>
      <c r="DSY78" s="456"/>
      <c r="DSZ78" s="456"/>
      <c r="DTA78" s="456"/>
      <c r="DTB78" s="456"/>
      <c r="DTC78" s="456"/>
      <c r="DTD78" s="456"/>
      <c r="DTE78" s="456"/>
      <c r="DTF78" s="456"/>
      <c r="DTG78" s="456"/>
      <c r="DTH78" s="456"/>
      <c r="DTI78" s="456"/>
      <c r="DTJ78" s="456"/>
      <c r="DTK78" s="456"/>
      <c r="DTL78" s="456"/>
      <c r="DTM78" s="456"/>
      <c r="DTN78" s="456"/>
      <c r="DTO78" s="456"/>
      <c r="DTP78" s="456"/>
      <c r="DTQ78" s="456"/>
      <c r="DTR78" s="456"/>
      <c r="DTS78" s="456"/>
      <c r="DTT78" s="456"/>
      <c r="DTU78" s="456"/>
      <c r="DTV78" s="456"/>
      <c r="DTW78" s="456"/>
      <c r="DTX78" s="456"/>
      <c r="DTY78" s="456"/>
      <c r="DTZ78" s="456"/>
      <c r="DUA78" s="456"/>
      <c r="DUB78" s="456"/>
      <c r="DUC78" s="456"/>
      <c r="DUD78" s="456"/>
      <c r="DUE78" s="456"/>
      <c r="DUF78" s="456"/>
      <c r="DUG78" s="456"/>
      <c r="DUH78" s="456"/>
      <c r="DUI78" s="456"/>
      <c r="DUJ78" s="456"/>
      <c r="DUK78" s="456"/>
      <c r="DUL78" s="456"/>
      <c r="DUM78" s="456"/>
      <c r="DUN78" s="456"/>
      <c r="DUO78" s="456"/>
      <c r="DUP78" s="456"/>
      <c r="DUQ78" s="456"/>
      <c r="DUR78" s="456"/>
      <c r="DUS78" s="456"/>
      <c r="DUT78" s="456"/>
      <c r="DUU78" s="456"/>
      <c r="DUV78" s="456"/>
      <c r="DUW78" s="456"/>
      <c r="DUX78" s="456"/>
      <c r="DUY78" s="456"/>
      <c r="DUZ78" s="456"/>
      <c r="DVA78" s="456"/>
      <c r="DVB78" s="456"/>
      <c r="DVC78" s="456"/>
      <c r="DVD78" s="456"/>
      <c r="DVE78" s="456"/>
      <c r="DVF78" s="456"/>
      <c r="DVG78" s="456"/>
      <c r="DVH78" s="456"/>
      <c r="DVI78" s="456"/>
      <c r="DVJ78" s="456"/>
      <c r="DVK78" s="456"/>
      <c r="DVL78" s="456"/>
      <c r="DVM78" s="456"/>
      <c r="DVN78" s="456"/>
      <c r="DVO78" s="456"/>
      <c r="DVP78" s="456"/>
      <c r="DVQ78" s="456"/>
      <c r="DVR78" s="456"/>
      <c r="DVS78" s="456"/>
      <c r="DVT78" s="456"/>
      <c r="DVU78" s="456"/>
      <c r="DVV78" s="456"/>
      <c r="DVW78" s="456"/>
      <c r="DVX78" s="456"/>
      <c r="DVY78" s="456"/>
      <c r="DVZ78" s="456"/>
      <c r="DWA78" s="456"/>
      <c r="DWB78" s="456"/>
      <c r="DWC78" s="456"/>
      <c r="DWD78" s="456"/>
      <c r="DWE78" s="456"/>
      <c r="DWF78" s="456"/>
      <c r="DWG78" s="456"/>
      <c r="DWH78" s="456"/>
      <c r="DWI78" s="456"/>
      <c r="DWJ78" s="456"/>
      <c r="DWK78" s="456"/>
      <c r="DWL78" s="456"/>
      <c r="DWM78" s="456"/>
      <c r="DWN78" s="456"/>
      <c r="DWO78" s="456"/>
      <c r="DWP78" s="456"/>
      <c r="DWQ78" s="456"/>
      <c r="DWR78" s="456"/>
      <c r="DWS78" s="456"/>
      <c r="DWT78" s="456"/>
      <c r="DWU78" s="456"/>
      <c r="DWV78" s="456"/>
      <c r="DWW78" s="456"/>
      <c r="DWX78" s="456"/>
      <c r="DWY78" s="456"/>
      <c r="DWZ78" s="456"/>
      <c r="DXA78" s="456"/>
      <c r="DXB78" s="456"/>
      <c r="DXC78" s="456"/>
      <c r="DXD78" s="456"/>
      <c r="DXE78" s="456"/>
      <c r="DXF78" s="456"/>
      <c r="DXG78" s="456"/>
      <c r="DXH78" s="456"/>
      <c r="DXI78" s="456"/>
      <c r="DXJ78" s="456"/>
      <c r="DXK78" s="456"/>
      <c r="DXL78" s="456"/>
      <c r="DXM78" s="456"/>
      <c r="DXN78" s="456"/>
      <c r="DXO78" s="456"/>
      <c r="DXP78" s="456"/>
      <c r="DXQ78" s="456"/>
      <c r="DXR78" s="456"/>
      <c r="DXS78" s="456"/>
      <c r="DXT78" s="456"/>
      <c r="DXU78" s="456"/>
      <c r="DXV78" s="456"/>
      <c r="DXW78" s="456"/>
      <c r="DXX78" s="456"/>
      <c r="DXY78" s="456"/>
      <c r="DXZ78" s="456"/>
      <c r="DYA78" s="456"/>
      <c r="DYB78" s="456"/>
      <c r="DYC78" s="456"/>
      <c r="DYD78" s="456"/>
      <c r="DYE78" s="456"/>
      <c r="DYF78" s="456"/>
      <c r="DYG78" s="456"/>
      <c r="DYH78" s="456"/>
      <c r="DYI78" s="456"/>
      <c r="DYJ78" s="456"/>
      <c r="DYK78" s="456"/>
      <c r="DYL78" s="456"/>
      <c r="DYM78" s="456"/>
      <c r="DYN78" s="456"/>
      <c r="DYO78" s="456"/>
      <c r="DYP78" s="456"/>
      <c r="DYQ78" s="456"/>
      <c r="DYR78" s="456"/>
      <c r="DYS78" s="456"/>
      <c r="DYT78" s="456"/>
      <c r="DYU78" s="456"/>
      <c r="DYV78" s="456"/>
      <c r="DYW78" s="456"/>
      <c r="DYX78" s="456"/>
      <c r="DYY78" s="456"/>
      <c r="DYZ78" s="456"/>
      <c r="DZA78" s="456"/>
      <c r="DZB78" s="456"/>
      <c r="DZC78" s="456"/>
      <c r="DZD78" s="456"/>
      <c r="DZE78" s="456"/>
      <c r="DZF78" s="456"/>
      <c r="DZG78" s="456"/>
      <c r="DZH78" s="456"/>
      <c r="DZI78" s="456"/>
      <c r="DZJ78" s="456"/>
      <c r="DZK78" s="456"/>
      <c r="DZL78" s="456"/>
      <c r="DZM78" s="456"/>
      <c r="DZN78" s="456"/>
      <c r="DZO78" s="456"/>
      <c r="DZP78" s="456"/>
      <c r="DZQ78" s="456"/>
      <c r="DZR78" s="456"/>
      <c r="DZS78" s="456"/>
      <c r="DZT78" s="456"/>
      <c r="DZU78" s="456"/>
      <c r="DZV78" s="456"/>
      <c r="DZW78" s="456"/>
      <c r="DZX78" s="456"/>
      <c r="DZY78" s="456"/>
      <c r="DZZ78" s="456"/>
      <c r="EAA78" s="456"/>
      <c r="EAB78" s="456"/>
      <c r="EAC78" s="456"/>
      <c r="EAD78" s="456"/>
      <c r="EAE78" s="456"/>
      <c r="EAF78" s="456"/>
      <c r="EAG78" s="456"/>
      <c r="EAH78" s="456"/>
      <c r="EAI78" s="456"/>
      <c r="EAJ78" s="456"/>
      <c r="EAK78" s="456"/>
      <c r="EAL78" s="456"/>
      <c r="EAM78" s="456"/>
      <c r="EAN78" s="456"/>
      <c r="EAO78" s="456"/>
      <c r="EAP78" s="456"/>
      <c r="EAQ78" s="456"/>
      <c r="EAR78" s="456"/>
      <c r="EAS78" s="456"/>
      <c r="EAT78" s="456"/>
      <c r="EAU78" s="456"/>
      <c r="EAV78" s="456"/>
      <c r="EAW78" s="456"/>
      <c r="EAX78" s="456"/>
      <c r="EAY78" s="456"/>
      <c r="EAZ78" s="456"/>
      <c r="EBA78" s="456"/>
      <c r="EBB78" s="456"/>
      <c r="EBC78" s="456"/>
      <c r="EBD78" s="456"/>
      <c r="EBE78" s="456"/>
      <c r="EBF78" s="456"/>
      <c r="EBG78" s="456"/>
      <c r="EBH78" s="456"/>
      <c r="EBI78" s="456"/>
      <c r="EBJ78" s="456"/>
      <c r="EBK78" s="456"/>
      <c r="EBL78" s="456"/>
      <c r="EBM78" s="456"/>
      <c r="EBN78" s="456"/>
      <c r="EBO78" s="456"/>
      <c r="EBP78" s="456"/>
      <c r="EBQ78" s="456"/>
      <c r="EBR78" s="456"/>
      <c r="EBS78" s="456"/>
      <c r="EBT78" s="456"/>
      <c r="EBU78" s="456"/>
      <c r="EBV78" s="456"/>
      <c r="EBW78" s="456"/>
      <c r="EBX78" s="456"/>
      <c r="EBY78" s="456"/>
      <c r="EBZ78" s="456"/>
      <c r="ECA78" s="456"/>
      <c r="ECB78" s="456"/>
      <c r="ECC78" s="456"/>
      <c r="ECD78" s="456"/>
      <c r="ECE78" s="456"/>
      <c r="ECF78" s="456"/>
      <c r="ECG78" s="456"/>
      <c r="ECH78" s="456"/>
      <c r="ECI78" s="456"/>
      <c r="ECJ78" s="456"/>
      <c r="ECK78" s="456"/>
      <c r="ECL78" s="456"/>
      <c r="ECM78" s="456"/>
      <c r="ECN78" s="456"/>
      <c r="ECO78" s="456"/>
      <c r="ECP78" s="456"/>
      <c r="ECQ78" s="456"/>
      <c r="ECR78" s="456"/>
      <c r="ECS78" s="456"/>
      <c r="ECT78" s="456"/>
      <c r="ECU78" s="456"/>
      <c r="ECV78" s="456"/>
      <c r="ECW78" s="456"/>
      <c r="ECX78" s="456"/>
      <c r="ECY78" s="456"/>
      <c r="ECZ78" s="456"/>
      <c r="EDA78" s="456"/>
      <c r="EDB78" s="456"/>
      <c r="EDC78" s="456"/>
      <c r="EDD78" s="456"/>
      <c r="EDE78" s="456"/>
      <c r="EDF78" s="456"/>
      <c r="EDG78" s="456"/>
      <c r="EDH78" s="456"/>
      <c r="EDI78" s="456"/>
      <c r="EDJ78" s="456"/>
      <c r="EDK78" s="456"/>
      <c r="EDL78" s="456"/>
      <c r="EDM78" s="456"/>
      <c r="EDN78" s="456"/>
      <c r="EDO78" s="456"/>
      <c r="EDP78" s="456"/>
      <c r="EDQ78" s="456"/>
      <c r="EDR78" s="456"/>
      <c r="EDS78" s="456"/>
      <c r="EDT78" s="456"/>
      <c r="EDU78" s="456"/>
      <c r="EDV78" s="456"/>
      <c r="EDW78" s="456"/>
      <c r="EDX78" s="456"/>
      <c r="EDY78" s="456"/>
      <c r="EDZ78" s="456"/>
      <c r="EEA78" s="456"/>
      <c r="EEB78" s="456"/>
      <c r="EEC78" s="456"/>
      <c r="EED78" s="456"/>
      <c r="EEE78" s="456"/>
      <c r="EEF78" s="456"/>
      <c r="EEG78" s="456"/>
      <c r="EEH78" s="456"/>
      <c r="EEI78" s="456"/>
      <c r="EEJ78" s="456"/>
      <c r="EEK78" s="456"/>
      <c r="EEL78" s="456"/>
      <c r="EEM78" s="456"/>
      <c r="EEN78" s="456"/>
      <c r="EEO78" s="456"/>
      <c r="EEP78" s="456"/>
      <c r="EEQ78" s="456"/>
      <c r="EER78" s="456"/>
      <c r="EES78" s="456"/>
      <c r="EET78" s="456"/>
      <c r="EEU78" s="456"/>
      <c r="EEV78" s="456"/>
      <c r="EEW78" s="456"/>
      <c r="EEX78" s="456"/>
      <c r="EEY78" s="456"/>
      <c r="EEZ78" s="456"/>
      <c r="EFA78" s="456"/>
      <c r="EFB78" s="456"/>
      <c r="EFC78" s="456"/>
      <c r="EFD78" s="456"/>
      <c r="EFE78" s="456"/>
      <c r="EFF78" s="456"/>
      <c r="EFG78" s="456"/>
      <c r="EFH78" s="456"/>
      <c r="EFI78" s="456"/>
      <c r="EFJ78" s="456"/>
      <c r="EFK78" s="456"/>
      <c r="EFL78" s="456"/>
      <c r="EFM78" s="456"/>
      <c r="EFN78" s="456"/>
      <c r="EFO78" s="456"/>
      <c r="EFP78" s="456"/>
      <c r="EFQ78" s="456"/>
      <c r="EFR78" s="456"/>
      <c r="EFS78" s="456"/>
      <c r="EFT78" s="456"/>
      <c r="EFU78" s="456"/>
      <c r="EFV78" s="456"/>
      <c r="EFW78" s="456"/>
      <c r="EFX78" s="456"/>
      <c r="EFY78" s="456"/>
      <c r="EFZ78" s="456"/>
      <c r="EGA78" s="456"/>
      <c r="EGB78" s="456"/>
      <c r="EGC78" s="456"/>
      <c r="EGD78" s="456"/>
      <c r="EGE78" s="456"/>
      <c r="EGF78" s="456"/>
      <c r="EGG78" s="456"/>
      <c r="EGH78" s="456"/>
      <c r="EGI78" s="456"/>
      <c r="EGJ78" s="456"/>
      <c r="EGK78" s="456"/>
      <c r="EGL78" s="456"/>
      <c r="EGM78" s="456"/>
      <c r="EGN78" s="456"/>
      <c r="EGO78" s="456"/>
      <c r="EGP78" s="456"/>
      <c r="EGQ78" s="456"/>
      <c r="EGR78" s="456"/>
      <c r="EGS78" s="456"/>
      <c r="EGT78" s="456"/>
      <c r="EGU78" s="456"/>
      <c r="EGV78" s="456"/>
      <c r="EGW78" s="456"/>
      <c r="EGX78" s="456"/>
      <c r="EGY78" s="456"/>
      <c r="EGZ78" s="456"/>
      <c r="EHA78" s="456"/>
      <c r="EHB78" s="456"/>
      <c r="EHC78" s="456"/>
      <c r="EHD78" s="456"/>
      <c r="EHE78" s="456"/>
      <c r="EHF78" s="456"/>
      <c r="EHG78" s="456"/>
      <c r="EHH78" s="456"/>
      <c r="EHI78" s="456"/>
      <c r="EHJ78" s="456"/>
      <c r="EHK78" s="456"/>
      <c r="EHL78" s="456"/>
      <c r="EHM78" s="456"/>
      <c r="EHN78" s="456"/>
      <c r="EHO78" s="456"/>
      <c r="EHP78" s="456"/>
      <c r="EHQ78" s="456"/>
      <c r="EHR78" s="456"/>
      <c r="EHS78" s="456"/>
      <c r="EHT78" s="456"/>
      <c r="EHU78" s="456"/>
      <c r="EHV78" s="456"/>
      <c r="EHW78" s="456"/>
      <c r="EHX78" s="456"/>
      <c r="EHY78" s="456"/>
      <c r="EHZ78" s="456"/>
      <c r="EIA78" s="456"/>
      <c r="EIB78" s="456"/>
      <c r="EIC78" s="456"/>
      <c r="EID78" s="456"/>
      <c r="EIE78" s="456"/>
      <c r="EIF78" s="456"/>
      <c r="EIG78" s="456"/>
      <c r="EIH78" s="456"/>
      <c r="EII78" s="456"/>
      <c r="EIJ78" s="456"/>
      <c r="EIK78" s="456"/>
      <c r="EIL78" s="456"/>
      <c r="EIM78" s="456"/>
      <c r="EIN78" s="456"/>
      <c r="EIO78" s="456"/>
      <c r="EIP78" s="456"/>
      <c r="EIQ78" s="456"/>
      <c r="EIR78" s="456"/>
      <c r="EIS78" s="456"/>
      <c r="EIT78" s="456"/>
      <c r="EIU78" s="456"/>
      <c r="EIV78" s="456"/>
      <c r="EIW78" s="456"/>
      <c r="EIX78" s="456"/>
      <c r="EIY78" s="456"/>
      <c r="EIZ78" s="456"/>
      <c r="EJA78" s="456"/>
      <c r="EJB78" s="456"/>
      <c r="EJC78" s="456"/>
      <c r="EJD78" s="456"/>
      <c r="EJE78" s="456"/>
      <c r="EJF78" s="456"/>
      <c r="EJG78" s="456"/>
      <c r="EJH78" s="456"/>
      <c r="EJI78" s="456"/>
      <c r="EJJ78" s="456"/>
      <c r="EJK78" s="456"/>
      <c r="EJL78" s="456"/>
      <c r="EJM78" s="456"/>
      <c r="EJN78" s="456"/>
      <c r="EJO78" s="456"/>
      <c r="EJP78" s="456"/>
      <c r="EJQ78" s="456"/>
      <c r="EJR78" s="456"/>
      <c r="EJS78" s="456"/>
      <c r="EJT78" s="456"/>
      <c r="EJU78" s="456"/>
      <c r="EJV78" s="456"/>
      <c r="EJW78" s="456"/>
      <c r="EJX78" s="456"/>
      <c r="EJY78" s="456"/>
      <c r="EJZ78" s="456"/>
      <c r="EKA78" s="456"/>
      <c r="EKB78" s="456"/>
      <c r="EKC78" s="456"/>
      <c r="EKD78" s="456"/>
      <c r="EKE78" s="456"/>
      <c r="EKF78" s="456"/>
      <c r="EKG78" s="456"/>
      <c r="EKH78" s="456"/>
      <c r="EKI78" s="456"/>
      <c r="EKJ78" s="456"/>
      <c r="EKK78" s="456"/>
      <c r="EKL78" s="456"/>
      <c r="EKM78" s="456"/>
      <c r="EKN78" s="456"/>
      <c r="EKO78" s="456"/>
      <c r="EKP78" s="456"/>
      <c r="EKQ78" s="456"/>
      <c r="EKR78" s="456"/>
      <c r="EKS78" s="456"/>
      <c r="EKT78" s="456"/>
      <c r="EKU78" s="456"/>
      <c r="EKV78" s="456"/>
      <c r="EKW78" s="456"/>
      <c r="EKX78" s="456"/>
      <c r="EKY78" s="456"/>
      <c r="EKZ78" s="456"/>
      <c r="ELA78" s="456"/>
      <c r="ELB78" s="456"/>
      <c r="ELC78" s="456"/>
      <c r="ELD78" s="456"/>
      <c r="ELE78" s="456"/>
      <c r="ELF78" s="456"/>
      <c r="ELG78" s="456"/>
      <c r="ELH78" s="456"/>
      <c r="ELI78" s="456"/>
      <c r="ELJ78" s="456"/>
      <c r="ELK78" s="456"/>
      <c r="ELL78" s="456"/>
      <c r="ELM78" s="456"/>
      <c r="ELN78" s="456"/>
      <c r="ELO78" s="456"/>
      <c r="ELP78" s="456"/>
      <c r="ELQ78" s="456"/>
      <c r="ELR78" s="456"/>
      <c r="ELS78" s="456"/>
      <c r="ELT78" s="456"/>
      <c r="ELU78" s="456"/>
      <c r="ELV78" s="456"/>
      <c r="ELW78" s="456"/>
      <c r="ELX78" s="456"/>
      <c r="ELY78" s="456"/>
      <c r="ELZ78" s="456"/>
      <c r="EMA78" s="456"/>
      <c r="EMB78" s="456"/>
      <c r="EMC78" s="456"/>
      <c r="EMD78" s="456"/>
      <c r="EME78" s="456"/>
      <c r="EMF78" s="456"/>
      <c r="EMG78" s="456"/>
      <c r="EMH78" s="456"/>
      <c r="EMI78" s="456"/>
      <c r="EMJ78" s="456"/>
      <c r="EMK78" s="456"/>
      <c r="EML78" s="456"/>
      <c r="EMM78" s="456"/>
      <c r="EMN78" s="456"/>
      <c r="EMO78" s="456"/>
      <c r="EMP78" s="456"/>
      <c r="EMQ78" s="456"/>
      <c r="EMR78" s="456"/>
      <c r="EMS78" s="456"/>
      <c r="EMT78" s="456"/>
      <c r="EMU78" s="456"/>
      <c r="EMV78" s="456"/>
      <c r="EMW78" s="456"/>
      <c r="EMX78" s="456"/>
      <c r="EMY78" s="456"/>
      <c r="EMZ78" s="456"/>
      <c r="ENA78" s="456"/>
      <c r="ENB78" s="456"/>
      <c r="ENC78" s="456"/>
      <c r="END78" s="456"/>
      <c r="ENE78" s="456"/>
      <c r="ENF78" s="456"/>
      <c r="ENG78" s="456"/>
      <c r="ENH78" s="456"/>
      <c r="ENI78" s="456"/>
      <c r="ENJ78" s="456"/>
      <c r="ENK78" s="456"/>
      <c r="ENL78" s="456"/>
      <c r="ENM78" s="456"/>
      <c r="ENN78" s="456"/>
      <c r="ENO78" s="456"/>
      <c r="ENP78" s="456"/>
      <c r="ENQ78" s="456"/>
      <c r="ENR78" s="456"/>
      <c r="ENS78" s="456"/>
      <c r="ENT78" s="456"/>
      <c r="ENU78" s="456"/>
      <c r="ENV78" s="456"/>
      <c r="ENW78" s="456"/>
      <c r="ENX78" s="456"/>
      <c r="ENY78" s="456"/>
      <c r="ENZ78" s="456"/>
      <c r="EOA78" s="456"/>
      <c r="EOB78" s="456"/>
      <c r="EOC78" s="456"/>
      <c r="EOD78" s="456"/>
      <c r="EOE78" s="456"/>
      <c r="EOF78" s="456"/>
      <c r="EOG78" s="456"/>
      <c r="EOH78" s="456"/>
      <c r="EOI78" s="456"/>
      <c r="EOJ78" s="456"/>
      <c r="EOK78" s="456"/>
      <c r="EOL78" s="456"/>
      <c r="EOM78" s="456"/>
      <c r="EON78" s="456"/>
      <c r="EOO78" s="456"/>
      <c r="EOP78" s="456"/>
      <c r="EOQ78" s="456"/>
      <c r="EOR78" s="456"/>
      <c r="EOS78" s="456"/>
      <c r="EOT78" s="456"/>
      <c r="EOU78" s="456"/>
      <c r="EOV78" s="456"/>
      <c r="EOW78" s="456"/>
      <c r="EOX78" s="456"/>
      <c r="EOY78" s="456"/>
      <c r="EOZ78" s="456"/>
      <c r="EPA78" s="456"/>
      <c r="EPB78" s="456"/>
      <c r="EPC78" s="456"/>
      <c r="EPD78" s="456"/>
      <c r="EPE78" s="456"/>
      <c r="EPF78" s="456"/>
      <c r="EPG78" s="456"/>
      <c r="EPH78" s="456"/>
      <c r="EPI78" s="456"/>
      <c r="EPJ78" s="456"/>
      <c r="EPK78" s="456"/>
      <c r="EPL78" s="456"/>
      <c r="EPM78" s="456"/>
      <c r="EPN78" s="456"/>
      <c r="EPO78" s="456"/>
      <c r="EPP78" s="456"/>
      <c r="EPQ78" s="456"/>
      <c r="EPR78" s="456"/>
      <c r="EPS78" s="456"/>
      <c r="EPT78" s="456"/>
      <c r="EPU78" s="456"/>
      <c r="EPV78" s="456"/>
      <c r="EPW78" s="456"/>
      <c r="EPX78" s="456"/>
      <c r="EPY78" s="456"/>
      <c r="EPZ78" s="456"/>
      <c r="EQA78" s="456"/>
      <c r="EQB78" s="456"/>
      <c r="EQC78" s="456"/>
      <c r="EQD78" s="456"/>
      <c r="EQE78" s="456"/>
      <c r="EQF78" s="456"/>
      <c r="EQG78" s="456"/>
      <c r="EQH78" s="456"/>
      <c r="EQI78" s="456"/>
      <c r="EQJ78" s="456"/>
      <c r="EQK78" s="456"/>
      <c r="EQL78" s="456"/>
      <c r="EQM78" s="456"/>
      <c r="EQN78" s="456"/>
      <c r="EQO78" s="456"/>
      <c r="EQP78" s="456"/>
      <c r="EQQ78" s="456"/>
      <c r="EQR78" s="456"/>
      <c r="EQS78" s="456"/>
      <c r="EQT78" s="456"/>
      <c r="EQU78" s="456"/>
      <c r="EQV78" s="456"/>
      <c r="EQW78" s="456"/>
      <c r="EQX78" s="456"/>
      <c r="EQY78" s="456"/>
      <c r="EQZ78" s="456"/>
      <c r="ERA78" s="456"/>
      <c r="ERB78" s="456"/>
      <c r="ERC78" s="456"/>
      <c r="ERD78" s="456"/>
      <c r="ERE78" s="456"/>
      <c r="ERF78" s="456"/>
      <c r="ERG78" s="456"/>
      <c r="ERH78" s="456"/>
      <c r="ERI78" s="456"/>
      <c r="ERJ78" s="456"/>
      <c r="ERK78" s="456"/>
      <c r="ERL78" s="456"/>
      <c r="ERM78" s="456"/>
      <c r="ERN78" s="456"/>
      <c r="ERO78" s="456"/>
      <c r="ERP78" s="456"/>
      <c r="ERQ78" s="456"/>
      <c r="ERR78" s="456"/>
      <c r="ERS78" s="456"/>
      <c r="ERT78" s="456"/>
      <c r="ERU78" s="456"/>
      <c r="ERV78" s="456"/>
      <c r="ERW78" s="456"/>
      <c r="ERX78" s="456"/>
      <c r="ERY78" s="456"/>
      <c r="ERZ78" s="456"/>
      <c r="ESA78" s="456"/>
      <c r="ESB78" s="456"/>
      <c r="ESC78" s="456"/>
      <c r="ESD78" s="456"/>
      <c r="ESE78" s="456"/>
      <c r="ESF78" s="456"/>
      <c r="ESG78" s="456"/>
      <c r="ESH78" s="456"/>
      <c r="ESI78" s="456"/>
      <c r="ESJ78" s="456"/>
      <c r="ESK78" s="456"/>
      <c r="ESL78" s="456"/>
      <c r="ESM78" s="456"/>
      <c r="ESN78" s="456"/>
      <c r="ESO78" s="456"/>
      <c r="ESP78" s="456"/>
      <c r="ESQ78" s="456"/>
      <c r="ESR78" s="456"/>
      <c r="ESS78" s="456"/>
      <c r="EST78" s="456"/>
      <c r="ESU78" s="456"/>
      <c r="ESV78" s="456"/>
      <c r="ESW78" s="456"/>
      <c r="ESX78" s="456"/>
      <c r="ESY78" s="456"/>
      <c r="ESZ78" s="456"/>
      <c r="ETA78" s="456"/>
      <c r="ETB78" s="456"/>
      <c r="ETC78" s="456"/>
      <c r="ETD78" s="456"/>
      <c r="ETE78" s="456"/>
      <c r="ETF78" s="456"/>
      <c r="ETG78" s="456"/>
      <c r="ETH78" s="456"/>
      <c r="ETI78" s="456"/>
      <c r="ETJ78" s="456"/>
      <c r="ETK78" s="456"/>
      <c r="ETL78" s="456"/>
      <c r="ETM78" s="456"/>
      <c r="ETN78" s="456"/>
      <c r="ETO78" s="456"/>
      <c r="ETP78" s="456"/>
      <c r="ETQ78" s="456"/>
      <c r="ETR78" s="456"/>
      <c r="ETS78" s="456"/>
      <c r="ETT78" s="456"/>
      <c r="ETU78" s="456"/>
      <c r="ETV78" s="456"/>
      <c r="ETW78" s="456"/>
      <c r="ETX78" s="456"/>
      <c r="ETY78" s="456"/>
      <c r="ETZ78" s="456"/>
      <c r="EUA78" s="456"/>
      <c r="EUB78" s="456"/>
      <c r="EUC78" s="456"/>
      <c r="EUD78" s="456"/>
      <c r="EUE78" s="456"/>
      <c r="EUF78" s="456"/>
      <c r="EUG78" s="456"/>
      <c r="EUH78" s="456"/>
      <c r="EUI78" s="456"/>
      <c r="EUJ78" s="456"/>
      <c r="EUK78" s="456"/>
      <c r="EUL78" s="456"/>
      <c r="EUM78" s="456"/>
      <c r="EUN78" s="456"/>
      <c r="EUO78" s="456"/>
      <c r="EUP78" s="456"/>
      <c r="EUQ78" s="456"/>
      <c r="EUR78" s="456"/>
      <c r="EUS78" s="456"/>
      <c r="EUT78" s="456"/>
      <c r="EUU78" s="456"/>
      <c r="EUV78" s="456"/>
      <c r="EUW78" s="456"/>
      <c r="EUX78" s="456"/>
      <c r="EUY78" s="456"/>
      <c r="EUZ78" s="456"/>
      <c r="EVA78" s="456"/>
      <c r="EVB78" s="456"/>
      <c r="EVC78" s="456"/>
      <c r="EVD78" s="456"/>
      <c r="EVE78" s="456"/>
      <c r="EVF78" s="456"/>
      <c r="EVG78" s="456"/>
      <c r="EVH78" s="456"/>
      <c r="EVI78" s="456"/>
      <c r="EVJ78" s="456"/>
      <c r="EVK78" s="456"/>
      <c r="EVL78" s="456"/>
      <c r="EVM78" s="456"/>
      <c r="EVN78" s="456"/>
      <c r="EVO78" s="456"/>
      <c r="EVP78" s="456"/>
      <c r="EVQ78" s="456"/>
      <c r="EVR78" s="456"/>
      <c r="EVS78" s="456"/>
      <c r="EVT78" s="456"/>
      <c r="EVU78" s="456"/>
      <c r="EVV78" s="456"/>
      <c r="EVW78" s="456"/>
      <c r="EVX78" s="456"/>
      <c r="EVY78" s="456"/>
      <c r="EVZ78" s="456"/>
      <c r="EWA78" s="456"/>
      <c r="EWB78" s="456"/>
      <c r="EWC78" s="456"/>
      <c r="EWD78" s="456"/>
      <c r="EWE78" s="456"/>
      <c r="EWF78" s="456"/>
      <c r="EWG78" s="456"/>
      <c r="EWH78" s="456"/>
      <c r="EWI78" s="456"/>
      <c r="EWJ78" s="456"/>
      <c r="EWK78" s="456"/>
      <c r="EWL78" s="456"/>
      <c r="EWM78" s="456"/>
      <c r="EWN78" s="456"/>
      <c r="EWO78" s="456"/>
      <c r="EWP78" s="456"/>
      <c r="EWQ78" s="456"/>
      <c r="EWR78" s="456"/>
      <c r="EWS78" s="456"/>
      <c r="EWT78" s="456"/>
      <c r="EWU78" s="456"/>
      <c r="EWV78" s="456"/>
      <c r="EWW78" s="456"/>
      <c r="EWX78" s="456"/>
      <c r="EWY78" s="456"/>
      <c r="EWZ78" s="456"/>
      <c r="EXA78" s="456"/>
      <c r="EXB78" s="456"/>
      <c r="EXC78" s="456"/>
      <c r="EXD78" s="456"/>
      <c r="EXE78" s="456"/>
      <c r="EXF78" s="456"/>
      <c r="EXG78" s="456"/>
      <c r="EXH78" s="456"/>
      <c r="EXI78" s="456"/>
      <c r="EXJ78" s="456"/>
      <c r="EXK78" s="456"/>
      <c r="EXL78" s="456"/>
      <c r="EXM78" s="456"/>
      <c r="EXN78" s="456"/>
      <c r="EXO78" s="456"/>
      <c r="EXP78" s="456"/>
      <c r="EXQ78" s="456"/>
      <c r="EXR78" s="456"/>
      <c r="EXS78" s="456"/>
      <c r="EXT78" s="456"/>
      <c r="EXU78" s="456"/>
      <c r="EXV78" s="456"/>
      <c r="EXW78" s="456"/>
      <c r="EXX78" s="456"/>
      <c r="EXY78" s="456"/>
      <c r="EXZ78" s="456"/>
      <c r="EYA78" s="456"/>
      <c r="EYB78" s="456"/>
      <c r="EYC78" s="456"/>
      <c r="EYD78" s="456"/>
      <c r="EYE78" s="456"/>
      <c r="EYF78" s="456"/>
      <c r="EYG78" s="456"/>
      <c r="EYH78" s="456"/>
      <c r="EYI78" s="456"/>
      <c r="EYJ78" s="456"/>
      <c r="EYK78" s="456"/>
      <c r="EYL78" s="456"/>
      <c r="EYM78" s="456"/>
      <c r="EYN78" s="456"/>
      <c r="EYO78" s="456"/>
      <c r="EYP78" s="456"/>
      <c r="EYQ78" s="456"/>
      <c r="EYR78" s="456"/>
      <c r="EYS78" s="456"/>
      <c r="EYT78" s="456"/>
      <c r="EYU78" s="456"/>
      <c r="EYV78" s="456"/>
      <c r="EYW78" s="456"/>
      <c r="EYX78" s="456"/>
      <c r="EYY78" s="456"/>
      <c r="EYZ78" s="456"/>
      <c r="EZA78" s="456"/>
      <c r="EZB78" s="456"/>
      <c r="EZC78" s="456"/>
      <c r="EZD78" s="456"/>
      <c r="EZE78" s="456"/>
      <c r="EZF78" s="456"/>
      <c r="EZG78" s="456"/>
      <c r="EZH78" s="456"/>
      <c r="EZI78" s="456"/>
      <c r="EZJ78" s="456"/>
      <c r="EZK78" s="456"/>
      <c r="EZL78" s="456"/>
      <c r="EZM78" s="456"/>
      <c r="EZN78" s="456"/>
      <c r="EZO78" s="456"/>
      <c r="EZP78" s="456"/>
      <c r="EZQ78" s="456"/>
      <c r="EZR78" s="456"/>
      <c r="EZS78" s="456"/>
      <c r="EZT78" s="456"/>
      <c r="EZU78" s="456"/>
      <c r="EZV78" s="456"/>
      <c r="EZW78" s="456"/>
      <c r="EZX78" s="456"/>
      <c r="EZY78" s="456"/>
      <c r="EZZ78" s="456"/>
      <c r="FAA78" s="456"/>
      <c r="FAB78" s="456"/>
      <c r="FAC78" s="456"/>
      <c r="FAD78" s="456"/>
      <c r="FAE78" s="456"/>
      <c r="FAF78" s="456"/>
      <c r="FAG78" s="456"/>
      <c r="FAH78" s="456"/>
      <c r="FAI78" s="456"/>
      <c r="FAJ78" s="456"/>
      <c r="FAK78" s="456"/>
      <c r="FAL78" s="456"/>
      <c r="FAM78" s="456"/>
      <c r="FAN78" s="456"/>
      <c r="FAO78" s="456"/>
      <c r="FAP78" s="456"/>
      <c r="FAQ78" s="456"/>
      <c r="FAR78" s="456"/>
      <c r="FAS78" s="456"/>
      <c r="FAT78" s="456"/>
      <c r="FAU78" s="456"/>
      <c r="FAV78" s="456"/>
      <c r="FAW78" s="456"/>
      <c r="FAX78" s="456"/>
      <c r="FAY78" s="456"/>
      <c r="FAZ78" s="456"/>
      <c r="FBA78" s="456"/>
      <c r="FBB78" s="456"/>
      <c r="FBC78" s="456"/>
      <c r="FBD78" s="456"/>
      <c r="FBE78" s="456"/>
      <c r="FBF78" s="456"/>
      <c r="FBG78" s="456"/>
      <c r="FBH78" s="456"/>
      <c r="FBI78" s="456"/>
      <c r="FBJ78" s="456"/>
      <c r="FBK78" s="456"/>
      <c r="FBL78" s="456"/>
      <c r="FBM78" s="456"/>
      <c r="FBN78" s="456"/>
      <c r="FBO78" s="456"/>
      <c r="FBP78" s="456"/>
      <c r="FBQ78" s="456"/>
      <c r="FBR78" s="456"/>
      <c r="FBS78" s="456"/>
      <c r="FBT78" s="456"/>
      <c r="FBU78" s="456"/>
      <c r="FBV78" s="456"/>
      <c r="FBW78" s="456"/>
      <c r="FBX78" s="456"/>
      <c r="FBY78" s="456"/>
      <c r="FBZ78" s="456"/>
      <c r="FCA78" s="456"/>
      <c r="FCB78" s="456"/>
      <c r="FCC78" s="456"/>
      <c r="FCD78" s="456"/>
      <c r="FCE78" s="456"/>
      <c r="FCF78" s="456"/>
      <c r="FCG78" s="456"/>
      <c r="FCH78" s="456"/>
      <c r="FCI78" s="456"/>
      <c r="FCJ78" s="456"/>
      <c r="FCK78" s="456"/>
      <c r="FCL78" s="456"/>
      <c r="FCM78" s="456"/>
      <c r="FCN78" s="456"/>
      <c r="FCO78" s="456"/>
      <c r="FCP78" s="456"/>
      <c r="FCQ78" s="456"/>
      <c r="FCR78" s="456"/>
      <c r="FCS78" s="456"/>
      <c r="FCT78" s="456"/>
      <c r="FCU78" s="456"/>
      <c r="FCV78" s="456"/>
      <c r="FCW78" s="456"/>
      <c r="FCX78" s="456"/>
      <c r="FCY78" s="456"/>
      <c r="FCZ78" s="456"/>
      <c r="FDA78" s="456"/>
      <c r="FDB78" s="456"/>
      <c r="FDC78" s="456"/>
      <c r="FDD78" s="456"/>
      <c r="FDE78" s="456"/>
      <c r="FDF78" s="456"/>
      <c r="FDG78" s="456"/>
      <c r="FDH78" s="456"/>
      <c r="FDI78" s="456"/>
      <c r="FDJ78" s="456"/>
      <c r="FDK78" s="456"/>
      <c r="FDL78" s="456"/>
      <c r="FDM78" s="456"/>
      <c r="FDN78" s="456"/>
      <c r="FDO78" s="456"/>
      <c r="FDP78" s="456"/>
      <c r="FDQ78" s="456"/>
      <c r="FDR78" s="456"/>
      <c r="FDS78" s="456"/>
      <c r="FDT78" s="456"/>
      <c r="FDU78" s="456"/>
      <c r="FDV78" s="456"/>
      <c r="FDW78" s="456"/>
      <c r="FDX78" s="456"/>
      <c r="FDY78" s="456"/>
      <c r="FDZ78" s="456"/>
      <c r="FEA78" s="456"/>
      <c r="FEB78" s="456"/>
      <c r="FEC78" s="456"/>
      <c r="FED78" s="456"/>
      <c r="FEE78" s="456"/>
      <c r="FEF78" s="456"/>
      <c r="FEG78" s="456"/>
      <c r="FEH78" s="456"/>
      <c r="FEI78" s="456"/>
      <c r="FEJ78" s="456"/>
      <c r="FEK78" s="456"/>
      <c r="FEL78" s="456"/>
      <c r="FEM78" s="456"/>
      <c r="FEN78" s="456"/>
      <c r="FEO78" s="456"/>
      <c r="FEP78" s="456"/>
      <c r="FEQ78" s="456"/>
      <c r="FER78" s="456"/>
      <c r="FES78" s="456"/>
      <c r="FET78" s="456"/>
      <c r="FEU78" s="456"/>
      <c r="FEV78" s="456"/>
      <c r="FEW78" s="456"/>
      <c r="FEX78" s="456"/>
      <c r="FEY78" s="456"/>
      <c r="FEZ78" s="456"/>
      <c r="FFA78" s="456"/>
      <c r="FFB78" s="456"/>
      <c r="FFC78" s="456"/>
      <c r="FFD78" s="456"/>
      <c r="FFE78" s="456"/>
      <c r="FFF78" s="456"/>
      <c r="FFG78" s="456"/>
      <c r="FFH78" s="456"/>
      <c r="FFI78" s="456"/>
      <c r="FFJ78" s="456"/>
      <c r="FFK78" s="456"/>
      <c r="FFL78" s="456"/>
      <c r="FFM78" s="456"/>
      <c r="FFN78" s="456"/>
      <c r="FFO78" s="456"/>
      <c r="FFP78" s="456"/>
      <c r="FFQ78" s="456"/>
      <c r="FFR78" s="456"/>
      <c r="FFS78" s="456"/>
      <c r="FFT78" s="456"/>
      <c r="FFU78" s="456"/>
      <c r="FFV78" s="456"/>
      <c r="FFW78" s="456"/>
      <c r="FFX78" s="456"/>
      <c r="FFY78" s="456"/>
      <c r="FFZ78" s="456"/>
      <c r="FGA78" s="456"/>
      <c r="FGB78" s="456"/>
      <c r="FGC78" s="456"/>
      <c r="FGD78" s="456"/>
      <c r="FGE78" s="456"/>
      <c r="FGF78" s="456"/>
      <c r="FGG78" s="456"/>
      <c r="FGH78" s="456"/>
      <c r="FGI78" s="456"/>
      <c r="FGJ78" s="456"/>
      <c r="FGK78" s="456"/>
      <c r="FGL78" s="456"/>
      <c r="FGM78" s="456"/>
      <c r="FGN78" s="456"/>
      <c r="FGO78" s="456"/>
      <c r="FGP78" s="456"/>
      <c r="FGQ78" s="456"/>
      <c r="FGR78" s="456"/>
      <c r="FGS78" s="456"/>
      <c r="FGT78" s="456"/>
      <c r="FGU78" s="456"/>
      <c r="FGV78" s="456"/>
      <c r="FGW78" s="456"/>
      <c r="FGX78" s="456"/>
      <c r="FGY78" s="456"/>
      <c r="FGZ78" s="456"/>
      <c r="FHA78" s="456"/>
      <c r="FHB78" s="456"/>
      <c r="FHC78" s="456"/>
      <c r="FHD78" s="456"/>
      <c r="FHE78" s="456"/>
      <c r="FHF78" s="456"/>
      <c r="FHG78" s="456"/>
      <c r="FHH78" s="456"/>
      <c r="FHI78" s="456"/>
      <c r="FHJ78" s="456"/>
      <c r="FHK78" s="456"/>
      <c r="FHL78" s="456"/>
      <c r="FHM78" s="456"/>
      <c r="FHN78" s="456"/>
      <c r="FHO78" s="456"/>
      <c r="FHP78" s="456"/>
      <c r="FHQ78" s="456"/>
      <c r="FHR78" s="456"/>
      <c r="FHS78" s="456"/>
      <c r="FHT78" s="456"/>
      <c r="FHU78" s="456"/>
      <c r="FHV78" s="456"/>
      <c r="FHW78" s="456"/>
      <c r="FHX78" s="456"/>
      <c r="FHY78" s="456"/>
      <c r="FHZ78" s="456"/>
      <c r="FIA78" s="456"/>
      <c r="FIB78" s="456"/>
      <c r="FIC78" s="456"/>
      <c r="FID78" s="456"/>
      <c r="FIE78" s="456"/>
      <c r="FIF78" s="456"/>
      <c r="FIG78" s="456"/>
      <c r="FIH78" s="456"/>
      <c r="FII78" s="456"/>
      <c r="FIJ78" s="456"/>
      <c r="FIK78" s="456"/>
      <c r="FIL78" s="456"/>
      <c r="FIM78" s="456"/>
      <c r="FIN78" s="456"/>
      <c r="FIO78" s="456"/>
      <c r="FIP78" s="456"/>
      <c r="FIQ78" s="456"/>
      <c r="FIR78" s="456"/>
      <c r="FIS78" s="456"/>
      <c r="FIT78" s="456"/>
      <c r="FIU78" s="456"/>
      <c r="FIV78" s="456"/>
      <c r="FIW78" s="456"/>
      <c r="FIX78" s="456"/>
      <c r="FIY78" s="456"/>
      <c r="FIZ78" s="456"/>
      <c r="FJA78" s="456"/>
      <c r="FJB78" s="456"/>
      <c r="FJC78" s="456"/>
      <c r="FJD78" s="456"/>
      <c r="FJE78" s="456"/>
      <c r="FJF78" s="456"/>
      <c r="FJG78" s="456"/>
      <c r="FJH78" s="456"/>
      <c r="FJI78" s="456"/>
      <c r="FJJ78" s="456"/>
      <c r="FJK78" s="456"/>
      <c r="FJL78" s="456"/>
      <c r="FJM78" s="456"/>
      <c r="FJN78" s="456"/>
      <c r="FJO78" s="456"/>
      <c r="FJP78" s="456"/>
      <c r="FJQ78" s="456"/>
      <c r="FJR78" s="456"/>
      <c r="FJS78" s="456"/>
      <c r="FJT78" s="456"/>
      <c r="FJU78" s="456"/>
      <c r="FJV78" s="456"/>
      <c r="FJW78" s="456"/>
      <c r="FJX78" s="456"/>
      <c r="FJY78" s="456"/>
      <c r="FJZ78" s="456"/>
      <c r="FKA78" s="456"/>
      <c r="FKB78" s="456"/>
      <c r="FKC78" s="456"/>
      <c r="FKD78" s="456"/>
      <c r="FKE78" s="456"/>
      <c r="FKF78" s="456"/>
      <c r="FKG78" s="456"/>
      <c r="FKH78" s="456"/>
      <c r="FKI78" s="456"/>
      <c r="FKJ78" s="456"/>
      <c r="FKK78" s="456"/>
      <c r="FKL78" s="456"/>
      <c r="FKM78" s="456"/>
      <c r="FKN78" s="456"/>
      <c r="FKO78" s="456"/>
      <c r="FKP78" s="456"/>
      <c r="FKQ78" s="456"/>
      <c r="FKR78" s="456"/>
      <c r="FKS78" s="456"/>
      <c r="FKT78" s="456"/>
      <c r="FKU78" s="456"/>
      <c r="FKV78" s="456"/>
      <c r="FKW78" s="456"/>
      <c r="FKX78" s="456"/>
      <c r="FKY78" s="456"/>
      <c r="FKZ78" s="456"/>
      <c r="FLA78" s="456"/>
      <c r="FLB78" s="456"/>
      <c r="FLC78" s="456"/>
      <c r="FLD78" s="456"/>
      <c r="FLE78" s="456"/>
      <c r="FLF78" s="456"/>
      <c r="FLG78" s="456"/>
      <c r="FLH78" s="456"/>
      <c r="FLI78" s="456"/>
      <c r="FLJ78" s="456"/>
      <c r="FLK78" s="456"/>
      <c r="FLL78" s="456"/>
      <c r="FLM78" s="456"/>
      <c r="FLN78" s="456"/>
      <c r="FLO78" s="456"/>
      <c r="FLP78" s="456"/>
      <c r="FLQ78" s="456"/>
      <c r="FLR78" s="456"/>
      <c r="FLS78" s="456"/>
      <c r="FLT78" s="456"/>
      <c r="FLU78" s="456"/>
      <c r="FLV78" s="456"/>
      <c r="FLW78" s="456"/>
      <c r="FLX78" s="456"/>
      <c r="FLY78" s="456"/>
      <c r="FLZ78" s="456"/>
      <c r="FMA78" s="456"/>
      <c r="FMB78" s="456"/>
      <c r="FMC78" s="456"/>
      <c r="FMD78" s="456"/>
      <c r="FME78" s="456"/>
      <c r="FMF78" s="456"/>
      <c r="FMG78" s="456"/>
      <c r="FMH78" s="456"/>
      <c r="FMI78" s="456"/>
      <c r="FMJ78" s="456"/>
      <c r="FMK78" s="456"/>
      <c r="FML78" s="456"/>
      <c r="FMM78" s="456"/>
      <c r="FMN78" s="456"/>
      <c r="FMO78" s="456"/>
      <c r="FMP78" s="456"/>
      <c r="FMQ78" s="456"/>
      <c r="FMR78" s="456"/>
      <c r="FMS78" s="456"/>
      <c r="FMT78" s="456"/>
      <c r="FMU78" s="456"/>
      <c r="FMV78" s="456"/>
      <c r="FMW78" s="456"/>
      <c r="FMX78" s="456"/>
      <c r="FMY78" s="456"/>
      <c r="FMZ78" s="456"/>
      <c r="FNA78" s="456"/>
      <c r="FNB78" s="456"/>
      <c r="FNC78" s="456"/>
      <c r="FND78" s="456"/>
      <c r="FNE78" s="456"/>
      <c r="FNF78" s="456"/>
      <c r="FNG78" s="456"/>
      <c r="FNH78" s="456"/>
      <c r="FNI78" s="456"/>
      <c r="FNJ78" s="456"/>
      <c r="FNK78" s="456"/>
      <c r="FNL78" s="456"/>
      <c r="FNM78" s="456"/>
      <c r="FNN78" s="456"/>
      <c r="FNO78" s="456"/>
      <c r="FNP78" s="456"/>
      <c r="FNQ78" s="456"/>
      <c r="FNR78" s="456"/>
      <c r="FNS78" s="456"/>
      <c r="FNT78" s="456"/>
      <c r="FNU78" s="456"/>
      <c r="FNV78" s="456"/>
      <c r="FNW78" s="456"/>
      <c r="FNX78" s="456"/>
      <c r="FNY78" s="456"/>
      <c r="FNZ78" s="456"/>
      <c r="FOA78" s="456"/>
      <c r="FOB78" s="456"/>
      <c r="FOC78" s="456"/>
      <c r="FOD78" s="456"/>
      <c r="FOE78" s="456"/>
      <c r="FOF78" s="456"/>
      <c r="FOG78" s="456"/>
      <c r="FOH78" s="456"/>
      <c r="FOI78" s="456"/>
      <c r="FOJ78" s="456"/>
      <c r="FOK78" s="456"/>
      <c r="FOL78" s="456"/>
      <c r="FOM78" s="456"/>
      <c r="FON78" s="456"/>
      <c r="FOO78" s="456"/>
      <c r="FOP78" s="456"/>
      <c r="FOQ78" s="456"/>
      <c r="FOR78" s="456"/>
      <c r="FOS78" s="456"/>
      <c r="FOT78" s="456"/>
      <c r="FOU78" s="456"/>
      <c r="FOV78" s="456"/>
      <c r="FOW78" s="456"/>
      <c r="FOX78" s="456"/>
      <c r="FOY78" s="456"/>
      <c r="FOZ78" s="456"/>
      <c r="FPA78" s="456"/>
      <c r="FPB78" s="456"/>
      <c r="FPC78" s="456"/>
      <c r="FPD78" s="456"/>
      <c r="FPE78" s="456"/>
      <c r="FPF78" s="456"/>
      <c r="FPG78" s="456"/>
      <c r="FPH78" s="456"/>
      <c r="FPI78" s="456"/>
      <c r="FPJ78" s="456"/>
      <c r="FPK78" s="456"/>
      <c r="FPL78" s="456"/>
      <c r="FPM78" s="456"/>
      <c r="FPN78" s="456"/>
      <c r="FPO78" s="456"/>
      <c r="FPP78" s="456"/>
      <c r="FPQ78" s="456"/>
      <c r="FPR78" s="456"/>
      <c r="FPS78" s="456"/>
      <c r="FPT78" s="456"/>
      <c r="FPU78" s="456"/>
      <c r="FPV78" s="456"/>
      <c r="FPW78" s="456"/>
      <c r="FPX78" s="456"/>
      <c r="FPY78" s="456"/>
      <c r="FPZ78" s="456"/>
      <c r="FQA78" s="456"/>
      <c r="FQB78" s="456"/>
      <c r="FQC78" s="456"/>
      <c r="FQD78" s="456"/>
      <c r="FQE78" s="456"/>
      <c r="FQF78" s="456"/>
      <c r="FQG78" s="456"/>
      <c r="FQH78" s="456"/>
      <c r="FQI78" s="456"/>
      <c r="FQJ78" s="456"/>
      <c r="FQK78" s="456"/>
      <c r="FQL78" s="456"/>
      <c r="FQM78" s="456"/>
      <c r="FQN78" s="456"/>
      <c r="FQO78" s="456"/>
      <c r="FQP78" s="456"/>
      <c r="FQQ78" s="456"/>
      <c r="FQR78" s="456"/>
      <c r="FQS78" s="456"/>
      <c r="FQT78" s="456"/>
      <c r="FQU78" s="456"/>
      <c r="FQV78" s="456"/>
      <c r="FQW78" s="456"/>
      <c r="FQX78" s="456"/>
      <c r="FQY78" s="456"/>
      <c r="FQZ78" s="456"/>
      <c r="FRA78" s="456"/>
      <c r="FRB78" s="456"/>
      <c r="FRC78" s="456"/>
      <c r="FRD78" s="456"/>
      <c r="FRE78" s="456"/>
      <c r="FRF78" s="456"/>
      <c r="FRG78" s="456"/>
      <c r="FRH78" s="456"/>
      <c r="FRI78" s="456"/>
      <c r="FRJ78" s="456"/>
      <c r="FRK78" s="456"/>
      <c r="FRL78" s="456"/>
      <c r="FRM78" s="456"/>
      <c r="FRN78" s="456"/>
      <c r="FRO78" s="456"/>
      <c r="FRP78" s="456"/>
      <c r="FRQ78" s="456"/>
      <c r="FRR78" s="456"/>
      <c r="FRS78" s="456"/>
      <c r="FRT78" s="456"/>
      <c r="FRU78" s="456"/>
      <c r="FRV78" s="456"/>
      <c r="FRW78" s="456"/>
      <c r="FRX78" s="456"/>
      <c r="FRY78" s="456"/>
      <c r="FRZ78" s="456"/>
      <c r="FSA78" s="456"/>
      <c r="FSB78" s="456"/>
      <c r="FSC78" s="456"/>
      <c r="FSD78" s="456"/>
      <c r="FSE78" s="456"/>
      <c r="FSF78" s="456"/>
      <c r="FSG78" s="456"/>
      <c r="FSH78" s="456"/>
      <c r="FSI78" s="456"/>
      <c r="FSJ78" s="456"/>
      <c r="FSK78" s="456"/>
      <c r="FSL78" s="456"/>
      <c r="FSM78" s="456"/>
      <c r="FSN78" s="456"/>
      <c r="FSO78" s="456"/>
      <c r="FSP78" s="456"/>
      <c r="FSQ78" s="456"/>
      <c r="FSR78" s="456"/>
      <c r="FSS78" s="456"/>
      <c r="FST78" s="456"/>
      <c r="FSU78" s="456"/>
      <c r="FSV78" s="456"/>
      <c r="FSW78" s="456"/>
      <c r="FSX78" s="456"/>
      <c r="FSY78" s="456"/>
      <c r="FSZ78" s="456"/>
      <c r="FTA78" s="456"/>
      <c r="FTB78" s="456"/>
      <c r="FTC78" s="456"/>
      <c r="FTD78" s="456"/>
      <c r="FTE78" s="456"/>
      <c r="FTF78" s="456"/>
      <c r="FTG78" s="456"/>
      <c r="FTH78" s="456"/>
      <c r="FTI78" s="456"/>
      <c r="FTJ78" s="456"/>
      <c r="FTK78" s="456"/>
      <c r="FTL78" s="456"/>
      <c r="FTM78" s="456"/>
      <c r="FTN78" s="456"/>
      <c r="FTO78" s="456"/>
      <c r="FTP78" s="456"/>
      <c r="FTQ78" s="456"/>
      <c r="FTR78" s="456"/>
      <c r="FTS78" s="456"/>
      <c r="FTT78" s="456"/>
      <c r="FTU78" s="456"/>
      <c r="FTV78" s="456"/>
      <c r="FTW78" s="456"/>
      <c r="FTX78" s="456"/>
      <c r="FTY78" s="456"/>
      <c r="FTZ78" s="456"/>
      <c r="FUA78" s="456"/>
      <c r="FUB78" s="456"/>
      <c r="FUC78" s="456"/>
      <c r="FUD78" s="456"/>
      <c r="FUE78" s="456"/>
      <c r="FUF78" s="456"/>
      <c r="FUG78" s="456"/>
      <c r="FUH78" s="456"/>
      <c r="FUI78" s="456"/>
      <c r="FUJ78" s="456"/>
      <c r="FUK78" s="456"/>
      <c r="FUL78" s="456"/>
      <c r="FUM78" s="456"/>
      <c r="FUN78" s="456"/>
      <c r="FUO78" s="456"/>
      <c r="FUP78" s="456"/>
      <c r="FUQ78" s="456"/>
      <c r="FUR78" s="456"/>
      <c r="FUS78" s="456"/>
      <c r="FUT78" s="456"/>
      <c r="FUU78" s="456"/>
      <c r="FUV78" s="456"/>
      <c r="FUW78" s="456"/>
      <c r="FUX78" s="456"/>
      <c r="FUY78" s="456"/>
      <c r="FUZ78" s="456"/>
      <c r="FVA78" s="456"/>
      <c r="FVB78" s="456"/>
      <c r="FVC78" s="456"/>
      <c r="FVD78" s="456"/>
      <c r="FVE78" s="456"/>
      <c r="FVF78" s="456"/>
      <c r="FVG78" s="456"/>
      <c r="FVH78" s="456"/>
      <c r="FVI78" s="456"/>
      <c r="FVJ78" s="456"/>
      <c r="FVK78" s="456"/>
      <c r="FVL78" s="456"/>
      <c r="FVM78" s="456"/>
      <c r="FVN78" s="456"/>
      <c r="FVO78" s="456"/>
      <c r="FVP78" s="456"/>
      <c r="FVQ78" s="456"/>
      <c r="FVR78" s="456"/>
      <c r="FVS78" s="456"/>
      <c r="FVT78" s="456"/>
      <c r="FVU78" s="456"/>
      <c r="FVV78" s="456"/>
      <c r="FVW78" s="456"/>
      <c r="FVX78" s="456"/>
      <c r="FVY78" s="456"/>
      <c r="FVZ78" s="456"/>
      <c r="FWA78" s="456"/>
      <c r="FWB78" s="456"/>
      <c r="FWC78" s="456"/>
      <c r="FWD78" s="456"/>
      <c r="FWE78" s="456"/>
      <c r="FWF78" s="456"/>
      <c r="FWG78" s="456"/>
      <c r="FWH78" s="456"/>
      <c r="FWI78" s="456"/>
      <c r="FWJ78" s="456"/>
      <c r="FWK78" s="456"/>
      <c r="FWL78" s="456"/>
      <c r="FWM78" s="456"/>
      <c r="FWN78" s="456"/>
      <c r="FWO78" s="456"/>
      <c r="FWP78" s="456"/>
      <c r="FWQ78" s="456"/>
      <c r="FWR78" s="456"/>
      <c r="FWS78" s="456"/>
      <c r="FWT78" s="456"/>
      <c r="FWU78" s="456"/>
      <c r="FWV78" s="456"/>
      <c r="FWW78" s="456"/>
      <c r="FWX78" s="456"/>
      <c r="FWY78" s="456"/>
      <c r="FWZ78" s="456"/>
      <c r="FXA78" s="456"/>
      <c r="FXB78" s="456"/>
      <c r="FXC78" s="456"/>
      <c r="FXD78" s="456"/>
      <c r="FXE78" s="456"/>
      <c r="FXF78" s="456"/>
      <c r="FXG78" s="456"/>
      <c r="FXH78" s="456"/>
      <c r="FXI78" s="456"/>
      <c r="FXJ78" s="456"/>
      <c r="FXK78" s="456"/>
      <c r="FXL78" s="456"/>
      <c r="FXM78" s="456"/>
      <c r="FXN78" s="456"/>
      <c r="FXO78" s="456"/>
      <c r="FXP78" s="456"/>
      <c r="FXQ78" s="456"/>
      <c r="FXR78" s="456"/>
      <c r="FXS78" s="456"/>
      <c r="FXT78" s="456"/>
      <c r="FXU78" s="456"/>
      <c r="FXV78" s="456"/>
      <c r="FXW78" s="456"/>
      <c r="FXX78" s="456"/>
      <c r="FXY78" s="456"/>
      <c r="FXZ78" s="456"/>
      <c r="FYA78" s="456"/>
      <c r="FYB78" s="456"/>
      <c r="FYC78" s="456"/>
      <c r="FYD78" s="456"/>
      <c r="FYE78" s="456"/>
      <c r="FYF78" s="456"/>
      <c r="FYG78" s="456"/>
      <c r="FYH78" s="456"/>
      <c r="FYI78" s="456"/>
      <c r="FYJ78" s="456"/>
      <c r="FYK78" s="456"/>
      <c r="FYL78" s="456"/>
      <c r="FYM78" s="456"/>
      <c r="FYN78" s="456"/>
      <c r="FYO78" s="456"/>
      <c r="FYP78" s="456"/>
      <c r="FYQ78" s="456"/>
      <c r="FYR78" s="456"/>
      <c r="FYS78" s="456"/>
      <c r="FYT78" s="456"/>
      <c r="FYU78" s="456"/>
      <c r="FYV78" s="456"/>
      <c r="FYW78" s="456"/>
      <c r="FYX78" s="456"/>
      <c r="FYY78" s="456"/>
      <c r="FYZ78" s="456"/>
      <c r="FZA78" s="456"/>
      <c r="FZB78" s="456"/>
      <c r="FZC78" s="456"/>
      <c r="FZD78" s="456"/>
      <c r="FZE78" s="456"/>
      <c r="FZF78" s="456"/>
      <c r="FZG78" s="456"/>
      <c r="FZH78" s="456"/>
      <c r="FZI78" s="456"/>
      <c r="FZJ78" s="456"/>
      <c r="FZK78" s="456"/>
      <c r="FZL78" s="456"/>
      <c r="FZM78" s="456"/>
      <c r="FZN78" s="456"/>
      <c r="FZO78" s="456"/>
      <c r="FZP78" s="456"/>
      <c r="FZQ78" s="456"/>
      <c r="FZR78" s="456"/>
      <c r="FZS78" s="456"/>
      <c r="FZT78" s="456"/>
      <c r="FZU78" s="456"/>
      <c r="FZV78" s="456"/>
      <c r="FZW78" s="456"/>
      <c r="FZX78" s="456"/>
      <c r="FZY78" s="456"/>
      <c r="FZZ78" s="456"/>
      <c r="GAA78" s="456"/>
      <c r="GAB78" s="456"/>
      <c r="GAC78" s="456"/>
      <c r="GAD78" s="456"/>
      <c r="GAE78" s="456"/>
      <c r="GAF78" s="456"/>
      <c r="GAG78" s="456"/>
      <c r="GAH78" s="456"/>
      <c r="GAI78" s="456"/>
      <c r="GAJ78" s="456"/>
      <c r="GAK78" s="456"/>
      <c r="GAL78" s="456"/>
      <c r="GAM78" s="456"/>
      <c r="GAN78" s="456"/>
      <c r="GAO78" s="456"/>
      <c r="GAP78" s="456"/>
      <c r="GAQ78" s="456"/>
      <c r="GAR78" s="456"/>
      <c r="GAS78" s="456"/>
      <c r="GAT78" s="456"/>
      <c r="GAU78" s="456"/>
      <c r="GAV78" s="456"/>
      <c r="GAW78" s="456"/>
      <c r="GAX78" s="456"/>
      <c r="GAY78" s="456"/>
      <c r="GAZ78" s="456"/>
      <c r="GBA78" s="456"/>
      <c r="GBB78" s="456"/>
      <c r="GBC78" s="456"/>
      <c r="GBD78" s="456"/>
      <c r="GBE78" s="456"/>
      <c r="GBF78" s="456"/>
      <c r="GBG78" s="456"/>
      <c r="GBH78" s="456"/>
      <c r="GBI78" s="456"/>
      <c r="GBJ78" s="456"/>
      <c r="GBK78" s="456"/>
      <c r="GBL78" s="456"/>
      <c r="GBM78" s="456"/>
      <c r="GBN78" s="456"/>
      <c r="GBO78" s="456"/>
      <c r="GBP78" s="456"/>
      <c r="GBQ78" s="456"/>
      <c r="GBR78" s="456"/>
      <c r="GBS78" s="456"/>
      <c r="GBT78" s="456"/>
      <c r="GBU78" s="456"/>
      <c r="GBV78" s="456"/>
      <c r="GBW78" s="456"/>
      <c r="GBX78" s="456"/>
      <c r="GBY78" s="456"/>
      <c r="GBZ78" s="456"/>
      <c r="GCA78" s="456"/>
      <c r="GCB78" s="456"/>
      <c r="GCC78" s="456"/>
      <c r="GCD78" s="456"/>
      <c r="GCE78" s="456"/>
      <c r="GCF78" s="456"/>
      <c r="GCG78" s="456"/>
      <c r="GCH78" s="456"/>
      <c r="GCI78" s="456"/>
      <c r="GCJ78" s="456"/>
      <c r="GCK78" s="456"/>
      <c r="GCL78" s="456"/>
      <c r="GCM78" s="456"/>
      <c r="GCN78" s="456"/>
      <c r="GCO78" s="456"/>
      <c r="GCP78" s="456"/>
      <c r="GCQ78" s="456"/>
      <c r="GCR78" s="456"/>
      <c r="GCS78" s="456"/>
      <c r="GCT78" s="456"/>
      <c r="GCU78" s="456"/>
      <c r="GCV78" s="456"/>
      <c r="GCW78" s="456"/>
      <c r="GCX78" s="456"/>
      <c r="GCY78" s="456"/>
      <c r="GCZ78" s="456"/>
      <c r="GDA78" s="456"/>
      <c r="GDB78" s="456"/>
      <c r="GDC78" s="456"/>
      <c r="GDD78" s="456"/>
      <c r="GDE78" s="456"/>
      <c r="GDF78" s="456"/>
      <c r="GDG78" s="456"/>
      <c r="GDH78" s="456"/>
      <c r="GDI78" s="456"/>
      <c r="GDJ78" s="456"/>
      <c r="GDK78" s="456"/>
      <c r="GDL78" s="456"/>
      <c r="GDM78" s="456"/>
      <c r="GDN78" s="456"/>
      <c r="GDO78" s="456"/>
      <c r="GDP78" s="456"/>
      <c r="GDQ78" s="456"/>
      <c r="GDR78" s="456"/>
      <c r="GDS78" s="456"/>
      <c r="GDT78" s="456"/>
      <c r="GDU78" s="456"/>
      <c r="GDV78" s="456"/>
      <c r="GDW78" s="456"/>
      <c r="GDX78" s="456"/>
      <c r="GDY78" s="456"/>
      <c r="GDZ78" s="456"/>
      <c r="GEA78" s="456"/>
      <c r="GEB78" s="456"/>
      <c r="GEC78" s="456"/>
      <c r="GED78" s="456"/>
      <c r="GEE78" s="456"/>
      <c r="GEF78" s="456"/>
      <c r="GEG78" s="456"/>
      <c r="GEH78" s="456"/>
      <c r="GEI78" s="456"/>
      <c r="GEJ78" s="456"/>
      <c r="GEK78" s="456"/>
      <c r="GEL78" s="456"/>
      <c r="GEM78" s="456"/>
      <c r="GEN78" s="456"/>
      <c r="GEO78" s="456"/>
      <c r="GEP78" s="456"/>
      <c r="GEQ78" s="456"/>
      <c r="GER78" s="456"/>
      <c r="GES78" s="456"/>
      <c r="GET78" s="456"/>
      <c r="GEU78" s="456"/>
      <c r="GEV78" s="456"/>
      <c r="GEW78" s="456"/>
      <c r="GEX78" s="456"/>
      <c r="GEY78" s="456"/>
      <c r="GEZ78" s="456"/>
      <c r="GFA78" s="456"/>
      <c r="GFB78" s="456"/>
      <c r="GFC78" s="456"/>
      <c r="GFD78" s="456"/>
      <c r="GFE78" s="456"/>
      <c r="GFF78" s="456"/>
      <c r="GFG78" s="456"/>
      <c r="GFH78" s="456"/>
      <c r="GFI78" s="456"/>
      <c r="GFJ78" s="456"/>
      <c r="GFK78" s="456"/>
      <c r="GFL78" s="456"/>
      <c r="GFM78" s="456"/>
      <c r="GFN78" s="456"/>
      <c r="GFO78" s="456"/>
      <c r="GFP78" s="456"/>
      <c r="GFQ78" s="456"/>
      <c r="GFR78" s="456"/>
      <c r="GFS78" s="456"/>
      <c r="GFT78" s="456"/>
      <c r="GFU78" s="456"/>
      <c r="GFV78" s="456"/>
      <c r="GFW78" s="456"/>
      <c r="GFX78" s="456"/>
      <c r="GFY78" s="456"/>
      <c r="GFZ78" s="456"/>
      <c r="GGA78" s="456"/>
      <c r="GGB78" s="456"/>
      <c r="GGC78" s="456"/>
      <c r="GGD78" s="456"/>
      <c r="GGE78" s="456"/>
      <c r="GGF78" s="456"/>
      <c r="GGG78" s="456"/>
      <c r="GGH78" s="456"/>
      <c r="GGI78" s="456"/>
      <c r="GGJ78" s="456"/>
      <c r="GGK78" s="456"/>
      <c r="GGL78" s="456"/>
      <c r="GGM78" s="456"/>
      <c r="GGN78" s="456"/>
      <c r="GGO78" s="456"/>
      <c r="GGP78" s="456"/>
      <c r="GGQ78" s="456"/>
      <c r="GGR78" s="456"/>
      <c r="GGS78" s="456"/>
      <c r="GGT78" s="456"/>
      <c r="GGU78" s="456"/>
      <c r="GGV78" s="456"/>
      <c r="GGW78" s="456"/>
      <c r="GGX78" s="456"/>
      <c r="GGY78" s="456"/>
      <c r="GGZ78" s="456"/>
      <c r="GHA78" s="456"/>
      <c r="GHB78" s="456"/>
      <c r="GHC78" s="456"/>
      <c r="GHD78" s="456"/>
      <c r="GHE78" s="456"/>
      <c r="GHF78" s="456"/>
      <c r="GHG78" s="456"/>
      <c r="GHH78" s="456"/>
      <c r="GHI78" s="456"/>
      <c r="GHJ78" s="456"/>
      <c r="GHK78" s="456"/>
      <c r="GHL78" s="456"/>
      <c r="GHM78" s="456"/>
      <c r="GHN78" s="456"/>
      <c r="GHO78" s="456"/>
      <c r="GHP78" s="456"/>
      <c r="GHQ78" s="456"/>
      <c r="GHR78" s="456"/>
      <c r="GHS78" s="456"/>
      <c r="GHT78" s="456"/>
      <c r="GHU78" s="456"/>
      <c r="GHV78" s="456"/>
      <c r="GHW78" s="456"/>
      <c r="GHX78" s="456"/>
      <c r="GHY78" s="456"/>
      <c r="GHZ78" s="456"/>
      <c r="GIA78" s="456"/>
      <c r="GIB78" s="456"/>
      <c r="GIC78" s="456"/>
      <c r="GID78" s="456"/>
      <c r="GIE78" s="456"/>
      <c r="GIF78" s="456"/>
      <c r="GIG78" s="456"/>
      <c r="GIH78" s="456"/>
      <c r="GII78" s="456"/>
      <c r="GIJ78" s="456"/>
      <c r="GIK78" s="456"/>
      <c r="GIL78" s="456"/>
      <c r="GIM78" s="456"/>
      <c r="GIN78" s="456"/>
      <c r="GIO78" s="456"/>
      <c r="GIP78" s="456"/>
      <c r="GIQ78" s="456"/>
      <c r="GIR78" s="456"/>
      <c r="GIS78" s="456"/>
      <c r="GIT78" s="456"/>
      <c r="GIU78" s="456"/>
      <c r="GIV78" s="456"/>
      <c r="GIW78" s="456"/>
      <c r="GIX78" s="456"/>
      <c r="GIY78" s="456"/>
      <c r="GIZ78" s="456"/>
      <c r="GJA78" s="456"/>
      <c r="GJB78" s="456"/>
      <c r="GJC78" s="456"/>
      <c r="GJD78" s="456"/>
      <c r="GJE78" s="456"/>
      <c r="GJF78" s="456"/>
      <c r="GJG78" s="456"/>
      <c r="GJH78" s="456"/>
      <c r="GJI78" s="456"/>
      <c r="GJJ78" s="456"/>
      <c r="GJK78" s="456"/>
      <c r="GJL78" s="456"/>
      <c r="GJM78" s="456"/>
      <c r="GJN78" s="456"/>
      <c r="GJO78" s="456"/>
      <c r="GJP78" s="456"/>
      <c r="GJQ78" s="456"/>
      <c r="GJR78" s="456"/>
      <c r="GJS78" s="456"/>
      <c r="GJT78" s="456"/>
      <c r="GJU78" s="456"/>
      <c r="GJV78" s="456"/>
      <c r="GJW78" s="456"/>
      <c r="GJX78" s="456"/>
      <c r="GJY78" s="456"/>
      <c r="GJZ78" s="456"/>
      <c r="GKA78" s="456"/>
      <c r="GKB78" s="456"/>
      <c r="GKC78" s="456"/>
      <c r="GKD78" s="456"/>
      <c r="GKE78" s="456"/>
      <c r="GKF78" s="456"/>
      <c r="GKG78" s="456"/>
      <c r="GKH78" s="456"/>
      <c r="GKI78" s="456"/>
      <c r="GKJ78" s="456"/>
      <c r="GKK78" s="456"/>
      <c r="GKL78" s="456"/>
      <c r="GKM78" s="456"/>
      <c r="GKN78" s="456"/>
      <c r="GKO78" s="456"/>
      <c r="GKP78" s="456"/>
      <c r="GKQ78" s="456"/>
      <c r="GKR78" s="456"/>
      <c r="GKS78" s="456"/>
      <c r="GKT78" s="456"/>
      <c r="GKU78" s="456"/>
      <c r="GKV78" s="456"/>
      <c r="GKW78" s="456"/>
      <c r="GKX78" s="456"/>
      <c r="GKY78" s="456"/>
      <c r="GKZ78" s="456"/>
      <c r="GLA78" s="456"/>
      <c r="GLB78" s="456"/>
      <c r="GLC78" s="456"/>
      <c r="GLD78" s="456"/>
      <c r="GLE78" s="456"/>
      <c r="GLF78" s="456"/>
      <c r="GLG78" s="456"/>
      <c r="GLH78" s="456"/>
      <c r="GLI78" s="456"/>
      <c r="GLJ78" s="456"/>
      <c r="GLK78" s="456"/>
      <c r="GLL78" s="456"/>
      <c r="GLM78" s="456"/>
      <c r="GLN78" s="456"/>
      <c r="GLO78" s="456"/>
      <c r="GLP78" s="456"/>
      <c r="GLQ78" s="456"/>
      <c r="GLR78" s="456"/>
      <c r="GLS78" s="456"/>
      <c r="GLT78" s="456"/>
      <c r="GLU78" s="456"/>
      <c r="GLV78" s="456"/>
      <c r="GLW78" s="456"/>
      <c r="GLX78" s="456"/>
      <c r="GLY78" s="456"/>
      <c r="GLZ78" s="456"/>
      <c r="GMA78" s="456"/>
      <c r="GMB78" s="456"/>
      <c r="GMC78" s="456"/>
      <c r="GMD78" s="456"/>
      <c r="GME78" s="456"/>
      <c r="GMF78" s="456"/>
      <c r="GMG78" s="456"/>
      <c r="GMH78" s="456"/>
      <c r="GMI78" s="456"/>
      <c r="GMJ78" s="456"/>
      <c r="GMK78" s="456"/>
      <c r="GML78" s="456"/>
      <c r="GMM78" s="456"/>
      <c r="GMN78" s="456"/>
      <c r="GMO78" s="456"/>
      <c r="GMP78" s="456"/>
      <c r="GMQ78" s="456"/>
      <c r="GMR78" s="456"/>
      <c r="GMS78" s="456"/>
      <c r="GMT78" s="456"/>
      <c r="GMU78" s="456"/>
      <c r="GMV78" s="456"/>
      <c r="GMW78" s="456"/>
      <c r="GMX78" s="456"/>
      <c r="GMY78" s="456"/>
      <c r="GMZ78" s="456"/>
      <c r="GNA78" s="456"/>
      <c r="GNB78" s="456"/>
      <c r="GNC78" s="456"/>
      <c r="GND78" s="456"/>
      <c r="GNE78" s="456"/>
      <c r="GNF78" s="456"/>
      <c r="GNG78" s="456"/>
      <c r="GNH78" s="456"/>
      <c r="GNI78" s="456"/>
      <c r="GNJ78" s="456"/>
      <c r="GNK78" s="456"/>
      <c r="GNL78" s="456"/>
      <c r="GNM78" s="456"/>
      <c r="GNN78" s="456"/>
      <c r="GNO78" s="456"/>
      <c r="GNP78" s="456"/>
      <c r="GNQ78" s="456"/>
      <c r="GNR78" s="456"/>
      <c r="GNS78" s="456"/>
      <c r="GNT78" s="456"/>
      <c r="GNU78" s="456"/>
      <c r="GNV78" s="456"/>
      <c r="GNW78" s="456"/>
      <c r="GNX78" s="456"/>
      <c r="GNY78" s="456"/>
      <c r="GNZ78" s="456"/>
      <c r="GOA78" s="456"/>
      <c r="GOB78" s="456"/>
      <c r="GOC78" s="456"/>
      <c r="GOD78" s="456"/>
      <c r="GOE78" s="456"/>
      <c r="GOF78" s="456"/>
      <c r="GOG78" s="456"/>
      <c r="GOH78" s="456"/>
      <c r="GOI78" s="456"/>
      <c r="GOJ78" s="456"/>
      <c r="GOK78" s="456"/>
      <c r="GOL78" s="456"/>
      <c r="GOM78" s="456"/>
      <c r="GON78" s="456"/>
      <c r="GOO78" s="456"/>
      <c r="GOP78" s="456"/>
      <c r="GOQ78" s="456"/>
      <c r="GOR78" s="456"/>
      <c r="GOS78" s="456"/>
      <c r="GOT78" s="456"/>
      <c r="GOU78" s="456"/>
      <c r="GOV78" s="456"/>
      <c r="GOW78" s="456"/>
      <c r="GOX78" s="456"/>
      <c r="GOY78" s="456"/>
      <c r="GOZ78" s="456"/>
      <c r="GPA78" s="456"/>
      <c r="GPB78" s="456"/>
      <c r="GPC78" s="456"/>
      <c r="GPD78" s="456"/>
      <c r="GPE78" s="456"/>
      <c r="GPF78" s="456"/>
      <c r="GPG78" s="456"/>
      <c r="GPH78" s="456"/>
      <c r="GPI78" s="456"/>
      <c r="GPJ78" s="456"/>
      <c r="GPK78" s="456"/>
      <c r="GPL78" s="456"/>
      <c r="GPM78" s="456"/>
      <c r="GPN78" s="456"/>
      <c r="GPO78" s="456"/>
      <c r="GPP78" s="456"/>
      <c r="GPQ78" s="456"/>
      <c r="GPR78" s="456"/>
      <c r="GPS78" s="456"/>
      <c r="GPT78" s="456"/>
      <c r="GPU78" s="456"/>
      <c r="GPV78" s="456"/>
      <c r="GPW78" s="456"/>
      <c r="GPX78" s="456"/>
      <c r="GPY78" s="456"/>
      <c r="GPZ78" s="456"/>
      <c r="GQA78" s="456"/>
      <c r="GQB78" s="456"/>
      <c r="GQC78" s="456"/>
      <c r="GQD78" s="456"/>
      <c r="GQE78" s="456"/>
      <c r="GQF78" s="456"/>
      <c r="GQG78" s="456"/>
      <c r="GQH78" s="456"/>
      <c r="GQI78" s="456"/>
      <c r="GQJ78" s="456"/>
      <c r="GQK78" s="456"/>
      <c r="GQL78" s="456"/>
      <c r="GQM78" s="456"/>
      <c r="GQN78" s="456"/>
      <c r="GQO78" s="456"/>
      <c r="GQP78" s="456"/>
      <c r="GQQ78" s="456"/>
      <c r="GQR78" s="456"/>
      <c r="GQS78" s="456"/>
      <c r="GQT78" s="456"/>
      <c r="GQU78" s="456"/>
      <c r="GQV78" s="456"/>
      <c r="GQW78" s="456"/>
      <c r="GQX78" s="456"/>
      <c r="GQY78" s="456"/>
      <c r="GQZ78" s="456"/>
      <c r="GRA78" s="456"/>
      <c r="GRB78" s="456"/>
      <c r="GRC78" s="456"/>
      <c r="GRD78" s="456"/>
      <c r="GRE78" s="456"/>
      <c r="GRF78" s="456"/>
      <c r="GRG78" s="456"/>
      <c r="GRH78" s="456"/>
      <c r="GRI78" s="456"/>
      <c r="GRJ78" s="456"/>
      <c r="GRK78" s="456"/>
      <c r="GRL78" s="456"/>
      <c r="GRM78" s="456"/>
      <c r="GRN78" s="456"/>
      <c r="GRO78" s="456"/>
      <c r="GRP78" s="456"/>
      <c r="GRQ78" s="456"/>
      <c r="GRR78" s="456"/>
      <c r="GRS78" s="456"/>
      <c r="GRT78" s="456"/>
      <c r="GRU78" s="456"/>
      <c r="GRV78" s="456"/>
      <c r="GRW78" s="456"/>
      <c r="GRX78" s="456"/>
      <c r="GRY78" s="456"/>
      <c r="GRZ78" s="456"/>
      <c r="GSA78" s="456"/>
      <c r="GSB78" s="456"/>
      <c r="GSC78" s="456"/>
      <c r="GSD78" s="456"/>
      <c r="GSE78" s="456"/>
      <c r="GSF78" s="456"/>
      <c r="GSG78" s="456"/>
      <c r="GSH78" s="456"/>
      <c r="GSI78" s="456"/>
      <c r="GSJ78" s="456"/>
      <c r="GSK78" s="456"/>
      <c r="GSL78" s="456"/>
      <c r="GSM78" s="456"/>
      <c r="GSN78" s="456"/>
      <c r="GSO78" s="456"/>
      <c r="GSP78" s="456"/>
      <c r="GSQ78" s="456"/>
      <c r="GSR78" s="456"/>
      <c r="GSS78" s="456"/>
      <c r="GST78" s="456"/>
      <c r="GSU78" s="456"/>
      <c r="GSV78" s="456"/>
      <c r="GSW78" s="456"/>
      <c r="GSX78" s="456"/>
      <c r="GSY78" s="456"/>
      <c r="GSZ78" s="456"/>
      <c r="GTA78" s="456"/>
      <c r="GTB78" s="456"/>
      <c r="GTC78" s="456"/>
      <c r="GTD78" s="456"/>
      <c r="GTE78" s="456"/>
      <c r="GTF78" s="456"/>
      <c r="GTG78" s="456"/>
      <c r="GTH78" s="456"/>
      <c r="GTI78" s="456"/>
      <c r="GTJ78" s="456"/>
      <c r="GTK78" s="456"/>
      <c r="GTL78" s="456"/>
      <c r="GTM78" s="456"/>
      <c r="GTN78" s="456"/>
      <c r="GTO78" s="456"/>
      <c r="GTP78" s="456"/>
      <c r="GTQ78" s="456"/>
      <c r="GTR78" s="456"/>
      <c r="GTS78" s="456"/>
      <c r="GTT78" s="456"/>
      <c r="GTU78" s="456"/>
      <c r="GTV78" s="456"/>
      <c r="GTW78" s="456"/>
      <c r="GTX78" s="456"/>
      <c r="GTY78" s="456"/>
      <c r="GTZ78" s="456"/>
      <c r="GUA78" s="456"/>
      <c r="GUB78" s="456"/>
      <c r="GUC78" s="456"/>
      <c r="GUD78" s="456"/>
      <c r="GUE78" s="456"/>
      <c r="GUF78" s="456"/>
      <c r="GUG78" s="456"/>
      <c r="GUH78" s="456"/>
      <c r="GUI78" s="456"/>
      <c r="GUJ78" s="456"/>
      <c r="GUK78" s="456"/>
      <c r="GUL78" s="456"/>
      <c r="GUM78" s="456"/>
      <c r="GUN78" s="456"/>
      <c r="GUO78" s="456"/>
      <c r="GUP78" s="456"/>
      <c r="GUQ78" s="456"/>
      <c r="GUR78" s="456"/>
      <c r="GUS78" s="456"/>
      <c r="GUT78" s="456"/>
      <c r="GUU78" s="456"/>
      <c r="GUV78" s="456"/>
      <c r="GUW78" s="456"/>
      <c r="GUX78" s="456"/>
      <c r="GUY78" s="456"/>
      <c r="GUZ78" s="456"/>
      <c r="GVA78" s="456"/>
      <c r="GVB78" s="456"/>
      <c r="GVC78" s="456"/>
      <c r="GVD78" s="456"/>
      <c r="GVE78" s="456"/>
      <c r="GVF78" s="456"/>
      <c r="GVG78" s="456"/>
      <c r="GVH78" s="456"/>
      <c r="GVI78" s="456"/>
      <c r="GVJ78" s="456"/>
      <c r="GVK78" s="456"/>
      <c r="GVL78" s="456"/>
      <c r="GVM78" s="456"/>
      <c r="GVN78" s="456"/>
      <c r="GVO78" s="456"/>
      <c r="GVP78" s="456"/>
      <c r="GVQ78" s="456"/>
      <c r="GVR78" s="456"/>
      <c r="GVS78" s="456"/>
      <c r="GVT78" s="456"/>
      <c r="GVU78" s="456"/>
      <c r="GVV78" s="456"/>
      <c r="GVW78" s="456"/>
      <c r="GVX78" s="456"/>
      <c r="GVY78" s="456"/>
      <c r="GVZ78" s="456"/>
      <c r="GWA78" s="456"/>
      <c r="GWB78" s="456"/>
      <c r="GWC78" s="456"/>
      <c r="GWD78" s="456"/>
      <c r="GWE78" s="456"/>
      <c r="GWF78" s="456"/>
      <c r="GWG78" s="456"/>
      <c r="GWH78" s="456"/>
      <c r="GWI78" s="456"/>
      <c r="GWJ78" s="456"/>
      <c r="GWK78" s="456"/>
      <c r="GWL78" s="456"/>
      <c r="GWM78" s="456"/>
      <c r="GWN78" s="456"/>
      <c r="GWO78" s="456"/>
      <c r="GWP78" s="456"/>
      <c r="GWQ78" s="456"/>
      <c r="GWR78" s="456"/>
      <c r="GWS78" s="456"/>
      <c r="GWT78" s="456"/>
      <c r="GWU78" s="456"/>
      <c r="GWV78" s="456"/>
      <c r="GWW78" s="456"/>
      <c r="GWX78" s="456"/>
      <c r="GWY78" s="456"/>
      <c r="GWZ78" s="456"/>
      <c r="GXA78" s="456"/>
      <c r="GXB78" s="456"/>
      <c r="GXC78" s="456"/>
      <c r="GXD78" s="456"/>
      <c r="GXE78" s="456"/>
      <c r="GXF78" s="456"/>
      <c r="GXG78" s="456"/>
      <c r="GXH78" s="456"/>
      <c r="GXI78" s="456"/>
      <c r="GXJ78" s="456"/>
      <c r="GXK78" s="456"/>
      <c r="GXL78" s="456"/>
      <c r="GXM78" s="456"/>
      <c r="GXN78" s="456"/>
      <c r="GXO78" s="456"/>
      <c r="GXP78" s="456"/>
      <c r="GXQ78" s="456"/>
      <c r="GXR78" s="456"/>
      <c r="GXS78" s="456"/>
      <c r="GXT78" s="456"/>
      <c r="GXU78" s="456"/>
      <c r="GXV78" s="456"/>
      <c r="GXW78" s="456"/>
      <c r="GXX78" s="456"/>
      <c r="GXY78" s="456"/>
      <c r="GXZ78" s="456"/>
      <c r="GYA78" s="456"/>
      <c r="GYB78" s="456"/>
      <c r="GYC78" s="456"/>
      <c r="GYD78" s="456"/>
      <c r="GYE78" s="456"/>
      <c r="GYF78" s="456"/>
      <c r="GYG78" s="456"/>
      <c r="GYH78" s="456"/>
      <c r="GYI78" s="456"/>
      <c r="GYJ78" s="456"/>
      <c r="GYK78" s="456"/>
      <c r="GYL78" s="456"/>
      <c r="GYM78" s="456"/>
      <c r="GYN78" s="456"/>
      <c r="GYO78" s="456"/>
      <c r="GYP78" s="456"/>
      <c r="GYQ78" s="456"/>
      <c r="GYR78" s="456"/>
      <c r="GYS78" s="456"/>
      <c r="GYT78" s="456"/>
      <c r="GYU78" s="456"/>
      <c r="GYV78" s="456"/>
      <c r="GYW78" s="456"/>
      <c r="GYX78" s="456"/>
      <c r="GYY78" s="456"/>
      <c r="GYZ78" s="456"/>
      <c r="GZA78" s="456"/>
      <c r="GZB78" s="456"/>
      <c r="GZC78" s="456"/>
      <c r="GZD78" s="456"/>
      <c r="GZE78" s="456"/>
      <c r="GZF78" s="456"/>
      <c r="GZG78" s="456"/>
      <c r="GZH78" s="456"/>
      <c r="GZI78" s="456"/>
      <c r="GZJ78" s="456"/>
      <c r="GZK78" s="456"/>
      <c r="GZL78" s="456"/>
      <c r="GZM78" s="456"/>
      <c r="GZN78" s="456"/>
      <c r="GZO78" s="456"/>
      <c r="GZP78" s="456"/>
      <c r="GZQ78" s="456"/>
      <c r="GZR78" s="456"/>
      <c r="GZS78" s="456"/>
      <c r="GZT78" s="456"/>
      <c r="GZU78" s="456"/>
      <c r="GZV78" s="456"/>
      <c r="GZW78" s="456"/>
      <c r="GZX78" s="456"/>
      <c r="GZY78" s="456"/>
      <c r="GZZ78" s="456"/>
      <c r="HAA78" s="456"/>
      <c r="HAB78" s="456"/>
      <c r="HAC78" s="456"/>
      <c r="HAD78" s="456"/>
      <c r="HAE78" s="456"/>
      <c r="HAF78" s="456"/>
      <c r="HAG78" s="456"/>
      <c r="HAH78" s="456"/>
      <c r="HAI78" s="456"/>
      <c r="HAJ78" s="456"/>
      <c r="HAK78" s="456"/>
      <c r="HAL78" s="456"/>
      <c r="HAM78" s="456"/>
      <c r="HAN78" s="456"/>
      <c r="HAO78" s="456"/>
      <c r="HAP78" s="456"/>
      <c r="HAQ78" s="456"/>
      <c r="HAR78" s="456"/>
      <c r="HAS78" s="456"/>
      <c r="HAT78" s="456"/>
      <c r="HAU78" s="456"/>
      <c r="HAV78" s="456"/>
      <c r="HAW78" s="456"/>
      <c r="HAX78" s="456"/>
      <c r="HAY78" s="456"/>
      <c r="HAZ78" s="456"/>
      <c r="HBA78" s="456"/>
      <c r="HBB78" s="456"/>
      <c r="HBC78" s="456"/>
      <c r="HBD78" s="456"/>
      <c r="HBE78" s="456"/>
      <c r="HBF78" s="456"/>
      <c r="HBG78" s="456"/>
      <c r="HBH78" s="456"/>
      <c r="HBI78" s="456"/>
      <c r="HBJ78" s="456"/>
      <c r="HBK78" s="456"/>
      <c r="HBL78" s="456"/>
      <c r="HBM78" s="456"/>
      <c r="HBN78" s="456"/>
      <c r="HBO78" s="456"/>
      <c r="HBP78" s="456"/>
      <c r="HBQ78" s="456"/>
      <c r="HBR78" s="456"/>
      <c r="HBS78" s="456"/>
      <c r="HBT78" s="456"/>
      <c r="HBU78" s="456"/>
      <c r="HBV78" s="456"/>
      <c r="HBW78" s="456"/>
      <c r="HBX78" s="456"/>
      <c r="HBY78" s="456"/>
      <c r="HBZ78" s="456"/>
      <c r="HCA78" s="456"/>
      <c r="HCB78" s="456"/>
      <c r="HCC78" s="456"/>
      <c r="HCD78" s="456"/>
      <c r="HCE78" s="456"/>
      <c r="HCF78" s="456"/>
      <c r="HCG78" s="456"/>
      <c r="HCH78" s="456"/>
      <c r="HCI78" s="456"/>
      <c r="HCJ78" s="456"/>
      <c r="HCK78" s="456"/>
      <c r="HCL78" s="456"/>
      <c r="HCM78" s="456"/>
      <c r="HCN78" s="456"/>
      <c r="HCO78" s="456"/>
      <c r="HCP78" s="456"/>
      <c r="HCQ78" s="456"/>
      <c r="HCR78" s="456"/>
      <c r="HCS78" s="456"/>
      <c r="HCT78" s="456"/>
      <c r="HCU78" s="456"/>
      <c r="HCV78" s="456"/>
      <c r="HCW78" s="456"/>
      <c r="HCX78" s="456"/>
      <c r="HCY78" s="456"/>
      <c r="HCZ78" s="456"/>
      <c r="HDA78" s="456"/>
      <c r="HDB78" s="456"/>
      <c r="HDC78" s="456"/>
      <c r="HDD78" s="456"/>
      <c r="HDE78" s="456"/>
      <c r="HDF78" s="456"/>
      <c r="HDG78" s="456"/>
      <c r="HDH78" s="456"/>
      <c r="HDI78" s="456"/>
      <c r="HDJ78" s="456"/>
      <c r="HDK78" s="456"/>
      <c r="HDL78" s="456"/>
      <c r="HDM78" s="456"/>
      <c r="HDN78" s="456"/>
      <c r="HDO78" s="456"/>
      <c r="HDP78" s="456"/>
      <c r="HDQ78" s="456"/>
      <c r="HDR78" s="456"/>
      <c r="HDS78" s="456"/>
      <c r="HDT78" s="456"/>
      <c r="HDU78" s="456"/>
      <c r="HDV78" s="456"/>
      <c r="HDW78" s="456"/>
      <c r="HDX78" s="456"/>
      <c r="HDY78" s="456"/>
      <c r="HDZ78" s="456"/>
      <c r="HEA78" s="456"/>
      <c r="HEB78" s="456"/>
      <c r="HEC78" s="456"/>
      <c r="HED78" s="456"/>
      <c r="HEE78" s="456"/>
      <c r="HEF78" s="456"/>
      <c r="HEG78" s="456"/>
      <c r="HEH78" s="456"/>
      <c r="HEI78" s="456"/>
      <c r="HEJ78" s="456"/>
      <c r="HEK78" s="456"/>
      <c r="HEL78" s="456"/>
      <c r="HEM78" s="456"/>
      <c r="HEN78" s="456"/>
      <c r="HEO78" s="456"/>
      <c r="HEP78" s="456"/>
      <c r="HEQ78" s="456"/>
      <c r="HER78" s="456"/>
      <c r="HES78" s="456"/>
      <c r="HET78" s="456"/>
      <c r="HEU78" s="456"/>
      <c r="HEV78" s="456"/>
      <c r="HEW78" s="456"/>
      <c r="HEX78" s="456"/>
      <c r="HEY78" s="456"/>
      <c r="HEZ78" s="456"/>
      <c r="HFA78" s="456"/>
      <c r="HFB78" s="456"/>
      <c r="HFC78" s="456"/>
      <c r="HFD78" s="456"/>
      <c r="HFE78" s="456"/>
      <c r="HFF78" s="456"/>
      <c r="HFG78" s="456"/>
      <c r="HFH78" s="456"/>
      <c r="HFI78" s="456"/>
      <c r="HFJ78" s="456"/>
      <c r="HFK78" s="456"/>
      <c r="HFL78" s="456"/>
      <c r="HFM78" s="456"/>
      <c r="HFN78" s="456"/>
      <c r="HFO78" s="456"/>
      <c r="HFP78" s="456"/>
      <c r="HFQ78" s="456"/>
      <c r="HFR78" s="456"/>
      <c r="HFS78" s="456"/>
      <c r="HFT78" s="456"/>
      <c r="HFU78" s="456"/>
      <c r="HFV78" s="456"/>
      <c r="HFW78" s="456"/>
      <c r="HFX78" s="456"/>
      <c r="HFY78" s="456"/>
      <c r="HFZ78" s="456"/>
      <c r="HGA78" s="456"/>
      <c r="HGB78" s="456"/>
      <c r="HGC78" s="456"/>
      <c r="HGD78" s="456"/>
      <c r="HGE78" s="456"/>
      <c r="HGF78" s="456"/>
      <c r="HGG78" s="456"/>
      <c r="HGH78" s="456"/>
      <c r="HGI78" s="456"/>
      <c r="HGJ78" s="456"/>
      <c r="HGK78" s="456"/>
      <c r="HGL78" s="456"/>
      <c r="HGM78" s="456"/>
      <c r="HGN78" s="456"/>
      <c r="HGO78" s="456"/>
      <c r="HGP78" s="456"/>
      <c r="HGQ78" s="456"/>
      <c r="HGR78" s="456"/>
      <c r="HGS78" s="456"/>
      <c r="HGT78" s="456"/>
      <c r="HGU78" s="456"/>
      <c r="HGV78" s="456"/>
      <c r="HGW78" s="456"/>
      <c r="HGX78" s="456"/>
      <c r="HGY78" s="456"/>
      <c r="HGZ78" s="456"/>
      <c r="HHA78" s="456"/>
      <c r="HHB78" s="456"/>
      <c r="HHC78" s="456"/>
      <c r="HHD78" s="456"/>
      <c r="HHE78" s="456"/>
      <c r="HHF78" s="456"/>
      <c r="HHG78" s="456"/>
      <c r="HHH78" s="456"/>
      <c r="HHI78" s="456"/>
      <c r="HHJ78" s="456"/>
      <c r="HHK78" s="456"/>
      <c r="HHL78" s="456"/>
      <c r="HHM78" s="456"/>
      <c r="HHN78" s="456"/>
      <c r="HHO78" s="456"/>
      <c r="HHP78" s="456"/>
      <c r="HHQ78" s="456"/>
      <c r="HHR78" s="456"/>
      <c r="HHS78" s="456"/>
      <c r="HHT78" s="456"/>
      <c r="HHU78" s="456"/>
      <c r="HHV78" s="456"/>
      <c r="HHW78" s="456"/>
      <c r="HHX78" s="456"/>
      <c r="HHY78" s="456"/>
      <c r="HHZ78" s="456"/>
      <c r="HIA78" s="456"/>
      <c r="HIB78" s="456"/>
      <c r="HIC78" s="456"/>
      <c r="HID78" s="456"/>
      <c r="HIE78" s="456"/>
      <c r="HIF78" s="456"/>
      <c r="HIG78" s="456"/>
      <c r="HIH78" s="456"/>
      <c r="HII78" s="456"/>
      <c r="HIJ78" s="456"/>
      <c r="HIK78" s="456"/>
      <c r="HIL78" s="456"/>
      <c r="HIM78" s="456"/>
      <c r="HIN78" s="456"/>
      <c r="HIO78" s="456"/>
      <c r="HIP78" s="456"/>
      <c r="HIQ78" s="456"/>
      <c r="HIR78" s="456"/>
      <c r="HIS78" s="456"/>
      <c r="HIT78" s="456"/>
      <c r="HIU78" s="456"/>
      <c r="HIV78" s="456"/>
      <c r="HIW78" s="456"/>
      <c r="HIX78" s="456"/>
      <c r="HIY78" s="456"/>
      <c r="HIZ78" s="456"/>
      <c r="HJA78" s="456"/>
      <c r="HJB78" s="456"/>
      <c r="HJC78" s="456"/>
      <c r="HJD78" s="456"/>
      <c r="HJE78" s="456"/>
      <c r="HJF78" s="456"/>
      <c r="HJG78" s="456"/>
      <c r="HJH78" s="456"/>
      <c r="HJI78" s="456"/>
      <c r="HJJ78" s="456"/>
      <c r="HJK78" s="456"/>
      <c r="HJL78" s="456"/>
      <c r="HJM78" s="456"/>
      <c r="HJN78" s="456"/>
      <c r="HJO78" s="456"/>
      <c r="HJP78" s="456"/>
      <c r="HJQ78" s="456"/>
      <c r="HJR78" s="456"/>
      <c r="HJS78" s="456"/>
      <c r="HJT78" s="456"/>
      <c r="HJU78" s="456"/>
      <c r="HJV78" s="456"/>
      <c r="HJW78" s="456"/>
      <c r="HJX78" s="456"/>
      <c r="HJY78" s="456"/>
      <c r="HJZ78" s="456"/>
      <c r="HKA78" s="456"/>
      <c r="HKB78" s="456"/>
      <c r="HKC78" s="456"/>
      <c r="HKD78" s="456"/>
      <c r="HKE78" s="456"/>
      <c r="HKF78" s="456"/>
      <c r="HKG78" s="456"/>
      <c r="HKH78" s="456"/>
      <c r="HKI78" s="456"/>
      <c r="HKJ78" s="456"/>
      <c r="HKK78" s="456"/>
      <c r="HKL78" s="456"/>
      <c r="HKM78" s="456"/>
      <c r="HKN78" s="456"/>
      <c r="HKO78" s="456"/>
      <c r="HKP78" s="456"/>
      <c r="HKQ78" s="456"/>
      <c r="HKR78" s="456"/>
      <c r="HKS78" s="456"/>
      <c r="HKT78" s="456"/>
      <c r="HKU78" s="456"/>
      <c r="HKV78" s="456"/>
      <c r="HKW78" s="456"/>
      <c r="HKX78" s="456"/>
      <c r="HKY78" s="456"/>
      <c r="HKZ78" s="456"/>
      <c r="HLA78" s="456"/>
      <c r="HLB78" s="456"/>
      <c r="HLC78" s="456"/>
      <c r="HLD78" s="456"/>
      <c r="HLE78" s="456"/>
      <c r="HLF78" s="456"/>
      <c r="HLG78" s="456"/>
      <c r="HLH78" s="456"/>
      <c r="HLI78" s="456"/>
      <c r="HLJ78" s="456"/>
      <c r="HLK78" s="456"/>
      <c r="HLL78" s="456"/>
      <c r="HLM78" s="456"/>
      <c r="HLN78" s="456"/>
      <c r="HLO78" s="456"/>
      <c r="HLP78" s="456"/>
      <c r="HLQ78" s="456"/>
      <c r="HLR78" s="456"/>
      <c r="HLS78" s="456"/>
      <c r="HLT78" s="456"/>
      <c r="HLU78" s="456"/>
      <c r="HLV78" s="456"/>
      <c r="HLW78" s="456"/>
      <c r="HLX78" s="456"/>
      <c r="HLY78" s="456"/>
      <c r="HLZ78" s="456"/>
      <c r="HMA78" s="456"/>
      <c r="HMB78" s="456"/>
      <c r="HMC78" s="456"/>
      <c r="HMD78" s="456"/>
      <c r="HME78" s="456"/>
      <c r="HMF78" s="456"/>
      <c r="HMG78" s="456"/>
      <c r="HMH78" s="456"/>
      <c r="HMI78" s="456"/>
      <c r="HMJ78" s="456"/>
      <c r="HMK78" s="456"/>
      <c r="HML78" s="456"/>
      <c r="HMM78" s="456"/>
      <c r="HMN78" s="456"/>
      <c r="HMO78" s="456"/>
      <c r="HMP78" s="456"/>
      <c r="HMQ78" s="456"/>
      <c r="HMR78" s="456"/>
      <c r="HMS78" s="456"/>
      <c r="HMT78" s="456"/>
      <c r="HMU78" s="456"/>
      <c r="HMV78" s="456"/>
      <c r="HMW78" s="456"/>
      <c r="HMX78" s="456"/>
      <c r="HMY78" s="456"/>
      <c r="HMZ78" s="456"/>
      <c r="HNA78" s="456"/>
      <c r="HNB78" s="456"/>
      <c r="HNC78" s="456"/>
      <c r="HND78" s="456"/>
      <c r="HNE78" s="456"/>
      <c r="HNF78" s="456"/>
      <c r="HNG78" s="456"/>
      <c r="HNH78" s="456"/>
      <c r="HNI78" s="456"/>
      <c r="HNJ78" s="456"/>
      <c r="HNK78" s="456"/>
      <c r="HNL78" s="456"/>
      <c r="HNM78" s="456"/>
      <c r="HNN78" s="456"/>
      <c r="HNO78" s="456"/>
      <c r="HNP78" s="456"/>
      <c r="HNQ78" s="456"/>
      <c r="HNR78" s="456"/>
      <c r="HNS78" s="456"/>
      <c r="HNT78" s="456"/>
      <c r="HNU78" s="456"/>
      <c r="HNV78" s="456"/>
      <c r="HNW78" s="456"/>
      <c r="HNX78" s="456"/>
      <c r="HNY78" s="456"/>
      <c r="HNZ78" s="456"/>
      <c r="HOA78" s="456"/>
      <c r="HOB78" s="456"/>
      <c r="HOC78" s="456"/>
      <c r="HOD78" s="456"/>
      <c r="HOE78" s="456"/>
      <c r="HOF78" s="456"/>
      <c r="HOG78" s="456"/>
      <c r="HOH78" s="456"/>
      <c r="HOI78" s="456"/>
      <c r="HOJ78" s="456"/>
      <c r="HOK78" s="456"/>
      <c r="HOL78" s="456"/>
      <c r="HOM78" s="456"/>
      <c r="HON78" s="456"/>
      <c r="HOO78" s="456"/>
      <c r="HOP78" s="456"/>
      <c r="HOQ78" s="456"/>
      <c r="HOR78" s="456"/>
      <c r="HOS78" s="456"/>
      <c r="HOT78" s="456"/>
      <c r="HOU78" s="456"/>
      <c r="HOV78" s="456"/>
      <c r="HOW78" s="456"/>
      <c r="HOX78" s="456"/>
      <c r="HOY78" s="456"/>
      <c r="HOZ78" s="456"/>
      <c r="HPA78" s="456"/>
      <c r="HPB78" s="456"/>
      <c r="HPC78" s="456"/>
      <c r="HPD78" s="456"/>
      <c r="HPE78" s="456"/>
      <c r="HPF78" s="456"/>
      <c r="HPG78" s="456"/>
      <c r="HPH78" s="456"/>
      <c r="HPI78" s="456"/>
      <c r="HPJ78" s="456"/>
      <c r="HPK78" s="456"/>
      <c r="HPL78" s="456"/>
      <c r="HPM78" s="456"/>
      <c r="HPN78" s="456"/>
      <c r="HPO78" s="456"/>
      <c r="HPP78" s="456"/>
      <c r="HPQ78" s="456"/>
      <c r="HPR78" s="456"/>
      <c r="HPS78" s="456"/>
      <c r="HPT78" s="456"/>
      <c r="HPU78" s="456"/>
      <c r="HPV78" s="456"/>
      <c r="HPW78" s="456"/>
      <c r="HPX78" s="456"/>
      <c r="HPY78" s="456"/>
      <c r="HPZ78" s="456"/>
      <c r="HQA78" s="456"/>
      <c r="HQB78" s="456"/>
      <c r="HQC78" s="456"/>
      <c r="HQD78" s="456"/>
      <c r="HQE78" s="456"/>
      <c r="HQF78" s="456"/>
      <c r="HQG78" s="456"/>
      <c r="HQH78" s="456"/>
      <c r="HQI78" s="456"/>
      <c r="HQJ78" s="456"/>
      <c r="HQK78" s="456"/>
      <c r="HQL78" s="456"/>
      <c r="HQM78" s="456"/>
      <c r="HQN78" s="456"/>
      <c r="HQO78" s="456"/>
      <c r="HQP78" s="456"/>
      <c r="HQQ78" s="456"/>
      <c r="HQR78" s="456"/>
      <c r="HQS78" s="456"/>
      <c r="HQT78" s="456"/>
      <c r="HQU78" s="456"/>
      <c r="HQV78" s="456"/>
      <c r="HQW78" s="456"/>
      <c r="HQX78" s="456"/>
      <c r="HQY78" s="456"/>
      <c r="HQZ78" s="456"/>
      <c r="HRA78" s="456"/>
      <c r="HRB78" s="456"/>
      <c r="HRC78" s="456"/>
      <c r="HRD78" s="456"/>
      <c r="HRE78" s="456"/>
      <c r="HRF78" s="456"/>
      <c r="HRG78" s="456"/>
      <c r="HRH78" s="456"/>
      <c r="HRI78" s="456"/>
      <c r="HRJ78" s="456"/>
      <c r="HRK78" s="456"/>
      <c r="HRL78" s="456"/>
      <c r="HRM78" s="456"/>
      <c r="HRN78" s="456"/>
      <c r="HRO78" s="456"/>
      <c r="HRP78" s="456"/>
      <c r="HRQ78" s="456"/>
      <c r="HRR78" s="456"/>
      <c r="HRS78" s="456"/>
      <c r="HRT78" s="456"/>
      <c r="HRU78" s="456"/>
      <c r="HRV78" s="456"/>
      <c r="HRW78" s="456"/>
      <c r="HRX78" s="456"/>
      <c r="HRY78" s="456"/>
      <c r="HRZ78" s="456"/>
      <c r="HSA78" s="456"/>
      <c r="HSB78" s="456"/>
      <c r="HSC78" s="456"/>
      <c r="HSD78" s="456"/>
      <c r="HSE78" s="456"/>
      <c r="HSF78" s="456"/>
      <c r="HSG78" s="456"/>
      <c r="HSH78" s="456"/>
      <c r="HSI78" s="456"/>
      <c r="HSJ78" s="456"/>
      <c r="HSK78" s="456"/>
      <c r="HSL78" s="456"/>
      <c r="HSM78" s="456"/>
      <c r="HSN78" s="456"/>
      <c r="HSO78" s="456"/>
      <c r="HSP78" s="456"/>
      <c r="HSQ78" s="456"/>
      <c r="HSR78" s="456"/>
      <c r="HSS78" s="456"/>
      <c r="HST78" s="456"/>
      <c r="HSU78" s="456"/>
      <c r="HSV78" s="456"/>
      <c r="HSW78" s="456"/>
      <c r="HSX78" s="456"/>
      <c r="HSY78" s="456"/>
      <c r="HSZ78" s="456"/>
      <c r="HTA78" s="456"/>
      <c r="HTB78" s="456"/>
      <c r="HTC78" s="456"/>
      <c r="HTD78" s="456"/>
      <c r="HTE78" s="456"/>
      <c r="HTF78" s="456"/>
      <c r="HTG78" s="456"/>
      <c r="HTH78" s="456"/>
      <c r="HTI78" s="456"/>
      <c r="HTJ78" s="456"/>
      <c r="HTK78" s="456"/>
      <c r="HTL78" s="456"/>
      <c r="HTM78" s="456"/>
      <c r="HTN78" s="456"/>
      <c r="HTO78" s="456"/>
      <c r="HTP78" s="456"/>
      <c r="HTQ78" s="456"/>
      <c r="HTR78" s="456"/>
      <c r="HTS78" s="456"/>
      <c r="HTT78" s="456"/>
      <c r="HTU78" s="456"/>
      <c r="HTV78" s="456"/>
      <c r="HTW78" s="456"/>
      <c r="HTX78" s="456"/>
      <c r="HTY78" s="456"/>
      <c r="HTZ78" s="456"/>
      <c r="HUA78" s="456"/>
      <c r="HUB78" s="456"/>
      <c r="HUC78" s="456"/>
      <c r="HUD78" s="456"/>
      <c r="HUE78" s="456"/>
      <c r="HUF78" s="456"/>
      <c r="HUG78" s="456"/>
      <c r="HUH78" s="456"/>
      <c r="HUI78" s="456"/>
      <c r="HUJ78" s="456"/>
      <c r="HUK78" s="456"/>
      <c r="HUL78" s="456"/>
      <c r="HUM78" s="456"/>
      <c r="HUN78" s="456"/>
      <c r="HUO78" s="456"/>
      <c r="HUP78" s="456"/>
      <c r="HUQ78" s="456"/>
      <c r="HUR78" s="456"/>
      <c r="HUS78" s="456"/>
      <c r="HUT78" s="456"/>
      <c r="HUU78" s="456"/>
      <c r="HUV78" s="456"/>
      <c r="HUW78" s="456"/>
      <c r="HUX78" s="456"/>
      <c r="HUY78" s="456"/>
      <c r="HUZ78" s="456"/>
      <c r="HVA78" s="456"/>
      <c r="HVB78" s="456"/>
      <c r="HVC78" s="456"/>
      <c r="HVD78" s="456"/>
      <c r="HVE78" s="456"/>
      <c r="HVF78" s="456"/>
      <c r="HVG78" s="456"/>
      <c r="HVH78" s="456"/>
      <c r="HVI78" s="456"/>
      <c r="HVJ78" s="456"/>
      <c r="HVK78" s="456"/>
      <c r="HVL78" s="456"/>
      <c r="HVM78" s="456"/>
      <c r="HVN78" s="456"/>
      <c r="HVO78" s="456"/>
      <c r="HVP78" s="456"/>
      <c r="HVQ78" s="456"/>
      <c r="HVR78" s="456"/>
      <c r="HVS78" s="456"/>
      <c r="HVT78" s="456"/>
      <c r="HVU78" s="456"/>
      <c r="HVV78" s="456"/>
      <c r="HVW78" s="456"/>
      <c r="HVX78" s="456"/>
      <c r="HVY78" s="456"/>
      <c r="HVZ78" s="456"/>
      <c r="HWA78" s="456"/>
      <c r="HWB78" s="456"/>
      <c r="HWC78" s="456"/>
      <c r="HWD78" s="456"/>
      <c r="HWE78" s="456"/>
      <c r="HWF78" s="456"/>
      <c r="HWG78" s="456"/>
      <c r="HWH78" s="456"/>
      <c r="HWI78" s="456"/>
      <c r="HWJ78" s="456"/>
      <c r="HWK78" s="456"/>
      <c r="HWL78" s="456"/>
      <c r="HWM78" s="456"/>
      <c r="HWN78" s="456"/>
      <c r="HWO78" s="456"/>
      <c r="HWP78" s="456"/>
      <c r="HWQ78" s="456"/>
      <c r="HWR78" s="456"/>
      <c r="HWS78" s="456"/>
      <c r="HWT78" s="456"/>
      <c r="HWU78" s="456"/>
      <c r="HWV78" s="456"/>
      <c r="HWW78" s="456"/>
      <c r="HWX78" s="456"/>
      <c r="HWY78" s="456"/>
      <c r="HWZ78" s="456"/>
      <c r="HXA78" s="456"/>
      <c r="HXB78" s="456"/>
      <c r="HXC78" s="456"/>
      <c r="HXD78" s="456"/>
      <c r="HXE78" s="456"/>
      <c r="HXF78" s="456"/>
      <c r="HXG78" s="456"/>
      <c r="HXH78" s="456"/>
      <c r="HXI78" s="456"/>
      <c r="HXJ78" s="456"/>
      <c r="HXK78" s="456"/>
      <c r="HXL78" s="456"/>
      <c r="HXM78" s="456"/>
      <c r="HXN78" s="456"/>
      <c r="HXO78" s="456"/>
      <c r="HXP78" s="456"/>
      <c r="HXQ78" s="456"/>
      <c r="HXR78" s="456"/>
      <c r="HXS78" s="456"/>
      <c r="HXT78" s="456"/>
      <c r="HXU78" s="456"/>
      <c r="HXV78" s="456"/>
      <c r="HXW78" s="456"/>
      <c r="HXX78" s="456"/>
      <c r="HXY78" s="456"/>
      <c r="HXZ78" s="456"/>
      <c r="HYA78" s="456"/>
      <c r="HYB78" s="456"/>
      <c r="HYC78" s="456"/>
      <c r="HYD78" s="456"/>
      <c r="HYE78" s="456"/>
      <c r="HYF78" s="456"/>
      <c r="HYG78" s="456"/>
      <c r="HYH78" s="456"/>
      <c r="HYI78" s="456"/>
      <c r="HYJ78" s="456"/>
      <c r="HYK78" s="456"/>
      <c r="HYL78" s="456"/>
      <c r="HYM78" s="456"/>
      <c r="HYN78" s="456"/>
      <c r="HYO78" s="456"/>
      <c r="HYP78" s="456"/>
      <c r="HYQ78" s="456"/>
      <c r="HYR78" s="456"/>
      <c r="HYS78" s="456"/>
      <c r="HYT78" s="456"/>
      <c r="HYU78" s="456"/>
      <c r="HYV78" s="456"/>
      <c r="HYW78" s="456"/>
      <c r="HYX78" s="456"/>
      <c r="HYY78" s="456"/>
      <c r="HYZ78" s="456"/>
      <c r="HZA78" s="456"/>
      <c r="HZB78" s="456"/>
      <c r="HZC78" s="456"/>
      <c r="HZD78" s="456"/>
      <c r="HZE78" s="456"/>
      <c r="HZF78" s="456"/>
      <c r="HZG78" s="456"/>
      <c r="HZH78" s="456"/>
      <c r="HZI78" s="456"/>
      <c r="HZJ78" s="456"/>
      <c r="HZK78" s="456"/>
      <c r="HZL78" s="456"/>
      <c r="HZM78" s="456"/>
      <c r="HZN78" s="456"/>
      <c r="HZO78" s="456"/>
      <c r="HZP78" s="456"/>
      <c r="HZQ78" s="456"/>
      <c r="HZR78" s="456"/>
      <c r="HZS78" s="456"/>
      <c r="HZT78" s="456"/>
      <c r="HZU78" s="456"/>
      <c r="HZV78" s="456"/>
      <c r="HZW78" s="456"/>
      <c r="HZX78" s="456"/>
      <c r="HZY78" s="456"/>
      <c r="HZZ78" s="456"/>
      <c r="IAA78" s="456"/>
      <c r="IAB78" s="456"/>
      <c r="IAC78" s="456"/>
      <c r="IAD78" s="456"/>
      <c r="IAE78" s="456"/>
      <c r="IAF78" s="456"/>
      <c r="IAG78" s="456"/>
      <c r="IAH78" s="456"/>
      <c r="IAI78" s="456"/>
      <c r="IAJ78" s="456"/>
      <c r="IAK78" s="456"/>
      <c r="IAL78" s="456"/>
      <c r="IAM78" s="456"/>
      <c r="IAN78" s="456"/>
      <c r="IAO78" s="456"/>
      <c r="IAP78" s="456"/>
      <c r="IAQ78" s="456"/>
      <c r="IAR78" s="456"/>
      <c r="IAS78" s="456"/>
      <c r="IAT78" s="456"/>
      <c r="IAU78" s="456"/>
      <c r="IAV78" s="456"/>
      <c r="IAW78" s="456"/>
      <c r="IAX78" s="456"/>
      <c r="IAY78" s="456"/>
      <c r="IAZ78" s="456"/>
      <c r="IBA78" s="456"/>
      <c r="IBB78" s="456"/>
      <c r="IBC78" s="456"/>
      <c r="IBD78" s="456"/>
      <c r="IBE78" s="456"/>
      <c r="IBF78" s="456"/>
      <c r="IBG78" s="456"/>
      <c r="IBH78" s="456"/>
      <c r="IBI78" s="456"/>
      <c r="IBJ78" s="456"/>
      <c r="IBK78" s="456"/>
      <c r="IBL78" s="456"/>
      <c r="IBM78" s="456"/>
      <c r="IBN78" s="456"/>
      <c r="IBO78" s="456"/>
      <c r="IBP78" s="456"/>
      <c r="IBQ78" s="456"/>
      <c r="IBR78" s="456"/>
      <c r="IBS78" s="456"/>
      <c r="IBT78" s="456"/>
      <c r="IBU78" s="456"/>
      <c r="IBV78" s="456"/>
      <c r="IBW78" s="456"/>
      <c r="IBX78" s="456"/>
      <c r="IBY78" s="456"/>
      <c r="IBZ78" s="456"/>
      <c r="ICA78" s="456"/>
      <c r="ICB78" s="456"/>
      <c r="ICC78" s="456"/>
      <c r="ICD78" s="456"/>
      <c r="ICE78" s="456"/>
      <c r="ICF78" s="456"/>
      <c r="ICG78" s="456"/>
      <c r="ICH78" s="456"/>
      <c r="ICI78" s="456"/>
      <c r="ICJ78" s="456"/>
      <c r="ICK78" s="456"/>
      <c r="ICL78" s="456"/>
      <c r="ICM78" s="456"/>
      <c r="ICN78" s="456"/>
      <c r="ICO78" s="456"/>
      <c r="ICP78" s="456"/>
      <c r="ICQ78" s="456"/>
      <c r="ICR78" s="456"/>
      <c r="ICS78" s="456"/>
      <c r="ICT78" s="456"/>
      <c r="ICU78" s="456"/>
      <c r="ICV78" s="456"/>
      <c r="ICW78" s="456"/>
      <c r="ICX78" s="456"/>
      <c r="ICY78" s="456"/>
      <c r="ICZ78" s="456"/>
      <c r="IDA78" s="456"/>
      <c r="IDB78" s="456"/>
      <c r="IDC78" s="456"/>
      <c r="IDD78" s="456"/>
      <c r="IDE78" s="456"/>
      <c r="IDF78" s="456"/>
      <c r="IDG78" s="456"/>
      <c r="IDH78" s="456"/>
      <c r="IDI78" s="456"/>
      <c r="IDJ78" s="456"/>
      <c r="IDK78" s="456"/>
      <c r="IDL78" s="456"/>
      <c r="IDM78" s="456"/>
      <c r="IDN78" s="456"/>
      <c r="IDO78" s="456"/>
      <c r="IDP78" s="456"/>
      <c r="IDQ78" s="456"/>
      <c r="IDR78" s="456"/>
      <c r="IDS78" s="456"/>
      <c r="IDT78" s="456"/>
      <c r="IDU78" s="456"/>
      <c r="IDV78" s="456"/>
      <c r="IDW78" s="456"/>
      <c r="IDX78" s="456"/>
      <c r="IDY78" s="456"/>
      <c r="IDZ78" s="456"/>
      <c r="IEA78" s="456"/>
      <c r="IEB78" s="456"/>
      <c r="IEC78" s="456"/>
      <c r="IED78" s="456"/>
      <c r="IEE78" s="456"/>
      <c r="IEF78" s="456"/>
      <c r="IEG78" s="456"/>
      <c r="IEH78" s="456"/>
      <c r="IEI78" s="456"/>
      <c r="IEJ78" s="456"/>
      <c r="IEK78" s="456"/>
      <c r="IEL78" s="456"/>
      <c r="IEM78" s="456"/>
      <c r="IEN78" s="456"/>
      <c r="IEO78" s="456"/>
      <c r="IEP78" s="456"/>
      <c r="IEQ78" s="456"/>
      <c r="IER78" s="456"/>
      <c r="IES78" s="456"/>
      <c r="IET78" s="456"/>
      <c r="IEU78" s="456"/>
      <c r="IEV78" s="456"/>
      <c r="IEW78" s="456"/>
      <c r="IEX78" s="456"/>
      <c r="IEY78" s="456"/>
      <c r="IEZ78" s="456"/>
      <c r="IFA78" s="456"/>
      <c r="IFB78" s="456"/>
      <c r="IFC78" s="456"/>
      <c r="IFD78" s="456"/>
      <c r="IFE78" s="456"/>
      <c r="IFF78" s="456"/>
      <c r="IFG78" s="456"/>
      <c r="IFH78" s="456"/>
      <c r="IFI78" s="456"/>
      <c r="IFJ78" s="456"/>
      <c r="IFK78" s="456"/>
      <c r="IFL78" s="456"/>
      <c r="IFM78" s="456"/>
      <c r="IFN78" s="456"/>
      <c r="IFO78" s="456"/>
      <c r="IFP78" s="456"/>
      <c r="IFQ78" s="456"/>
      <c r="IFR78" s="456"/>
      <c r="IFS78" s="456"/>
      <c r="IFT78" s="456"/>
      <c r="IFU78" s="456"/>
      <c r="IFV78" s="456"/>
      <c r="IFW78" s="456"/>
      <c r="IFX78" s="456"/>
      <c r="IFY78" s="456"/>
      <c r="IFZ78" s="456"/>
      <c r="IGA78" s="456"/>
      <c r="IGB78" s="456"/>
      <c r="IGC78" s="456"/>
      <c r="IGD78" s="456"/>
      <c r="IGE78" s="456"/>
      <c r="IGF78" s="456"/>
      <c r="IGG78" s="456"/>
      <c r="IGH78" s="456"/>
      <c r="IGI78" s="456"/>
      <c r="IGJ78" s="456"/>
      <c r="IGK78" s="456"/>
      <c r="IGL78" s="456"/>
      <c r="IGM78" s="456"/>
      <c r="IGN78" s="456"/>
      <c r="IGO78" s="456"/>
      <c r="IGP78" s="456"/>
      <c r="IGQ78" s="456"/>
      <c r="IGR78" s="456"/>
      <c r="IGS78" s="456"/>
      <c r="IGT78" s="456"/>
      <c r="IGU78" s="456"/>
      <c r="IGV78" s="456"/>
      <c r="IGW78" s="456"/>
      <c r="IGX78" s="456"/>
      <c r="IGY78" s="456"/>
      <c r="IGZ78" s="456"/>
      <c r="IHA78" s="456"/>
      <c r="IHB78" s="456"/>
      <c r="IHC78" s="456"/>
      <c r="IHD78" s="456"/>
      <c r="IHE78" s="456"/>
      <c r="IHF78" s="456"/>
      <c r="IHG78" s="456"/>
      <c r="IHH78" s="456"/>
      <c r="IHI78" s="456"/>
      <c r="IHJ78" s="456"/>
      <c r="IHK78" s="456"/>
      <c r="IHL78" s="456"/>
      <c r="IHM78" s="456"/>
      <c r="IHN78" s="456"/>
      <c r="IHO78" s="456"/>
      <c r="IHP78" s="456"/>
      <c r="IHQ78" s="456"/>
      <c r="IHR78" s="456"/>
      <c r="IHS78" s="456"/>
      <c r="IHT78" s="456"/>
      <c r="IHU78" s="456"/>
      <c r="IHV78" s="456"/>
      <c r="IHW78" s="456"/>
      <c r="IHX78" s="456"/>
      <c r="IHY78" s="456"/>
      <c r="IHZ78" s="456"/>
      <c r="IIA78" s="456"/>
      <c r="IIB78" s="456"/>
      <c r="IIC78" s="456"/>
      <c r="IID78" s="456"/>
      <c r="IIE78" s="456"/>
      <c r="IIF78" s="456"/>
      <c r="IIG78" s="456"/>
      <c r="IIH78" s="456"/>
      <c r="III78" s="456"/>
      <c r="IIJ78" s="456"/>
      <c r="IIK78" s="456"/>
      <c r="IIL78" s="456"/>
      <c r="IIM78" s="456"/>
      <c r="IIN78" s="456"/>
      <c r="IIO78" s="456"/>
      <c r="IIP78" s="456"/>
      <c r="IIQ78" s="456"/>
      <c r="IIR78" s="456"/>
      <c r="IIS78" s="456"/>
      <c r="IIT78" s="456"/>
      <c r="IIU78" s="456"/>
      <c r="IIV78" s="456"/>
      <c r="IIW78" s="456"/>
      <c r="IIX78" s="456"/>
      <c r="IIY78" s="456"/>
      <c r="IIZ78" s="456"/>
      <c r="IJA78" s="456"/>
      <c r="IJB78" s="456"/>
      <c r="IJC78" s="456"/>
      <c r="IJD78" s="456"/>
      <c r="IJE78" s="456"/>
      <c r="IJF78" s="456"/>
      <c r="IJG78" s="456"/>
      <c r="IJH78" s="456"/>
      <c r="IJI78" s="456"/>
      <c r="IJJ78" s="456"/>
      <c r="IJK78" s="456"/>
      <c r="IJL78" s="456"/>
      <c r="IJM78" s="456"/>
      <c r="IJN78" s="456"/>
      <c r="IJO78" s="456"/>
      <c r="IJP78" s="456"/>
      <c r="IJQ78" s="456"/>
      <c r="IJR78" s="456"/>
      <c r="IJS78" s="456"/>
      <c r="IJT78" s="456"/>
      <c r="IJU78" s="456"/>
      <c r="IJV78" s="456"/>
      <c r="IJW78" s="456"/>
      <c r="IJX78" s="456"/>
      <c r="IJY78" s="456"/>
      <c r="IJZ78" s="456"/>
      <c r="IKA78" s="456"/>
      <c r="IKB78" s="456"/>
      <c r="IKC78" s="456"/>
      <c r="IKD78" s="456"/>
      <c r="IKE78" s="456"/>
      <c r="IKF78" s="456"/>
      <c r="IKG78" s="456"/>
      <c r="IKH78" s="456"/>
      <c r="IKI78" s="456"/>
      <c r="IKJ78" s="456"/>
      <c r="IKK78" s="456"/>
      <c r="IKL78" s="456"/>
      <c r="IKM78" s="456"/>
      <c r="IKN78" s="456"/>
      <c r="IKO78" s="456"/>
      <c r="IKP78" s="456"/>
      <c r="IKQ78" s="456"/>
      <c r="IKR78" s="456"/>
      <c r="IKS78" s="456"/>
      <c r="IKT78" s="456"/>
      <c r="IKU78" s="456"/>
      <c r="IKV78" s="456"/>
      <c r="IKW78" s="456"/>
      <c r="IKX78" s="456"/>
      <c r="IKY78" s="456"/>
      <c r="IKZ78" s="456"/>
      <c r="ILA78" s="456"/>
      <c r="ILB78" s="456"/>
      <c r="ILC78" s="456"/>
      <c r="ILD78" s="456"/>
      <c r="ILE78" s="456"/>
      <c r="ILF78" s="456"/>
      <c r="ILG78" s="456"/>
      <c r="ILH78" s="456"/>
      <c r="ILI78" s="456"/>
      <c r="ILJ78" s="456"/>
      <c r="ILK78" s="456"/>
      <c r="ILL78" s="456"/>
      <c r="ILM78" s="456"/>
      <c r="ILN78" s="456"/>
      <c r="ILO78" s="456"/>
      <c r="ILP78" s="456"/>
      <c r="ILQ78" s="456"/>
      <c r="ILR78" s="456"/>
      <c r="ILS78" s="456"/>
      <c r="ILT78" s="456"/>
      <c r="ILU78" s="456"/>
      <c r="ILV78" s="456"/>
      <c r="ILW78" s="456"/>
      <c r="ILX78" s="456"/>
      <c r="ILY78" s="456"/>
      <c r="ILZ78" s="456"/>
      <c r="IMA78" s="456"/>
      <c r="IMB78" s="456"/>
      <c r="IMC78" s="456"/>
      <c r="IMD78" s="456"/>
      <c r="IME78" s="456"/>
      <c r="IMF78" s="456"/>
      <c r="IMG78" s="456"/>
      <c r="IMH78" s="456"/>
      <c r="IMI78" s="456"/>
      <c r="IMJ78" s="456"/>
      <c r="IMK78" s="456"/>
      <c r="IML78" s="456"/>
      <c r="IMM78" s="456"/>
      <c r="IMN78" s="456"/>
      <c r="IMO78" s="456"/>
      <c r="IMP78" s="456"/>
      <c r="IMQ78" s="456"/>
      <c r="IMR78" s="456"/>
      <c r="IMS78" s="456"/>
      <c r="IMT78" s="456"/>
      <c r="IMU78" s="456"/>
      <c r="IMV78" s="456"/>
      <c r="IMW78" s="456"/>
      <c r="IMX78" s="456"/>
      <c r="IMY78" s="456"/>
      <c r="IMZ78" s="456"/>
      <c r="INA78" s="456"/>
      <c r="INB78" s="456"/>
      <c r="INC78" s="456"/>
      <c r="IND78" s="456"/>
      <c r="INE78" s="456"/>
      <c r="INF78" s="456"/>
      <c r="ING78" s="456"/>
      <c r="INH78" s="456"/>
      <c r="INI78" s="456"/>
      <c r="INJ78" s="456"/>
      <c r="INK78" s="456"/>
      <c r="INL78" s="456"/>
      <c r="INM78" s="456"/>
      <c r="INN78" s="456"/>
      <c r="INO78" s="456"/>
      <c r="INP78" s="456"/>
      <c r="INQ78" s="456"/>
      <c r="INR78" s="456"/>
      <c r="INS78" s="456"/>
      <c r="INT78" s="456"/>
      <c r="INU78" s="456"/>
      <c r="INV78" s="456"/>
      <c r="INW78" s="456"/>
      <c r="INX78" s="456"/>
      <c r="INY78" s="456"/>
      <c r="INZ78" s="456"/>
      <c r="IOA78" s="456"/>
      <c r="IOB78" s="456"/>
      <c r="IOC78" s="456"/>
      <c r="IOD78" s="456"/>
      <c r="IOE78" s="456"/>
      <c r="IOF78" s="456"/>
      <c r="IOG78" s="456"/>
      <c r="IOH78" s="456"/>
      <c r="IOI78" s="456"/>
      <c r="IOJ78" s="456"/>
      <c r="IOK78" s="456"/>
      <c r="IOL78" s="456"/>
      <c r="IOM78" s="456"/>
      <c r="ION78" s="456"/>
      <c r="IOO78" s="456"/>
      <c r="IOP78" s="456"/>
      <c r="IOQ78" s="456"/>
      <c r="IOR78" s="456"/>
      <c r="IOS78" s="456"/>
      <c r="IOT78" s="456"/>
      <c r="IOU78" s="456"/>
      <c r="IOV78" s="456"/>
      <c r="IOW78" s="456"/>
      <c r="IOX78" s="456"/>
      <c r="IOY78" s="456"/>
      <c r="IOZ78" s="456"/>
      <c r="IPA78" s="456"/>
      <c r="IPB78" s="456"/>
      <c r="IPC78" s="456"/>
      <c r="IPD78" s="456"/>
      <c r="IPE78" s="456"/>
      <c r="IPF78" s="456"/>
      <c r="IPG78" s="456"/>
      <c r="IPH78" s="456"/>
      <c r="IPI78" s="456"/>
      <c r="IPJ78" s="456"/>
      <c r="IPK78" s="456"/>
      <c r="IPL78" s="456"/>
      <c r="IPM78" s="456"/>
      <c r="IPN78" s="456"/>
      <c r="IPO78" s="456"/>
      <c r="IPP78" s="456"/>
      <c r="IPQ78" s="456"/>
      <c r="IPR78" s="456"/>
      <c r="IPS78" s="456"/>
      <c r="IPT78" s="456"/>
      <c r="IPU78" s="456"/>
      <c r="IPV78" s="456"/>
      <c r="IPW78" s="456"/>
      <c r="IPX78" s="456"/>
      <c r="IPY78" s="456"/>
      <c r="IPZ78" s="456"/>
      <c r="IQA78" s="456"/>
      <c r="IQB78" s="456"/>
      <c r="IQC78" s="456"/>
      <c r="IQD78" s="456"/>
      <c r="IQE78" s="456"/>
      <c r="IQF78" s="456"/>
      <c r="IQG78" s="456"/>
      <c r="IQH78" s="456"/>
      <c r="IQI78" s="456"/>
      <c r="IQJ78" s="456"/>
      <c r="IQK78" s="456"/>
      <c r="IQL78" s="456"/>
      <c r="IQM78" s="456"/>
      <c r="IQN78" s="456"/>
      <c r="IQO78" s="456"/>
      <c r="IQP78" s="456"/>
      <c r="IQQ78" s="456"/>
      <c r="IQR78" s="456"/>
      <c r="IQS78" s="456"/>
      <c r="IQT78" s="456"/>
      <c r="IQU78" s="456"/>
      <c r="IQV78" s="456"/>
      <c r="IQW78" s="456"/>
      <c r="IQX78" s="456"/>
      <c r="IQY78" s="456"/>
      <c r="IQZ78" s="456"/>
      <c r="IRA78" s="456"/>
      <c r="IRB78" s="456"/>
      <c r="IRC78" s="456"/>
      <c r="IRD78" s="456"/>
      <c r="IRE78" s="456"/>
      <c r="IRF78" s="456"/>
      <c r="IRG78" s="456"/>
      <c r="IRH78" s="456"/>
      <c r="IRI78" s="456"/>
      <c r="IRJ78" s="456"/>
      <c r="IRK78" s="456"/>
      <c r="IRL78" s="456"/>
      <c r="IRM78" s="456"/>
      <c r="IRN78" s="456"/>
      <c r="IRO78" s="456"/>
      <c r="IRP78" s="456"/>
      <c r="IRQ78" s="456"/>
      <c r="IRR78" s="456"/>
      <c r="IRS78" s="456"/>
      <c r="IRT78" s="456"/>
      <c r="IRU78" s="456"/>
      <c r="IRV78" s="456"/>
      <c r="IRW78" s="456"/>
      <c r="IRX78" s="456"/>
      <c r="IRY78" s="456"/>
      <c r="IRZ78" s="456"/>
      <c r="ISA78" s="456"/>
      <c r="ISB78" s="456"/>
      <c r="ISC78" s="456"/>
      <c r="ISD78" s="456"/>
      <c r="ISE78" s="456"/>
      <c r="ISF78" s="456"/>
      <c r="ISG78" s="456"/>
      <c r="ISH78" s="456"/>
      <c r="ISI78" s="456"/>
      <c r="ISJ78" s="456"/>
      <c r="ISK78" s="456"/>
      <c r="ISL78" s="456"/>
      <c r="ISM78" s="456"/>
      <c r="ISN78" s="456"/>
      <c r="ISO78" s="456"/>
      <c r="ISP78" s="456"/>
      <c r="ISQ78" s="456"/>
      <c r="ISR78" s="456"/>
      <c r="ISS78" s="456"/>
      <c r="IST78" s="456"/>
      <c r="ISU78" s="456"/>
      <c r="ISV78" s="456"/>
      <c r="ISW78" s="456"/>
      <c r="ISX78" s="456"/>
      <c r="ISY78" s="456"/>
      <c r="ISZ78" s="456"/>
      <c r="ITA78" s="456"/>
      <c r="ITB78" s="456"/>
      <c r="ITC78" s="456"/>
      <c r="ITD78" s="456"/>
      <c r="ITE78" s="456"/>
      <c r="ITF78" s="456"/>
      <c r="ITG78" s="456"/>
      <c r="ITH78" s="456"/>
      <c r="ITI78" s="456"/>
      <c r="ITJ78" s="456"/>
      <c r="ITK78" s="456"/>
      <c r="ITL78" s="456"/>
      <c r="ITM78" s="456"/>
      <c r="ITN78" s="456"/>
      <c r="ITO78" s="456"/>
      <c r="ITP78" s="456"/>
      <c r="ITQ78" s="456"/>
      <c r="ITR78" s="456"/>
      <c r="ITS78" s="456"/>
      <c r="ITT78" s="456"/>
      <c r="ITU78" s="456"/>
      <c r="ITV78" s="456"/>
      <c r="ITW78" s="456"/>
      <c r="ITX78" s="456"/>
      <c r="ITY78" s="456"/>
      <c r="ITZ78" s="456"/>
      <c r="IUA78" s="456"/>
      <c r="IUB78" s="456"/>
      <c r="IUC78" s="456"/>
      <c r="IUD78" s="456"/>
      <c r="IUE78" s="456"/>
      <c r="IUF78" s="456"/>
      <c r="IUG78" s="456"/>
      <c r="IUH78" s="456"/>
      <c r="IUI78" s="456"/>
      <c r="IUJ78" s="456"/>
      <c r="IUK78" s="456"/>
      <c r="IUL78" s="456"/>
      <c r="IUM78" s="456"/>
      <c r="IUN78" s="456"/>
      <c r="IUO78" s="456"/>
      <c r="IUP78" s="456"/>
      <c r="IUQ78" s="456"/>
      <c r="IUR78" s="456"/>
      <c r="IUS78" s="456"/>
      <c r="IUT78" s="456"/>
      <c r="IUU78" s="456"/>
      <c r="IUV78" s="456"/>
      <c r="IUW78" s="456"/>
      <c r="IUX78" s="456"/>
      <c r="IUY78" s="456"/>
      <c r="IUZ78" s="456"/>
      <c r="IVA78" s="456"/>
      <c r="IVB78" s="456"/>
      <c r="IVC78" s="456"/>
      <c r="IVD78" s="456"/>
      <c r="IVE78" s="456"/>
      <c r="IVF78" s="456"/>
      <c r="IVG78" s="456"/>
      <c r="IVH78" s="456"/>
      <c r="IVI78" s="456"/>
      <c r="IVJ78" s="456"/>
      <c r="IVK78" s="456"/>
      <c r="IVL78" s="456"/>
      <c r="IVM78" s="456"/>
      <c r="IVN78" s="456"/>
      <c r="IVO78" s="456"/>
      <c r="IVP78" s="456"/>
      <c r="IVQ78" s="456"/>
      <c r="IVR78" s="456"/>
      <c r="IVS78" s="456"/>
      <c r="IVT78" s="456"/>
      <c r="IVU78" s="456"/>
      <c r="IVV78" s="456"/>
      <c r="IVW78" s="456"/>
      <c r="IVX78" s="456"/>
      <c r="IVY78" s="456"/>
      <c r="IVZ78" s="456"/>
      <c r="IWA78" s="456"/>
      <c r="IWB78" s="456"/>
      <c r="IWC78" s="456"/>
      <c r="IWD78" s="456"/>
      <c r="IWE78" s="456"/>
      <c r="IWF78" s="456"/>
      <c r="IWG78" s="456"/>
      <c r="IWH78" s="456"/>
      <c r="IWI78" s="456"/>
      <c r="IWJ78" s="456"/>
      <c r="IWK78" s="456"/>
      <c r="IWL78" s="456"/>
      <c r="IWM78" s="456"/>
      <c r="IWN78" s="456"/>
      <c r="IWO78" s="456"/>
      <c r="IWP78" s="456"/>
      <c r="IWQ78" s="456"/>
      <c r="IWR78" s="456"/>
      <c r="IWS78" s="456"/>
      <c r="IWT78" s="456"/>
      <c r="IWU78" s="456"/>
      <c r="IWV78" s="456"/>
      <c r="IWW78" s="456"/>
      <c r="IWX78" s="456"/>
      <c r="IWY78" s="456"/>
      <c r="IWZ78" s="456"/>
      <c r="IXA78" s="456"/>
      <c r="IXB78" s="456"/>
      <c r="IXC78" s="456"/>
      <c r="IXD78" s="456"/>
      <c r="IXE78" s="456"/>
      <c r="IXF78" s="456"/>
      <c r="IXG78" s="456"/>
      <c r="IXH78" s="456"/>
      <c r="IXI78" s="456"/>
      <c r="IXJ78" s="456"/>
      <c r="IXK78" s="456"/>
      <c r="IXL78" s="456"/>
      <c r="IXM78" s="456"/>
      <c r="IXN78" s="456"/>
      <c r="IXO78" s="456"/>
      <c r="IXP78" s="456"/>
      <c r="IXQ78" s="456"/>
      <c r="IXR78" s="456"/>
      <c r="IXS78" s="456"/>
      <c r="IXT78" s="456"/>
      <c r="IXU78" s="456"/>
      <c r="IXV78" s="456"/>
      <c r="IXW78" s="456"/>
      <c r="IXX78" s="456"/>
      <c r="IXY78" s="456"/>
      <c r="IXZ78" s="456"/>
      <c r="IYA78" s="456"/>
      <c r="IYB78" s="456"/>
      <c r="IYC78" s="456"/>
      <c r="IYD78" s="456"/>
      <c r="IYE78" s="456"/>
      <c r="IYF78" s="456"/>
      <c r="IYG78" s="456"/>
      <c r="IYH78" s="456"/>
      <c r="IYI78" s="456"/>
      <c r="IYJ78" s="456"/>
      <c r="IYK78" s="456"/>
      <c r="IYL78" s="456"/>
      <c r="IYM78" s="456"/>
      <c r="IYN78" s="456"/>
      <c r="IYO78" s="456"/>
      <c r="IYP78" s="456"/>
      <c r="IYQ78" s="456"/>
      <c r="IYR78" s="456"/>
      <c r="IYS78" s="456"/>
      <c r="IYT78" s="456"/>
      <c r="IYU78" s="456"/>
      <c r="IYV78" s="456"/>
      <c r="IYW78" s="456"/>
      <c r="IYX78" s="456"/>
      <c r="IYY78" s="456"/>
      <c r="IYZ78" s="456"/>
      <c r="IZA78" s="456"/>
      <c r="IZB78" s="456"/>
      <c r="IZC78" s="456"/>
      <c r="IZD78" s="456"/>
      <c r="IZE78" s="456"/>
      <c r="IZF78" s="456"/>
      <c r="IZG78" s="456"/>
      <c r="IZH78" s="456"/>
      <c r="IZI78" s="456"/>
      <c r="IZJ78" s="456"/>
      <c r="IZK78" s="456"/>
      <c r="IZL78" s="456"/>
      <c r="IZM78" s="456"/>
      <c r="IZN78" s="456"/>
      <c r="IZO78" s="456"/>
      <c r="IZP78" s="456"/>
      <c r="IZQ78" s="456"/>
      <c r="IZR78" s="456"/>
      <c r="IZS78" s="456"/>
      <c r="IZT78" s="456"/>
      <c r="IZU78" s="456"/>
      <c r="IZV78" s="456"/>
      <c r="IZW78" s="456"/>
      <c r="IZX78" s="456"/>
      <c r="IZY78" s="456"/>
      <c r="IZZ78" s="456"/>
      <c r="JAA78" s="456"/>
      <c r="JAB78" s="456"/>
      <c r="JAC78" s="456"/>
      <c r="JAD78" s="456"/>
      <c r="JAE78" s="456"/>
      <c r="JAF78" s="456"/>
      <c r="JAG78" s="456"/>
      <c r="JAH78" s="456"/>
      <c r="JAI78" s="456"/>
      <c r="JAJ78" s="456"/>
      <c r="JAK78" s="456"/>
      <c r="JAL78" s="456"/>
      <c r="JAM78" s="456"/>
      <c r="JAN78" s="456"/>
      <c r="JAO78" s="456"/>
      <c r="JAP78" s="456"/>
      <c r="JAQ78" s="456"/>
      <c r="JAR78" s="456"/>
      <c r="JAS78" s="456"/>
      <c r="JAT78" s="456"/>
      <c r="JAU78" s="456"/>
      <c r="JAV78" s="456"/>
      <c r="JAW78" s="456"/>
      <c r="JAX78" s="456"/>
      <c r="JAY78" s="456"/>
      <c r="JAZ78" s="456"/>
      <c r="JBA78" s="456"/>
      <c r="JBB78" s="456"/>
      <c r="JBC78" s="456"/>
      <c r="JBD78" s="456"/>
      <c r="JBE78" s="456"/>
      <c r="JBF78" s="456"/>
      <c r="JBG78" s="456"/>
      <c r="JBH78" s="456"/>
      <c r="JBI78" s="456"/>
      <c r="JBJ78" s="456"/>
      <c r="JBK78" s="456"/>
      <c r="JBL78" s="456"/>
      <c r="JBM78" s="456"/>
      <c r="JBN78" s="456"/>
      <c r="JBO78" s="456"/>
      <c r="JBP78" s="456"/>
      <c r="JBQ78" s="456"/>
      <c r="JBR78" s="456"/>
      <c r="JBS78" s="456"/>
      <c r="JBT78" s="456"/>
      <c r="JBU78" s="456"/>
      <c r="JBV78" s="456"/>
      <c r="JBW78" s="456"/>
      <c r="JBX78" s="456"/>
      <c r="JBY78" s="456"/>
      <c r="JBZ78" s="456"/>
      <c r="JCA78" s="456"/>
      <c r="JCB78" s="456"/>
      <c r="JCC78" s="456"/>
      <c r="JCD78" s="456"/>
      <c r="JCE78" s="456"/>
      <c r="JCF78" s="456"/>
      <c r="JCG78" s="456"/>
      <c r="JCH78" s="456"/>
      <c r="JCI78" s="456"/>
      <c r="JCJ78" s="456"/>
      <c r="JCK78" s="456"/>
      <c r="JCL78" s="456"/>
      <c r="JCM78" s="456"/>
      <c r="JCN78" s="456"/>
      <c r="JCO78" s="456"/>
      <c r="JCP78" s="456"/>
      <c r="JCQ78" s="456"/>
      <c r="JCR78" s="456"/>
      <c r="JCS78" s="456"/>
      <c r="JCT78" s="456"/>
      <c r="JCU78" s="456"/>
      <c r="JCV78" s="456"/>
      <c r="JCW78" s="456"/>
      <c r="JCX78" s="456"/>
      <c r="JCY78" s="456"/>
      <c r="JCZ78" s="456"/>
      <c r="JDA78" s="456"/>
      <c r="JDB78" s="456"/>
      <c r="JDC78" s="456"/>
      <c r="JDD78" s="456"/>
      <c r="JDE78" s="456"/>
      <c r="JDF78" s="456"/>
      <c r="JDG78" s="456"/>
      <c r="JDH78" s="456"/>
      <c r="JDI78" s="456"/>
      <c r="JDJ78" s="456"/>
      <c r="JDK78" s="456"/>
      <c r="JDL78" s="456"/>
      <c r="JDM78" s="456"/>
      <c r="JDN78" s="456"/>
      <c r="JDO78" s="456"/>
      <c r="JDP78" s="456"/>
      <c r="JDQ78" s="456"/>
      <c r="JDR78" s="456"/>
      <c r="JDS78" s="456"/>
      <c r="JDT78" s="456"/>
      <c r="JDU78" s="456"/>
      <c r="JDV78" s="456"/>
      <c r="JDW78" s="456"/>
      <c r="JDX78" s="456"/>
      <c r="JDY78" s="456"/>
      <c r="JDZ78" s="456"/>
      <c r="JEA78" s="456"/>
      <c r="JEB78" s="456"/>
      <c r="JEC78" s="456"/>
      <c r="JED78" s="456"/>
      <c r="JEE78" s="456"/>
      <c r="JEF78" s="456"/>
      <c r="JEG78" s="456"/>
      <c r="JEH78" s="456"/>
      <c r="JEI78" s="456"/>
      <c r="JEJ78" s="456"/>
      <c r="JEK78" s="456"/>
      <c r="JEL78" s="456"/>
      <c r="JEM78" s="456"/>
      <c r="JEN78" s="456"/>
      <c r="JEO78" s="456"/>
      <c r="JEP78" s="456"/>
      <c r="JEQ78" s="456"/>
      <c r="JER78" s="456"/>
      <c r="JES78" s="456"/>
      <c r="JET78" s="456"/>
      <c r="JEU78" s="456"/>
      <c r="JEV78" s="456"/>
      <c r="JEW78" s="456"/>
      <c r="JEX78" s="456"/>
      <c r="JEY78" s="456"/>
      <c r="JEZ78" s="456"/>
      <c r="JFA78" s="456"/>
      <c r="JFB78" s="456"/>
      <c r="JFC78" s="456"/>
      <c r="JFD78" s="456"/>
      <c r="JFE78" s="456"/>
      <c r="JFF78" s="456"/>
      <c r="JFG78" s="456"/>
      <c r="JFH78" s="456"/>
      <c r="JFI78" s="456"/>
      <c r="JFJ78" s="456"/>
      <c r="JFK78" s="456"/>
      <c r="JFL78" s="456"/>
      <c r="JFM78" s="456"/>
      <c r="JFN78" s="456"/>
      <c r="JFO78" s="456"/>
      <c r="JFP78" s="456"/>
      <c r="JFQ78" s="456"/>
      <c r="JFR78" s="456"/>
      <c r="JFS78" s="456"/>
      <c r="JFT78" s="456"/>
      <c r="JFU78" s="456"/>
      <c r="JFV78" s="456"/>
      <c r="JFW78" s="456"/>
      <c r="JFX78" s="456"/>
      <c r="JFY78" s="456"/>
      <c r="JFZ78" s="456"/>
      <c r="JGA78" s="456"/>
      <c r="JGB78" s="456"/>
      <c r="JGC78" s="456"/>
      <c r="JGD78" s="456"/>
      <c r="JGE78" s="456"/>
      <c r="JGF78" s="456"/>
      <c r="JGG78" s="456"/>
      <c r="JGH78" s="456"/>
      <c r="JGI78" s="456"/>
      <c r="JGJ78" s="456"/>
      <c r="JGK78" s="456"/>
      <c r="JGL78" s="456"/>
      <c r="JGM78" s="456"/>
      <c r="JGN78" s="456"/>
      <c r="JGO78" s="456"/>
      <c r="JGP78" s="456"/>
      <c r="JGQ78" s="456"/>
      <c r="JGR78" s="456"/>
      <c r="JGS78" s="456"/>
      <c r="JGT78" s="456"/>
      <c r="JGU78" s="456"/>
      <c r="JGV78" s="456"/>
      <c r="JGW78" s="456"/>
      <c r="JGX78" s="456"/>
      <c r="JGY78" s="456"/>
      <c r="JGZ78" s="456"/>
      <c r="JHA78" s="456"/>
      <c r="JHB78" s="456"/>
      <c r="JHC78" s="456"/>
      <c r="JHD78" s="456"/>
      <c r="JHE78" s="456"/>
      <c r="JHF78" s="456"/>
      <c r="JHG78" s="456"/>
      <c r="JHH78" s="456"/>
      <c r="JHI78" s="456"/>
      <c r="JHJ78" s="456"/>
      <c r="JHK78" s="456"/>
      <c r="JHL78" s="456"/>
      <c r="JHM78" s="456"/>
      <c r="JHN78" s="456"/>
      <c r="JHO78" s="456"/>
      <c r="JHP78" s="456"/>
      <c r="JHQ78" s="456"/>
      <c r="JHR78" s="456"/>
      <c r="JHS78" s="456"/>
      <c r="JHT78" s="456"/>
      <c r="JHU78" s="456"/>
      <c r="JHV78" s="456"/>
      <c r="JHW78" s="456"/>
      <c r="JHX78" s="456"/>
      <c r="JHY78" s="456"/>
      <c r="JHZ78" s="456"/>
      <c r="JIA78" s="456"/>
      <c r="JIB78" s="456"/>
      <c r="JIC78" s="456"/>
      <c r="JID78" s="456"/>
      <c r="JIE78" s="456"/>
      <c r="JIF78" s="456"/>
      <c r="JIG78" s="456"/>
      <c r="JIH78" s="456"/>
      <c r="JII78" s="456"/>
      <c r="JIJ78" s="456"/>
      <c r="JIK78" s="456"/>
      <c r="JIL78" s="456"/>
      <c r="JIM78" s="456"/>
      <c r="JIN78" s="456"/>
      <c r="JIO78" s="456"/>
      <c r="JIP78" s="456"/>
      <c r="JIQ78" s="456"/>
      <c r="JIR78" s="456"/>
      <c r="JIS78" s="456"/>
      <c r="JIT78" s="456"/>
      <c r="JIU78" s="456"/>
      <c r="JIV78" s="456"/>
      <c r="JIW78" s="456"/>
      <c r="JIX78" s="456"/>
      <c r="JIY78" s="456"/>
      <c r="JIZ78" s="456"/>
      <c r="JJA78" s="456"/>
      <c r="JJB78" s="456"/>
      <c r="JJC78" s="456"/>
      <c r="JJD78" s="456"/>
      <c r="JJE78" s="456"/>
      <c r="JJF78" s="456"/>
      <c r="JJG78" s="456"/>
      <c r="JJH78" s="456"/>
      <c r="JJI78" s="456"/>
      <c r="JJJ78" s="456"/>
      <c r="JJK78" s="456"/>
      <c r="JJL78" s="456"/>
      <c r="JJM78" s="456"/>
      <c r="JJN78" s="456"/>
      <c r="JJO78" s="456"/>
      <c r="JJP78" s="456"/>
      <c r="JJQ78" s="456"/>
      <c r="JJR78" s="456"/>
      <c r="JJS78" s="456"/>
      <c r="JJT78" s="456"/>
      <c r="JJU78" s="456"/>
      <c r="JJV78" s="456"/>
      <c r="JJW78" s="456"/>
      <c r="JJX78" s="456"/>
      <c r="JJY78" s="456"/>
      <c r="JJZ78" s="456"/>
      <c r="JKA78" s="456"/>
      <c r="JKB78" s="456"/>
      <c r="JKC78" s="456"/>
      <c r="JKD78" s="456"/>
      <c r="JKE78" s="456"/>
      <c r="JKF78" s="456"/>
      <c r="JKG78" s="456"/>
      <c r="JKH78" s="456"/>
      <c r="JKI78" s="456"/>
      <c r="JKJ78" s="456"/>
      <c r="JKK78" s="456"/>
      <c r="JKL78" s="456"/>
      <c r="JKM78" s="456"/>
      <c r="JKN78" s="456"/>
      <c r="JKO78" s="456"/>
      <c r="JKP78" s="456"/>
      <c r="JKQ78" s="456"/>
      <c r="JKR78" s="456"/>
      <c r="JKS78" s="456"/>
      <c r="JKT78" s="456"/>
      <c r="JKU78" s="456"/>
      <c r="JKV78" s="456"/>
      <c r="JKW78" s="456"/>
      <c r="JKX78" s="456"/>
      <c r="JKY78" s="456"/>
      <c r="JKZ78" s="456"/>
      <c r="JLA78" s="456"/>
      <c r="JLB78" s="456"/>
      <c r="JLC78" s="456"/>
      <c r="JLD78" s="456"/>
      <c r="JLE78" s="456"/>
      <c r="JLF78" s="456"/>
      <c r="JLG78" s="456"/>
      <c r="JLH78" s="456"/>
      <c r="JLI78" s="456"/>
      <c r="JLJ78" s="456"/>
      <c r="JLK78" s="456"/>
      <c r="JLL78" s="456"/>
      <c r="JLM78" s="456"/>
      <c r="JLN78" s="456"/>
      <c r="JLO78" s="456"/>
      <c r="JLP78" s="456"/>
      <c r="JLQ78" s="456"/>
      <c r="JLR78" s="456"/>
      <c r="JLS78" s="456"/>
      <c r="JLT78" s="456"/>
      <c r="JLU78" s="456"/>
      <c r="JLV78" s="456"/>
      <c r="JLW78" s="456"/>
      <c r="JLX78" s="456"/>
      <c r="JLY78" s="456"/>
      <c r="JLZ78" s="456"/>
      <c r="JMA78" s="456"/>
      <c r="JMB78" s="456"/>
      <c r="JMC78" s="456"/>
      <c r="JMD78" s="456"/>
      <c r="JME78" s="456"/>
      <c r="JMF78" s="456"/>
      <c r="JMG78" s="456"/>
      <c r="JMH78" s="456"/>
      <c r="JMI78" s="456"/>
      <c r="JMJ78" s="456"/>
      <c r="JMK78" s="456"/>
      <c r="JML78" s="456"/>
      <c r="JMM78" s="456"/>
      <c r="JMN78" s="456"/>
      <c r="JMO78" s="456"/>
      <c r="JMP78" s="456"/>
      <c r="JMQ78" s="456"/>
      <c r="JMR78" s="456"/>
      <c r="JMS78" s="456"/>
      <c r="JMT78" s="456"/>
      <c r="JMU78" s="456"/>
      <c r="JMV78" s="456"/>
      <c r="JMW78" s="456"/>
      <c r="JMX78" s="456"/>
      <c r="JMY78" s="456"/>
      <c r="JMZ78" s="456"/>
      <c r="JNA78" s="456"/>
      <c r="JNB78" s="456"/>
      <c r="JNC78" s="456"/>
      <c r="JND78" s="456"/>
      <c r="JNE78" s="456"/>
      <c r="JNF78" s="456"/>
      <c r="JNG78" s="456"/>
      <c r="JNH78" s="456"/>
      <c r="JNI78" s="456"/>
      <c r="JNJ78" s="456"/>
      <c r="JNK78" s="456"/>
      <c r="JNL78" s="456"/>
      <c r="JNM78" s="456"/>
      <c r="JNN78" s="456"/>
      <c r="JNO78" s="456"/>
      <c r="JNP78" s="456"/>
      <c r="JNQ78" s="456"/>
      <c r="JNR78" s="456"/>
      <c r="JNS78" s="456"/>
      <c r="JNT78" s="456"/>
      <c r="JNU78" s="456"/>
      <c r="JNV78" s="456"/>
      <c r="JNW78" s="456"/>
      <c r="JNX78" s="456"/>
      <c r="JNY78" s="456"/>
      <c r="JNZ78" s="456"/>
      <c r="JOA78" s="456"/>
      <c r="JOB78" s="456"/>
      <c r="JOC78" s="456"/>
      <c r="JOD78" s="456"/>
      <c r="JOE78" s="456"/>
      <c r="JOF78" s="456"/>
      <c r="JOG78" s="456"/>
      <c r="JOH78" s="456"/>
      <c r="JOI78" s="456"/>
      <c r="JOJ78" s="456"/>
      <c r="JOK78" s="456"/>
      <c r="JOL78" s="456"/>
      <c r="JOM78" s="456"/>
      <c r="JON78" s="456"/>
      <c r="JOO78" s="456"/>
      <c r="JOP78" s="456"/>
      <c r="JOQ78" s="456"/>
      <c r="JOR78" s="456"/>
      <c r="JOS78" s="456"/>
      <c r="JOT78" s="456"/>
      <c r="JOU78" s="456"/>
      <c r="JOV78" s="456"/>
      <c r="JOW78" s="456"/>
      <c r="JOX78" s="456"/>
      <c r="JOY78" s="456"/>
      <c r="JOZ78" s="456"/>
      <c r="JPA78" s="456"/>
      <c r="JPB78" s="456"/>
      <c r="JPC78" s="456"/>
      <c r="JPD78" s="456"/>
      <c r="JPE78" s="456"/>
      <c r="JPF78" s="456"/>
      <c r="JPG78" s="456"/>
      <c r="JPH78" s="456"/>
      <c r="JPI78" s="456"/>
      <c r="JPJ78" s="456"/>
      <c r="JPK78" s="456"/>
      <c r="JPL78" s="456"/>
      <c r="JPM78" s="456"/>
      <c r="JPN78" s="456"/>
      <c r="JPO78" s="456"/>
      <c r="JPP78" s="456"/>
      <c r="JPQ78" s="456"/>
      <c r="JPR78" s="456"/>
      <c r="JPS78" s="456"/>
      <c r="JPT78" s="456"/>
      <c r="JPU78" s="456"/>
      <c r="JPV78" s="456"/>
      <c r="JPW78" s="456"/>
      <c r="JPX78" s="456"/>
      <c r="JPY78" s="456"/>
      <c r="JPZ78" s="456"/>
      <c r="JQA78" s="456"/>
      <c r="JQB78" s="456"/>
      <c r="JQC78" s="456"/>
      <c r="JQD78" s="456"/>
      <c r="JQE78" s="456"/>
      <c r="JQF78" s="456"/>
      <c r="JQG78" s="456"/>
      <c r="JQH78" s="456"/>
      <c r="JQI78" s="456"/>
      <c r="JQJ78" s="456"/>
      <c r="JQK78" s="456"/>
      <c r="JQL78" s="456"/>
      <c r="JQM78" s="456"/>
      <c r="JQN78" s="456"/>
      <c r="JQO78" s="456"/>
      <c r="JQP78" s="456"/>
      <c r="JQQ78" s="456"/>
      <c r="JQR78" s="456"/>
      <c r="JQS78" s="456"/>
      <c r="JQT78" s="456"/>
      <c r="JQU78" s="456"/>
      <c r="JQV78" s="456"/>
      <c r="JQW78" s="456"/>
      <c r="JQX78" s="456"/>
      <c r="JQY78" s="456"/>
      <c r="JQZ78" s="456"/>
      <c r="JRA78" s="456"/>
      <c r="JRB78" s="456"/>
      <c r="JRC78" s="456"/>
      <c r="JRD78" s="456"/>
      <c r="JRE78" s="456"/>
      <c r="JRF78" s="456"/>
      <c r="JRG78" s="456"/>
      <c r="JRH78" s="456"/>
      <c r="JRI78" s="456"/>
      <c r="JRJ78" s="456"/>
      <c r="JRK78" s="456"/>
      <c r="JRL78" s="456"/>
      <c r="JRM78" s="456"/>
      <c r="JRN78" s="456"/>
      <c r="JRO78" s="456"/>
      <c r="JRP78" s="456"/>
      <c r="JRQ78" s="456"/>
      <c r="JRR78" s="456"/>
      <c r="JRS78" s="456"/>
      <c r="JRT78" s="456"/>
      <c r="JRU78" s="456"/>
      <c r="JRV78" s="456"/>
      <c r="JRW78" s="456"/>
      <c r="JRX78" s="456"/>
      <c r="JRY78" s="456"/>
      <c r="JRZ78" s="456"/>
      <c r="JSA78" s="456"/>
      <c r="JSB78" s="456"/>
      <c r="JSC78" s="456"/>
      <c r="JSD78" s="456"/>
      <c r="JSE78" s="456"/>
      <c r="JSF78" s="456"/>
      <c r="JSG78" s="456"/>
      <c r="JSH78" s="456"/>
      <c r="JSI78" s="456"/>
      <c r="JSJ78" s="456"/>
      <c r="JSK78" s="456"/>
      <c r="JSL78" s="456"/>
      <c r="JSM78" s="456"/>
      <c r="JSN78" s="456"/>
      <c r="JSO78" s="456"/>
      <c r="JSP78" s="456"/>
      <c r="JSQ78" s="456"/>
      <c r="JSR78" s="456"/>
      <c r="JSS78" s="456"/>
      <c r="JST78" s="456"/>
      <c r="JSU78" s="456"/>
      <c r="JSV78" s="456"/>
      <c r="JSW78" s="456"/>
      <c r="JSX78" s="456"/>
      <c r="JSY78" s="456"/>
      <c r="JSZ78" s="456"/>
      <c r="JTA78" s="456"/>
      <c r="JTB78" s="456"/>
      <c r="JTC78" s="456"/>
      <c r="JTD78" s="456"/>
      <c r="JTE78" s="456"/>
      <c r="JTF78" s="456"/>
      <c r="JTG78" s="456"/>
      <c r="JTH78" s="456"/>
      <c r="JTI78" s="456"/>
      <c r="JTJ78" s="456"/>
      <c r="JTK78" s="456"/>
      <c r="JTL78" s="456"/>
      <c r="JTM78" s="456"/>
      <c r="JTN78" s="456"/>
      <c r="JTO78" s="456"/>
      <c r="JTP78" s="456"/>
      <c r="JTQ78" s="456"/>
      <c r="JTR78" s="456"/>
      <c r="JTS78" s="456"/>
      <c r="JTT78" s="456"/>
      <c r="JTU78" s="456"/>
      <c r="JTV78" s="456"/>
      <c r="JTW78" s="456"/>
      <c r="JTX78" s="456"/>
      <c r="JTY78" s="456"/>
      <c r="JTZ78" s="456"/>
      <c r="JUA78" s="456"/>
      <c r="JUB78" s="456"/>
      <c r="JUC78" s="456"/>
      <c r="JUD78" s="456"/>
      <c r="JUE78" s="456"/>
      <c r="JUF78" s="456"/>
      <c r="JUG78" s="456"/>
      <c r="JUH78" s="456"/>
      <c r="JUI78" s="456"/>
      <c r="JUJ78" s="456"/>
      <c r="JUK78" s="456"/>
      <c r="JUL78" s="456"/>
      <c r="JUM78" s="456"/>
      <c r="JUN78" s="456"/>
      <c r="JUO78" s="456"/>
      <c r="JUP78" s="456"/>
      <c r="JUQ78" s="456"/>
      <c r="JUR78" s="456"/>
      <c r="JUS78" s="456"/>
      <c r="JUT78" s="456"/>
      <c r="JUU78" s="456"/>
      <c r="JUV78" s="456"/>
      <c r="JUW78" s="456"/>
      <c r="JUX78" s="456"/>
      <c r="JUY78" s="456"/>
      <c r="JUZ78" s="456"/>
      <c r="JVA78" s="456"/>
      <c r="JVB78" s="456"/>
      <c r="JVC78" s="456"/>
      <c r="JVD78" s="456"/>
      <c r="JVE78" s="456"/>
      <c r="JVF78" s="456"/>
      <c r="JVG78" s="456"/>
      <c r="JVH78" s="456"/>
      <c r="JVI78" s="456"/>
      <c r="JVJ78" s="456"/>
      <c r="JVK78" s="456"/>
      <c r="JVL78" s="456"/>
      <c r="JVM78" s="456"/>
      <c r="JVN78" s="456"/>
      <c r="JVO78" s="456"/>
      <c r="JVP78" s="456"/>
      <c r="JVQ78" s="456"/>
      <c r="JVR78" s="456"/>
      <c r="JVS78" s="456"/>
      <c r="JVT78" s="456"/>
      <c r="JVU78" s="456"/>
      <c r="JVV78" s="456"/>
      <c r="JVW78" s="456"/>
      <c r="JVX78" s="456"/>
      <c r="JVY78" s="456"/>
      <c r="JVZ78" s="456"/>
      <c r="JWA78" s="456"/>
      <c r="JWB78" s="456"/>
      <c r="JWC78" s="456"/>
      <c r="JWD78" s="456"/>
      <c r="JWE78" s="456"/>
      <c r="JWF78" s="456"/>
      <c r="JWG78" s="456"/>
      <c r="JWH78" s="456"/>
      <c r="JWI78" s="456"/>
      <c r="JWJ78" s="456"/>
      <c r="JWK78" s="456"/>
      <c r="JWL78" s="456"/>
      <c r="JWM78" s="456"/>
      <c r="JWN78" s="456"/>
      <c r="JWO78" s="456"/>
      <c r="JWP78" s="456"/>
      <c r="JWQ78" s="456"/>
      <c r="JWR78" s="456"/>
      <c r="JWS78" s="456"/>
      <c r="JWT78" s="456"/>
      <c r="JWU78" s="456"/>
      <c r="JWV78" s="456"/>
      <c r="JWW78" s="456"/>
      <c r="JWX78" s="456"/>
      <c r="JWY78" s="456"/>
      <c r="JWZ78" s="456"/>
      <c r="JXA78" s="456"/>
      <c r="JXB78" s="456"/>
      <c r="JXC78" s="456"/>
      <c r="JXD78" s="456"/>
      <c r="JXE78" s="456"/>
      <c r="JXF78" s="456"/>
      <c r="JXG78" s="456"/>
      <c r="JXH78" s="456"/>
      <c r="JXI78" s="456"/>
      <c r="JXJ78" s="456"/>
      <c r="JXK78" s="456"/>
      <c r="JXL78" s="456"/>
      <c r="JXM78" s="456"/>
      <c r="JXN78" s="456"/>
      <c r="JXO78" s="456"/>
      <c r="JXP78" s="456"/>
      <c r="JXQ78" s="456"/>
      <c r="JXR78" s="456"/>
      <c r="JXS78" s="456"/>
      <c r="JXT78" s="456"/>
      <c r="JXU78" s="456"/>
      <c r="JXV78" s="456"/>
      <c r="JXW78" s="456"/>
      <c r="JXX78" s="456"/>
      <c r="JXY78" s="456"/>
      <c r="JXZ78" s="456"/>
      <c r="JYA78" s="456"/>
      <c r="JYB78" s="456"/>
      <c r="JYC78" s="456"/>
      <c r="JYD78" s="456"/>
      <c r="JYE78" s="456"/>
      <c r="JYF78" s="456"/>
      <c r="JYG78" s="456"/>
      <c r="JYH78" s="456"/>
      <c r="JYI78" s="456"/>
      <c r="JYJ78" s="456"/>
      <c r="JYK78" s="456"/>
      <c r="JYL78" s="456"/>
      <c r="JYM78" s="456"/>
      <c r="JYN78" s="456"/>
      <c r="JYO78" s="456"/>
      <c r="JYP78" s="456"/>
      <c r="JYQ78" s="456"/>
      <c r="JYR78" s="456"/>
      <c r="JYS78" s="456"/>
      <c r="JYT78" s="456"/>
      <c r="JYU78" s="456"/>
      <c r="JYV78" s="456"/>
      <c r="JYW78" s="456"/>
      <c r="JYX78" s="456"/>
      <c r="JYY78" s="456"/>
      <c r="JYZ78" s="456"/>
      <c r="JZA78" s="456"/>
      <c r="JZB78" s="456"/>
      <c r="JZC78" s="456"/>
      <c r="JZD78" s="456"/>
      <c r="JZE78" s="456"/>
      <c r="JZF78" s="456"/>
      <c r="JZG78" s="456"/>
      <c r="JZH78" s="456"/>
      <c r="JZI78" s="456"/>
      <c r="JZJ78" s="456"/>
      <c r="JZK78" s="456"/>
      <c r="JZL78" s="456"/>
      <c r="JZM78" s="456"/>
      <c r="JZN78" s="456"/>
      <c r="JZO78" s="456"/>
      <c r="JZP78" s="456"/>
      <c r="JZQ78" s="456"/>
      <c r="JZR78" s="456"/>
      <c r="JZS78" s="456"/>
      <c r="JZT78" s="456"/>
      <c r="JZU78" s="456"/>
      <c r="JZV78" s="456"/>
      <c r="JZW78" s="456"/>
      <c r="JZX78" s="456"/>
      <c r="JZY78" s="456"/>
      <c r="JZZ78" s="456"/>
      <c r="KAA78" s="456"/>
      <c r="KAB78" s="456"/>
      <c r="KAC78" s="456"/>
      <c r="KAD78" s="456"/>
      <c r="KAE78" s="456"/>
      <c r="KAF78" s="456"/>
      <c r="KAG78" s="456"/>
      <c r="KAH78" s="456"/>
      <c r="KAI78" s="456"/>
      <c r="KAJ78" s="456"/>
      <c r="KAK78" s="456"/>
      <c r="KAL78" s="456"/>
      <c r="KAM78" s="456"/>
      <c r="KAN78" s="456"/>
      <c r="KAO78" s="456"/>
      <c r="KAP78" s="456"/>
      <c r="KAQ78" s="456"/>
      <c r="KAR78" s="456"/>
      <c r="KAS78" s="456"/>
      <c r="KAT78" s="456"/>
      <c r="KAU78" s="456"/>
      <c r="KAV78" s="456"/>
      <c r="KAW78" s="456"/>
      <c r="KAX78" s="456"/>
      <c r="KAY78" s="456"/>
      <c r="KAZ78" s="456"/>
      <c r="KBA78" s="456"/>
      <c r="KBB78" s="456"/>
      <c r="KBC78" s="456"/>
      <c r="KBD78" s="456"/>
      <c r="KBE78" s="456"/>
      <c r="KBF78" s="456"/>
      <c r="KBG78" s="456"/>
      <c r="KBH78" s="456"/>
      <c r="KBI78" s="456"/>
      <c r="KBJ78" s="456"/>
      <c r="KBK78" s="456"/>
      <c r="KBL78" s="456"/>
      <c r="KBM78" s="456"/>
      <c r="KBN78" s="456"/>
      <c r="KBO78" s="456"/>
      <c r="KBP78" s="456"/>
      <c r="KBQ78" s="456"/>
      <c r="KBR78" s="456"/>
      <c r="KBS78" s="456"/>
      <c r="KBT78" s="456"/>
      <c r="KBU78" s="456"/>
      <c r="KBV78" s="456"/>
      <c r="KBW78" s="456"/>
      <c r="KBX78" s="456"/>
      <c r="KBY78" s="456"/>
      <c r="KBZ78" s="456"/>
      <c r="KCA78" s="456"/>
      <c r="KCB78" s="456"/>
      <c r="KCC78" s="456"/>
      <c r="KCD78" s="456"/>
      <c r="KCE78" s="456"/>
      <c r="KCF78" s="456"/>
      <c r="KCG78" s="456"/>
      <c r="KCH78" s="456"/>
      <c r="KCI78" s="456"/>
      <c r="KCJ78" s="456"/>
      <c r="KCK78" s="456"/>
      <c r="KCL78" s="456"/>
      <c r="KCM78" s="456"/>
      <c r="KCN78" s="456"/>
      <c r="KCO78" s="456"/>
      <c r="KCP78" s="456"/>
      <c r="KCQ78" s="456"/>
      <c r="KCR78" s="456"/>
      <c r="KCS78" s="456"/>
      <c r="KCT78" s="456"/>
      <c r="KCU78" s="456"/>
      <c r="KCV78" s="456"/>
      <c r="KCW78" s="456"/>
      <c r="KCX78" s="456"/>
      <c r="KCY78" s="456"/>
      <c r="KCZ78" s="456"/>
      <c r="KDA78" s="456"/>
      <c r="KDB78" s="456"/>
      <c r="KDC78" s="456"/>
      <c r="KDD78" s="456"/>
      <c r="KDE78" s="456"/>
      <c r="KDF78" s="456"/>
      <c r="KDG78" s="456"/>
      <c r="KDH78" s="456"/>
      <c r="KDI78" s="456"/>
      <c r="KDJ78" s="456"/>
      <c r="KDK78" s="456"/>
      <c r="KDL78" s="456"/>
      <c r="KDM78" s="456"/>
      <c r="KDN78" s="456"/>
      <c r="KDO78" s="456"/>
      <c r="KDP78" s="456"/>
      <c r="KDQ78" s="456"/>
      <c r="KDR78" s="456"/>
      <c r="KDS78" s="456"/>
      <c r="KDT78" s="456"/>
      <c r="KDU78" s="456"/>
      <c r="KDV78" s="456"/>
      <c r="KDW78" s="456"/>
      <c r="KDX78" s="456"/>
      <c r="KDY78" s="456"/>
      <c r="KDZ78" s="456"/>
      <c r="KEA78" s="456"/>
      <c r="KEB78" s="456"/>
      <c r="KEC78" s="456"/>
      <c r="KED78" s="456"/>
      <c r="KEE78" s="456"/>
      <c r="KEF78" s="456"/>
      <c r="KEG78" s="456"/>
      <c r="KEH78" s="456"/>
      <c r="KEI78" s="456"/>
      <c r="KEJ78" s="456"/>
      <c r="KEK78" s="456"/>
      <c r="KEL78" s="456"/>
      <c r="KEM78" s="456"/>
      <c r="KEN78" s="456"/>
      <c r="KEO78" s="456"/>
      <c r="KEP78" s="456"/>
      <c r="KEQ78" s="456"/>
      <c r="KER78" s="456"/>
      <c r="KES78" s="456"/>
      <c r="KET78" s="456"/>
      <c r="KEU78" s="456"/>
      <c r="KEV78" s="456"/>
      <c r="KEW78" s="456"/>
      <c r="KEX78" s="456"/>
      <c r="KEY78" s="456"/>
      <c r="KEZ78" s="456"/>
      <c r="KFA78" s="456"/>
      <c r="KFB78" s="456"/>
      <c r="KFC78" s="456"/>
      <c r="KFD78" s="456"/>
      <c r="KFE78" s="456"/>
      <c r="KFF78" s="456"/>
      <c r="KFG78" s="456"/>
      <c r="KFH78" s="456"/>
      <c r="KFI78" s="456"/>
      <c r="KFJ78" s="456"/>
      <c r="KFK78" s="456"/>
      <c r="KFL78" s="456"/>
      <c r="KFM78" s="456"/>
      <c r="KFN78" s="456"/>
      <c r="KFO78" s="456"/>
      <c r="KFP78" s="456"/>
      <c r="KFQ78" s="456"/>
      <c r="KFR78" s="456"/>
      <c r="KFS78" s="456"/>
      <c r="KFT78" s="456"/>
      <c r="KFU78" s="456"/>
      <c r="KFV78" s="456"/>
      <c r="KFW78" s="456"/>
      <c r="KFX78" s="456"/>
      <c r="KFY78" s="456"/>
      <c r="KFZ78" s="456"/>
      <c r="KGA78" s="456"/>
      <c r="KGB78" s="456"/>
      <c r="KGC78" s="456"/>
      <c r="KGD78" s="456"/>
      <c r="KGE78" s="456"/>
      <c r="KGF78" s="456"/>
      <c r="KGG78" s="456"/>
      <c r="KGH78" s="456"/>
      <c r="KGI78" s="456"/>
      <c r="KGJ78" s="456"/>
      <c r="KGK78" s="456"/>
      <c r="KGL78" s="456"/>
      <c r="KGM78" s="456"/>
      <c r="KGN78" s="456"/>
      <c r="KGO78" s="456"/>
      <c r="KGP78" s="456"/>
      <c r="KGQ78" s="456"/>
      <c r="KGR78" s="456"/>
      <c r="KGS78" s="456"/>
      <c r="KGT78" s="456"/>
      <c r="KGU78" s="456"/>
      <c r="KGV78" s="456"/>
      <c r="KGW78" s="456"/>
      <c r="KGX78" s="456"/>
      <c r="KGY78" s="456"/>
      <c r="KGZ78" s="456"/>
      <c r="KHA78" s="456"/>
      <c r="KHB78" s="456"/>
      <c r="KHC78" s="456"/>
      <c r="KHD78" s="456"/>
      <c r="KHE78" s="456"/>
      <c r="KHF78" s="456"/>
      <c r="KHG78" s="456"/>
      <c r="KHH78" s="456"/>
      <c r="KHI78" s="456"/>
      <c r="KHJ78" s="456"/>
      <c r="KHK78" s="456"/>
      <c r="KHL78" s="456"/>
      <c r="KHM78" s="456"/>
      <c r="KHN78" s="456"/>
      <c r="KHO78" s="456"/>
      <c r="KHP78" s="456"/>
      <c r="KHQ78" s="456"/>
      <c r="KHR78" s="456"/>
      <c r="KHS78" s="456"/>
      <c r="KHT78" s="456"/>
      <c r="KHU78" s="456"/>
      <c r="KHV78" s="456"/>
      <c r="KHW78" s="456"/>
      <c r="KHX78" s="456"/>
      <c r="KHY78" s="456"/>
      <c r="KHZ78" s="456"/>
      <c r="KIA78" s="456"/>
      <c r="KIB78" s="456"/>
      <c r="KIC78" s="456"/>
      <c r="KID78" s="456"/>
      <c r="KIE78" s="456"/>
      <c r="KIF78" s="456"/>
      <c r="KIG78" s="456"/>
      <c r="KIH78" s="456"/>
      <c r="KII78" s="456"/>
      <c r="KIJ78" s="456"/>
      <c r="KIK78" s="456"/>
      <c r="KIL78" s="456"/>
      <c r="KIM78" s="456"/>
      <c r="KIN78" s="456"/>
      <c r="KIO78" s="456"/>
      <c r="KIP78" s="456"/>
      <c r="KIQ78" s="456"/>
      <c r="KIR78" s="456"/>
      <c r="KIS78" s="456"/>
      <c r="KIT78" s="456"/>
      <c r="KIU78" s="456"/>
      <c r="KIV78" s="456"/>
      <c r="KIW78" s="456"/>
      <c r="KIX78" s="456"/>
      <c r="KIY78" s="456"/>
      <c r="KIZ78" s="456"/>
      <c r="KJA78" s="456"/>
      <c r="KJB78" s="456"/>
      <c r="KJC78" s="456"/>
      <c r="KJD78" s="456"/>
      <c r="KJE78" s="456"/>
      <c r="KJF78" s="456"/>
      <c r="KJG78" s="456"/>
      <c r="KJH78" s="456"/>
      <c r="KJI78" s="456"/>
      <c r="KJJ78" s="456"/>
      <c r="KJK78" s="456"/>
      <c r="KJL78" s="456"/>
      <c r="KJM78" s="456"/>
      <c r="KJN78" s="456"/>
      <c r="KJO78" s="456"/>
      <c r="KJP78" s="456"/>
      <c r="KJQ78" s="456"/>
      <c r="KJR78" s="456"/>
      <c r="KJS78" s="456"/>
      <c r="KJT78" s="456"/>
      <c r="KJU78" s="456"/>
      <c r="KJV78" s="456"/>
      <c r="KJW78" s="456"/>
      <c r="KJX78" s="456"/>
      <c r="KJY78" s="456"/>
      <c r="KJZ78" s="456"/>
      <c r="KKA78" s="456"/>
      <c r="KKB78" s="456"/>
      <c r="KKC78" s="456"/>
      <c r="KKD78" s="456"/>
      <c r="KKE78" s="456"/>
      <c r="KKF78" s="456"/>
      <c r="KKG78" s="456"/>
      <c r="KKH78" s="456"/>
      <c r="KKI78" s="456"/>
      <c r="KKJ78" s="456"/>
      <c r="KKK78" s="456"/>
      <c r="KKL78" s="456"/>
      <c r="KKM78" s="456"/>
      <c r="KKN78" s="456"/>
      <c r="KKO78" s="456"/>
      <c r="KKP78" s="456"/>
      <c r="KKQ78" s="456"/>
      <c r="KKR78" s="456"/>
      <c r="KKS78" s="456"/>
      <c r="KKT78" s="456"/>
      <c r="KKU78" s="456"/>
      <c r="KKV78" s="456"/>
      <c r="KKW78" s="456"/>
      <c r="KKX78" s="456"/>
      <c r="KKY78" s="456"/>
      <c r="KKZ78" s="456"/>
      <c r="KLA78" s="456"/>
      <c r="KLB78" s="456"/>
      <c r="KLC78" s="456"/>
      <c r="KLD78" s="456"/>
      <c r="KLE78" s="456"/>
      <c r="KLF78" s="456"/>
      <c r="KLG78" s="456"/>
      <c r="KLH78" s="456"/>
      <c r="KLI78" s="456"/>
      <c r="KLJ78" s="456"/>
      <c r="KLK78" s="456"/>
      <c r="KLL78" s="456"/>
      <c r="KLM78" s="456"/>
      <c r="KLN78" s="456"/>
      <c r="KLO78" s="456"/>
      <c r="KLP78" s="456"/>
      <c r="KLQ78" s="456"/>
      <c r="KLR78" s="456"/>
      <c r="KLS78" s="456"/>
      <c r="KLT78" s="456"/>
      <c r="KLU78" s="456"/>
      <c r="KLV78" s="456"/>
      <c r="KLW78" s="456"/>
      <c r="KLX78" s="456"/>
      <c r="KLY78" s="456"/>
      <c r="KLZ78" s="456"/>
      <c r="KMA78" s="456"/>
      <c r="KMB78" s="456"/>
      <c r="KMC78" s="456"/>
      <c r="KMD78" s="456"/>
      <c r="KME78" s="456"/>
      <c r="KMF78" s="456"/>
      <c r="KMG78" s="456"/>
      <c r="KMH78" s="456"/>
      <c r="KMI78" s="456"/>
      <c r="KMJ78" s="456"/>
      <c r="KMK78" s="456"/>
      <c r="KML78" s="456"/>
      <c r="KMM78" s="456"/>
      <c r="KMN78" s="456"/>
      <c r="KMO78" s="456"/>
      <c r="KMP78" s="456"/>
      <c r="KMQ78" s="456"/>
      <c r="KMR78" s="456"/>
      <c r="KMS78" s="456"/>
      <c r="KMT78" s="456"/>
      <c r="KMU78" s="456"/>
      <c r="KMV78" s="456"/>
      <c r="KMW78" s="456"/>
      <c r="KMX78" s="456"/>
      <c r="KMY78" s="456"/>
      <c r="KMZ78" s="456"/>
      <c r="KNA78" s="456"/>
      <c r="KNB78" s="456"/>
      <c r="KNC78" s="456"/>
      <c r="KND78" s="456"/>
      <c r="KNE78" s="456"/>
      <c r="KNF78" s="456"/>
      <c r="KNG78" s="456"/>
      <c r="KNH78" s="456"/>
      <c r="KNI78" s="456"/>
      <c r="KNJ78" s="456"/>
      <c r="KNK78" s="456"/>
      <c r="KNL78" s="456"/>
      <c r="KNM78" s="456"/>
      <c r="KNN78" s="456"/>
      <c r="KNO78" s="456"/>
      <c r="KNP78" s="456"/>
      <c r="KNQ78" s="456"/>
      <c r="KNR78" s="456"/>
      <c r="KNS78" s="456"/>
      <c r="KNT78" s="456"/>
      <c r="KNU78" s="456"/>
      <c r="KNV78" s="456"/>
      <c r="KNW78" s="456"/>
      <c r="KNX78" s="456"/>
      <c r="KNY78" s="456"/>
      <c r="KNZ78" s="456"/>
      <c r="KOA78" s="456"/>
      <c r="KOB78" s="456"/>
      <c r="KOC78" s="456"/>
      <c r="KOD78" s="456"/>
      <c r="KOE78" s="456"/>
      <c r="KOF78" s="456"/>
      <c r="KOG78" s="456"/>
      <c r="KOH78" s="456"/>
      <c r="KOI78" s="456"/>
      <c r="KOJ78" s="456"/>
      <c r="KOK78" s="456"/>
      <c r="KOL78" s="456"/>
      <c r="KOM78" s="456"/>
      <c r="KON78" s="456"/>
      <c r="KOO78" s="456"/>
      <c r="KOP78" s="456"/>
      <c r="KOQ78" s="456"/>
      <c r="KOR78" s="456"/>
      <c r="KOS78" s="456"/>
      <c r="KOT78" s="456"/>
      <c r="KOU78" s="456"/>
      <c r="KOV78" s="456"/>
      <c r="KOW78" s="456"/>
      <c r="KOX78" s="456"/>
      <c r="KOY78" s="456"/>
      <c r="KOZ78" s="456"/>
      <c r="KPA78" s="456"/>
      <c r="KPB78" s="456"/>
      <c r="KPC78" s="456"/>
      <c r="KPD78" s="456"/>
      <c r="KPE78" s="456"/>
      <c r="KPF78" s="456"/>
      <c r="KPG78" s="456"/>
      <c r="KPH78" s="456"/>
      <c r="KPI78" s="456"/>
      <c r="KPJ78" s="456"/>
      <c r="KPK78" s="456"/>
      <c r="KPL78" s="456"/>
      <c r="KPM78" s="456"/>
      <c r="KPN78" s="456"/>
      <c r="KPO78" s="456"/>
      <c r="KPP78" s="456"/>
      <c r="KPQ78" s="456"/>
      <c r="KPR78" s="456"/>
      <c r="KPS78" s="456"/>
      <c r="KPT78" s="456"/>
      <c r="KPU78" s="456"/>
      <c r="KPV78" s="456"/>
      <c r="KPW78" s="456"/>
      <c r="KPX78" s="456"/>
      <c r="KPY78" s="456"/>
      <c r="KPZ78" s="456"/>
      <c r="KQA78" s="456"/>
      <c r="KQB78" s="456"/>
      <c r="KQC78" s="456"/>
      <c r="KQD78" s="456"/>
      <c r="KQE78" s="456"/>
      <c r="KQF78" s="456"/>
      <c r="KQG78" s="456"/>
      <c r="KQH78" s="456"/>
      <c r="KQI78" s="456"/>
      <c r="KQJ78" s="456"/>
      <c r="KQK78" s="456"/>
      <c r="KQL78" s="456"/>
      <c r="KQM78" s="456"/>
      <c r="KQN78" s="456"/>
      <c r="KQO78" s="456"/>
      <c r="KQP78" s="456"/>
      <c r="KQQ78" s="456"/>
      <c r="KQR78" s="456"/>
      <c r="KQS78" s="456"/>
      <c r="KQT78" s="456"/>
      <c r="KQU78" s="456"/>
      <c r="KQV78" s="456"/>
      <c r="KQW78" s="456"/>
      <c r="KQX78" s="456"/>
      <c r="KQY78" s="456"/>
      <c r="KQZ78" s="456"/>
      <c r="KRA78" s="456"/>
      <c r="KRB78" s="456"/>
      <c r="KRC78" s="456"/>
      <c r="KRD78" s="456"/>
      <c r="KRE78" s="456"/>
      <c r="KRF78" s="456"/>
      <c r="KRG78" s="456"/>
      <c r="KRH78" s="456"/>
      <c r="KRI78" s="456"/>
      <c r="KRJ78" s="456"/>
      <c r="KRK78" s="456"/>
      <c r="KRL78" s="456"/>
      <c r="KRM78" s="456"/>
      <c r="KRN78" s="456"/>
      <c r="KRO78" s="456"/>
      <c r="KRP78" s="456"/>
      <c r="KRQ78" s="456"/>
      <c r="KRR78" s="456"/>
      <c r="KRS78" s="456"/>
      <c r="KRT78" s="456"/>
      <c r="KRU78" s="456"/>
      <c r="KRV78" s="456"/>
      <c r="KRW78" s="456"/>
      <c r="KRX78" s="456"/>
      <c r="KRY78" s="456"/>
      <c r="KRZ78" s="456"/>
      <c r="KSA78" s="456"/>
      <c r="KSB78" s="456"/>
      <c r="KSC78" s="456"/>
      <c r="KSD78" s="456"/>
      <c r="KSE78" s="456"/>
      <c r="KSF78" s="456"/>
      <c r="KSG78" s="456"/>
      <c r="KSH78" s="456"/>
      <c r="KSI78" s="456"/>
      <c r="KSJ78" s="456"/>
      <c r="KSK78" s="456"/>
      <c r="KSL78" s="456"/>
      <c r="KSM78" s="456"/>
      <c r="KSN78" s="456"/>
      <c r="KSO78" s="456"/>
      <c r="KSP78" s="456"/>
      <c r="KSQ78" s="456"/>
      <c r="KSR78" s="456"/>
      <c r="KSS78" s="456"/>
      <c r="KST78" s="456"/>
      <c r="KSU78" s="456"/>
      <c r="KSV78" s="456"/>
      <c r="KSW78" s="456"/>
      <c r="KSX78" s="456"/>
      <c r="KSY78" s="456"/>
      <c r="KSZ78" s="456"/>
      <c r="KTA78" s="456"/>
      <c r="KTB78" s="456"/>
      <c r="KTC78" s="456"/>
      <c r="KTD78" s="456"/>
      <c r="KTE78" s="456"/>
      <c r="KTF78" s="456"/>
      <c r="KTG78" s="456"/>
      <c r="KTH78" s="456"/>
      <c r="KTI78" s="456"/>
      <c r="KTJ78" s="456"/>
      <c r="KTK78" s="456"/>
      <c r="KTL78" s="456"/>
      <c r="KTM78" s="456"/>
      <c r="KTN78" s="456"/>
      <c r="KTO78" s="456"/>
      <c r="KTP78" s="456"/>
      <c r="KTQ78" s="456"/>
      <c r="KTR78" s="456"/>
      <c r="KTS78" s="456"/>
      <c r="KTT78" s="456"/>
      <c r="KTU78" s="456"/>
      <c r="KTV78" s="456"/>
      <c r="KTW78" s="456"/>
      <c r="KTX78" s="456"/>
      <c r="KTY78" s="456"/>
      <c r="KTZ78" s="456"/>
      <c r="KUA78" s="456"/>
      <c r="KUB78" s="456"/>
      <c r="KUC78" s="456"/>
      <c r="KUD78" s="456"/>
      <c r="KUE78" s="456"/>
      <c r="KUF78" s="456"/>
      <c r="KUG78" s="456"/>
      <c r="KUH78" s="456"/>
      <c r="KUI78" s="456"/>
      <c r="KUJ78" s="456"/>
      <c r="KUK78" s="456"/>
      <c r="KUL78" s="456"/>
      <c r="KUM78" s="456"/>
      <c r="KUN78" s="456"/>
      <c r="KUO78" s="456"/>
      <c r="KUP78" s="456"/>
      <c r="KUQ78" s="456"/>
      <c r="KUR78" s="456"/>
      <c r="KUS78" s="456"/>
      <c r="KUT78" s="456"/>
      <c r="KUU78" s="456"/>
      <c r="KUV78" s="456"/>
      <c r="KUW78" s="456"/>
      <c r="KUX78" s="456"/>
      <c r="KUY78" s="456"/>
      <c r="KUZ78" s="456"/>
      <c r="KVA78" s="456"/>
      <c r="KVB78" s="456"/>
      <c r="KVC78" s="456"/>
      <c r="KVD78" s="456"/>
      <c r="KVE78" s="456"/>
      <c r="KVF78" s="456"/>
      <c r="KVG78" s="456"/>
      <c r="KVH78" s="456"/>
      <c r="KVI78" s="456"/>
      <c r="KVJ78" s="456"/>
      <c r="KVK78" s="456"/>
      <c r="KVL78" s="456"/>
      <c r="KVM78" s="456"/>
      <c r="KVN78" s="456"/>
      <c r="KVO78" s="456"/>
      <c r="KVP78" s="456"/>
      <c r="KVQ78" s="456"/>
      <c r="KVR78" s="456"/>
      <c r="KVS78" s="456"/>
      <c r="KVT78" s="456"/>
      <c r="KVU78" s="456"/>
      <c r="KVV78" s="456"/>
      <c r="KVW78" s="456"/>
      <c r="KVX78" s="456"/>
      <c r="KVY78" s="456"/>
      <c r="KVZ78" s="456"/>
      <c r="KWA78" s="456"/>
      <c r="KWB78" s="456"/>
      <c r="KWC78" s="456"/>
      <c r="KWD78" s="456"/>
      <c r="KWE78" s="456"/>
      <c r="KWF78" s="456"/>
      <c r="KWG78" s="456"/>
      <c r="KWH78" s="456"/>
      <c r="KWI78" s="456"/>
      <c r="KWJ78" s="456"/>
      <c r="KWK78" s="456"/>
      <c r="KWL78" s="456"/>
      <c r="KWM78" s="456"/>
      <c r="KWN78" s="456"/>
      <c r="KWO78" s="456"/>
      <c r="KWP78" s="456"/>
      <c r="KWQ78" s="456"/>
      <c r="KWR78" s="456"/>
      <c r="KWS78" s="456"/>
      <c r="KWT78" s="456"/>
      <c r="KWU78" s="456"/>
      <c r="KWV78" s="456"/>
      <c r="KWW78" s="456"/>
      <c r="KWX78" s="456"/>
      <c r="KWY78" s="456"/>
      <c r="KWZ78" s="456"/>
      <c r="KXA78" s="456"/>
      <c r="KXB78" s="456"/>
      <c r="KXC78" s="456"/>
      <c r="KXD78" s="456"/>
      <c r="KXE78" s="456"/>
      <c r="KXF78" s="456"/>
      <c r="KXG78" s="456"/>
      <c r="KXH78" s="456"/>
      <c r="KXI78" s="456"/>
      <c r="KXJ78" s="456"/>
      <c r="KXK78" s="456"/>
      <c r="KXL78" s="456"/>
      <c r="KXM78" s="456"/>
      <c r="KXN78" s="456"/>
      <c r="KXO78" s="456"/>
      <c r="KXP78" s="456"/>
      <c r="KXQ78" s="456"/>
      <c r="KXR78" s="456"/>
      <c r="KXS78" s="456"/>
      <c r="KXT78" s="456"/>
      <c r="KXU78" s="456"/>
      <c r="KXV78" s="456"/>
      <c r="KXW78" s="456"/>
      <c r="KXX78" s="456"/>
      <c r="KXY78" s="456"/>
      <c r="KXZ78" s="456"/>
      <c r="KYA78" s="456"/>
      <c r="KYB78" s="456"/>
      <c r="KYC78" s="456"/>
      <c r="KYD78" s="456"/>
      <c r="KYE78" s="456"/>
      <c r="KYF78" s="456"/>
      <c r="KYG78" s="456"/>
      <c r="KYH78" s="456"/>
      <c r="KYI78" s="456"/>
      <c r="KYJ78" s="456"/>
      <c r="KYK78" s="456"/>
      <c r="KYL78" s="456"/>
      <c r="KYM78" s="456"/>
      <c r="KYN78" s="456"/>
      <c r="KYO78" s="456"/>
      <c r="KYP78" s="456"/>
      <c r="KYQ78" s="456"/>
      <c r="KYR78" s="456"/>
      <c r="KYS78" s="456"/>
      <c r="KYT78" s="456"/>
      <c r="KYU78" s="456"/>
      <c r="KYV78" s="456"/>
      <c r="KYW78" s="456"/>
      <c r="KYX78" s="456"/>
      <c r="KYY78" s="456"/>
      <c r="KYZ78" s="456"/>
      <c r="KZA78" s="456"/>
      <c r="KZB78" s="456"/>
      <c r="KZC78" s="456"/>
      <c r="KZD78" s="456"/>
      <c r="KZE78" s="456"/>
      <c r="KZF78" s="456"/>
      <c r="KZG78" s="456"/>
      <c r="KZH78" s="456"/>
      <c r="KZI78" s="456"/>
      <c r="KZJ78" s="456"/>
      <c r="KZK78" s="456"/>
      <c r="KZL78" s="456"/>
      <c r="KZM78" s="456"/>
      <c r="KZN78" s="456"/>
      <c r="KZO78" s="456"/>
      <c r="KZP78" s="456"/>
      <c r="KZQ78" s="456"/>
      <c r="KZR78" s="456"/>
      <c r="KZS78" s="456"/>
      <c r="KZT78" s="456"/>
      <c r="KZU78" s="456"/>
      <c r="KZV78" s="456"/>
      <c r="KZW78" s="456"/>
      <c r="KZX78" s="456"/>
      <c r="KZY78" s="456"/>
      <c r="KZZ78" s="456"/>
      <c r="LAA78" s="456"/>
      <c r="LAB78" s="456"/>
      <c r="LAC78" s="456"/>
      <c r="LAD78" s="456"/>
      <c r="LAE78" s="456"/>
      <c r="LAF78" s="456"/>
      <c r="LAG78" s="456"/>
      <c r="LAH78" s="456"/>
      <c r="LAI78" s="456"/>
      <c r="LAJ78" s="456"/>
      <c r="LAK78" s="456"/>
      <c r="LAL78" s="456"/>
      <c r="LAM78" s="456"/>
      <c r="LAN78" s="456"/>
      <c r="LAO78" s="456"/>
      <c r="LAP78" s="456"/>
      <c r="LAQ78" s="456"/>
      <c r="LAR78" s="456"/>
      <c r="LAS78" s="456"/>
      <c r="LAT78" s="456"/>
      <c r="LAU78" s="456"/>
      <c r="LAV78" s="456"/>
      <c r="LAW78" s="456"/>
      <c r="LAX78" s="456"/>
      <c r="LAY78" s="456"/>
      <c r="LAZ78" s="456"/>
      <c r="LBA78" s="456"/>
      <c r="LBB78" s="456"/>
      <c r="LBC78" s="456"/>
      <c r="LBD78" s="456"/>
      <c r="LBE78" s="456"/>
      <c r="LBF78" s="456"/>
      <c r="LBG78" s="456"/>
      <c r="LBH78" s="456"/>
      <c r="LBI78" s="456"/>
      <c r="LBJ78" s="456"/>
      <c r="LBK78" s="456"/>
      <c r="LBL78" s="456"/>
      <c r="LBM78" s="456"/>
      <c r="LBN78" s="456"/>
      <c r="LBO78" s="456"/>
      <c r="LBP78" s="456"/>
      <c r="LBQ78" s="456"/>
      <c r="LBR78" s="456"/>
      <c r="LBS78" s="456"/>
      <c r="LBT78" s="456"/>
      <c r="LBU78" s="456"/>
      <c r="LBV78" s="456"/>
      <c r="LBW78" s="456"/>
      <c r="LBX78" s="456"/>
      <c r="LBY78" s="456"/>
      <c r="LBZ78" s="456"/>
      <c r="LCA78" s="456"/>
      <c r="LCB78" s="456"/>
      <c r="LCC78" s="456"/>
      <c r="LCD78" s="456"/>
      <c r="LCE78" s="456"/>
      <c r="LCF78" s="456"/>
      <c r="LCG78" s="456"/>
      <c r="LCH78" s="456"/>
      <c r="LCI78" s="456"/>
      <c r="LCJ78" s="456"/>
      <c r="LCK78" s="456"/>
      <c r="LCL78" s="456"/>
      <c r="LCM78" s="456"/>
      <c r="LCN78" s="456"/>
      <c r="LCO78" s="456"/>
      <c r="LCP78" s="456"/>
      <c r="LCQ78" s="456"/>
      <c r="LCR78" s="456"/>
      <c r="LCS78" s="456"/>
      <c r="LCT78" s="456"/>
      <c r="LCU78" s="456"/>
      <c r="LCV78" s="456"/>
      <c r="LCW78" s="456"/>
      <c r="LCX78" s="456"/>
      <c r="LCY78" s="456"/>
      <c r="LCZ78" s="456"/>
      <c r="LDA78" s="456"/>
      <c r="LDB78" s="456"/>
      <c r="LDC78" s="456"/>
      <c r="LDD78" s="456"/>
      <c r="LDE78" s="456"/>
      <c r="LDF78" s="456"/>
      <c r="LDG78" s="456"/>
      <c r="LDH78" s="456"/>
      <c r="LDI78" s="456"/>
      <c r="LDJ78" s="456"/>
      <c r="LDK78" s="456"/>
      <c r="LDL78" s="456"/>
      <c r="LDM78" s="456"/>
      <c r="LDN78" s="456"/>
      <c r="LDO78" s="456"/>
      <c r="LDP78" s="456"/>
      <c r="LDQ78" s="456"/>
      <c r="LDR78" s="456"/>
      <c r="LDS78" s="456"/>
      <c r="LDT78" s="456"/>
      <c r="LDU78" s="456"/>
      <c r="LDV78" s="456"/>
      <c r="LDW78" s="456"/>
      <c r="LDX78" s="456"/>
      <c r="LDY78" s="456"/>
      <c r="LDZ78" s="456"/>
      <c r="LEA78" s="456"/>
      <c r="LEB78" s="456"/>
      <c r="LEC78" s="456"/>
      <c r="LED78" s="456"/>
      <c r="LEE78" s="456"/>
      <c r="LEF78" s="456"/>
      <c r="LEG78" s="456"/>
      <c r="LEH78" s="456"/>
      <c r="LEI78" s="456"/>
      <c r="LEJ78" s="456"/>
      <c r="LEK78" s="456"/>
      <c r="LEL78" s="456"/>
      <c r="LEM78" s="456"/>
      <c r="LEN78" s="456"/>
      <c r="LEO78" s="456"/>
      <c r="LEP78" s="456"/>
      <c r="LEQ78" s="456"/>
      <c r="LER78" s="456"/>
      <c r="LES78" s="456"/>
      <c r="LET78" s="456"/>
      <c r="LEU78" s="456"/>
      <c r="LEV78" s="456"/>
      <c r="LEW78" s="456"/>
      <c r="LEX78" s="456"/>
      <c r="LEY78" s="456"/>
      <c r="LEZ78" s="456"/>
      <c r="LFA78" s="456"/>
      <c r="LFB78" s="456"/>
      <c r="LFC78" s="456"/>
      <c r="LFD78" s="456"/>
      <c r="LFE78" s="456"/>
      <c r="LFF78" s="456"/>
      <c r="LFG78" s="456"/>
      <c r="LFH78" s="456"/>
      <c r="LFI78" s="456"/>
      <c r="LFJ78" s="456"/>
      <c r="LFK78" s="456"/>
      <c r="LFL78" s="456"/>
      <c r="LFM78" s="456"/>
      <c r="LFN78" s="456"/>
      <c r="LFO78" s="456"/>
      <c r="LFP78" s="456"/>
      <c r="LFQ78" s="456"/>
      <c r="LFR78" s="456"/>
      <c r="LFS78" s="456"/>
      <c r="LFT78" s="456"/>
      <c r="LFU78" s="456"/>
      <c r="LFV78" s="456"/>
      <c r="LFW78" s="456"/>
      <c r="LFX78" s="456"/>
      <c r="LFY78" s="456"/>
      <c r="LFZ78" s="456"/>
      <c r="LGA78" s="456"/>
      <c r="LGB78" s="456"/>
      <c r="LGC78" s="456"/>
      <c r="LGD78" s="456"/>
      <c r="LGE78" s="456"/>
      <c r="LGF78" s="456"/>
      <c r="LGG78" s="456"/>
      <c r="LGH78" s="456"/>
      <c r="LGI78" s="456"/>
      <c r="LGJ78" s="456"/>
      <c r="LGK78" s="456"/>
      <c r="LGL78" s="456"/>
      <c r="LGM78" s="456"/>
      <c r="LGN78" s="456"/>
      <c r="LGO78" s="456"/>
      <c r="LGP78" s="456"/>
      <c r="LGQ78" s="456"/>
      <c r="LGR78" s="456"/>
      <c r="LGS78" s="456"/>
      <c r="LGT78" s="456"/>
      <c r="LGU78" s="456"/>
      <c r="LGV78" s="456"/>
      <c r="LGW78" s="456"/>
      <c r="LGX78" s="456"/>
      <c r="LGY78" s="456"/>
      <c r="LGZ78" s="456"/>
      <c r="LHA78" s="456"/>
      <c r="LHB78" s="456"/>
      <c r="LHC78" s="456"/>
      <c r="LHD78" s="456"/>
      <c r="LHE78" s="456"/>
      <c r="LHF78" s="456"/>
      <c r="LHG78" s="456"/>
      <c r="LHH78" s="456"/>
      <c r="LHI78" s="456"/>
      <c r="LHJ78" s="456"/>
      <c r="LHK78" s="456"/>
      <c r="LHL78" s="456"/>
      <c r="LHM78" s="456"/>
      <c r="LHN78" s="456"/>
      <c r="LHO78" s="456"/>
      <c r="LHP78" s="456"/>
      <c r="LHQ78" s="456"/>
      <c r="LHR78" s="456"/>
      <c r="LHS78" s="456"/>
      <c r="LHT78" s="456"/>
      <c r="LHU78" s="456"/>
      <c r="LHV78" s="456"/>
      <c r="LHW78" s="456"/>
      <c r="LHX78" s="456"/>
      <c r="LHY78" s="456"/>
      <c r="LHZ78" s="456"/>
      <c r="LIA78" s="456"/>
      <c r="LIB78" s="456"/>
      <c r="LIC78" s="456"/>
      <c r="LID78" s="456"/>
      <c r="LIE78" s="456"/>
      <c r="LIF78" s="456"/>
      <c r="LIG78" s="456"/>
      <c r="LIH78" s="456"/>
      <c r="LII78" s="456"/>
      <c r="LIJ78" s="456"/>
      <c r="LIK78" s="456"/>
      <c r="LIL78" s="456"/>
      <c r="LIM78" s="456"/>
      <c r="LIN78" s="456"/>
      <c r="LIO78" s="456"/>
      <c r="LIP78" s="456"/>
      <c r="LIQ78" s="456"/>
      <c r="LIR78" s="456"/>
      <c r="LIS78" s="456"/>
      <c r="LIT78" s="456"/>
      <c r="LIU78" s="456"/>
      <c r="LIV78" s="456"/>
      <c r="LIW78" s="456"/>
      <c r="LIX78" s="456"/>
      <c r="LIY78" s="456"/>
      <c r="LIZ78" s="456"/>
      <c r="LJA78" s="456"/>
      <c r="LJB78" s="456"/>
      <c r="LJC78" s="456"/>
      <c r="LJD78" s="456"/>
      <c r="LJE78" s="456"/>
      <c r="LJF78" s="456"/>
      <c r="LJG78" s="456"/>
      <c r="LJH78" s="456"/>
      <c r="LJI78" s="456"/>
      <c r="LJJ78" s="456"/>
      <c r="LJK78" s="456"/>
      <c r="LJL78" s="456"/>
      <c r="LJM78" s="456"/>
      <c r="LJN78" s="456"/>
      <c r="LJO78" s="456"/>
      <c r="LJP78" s="456"/>
      <c r="LJQ78" s="456"/>
      <c r="LJR78" s="456"/>
      <c r="LJS78" s="456"/>
      <c r="LJT78" s="456"/>
      <c r="LJU78" s="456"/>
      <c r="LJV78" s="456"/>
      <c r="LJW78" s="456"/>
      <c r="LJX78" s="456"/>
      <c r="LJY78" s="456"/>
      <c r="LJZ78" s="456"/>
      <c r="LKA78" s="456"/>
      <c r="LKB78" s="456"/>
      <c r="LKC78" s="456"/>
      <c r="LKD78" s="456"/>
      <c r="LKE78" s="456"/>
      <c r="LKF78" s="456"/>
      <c r="LKG78" s="456"/>
      <c r="LKH78" s="456"/>
      <c r="LKI78" s="456"/>
      <c r="LKJ78" s="456"/>
      <c r="LKK78" s="456"/>
      <c r="LKL78" s="456"/>
      <c r="LKM78" s="456"/>
      <c r="LKN78" s="456"/>
      <c r="LKO78" s="456"/>
      <c r="LKP78" s="456"/>
      <c r="LKQ78" s="456"/>
      <c r="LKR78" s="456"/>
      <c r="LKS78" s="456"/>
      <c r="LKT78" s="456"/>
      <c r="LKU78" s="456"/>
      <c r="LKV78" s="456"/>
      <c r="LKW78" s="456"/>
      <c r="LKX78" s="456"/>
      <c r="LKY78" s="456"/>
      <c r="LKZ78" s="456"/>
      <c r="LLA78" s="456"/>
      <c r="LLB78" s="456"/>
      <c r="LLC78" s="456"/>
      <c r="LLD78" s="456"/>
      <c r="LLE78" s="456"/>
      <c r="LLF78" s="456"/>
      <c r="LLG78" s="456"/>
      <c r="LLH78" s="456"/>
      <c r="LLI78" s="456"/>
      <c r="LLJ78" s="456"/>
      <c r="LLK78" s="456"/>
      <c r="LLL78" s="456"/>
      <c r="LLM78" s="456"/>
      <c r="LLN78" s="456"/>
      <c r="LLO78" s="456"/>
      <c r="LLP78" s="456"/>
      <c r="LLQ78" s="456"/>
      <c r="LLR78" s="456"/>
      <c r="LLS78" s="456"/>
      <c r="LLT78" s="456"/>
      <c r="LLU78" s="456"/>
      <c r="LLV78" s="456"/>
      <c r="LLW78" s="456"/>
      <c r="LLX78" s="456"/>
      <c r="LLY78" s="456"/>
      <c r="LLZ78" s="456"/>
      <c r="LMA78" s="456"/>
      <c r="LMB78" s="456"/>
      <c r="LMC78" s="456"/>
      <c r="LMD78" s="456"/>
      <c r="LME78" s="456"/>
      <c r="LMF78" s="456"/>
      <c r="LMG78" s="456"/>
      <c r="LMH78" s="456"/>
      <c r="LMI78" s="456"/>
      <c r="LMJ78" s="456"/>
      <c r="LMK78" s="456"/>
      <c r="LML78" s="456"/>
      <c r="LMM78" s="456"/>
      <c r="LMN78" s="456"/>
      <c r="LMO78" s="456"/>
      <c r="LMP78" s="456"/>
      <c r="LMQ78" s="456"/>
      <c r="LMR78" s="456"/>
      <c r="LMS78" s="456"/>
      <c r="LMT78" s="456"/>
      <c r="LMU78" s="456"/>
      <c r="LMV78" s="456"/>
      <c r="LMW78" s="456"/>
      <c r="LMX78" s="456"/>
      <c r="LMY78" s="456"/>
      <c r="LMZ78" s="456"/>
      <c r="LNA78" s="456"/>
      <c r="LNB78" s="456"/>
      <c r="LNC78" s="456"/>
      <c r="LND78" s="456"/>
      <c r="LNE78" s="456"/>
      <c r="LNF78" s="456"/>
      <c r="LNG78" s="456"/>
      <c r="LNH78" s="456"/>
      <c r="LNI78" s="456"/>
      <c r="LNJ78" s="456"/>
      <c r="LNK78" s="456"/>
      <c r="LNL78" s="456"/>
      <c r="LNM78" s="456"/>
      <c r="LNN78" s="456"/>
      <c r="LNO78" s="456"/>
      <c r="LNP78" s="456"/>
      <c r="LNQ78" s="456"/>
      <c r="LNR78" s="456"/>
      <c r="LNS78" s="456"/>
      <c r="LNT78" s="456"/>
      <c r="LNU78" s="456"/>
      <c r="LNV78" s="456"/>
      <c r="LNW78" s="456"/>
      <c r="LNX78" s="456"/>
      <c r="LNY78" s="456"/>
      <c r="LNZ78" s="456"/>
      <c r="LOA78" s="456"/>
      <c r="LOB78" s="456"/>
      <c r="LOC78" s="456"/>
      <c r="LOD78" s="456"/>
      <c r="LOE78" s="456"/>
      <c r="LOF78" s="456"/>
      <c r="LOG78" s="456"/>
      <c r="LOH78" s="456"/>
      <c r="LOI78" s="456"/>
      <c r="LOJ78" s="456"/>
      <c r="LOK78" s="456"/>
      <c r="LOL78" s="456"/>
      <c r="LOM78" s="456"/>
      <c r="LON78" s="456"/>
      <c r="LOO78" s="456"/>
      <c r="LOP78" s="456"/>
      <c r="LOQ78" s="456"/>
      <c r="LOR78" s="456"/>
      <c r="LOS78" s="456"/>
      <c r="LOT78" s="456"/>
      <c r="LOU78" s="456"/>
      <c r="LOV78" s="456"/>
      <c r="LOW78" s="456"/>
      <c r="LOX78" s="456"/>
      <c r="LOY78" s="456"/>
      <c r="LOZ78" s="456"/>
      <c r="LPA78" s="456"/>
      <c r="LPB78" s="456"/>
      <c r="LPC78" s="456"/>
      <c r="LPD78" s="456"/>
      <c r="LPE78" s="456"/>
      <c r="LPF78" s="456"/>
      <c r="LPG78" s="456"/>
      <c r="LPH78" s="456"/>
      <c r="LPI78" s="456"/>
      <c r="LPJ78" s="456"/>
      <c r="LPK78" s="456"/>
      <c r="LPL78" s="456"/>
      <c r="LPM78" s="456"/>
      <c r="LPN78" s="456"/>
      <c r="LPO78" s="456"/>
      <c r="LPP78" s="456"/>
      <c r="LPQ78" s="456"/>
      <c r="LPR78" s="456"/>
      <c r="LPS78" s="456"/>
      <c r="LPT78" s="456"/>
      <c r="LPU78" s="456"/>
      <c r="LPV78" s="456"/>
      <c r="LPW78" s="456"/>
      <c r="LPX78" s="456"/>
      <c r="LPY78" s="456"/>
      <c r="LPZ78" s="456"/>
      <c r="LQA78" s="456"/>
      <c r="LQB78" s="456"/>
      <c r="LQC78" s="456"/>
      <c r="LQD78" s="456"/>
      <c r="LQE78" s="456"/>
      <c r="LQF78" s="456"/>
      <c r="LQG78" s="456"/>
      <c r="LQH78" s="456"/>
      <c r="LQI78" s="456"/>
      <c r="LQJ78" s="456"/>
      <c r="LQK78" s="456"/>
      <c r="LQL78" s="456"/>
      <c r="LQM78" s="456"/>
      <c r="LQN78" s="456"/>
      <c r="LQO78" s="456"/>
      <c r="LQP78" s="456"/>
      <c r="LQQ78" s="456"/>
      <c r="LQR78" s="456"/>
      <c r="LQS78" s="456"/>
      <c r="LQT78" s="456"/>
      <c r="LQU78" s="456"/>
      <c r="LQV78" s="456"/>
      <c r="LQW78" s="456"/>
      <c r="LQX78" s="456"/>
      <c r="LQY78" s="456"/>
      <c r="LQZ78" s="456"/>
      <c r="LRA78" s="456"/>
      <c r="LRB78" s="456"/>
      <c r="LRC78" s="456"/>
      <c r="LRD78" s="456"/>
      <c r="LRE78" s="456"/>
      <c r="LRF78" s="456"/>
      <c r="LRG78" s="456"/>
      <c r="LRH78" s="456"/>
      <c r="LRI78" s="456"/>
      <c r="LRJ78" s="456"/>
      <c r="LRK78" s="456"/>
      <c r="LRL78" s="456"/>
      <c r="LRM78" s="456"/>
      <c r="LRN78" s="456"/>
      <c r="LRO78" s="456"/>
      <c r="LRP78" s="456"/>
      <c r="LRQ78" s="456"/>
      <c r="LRR78" s="456"/>
      <c r="LRS78" s="456"/>
      <c r="LRT78" s="456"/>
      <c r="LRU78" s="456"/>
      <c r="LRV78" s="456"/>
      <c r="LRW78" s="456"/>
      <c r="LRX78" s="456"/>
      <c r="LRY78" s="456"/>
      <c r="LRZ78" s="456"/>
      <c r="LSA78" s="456"/>
      <c r="LSB78" s="456"/>
      <c r="LSC78" s="456"/>
      <c r="LSD78" s="456"/>
      <c r="LSE78" s="456"/>
      <c r="LSF78" s="456"/>
      <c r="LSG78" s="456"/>
      <c r="LSH78" s="456"/>
      <c r="LSI78" s="456"/>
      <c r="LSJ78" s="456"/>
      <c r="LSK78" s="456"/>
      <c r="LSL78" s="456"/>
      <c r="LSM78" s="456"/>
      <c r="LSN78" s="456"/>
      <c r="LSO78" s="456"/>
      <c r="LSP78" s="456"/>
      <c r="LSQ78" s="456"/>
      <c r="LSR78" s="456"/>
      <c r="LSS78" s="456"/>
      <c r="LST78" s="456"/>
      <c r="LSU78" s="456"/>
      <c r="LSV78" s="456"/>
      <c r="LSW78" s="456"/>
      <c r="LSX78" s="456"/>
      <c r="LSY78" s="456"/>
      <c r="LSZ78" s="456"/>
      <c r="LTA78" s="456"/>
      <c r="LTB78" s="456"/>
      <c r="LTC78" s="456"/>
      <c r="LTD78" s="456"/>
      <c r="LTE78" s="456"/>
      <c r="LTF78" s="456"/>
      <c r="LTG78" s="456"/>
      <c r="LTH78" s="456"/>
      <c r="LTI78" s="456"/>
      <c r="LTJ78" s="456"/>
      <c r="LTK78" s="456"/>
      <c r="LTL78" s="456"/>
      <c r="LTM78" s="456"/>
      <c r="LTN78" s="456"/>
      <c r="LTO78" s="456"/>
      <c r="LTP78" s="456"/>
      <c r="LTQ78" s="456"/>
      <c r="LTR78" s="456"/>
      <c r="LTS78" s="456"/>
      <c r="LTT78" s="456"/>
      <c r="LTU78" s="456"/>
      <c r="LTV78" s="456"/>
      <c r="LTW78" s="456"/>
      <c r="LTX78" s="456"/>
      <c r="LTY78" s="456"/>
      <c r="LTZ78" s="456"/>
      <c r="LUA78" s="456"/>
      <c r="LUB78" s="456"/>
      <c r="LUC78" s="456"/>
      <c r="LUD78" s="456"/>
      <c r="LUE78" s="456"/>
      <c r="LUF78" s="456"/>
      <c r="LUG78" s="456"/>
      <c r="LUH78" s="456"/>
      <c r="LUI78" s="456"/>
      <c r="LUJ78" s="456"/>
      <c r="LUK78" s="456"/>
      <c r="LUL78" s="456"/>
      <c r="LUM78" s="456"/>
      <c r="LUN78" s="456"/>
      <c r="LUO78" s="456"/>
      <c r="LUP78" s="456"/>
      <c r="LUQ78" s="456"/>
      <c r="LUR78" s="456"/>
      <c r="LUS78" s="456"/>
      <c r="LUT78" s="456"/>
      <c r="LUU78" s="456"/>
      <c r="LUV78" s="456"/>
      <c r="LUW78" s="456"/>
      <c r="LUX78" s="456"/>
      <c r="LUY78" s="456"/>
      <c r="LUZ78" s="456"/>
      <c r="LVA78" s="456"/>
      <c r="LVB78" s="456"/>
      <c r="LVC78" s="456"/>
      <c r="LVD78" s="456"/>
      <c r="LVE78" s="456"/>
      <c r="LVF78" s="456"/>
      <c r="LVG78" s="456"/>
      <c r="LVH78" s="456"/>
      <c r="LVI78" s="456"/>
      <c r="LVJ78" s="456"/>
      <c r="LVK78" s="456"/>
      <c r="LVL78" s="456"/>
      <c r="LVM78" s="456"/>
      <c r="LVN78" s="456"/>
      <c r="LVO78" s="456"/>
      <c r="LVP78" s="456"/>
      <c r="LVQ78" s="456"/>
      <c r="LVR78" s="456"/>
      <c r="LVS78" s="456"/>
      <c r="LVT78" s="456"/>
      <c r="LVU78" s="456"/>
      <c r="LVV78" s="456"/>
      <c r="LVW78" s="456"/>
      <c r="LVX78" s="456"/>
      <c r="LVY78" s="456"/>
      <c r="LVZ78" s="456"/>
      <c r="LWA78" s="456"/>
      <c r="LWB78" s="456"/>
      <c r="LWC78" s="456"/>
      <c r="LWD78" s="456"/>
      <c r="LWE78" s="456"/>
      <c r="LWF78" s="456"/>
      <c r="LWG78" s="456"/>
      <c r="LWH78" s="456"/>
      <c r="LWI78" s="456"/>
      <c r="LWJ78" s="456"/>
      <c r="LWK78" s="456"/>
      <c r="LWL78" s="456"/>
      <c r="LWM78" s="456"/>
      <c r="LWN78" s="456"/>
      <c r="LWO78" s="456"/>
      <c r="LWP78" s="456"/>
      <c r="LWQ78" s="456"/>
      <c r="LWR78" s="456"/>
      <c r="LWS78" s="456"/>
      <c r="LWT78" s="456"/>
      <c r="LWU78" s="456"/>
      <c r="LWV78" s="456"/>
      <c r="LWW78" s="456"/>
      <c r="LWX78" s="456"/>
      <c r="LWY78" s="456"/>
      <c r="LWZ78" s="456"/>
      <c r="LXA78" s="456"/>
      <c r="LXB78" s="456"/>
      <c r="LXC78" s="456"/>
      <c r="LXD78" s="456"/>
      <c r="LXE78" s="456"/>
      <c r="LXF78" s="456"/>
      <c r="LXG78" s="456"/>
      <c r="LXH78" s="456"/>
      <c r="LXI78" s="456"/>
      <c r="LXJ78" s="456"/>
      <c r="LXK78" s="456"/>
      <c r="LXL78" s="456"/>
      <c r="LXM78" s="456"/>
      <c r="LXN78" s="456"/>
      <c r="LXO78" s="456"/>
      <c r="LXP78" s="456"/>
      <c r="LXQ78" s="456"/>
      <c r="LXR78" s="456"/>
      <c r="LXS78" s="456"/>
      <c r="LXT78" s="456"/>
      <c r="LXU78" s="456"/>
      <c r="LXV78" s="456"/>
      <c r="LXW78" s="456"/>
      <c r="LXX78" s="456"/>
      <c r="LXY78" s="456"/>
      <c r="LXZ78" s="456"/>
      <c r="LYA78" s="456"/>
      <c r="LYB78" s="456"/>
      <c r="LYC78" s="456"/>
      <c r="LYD78" s="456"/>
      <c r="LYE78" s="456"/>
      <c r="LYF78" s="456"/>
      <c r="LYG78" s="456"/>
      <c r="LYH78" s="456"/>
      <c r="LYI78" s="456"/>
      <c r="LYJ78" s="456"/>
      <c r="LYK78" s="456"/>
      <c r="LYL78" s="456"/>
      <c r="LYM78" s="456"/>
      <c r="LYN78" s="456"/>
      <c r="LYO78" s="456"/>
      <c r="LYP78" s="456"/>
      <c r="LYQ78" s="456"/>
      <c r="LYR78" s="456"/>
      <c r="LYS78" s="456"/>
      <c r="LYT78" s="456"/>
      <c r="LYU78" s="456"/>
      <c r="LYV78" s="456"/>
      <c r="LYW78" s="456"/>
      <c r="LYX78" s="456"/>
      <c r="LYY78" s="456"/>
      <c r="LYZ78" s="456"/>
      <c r="LZA78" s="456"/>
      <c r="LZB78" s="456"/>
      <c r="LZC78" s="456"/>
      <c r="LZD78" s="456"/>
      <c r="LZE78" s="456"/>
      <c r="LZF78" s="456"/>
      <c r="LZG78" s="456"/>
      <c r="LZH78" s="456"/>
      <c r="LZI78" s="456"/>
      <c r="LZJ78" s="456"/>
      <c r="LZK78" s="456"/>
      <c r="LZL78" s="456"/>
      <c r="LZM78" s="456"/>
      <c r="LZN78" s="456"/>
      <c r="LZO78" s="456"/>
      <c r="LZP78" s="456"/>
      <c r="LZQ78" s="456"/>
      <c r="LZR78" s="456"/>
      <c r="LZS78" s="456"/>
      <c r="LZT78" s="456"/>
      <c r="LZU78" s="456"/>
      <c r="LZV78" s="456"/>
      <c r="LZW78" s="456"/>
      <c r="LZX78" s="456"/>
      <c r="LZY78" s="456"/>
      <c r="LZZ78" s="456"/>
      <c r="MAA78" s="456"/>
      <c r="MAB78" s="456"/>
      <c r="MAC78" s="456"/>
      <c r="MAD78" s="456"/>
      <c r="MAE78" s="456"/>
      <c r="MAF78" s="456"/>
      <c r="MAG78" s="456"/>
      <c r="MAH78" s="456"/>
      <c r="MAI78" s="456"/>
      <c r="MAJ78" s="456"/>
      <c r="MAK78" s="456"/>
      <c r="MAL78" s="456"/>
      <c r="MAM78" s="456"/>
      <c r="MAN78" s="456"/>
      <c r="MAO78" s="456"/>
      <c r="MAP78" s="456"/>
      <c r="MAQ78" s="456"/>
      <c r="MAR78" s="456"/>
      <c r="MAS78" s="456"/>
      <c r="MAT78" s="456"/>
      <c r="MAU78" s="456"/>
      <c r="MAV78" s="456"/>
      <c r="MAW78" s="456"/>
      <c r="MAX78" s="456"/>
      <c r="MAY78" s="456"/>
      <c r="MAZ78" s="456"/>
      <c r="MBA78" s="456"/>
      <c r="MBB78" s="456"/>
      <c r="MBC78" s="456"/>
      <c r="MBD78" s="456"/>
      <c r="MBE78" s="456"/>
      <c r="MBF78" s="456"/>
      <c r="MBG78" s="456"/>
      <c r="MBH78" s="456"/>
      <c r="MBI78" s="456"/>
      <c r="MBJ78" s="456"/>
      <c r="MBK78" s="456"/>
      <c r="MBL78" s="456"/>
      <c r="MBM78" s="456"/>
      <c r="MBN78" s="456"/>
      <c r="MBO78" s="456"/>
      <c r="MBP78" s="456"/>
      <c r="MBQ78" s="456"/>
      <c r="MBR78" s="456"/>
      <c r="MBS78" s="456"/>
      <c r="MBT78" s="456"/>
      <c r="MBU78" s="456"/>
      <c r="MBV78" s="456"/>
      <c r="MBW78" s="456"/>
      <c r="MBX78" s="456"/>
      <c r="MBY78" s="456"/>
      <c r="MBZ78" s="456"/>
      <c r="MCA78" s="456"/>
      <c r="MCB78" s="456"/>
      <c r="MCC78" s="456"/>
      <c r="MCD78" s="456"/>
      <c r="MCE78" s="456"/>
      <c r="MCF78" s="456"/>
      <c r="MCG78" s="456"/>
      <c r="MCH78" s="456"/>
      <c r="MCI78" s="456"/>
      <c r="MCJ78" s="456"/>
      <c r="MCK78" s="456"/>
      <c r="MCL78" s="456"/>
      <c r="MCM78" s="456"/>
      <c r="MCN78" s="456"/>
      <c r="MCO78" s="456"/>
      <c r="MCP78" s="456"/>
      <c r="MCQ78" s="456"/>
      <c r="MCR78" s="456"/>
      <c r="MCS78" s="456"/>
      <c r="MCT78" s="456"/>
      <c r="MCU78" s="456"/>
      <c r="MCV78" s="456"/>
      <c r="MCW78" s="456"/>
      <c r="MCX78" s="456"/>
      <c r="MCY78" s="456"/>
      <c r="MCZ78" s="456"/>
      <c r="MDA78" s="456"/>
      <c r="MDB78" s="456"/>
      <c r="MDC78" s="456"/>
      <c r="MDD78" s="456"/>
      <c r="MDE78" s="456"/>
      <c r="MDF78" s="456"/>
      <c r="MDG78" s="456"/>
      <c r="MDH78" s="456"/>
      <c r="MDI78" s="456"/>
      <c r="MDJ78" s="456"/>
      <c r="MDK78" s="456"/>
      <c r="MDL78" s="456"/>
      <c r="MDM78" s="456"/>
      <c r="MDN78" s="456"/>
      <c r="MDO78" s="456"/>
      <c r="MDP78" s="456"/>
      <c r="MDQ78" s="456"/>
      <c r="MDR78" s="456"/>
      <c r="MDS78" s="456"/>
      <c r="MDT78" s="456"/>
      <c r="MDU78" s="456"/>
      <c r="MDV78" s="456"/>
      <c r="MDW78" s="456"/>
      <c r="MDX78" s="456"/>
      <c r="MDY78" s="456"/>
      <c r="MDZ78" s="456"/>
      <c r="MEA78" s="456"/>
      <c r="MEB78" s="456"/>
      <c r="MEC78" s="456"/>
      <c r="MED78" s="456"/>
      <c r="MEE78" s="456"/>
      <c r="MEF78" s="456"/>
      <c r="MEG78" s="456"/>
      <c r="MEH78" s="456"/>
      <c r="MEI78" s="456"/>
      <c r="MEJ78" s="456"/>
      <c r="MEK78" s="456"/>
      <c r="MEL78" s="456"/>
      <c r="MEM78" s="456"/>
      <c r="MEN78" s="456"/>
      <c r="MEO78" s="456"/>
      <c r="MEP78" s="456"/>
      <c r="MEQ78" s="456"/>
      <c r="MER78" s="456"/>
      <c r="MES78" s="456"/>
      <c r="MET78" s="456"/>
      <c r="MEU78" s="456"/>
      <c r="MEV78" s="456"/>
      <c r="MEW78" s="456"/>
      <c r="MEX78" s="456"/>
      <c r="MEY78" s="456"/>
      <c r="MEZ78" s="456"/>
      <c r="MFA78" s="456"/>
      <c r="MFB78" s="456"/>
      <c r="MFC78" s="456"/>
      <c r="MFD78" s="456"/>
      <c r="MFE78" s="456"/>
      <c r="MFF78" s="456"/>
      <c r="MFG78" s="456"/>
      <c r="MFH78" s="456"/>
      <c r="MFI78" s="456"/>
      <c r="MFJ78" s="456"/>
      <c r="MFK78" s="456"/>
      <c r="MFL78" s="456"/>
      <c r="MFM78" s="456"/>
      <c r="MFN78" s="456"/>
      <c r="MFO78" s="456"/>
      <c r="MFP78" s="456"/>
      <c r="MFQ78" s="456"/>
      <c r="MFR78" s="456"/>
      <c r="MFS78" s="456"/>
      <c r="MFT78" s="456"/>
      <c r="MFU78" s="456"/>
      <c r="MFV78" s="456"/>
      <c r="MFW78" s="456"/>
      <c r="MFX78" s="456"/>
      <c r="MFY78" s="456"/>
      <c r="MFZ78" s="456"/>
      <c r="MGA78" s="456"/>
      <c r="MGB78" s="456"/>
      <c r="MGC78" s="456"/>
      <c r="MGD78" s="456"/>
      <c r="MGE78" s="456"/>
      <c r="MGF78" s="456"/>
      <c r="MGG78" s="456"/>
      <c r="MGH78" s="456"/>
      <c r="MGI78" s="456"/>
      <c r="MGJ78" s="456"/>
      <c r="MGK78" s="456"/>
      <c r="MGL78" s="456"/>
      <c r="MGM78" s="456"/>
      <c r="MGN78" s="456"/>
      <c r="MGO78" s="456"/>
      <c r="MGP78" s="456"/>
      <c r="MGQ78" s="456"/>
      <c r="MGR78" s="456"/>
      <c r="MGS78" s="456"/>
      <c r="MGT78" s="456"/>
      <c r="MGU78" s="456"/>
      <c r="MGV78" s="456"/>
      <c r="MGW78" s="456"/>
      <c r="MGX78" s="456"/>
      <c r="MGY78" s="456"/>
      <c r="MGZ78" s="456"/>
      <c r="MHA78" s="456"/>
      <c r="MHB78" s="456"/>
      <c r="MHC78" s="456"/>
      <c r="MHD78" s="456"/>
      <c r="MHE78" s="456"/>
      <c r="MHF78" s="456"/>
      <c r="MHG78" s="456"/>
      <c r="MHH78" s="456"/>
      <c r="MHI78" s="456"/>
      <c r="MHJ78" s="456"/>
      <c r="MHK78" s="456"/>
      <c r="MHL78" s="456"/>
      <c r="MHM78" s="456"/>
      <c r="MHN78" s="456"/>
      <c r="MHO78" s="456"/>
      <c r="MHP78" s="456"/>
      <c r="MHQ78" s="456"/>
      <c r="MHR78" s="456"/>
      <c r="MHS78" s="456"/>
      <c r="MHT78" s="456"/>
      <c r="MHU78" s="456"/>
      <c r="MHV78" s="456"/>
      <c r="MHW78" s="456"/>
      <c r="MHX78" s="456"/>
      <c r="MHY78" s="456"/>
      <c r="MHZ78" s="456"/>
      <c r="MIA78" s="456"/>
      <c r="MIB78" s="456"/>
      <c r="MIC78" s="456"/>
      <c r="MID78" s="456"/>
      <c r="MIE78" s="456"/>
      <c r="MIF78" s="456"/>
      <c r="MIG78" s="456"/>
      <c r="MIH78" s="456"/>
      <c r="MII78" s="456"/>
      <c r="MIJ78" s="456"/>
      <c r="MIK78" s="456"/>
      <c r="MIL78" s="456"/>
      <c r="MIM78" s="456"/>
      <c r="MIN78" s="456"/>
      <c r="MIO78" s="456"/>
      <c r="MIP78" s="456"/>
      <c r="MIQ78" s="456"/>
      <c r="MIR78" s="456"/>
      <c r="MIS78" s="456"/>
      <c r="MIT78" s="456"/>
      <c r="MIU78" s="456"/>
      <c r="MIV78" s="456"/>
      <c r="MIW78" s="456"/>
      <c r="MIX78" s="456"/>
      <c r="MIY78" s="456"/>
      <c r="MIZ78" s="456"/>
      <c r="MJA78" s="456"/>
      <c r="MJB78" s="456"/>
      <c r="MJC78" s="456"/>
      <c r="MJD78" s="456"/>
      <c r="MJE78" s="456"/>
      <c r="MJF78" s="456"/>
      <c r="MJG78" s="456"/>
      <c r="MJH78" s="456"/>
      <c r="MJI78" s="456"/>
      <c r="MJJ78" s="456"/>
      <c r="MJK78" s="456"/>
      <c r="MJL78" s="456"/>
      <c r="MJM78" s="456"/>
      <c r="MJN78" s="456"/>
      <c r="MJO78" s="456"/>
      <c r="MJP78" s="456"/>
      <c r="MJQ78" s="456"/>
      <c r="MJR78" s="456"/>
      <c r="MJS78" s="456"/>
      <c r="MJT78" s="456"/>
      <c r="MJU78" s="456"/>
      <c r="MJV78" s="456"/>
      <c r="MJW78" s="456"/>
      <c r="MJX78" s="456"/>
      <c r="MJY78" s="456"/>
      <c r="MJZ78" s="456"/>
      <c r="MKA78" s="456"/>
      <c r="MKB78" s="456"/>
      <c r="MKC78" s="456"/>
      <c r="MKD78" s="456"/>
      <c r="MKE78" s="456"/>
      <c r="MKF78" s="456"/>
      <c r="MKG78" s="456"/>
      <c r="MKH78" s="456"/>
      <c r="MKI78" s="456"/>
      <c r="MKJ78" s="456"/>
      <c r="MKK78" s="456"/>
      <c r="MKL78" s="456"/>
      <c r="MKM78" s="456"/>
      <c r="MKN78" s="456"/>
      <c r="MKO78" s="456"/>
      <c r="MKP78" s="456"/>
      <c r="MKQ78" s="456"/>
      <c r="MKR78" s="456"/>
      <c r="MKS78" s="456"/>
      <c r="MKT78" s="456"/>
      <c r="MKU78" s="456"/>
      <c r="MKV78" s="456"/>
      <c r="MKW78" s="456"/>
      <c r="MKX78" s="456"/>
      <c r="MKY78" s="456"/>
      <c r="MKZ78" s="456"/>
      <c r="MLA78" s="456"/>
      <c r="MLB78" s="456"/>
      <c r="MLC78" s="456"/>
      <c r="MLD78" s="456"/>
      <c r="MLE78" s="456"/>
      <c r="MLF78" s="456"/>
      <c r="MLG78" s="456"/>
      <c r="MLH78" s="456"/>
      <c r="MLI78" s="456"/>
      <c r="MLJ78" s="456"/>
      <c r="MLK78" s="456"/>
      <c r="MLL78" s="456"/>
      <c r="MLM78" s="456"/>
      <c r="MLN78" s="456"/>
      <c r="MLO78" s="456"/>
      <c r="MLP78" s="456"/>
      <c r="MLQ78" s="456"/>
      <c r="MLR78" s="456"/>
      <c r="MLS78" s="456"/>
      <c r="MLT78" s="456"/>
      <c r="MLU78" s="456"/>
      <c r="MLV78" s="456"/>
      <c r="MLW78" s="456"/>
      <c r="MLX78" s="456"/>
      <c r="MLY78" s="456"/>
      <c r="MLZ78" s="456"/>
      <c r="MMA78" s="456"/>
      <c r="MMB78" s="456"/>
      <c r="MMC78" s="456"/>
      <c r="MMD78" s="456"/>
      <c r="MME78" s="456"/>
      <c r="MMF78" s="456"/>
      <c r="MMG78" s="456"/>
      <c r="MMH78" s="456"/>
      <c r="MMI78" s="456"/>
      <c r="MMJ78" s="456"/>
      <c r="MMK78" s="456"/>
      <c r="MML78" s="456"/>
      <c r="MMM78" s="456"/>
      <c r="MMN78" s="456"/>
      <c r="MMO78" s="456"/>
      <c r="MMP78" s="456"/>
      <c r="MMQ78" s="456"/>
      <c r="MMR78" s="456"/>
      <c r="MMS78" s="456"/>
      <c r="MMT78" s="456"/>
      <c r="MMU78" s="456"/>
      <c r="MMV78" s="456"/>
      <c r="MMW78" s="456"/>
      <c r="MMX78" s="456"/>
      <c r="MMY78" s="456"/>
      <c r="MMZ78" s="456"/>
      <c r="MNA78" s="456"/>
      <c r="MNB78" s="456"/>
      <c r="MNC78" s="456"/>
      <c r="MND78" s="456"/>
      <c r="MNE78" s="456"/>
      <c r="MNF78" s="456"/>
      <c r="MNG78" s="456"/>
      <c r="MNH78" s="456"/>
      <c r="MNI78" s="456"/>
      <c r="MNJ78" s="456"/>
      <c r="MNK78" s="456"/>
      <c r="MNL78" s="456"/>
      <c r="MNM78" s="456"/>
      <c r="MNN78" s="456"/>
      <c r="MNO78" s="456"/>
      <c r="MNP78" s="456"/>
      <c r="MNQ78" s="456"/>
      <c r="MNR78" s="456"/>
      <c r="MNS78" s="456"/>
      <c r="MNT78" s="456"/>
      <c r="MNU78" s="456"/>
      <c r="MNV78" s="456"/>
      <c r="MNW78" s="456"/>
      <c r="MNX78" s="456"/>
      <c r="MNY78" s="456"/>
      <c r="MNZ78" s="456"/>
      <c r="MOA78" s="456"/>
      <c r="MOB78" s="456"/>
      <c r="MOC78" s="456"/>
      <c r="MOD78" s="456"/>
      <c r="MOE78" s="456"/>
      <c r="MOF78" s="456"/>
      <c r="MOG78" s="456"/>
      <c r="MOH78" s="456"/>
      <c r="MOI78" s="456"/>
      <c r="MOJ78" s="456"/>
      <c r="MOK78" s="456"/>
      <c r="MOL78" s="456"/>
      <c r="MOM78" s="456"/>
      <c r="MON78" s="456"/>
      <c r="MOO78" s="456"/>
      <c r="MOP78" s="456"/>
      <c r="MOQ78" s="456"/>
      <c r="MOR78" s="456"/>
      <c r="MOS78" s="456"/>
      <c r="MOT78" s="456"/>
      <c r="MOU78" s="456"/>
      <c r="MOV78" s="456"/>
      <c r="MOW78" s="456"/>
      <c r="MOX78" s="456"/>
      <c r="MOY78" s="456"/>
      <c r="MOZ78" s="456"/>
      <c r="MPA78" s="456"/>
      <c r="MPB78" s="456"/>
      <c r="MPC78" s="456"/>
      <c r="MPD78" s="456"/>
      <c r="MPE78" s="456"/>
      <c r="MPF78" s="456"/>
      <c r="MPG78" s="456"/>
      <c r="MPH78" s="456"/>
      <c r="MPI78" s="456"/>
      <c r="MPJ78" s="456"/>
      <c r="MPK78" s="456"/>
      <c r="MPL78" s="456"/>
      <c r="MPM78" s="456"/>
      <c r="MPN78" s="456"/>
      <c r="MPO78" s="456"/>
      <c r="MPP78" s="456"/>
      <c r="MPQ78" s="456"/>
      <c r="MPR78" s="456"/>
      <c r="MPS78" s="456"/>
      <c r="MPT78" s="456"/>
      <c r="MPU78" s="456"/>
      <c r="MPV78" s="456"/>
      <c r="MPW78" s="456"/>
      <c r="MPX78" s="456"/>
      <c r="MPY78" s="456"/>
      <c r="MPZ78" s="456"/>
      <c r="MQA78" s="456"/>
      <c r="MQB78" s="456"/>
      <c r="MQC78" s="456"/>
      <c r="MQD78" s="456"/>
      <c r="MQE78" s="456"/>
      <c r="MQF78" s="456"/>
      <c r="MQG78" s="456"/>
      <c r="MQH78" s="456"/>
      <c r="MQI78" s="456"/>
      <c r="MQJ78" s="456"/>
      <c r="MQK78" s="456"/>
      <c r="MQL78" s="456"/>
      <c r="MQM78" s="456"/>
      <c r="MQN78" s="456"/>
      <c r="MQO78" s="456"/>
      <c r="MQP78" s="456"/>
      <c r="MQQ78" s="456"/>
      <c r="MQR78" s="456"/>
      <c r="MQS78" s="456"/>
      <c r="MQT78" s="456"/>
      <c r="MQU78" s="456"/>
      <c r="MQV78" s="456"/>
      <c r="MQW78" s="456"/>
      <c r="MQX78" s="456"/>
      <c r="MQY78" s="456"/>
      <c r="MQZ78" s="456"/>
      <c r="MRA78" s="456"/>
      <c r="MRB78" s="456"/>
      <c r="MRC78" s="456"/>
      <c r="MRD78" s="456"/>
      <c r="MRE78" s="456"/>
      <c r="MRF78" s="456"/>
      <c r="MRG78" s="456"/>
      <c r="MRH78" s="456"/>
      <c r="MRI78" s="456"/>
      <c r="MRJ78" s="456"/>
      <c r="MRK78" s="456"/>
      <c r="MRL78" s="456"/>
      <c r="MRM78" s="456"/>
      <c r="MRN78" s="456"/>
      <c r="MRO78" s="456"/>
      <c r="MRP78" s="456"/>
      <c r="MRQ78" s="456"/>
      <c r="MRR78" s="456"/>
      <c r="MRS78" s="456"/>
      <c r="MRT78" s="456"/>
      <c r="MRU78" s="456"/>
      <c r="MRV78" s="456"/>
      <c r="MRW78" s="456"/>
      <c r="MRX78" s="456"/>
      <c r="MRY78" s="456"/>
      <c r="MRZ78" s="456"/>
      <c r="MSA78" s="456"/>
      <c r="MSB78" s="456"/>
      <c r="MSC78" s="456"/>
      <c r="MSD78" s="456"/>
      <c r="MSE78" s="456"/>
      <c r="MSF78" s="456"/>
      <c r="MSG78" s="456"/>
      <c r="MSH78" s="456"/>
      <c r="MSI78" s="456"/>
      <c r="MSJ78" s="456"/>
      <c r="MSK78" s="456"/>
      <c r="MSL78" s="456"/>
      <c r="MSM78" s="456"/>
      <c r="MSN78" s="456"/>
      <c r="MSO78" s="456"/>
      <c r="MSP78" s="456"/>
      <c r="MSQ78" s="456"/>
      <c r="MSR78" s="456"/>
      <c r="MSS78" s="456"/>
      <c r="MST78" s="456"/>
      <c r="MSU78" s="456"/>
      <c r="MSV78" s="456"/>
      <c r="MSW78" s="456"/>
      <c r="MSX78" s="456"/>
      <c r="MSY78" s="456"/>
      <c r="MSZ78" s="456"/>
      <c r="MTA78" s="456"/>
      <c r="MTB78" s="456"/>
      <c r="MTC78" s="456"/>
      <c r="MTD78" s="456"/>
      <c r="MTE78" s="456"/>
      <c r="MTF78" s="456"/>
      <c r="MTG78" s="456"/>
      <c r="MTH78" s="456"/>
      <c r="MTI78" s="456"/>
      <c r="MTJ78" s="456"/>
      <c r="MTK78" s="456"/>
      <c r="MTL78" s="456"/>
      <c r="MTM78" s="456"/>
      <c r="MTN78" s="456"/>
      <c r="MTO78" s="456"/>
      <c r="MTP78" s="456"/>
      <c r="MTQ78" s="456"/>
      <c r="MTR78" s="456"/>
      <c r="MTS78" s="456"/>
      <c r="MTT78" s="456"/>
      <c r="MTU78" s="456"/>
      <c r="MTV78" s="456"/>
      <c r="MTW78" s="456"/>
      <c r="MTX78" s="456"/>
      <c r="MTY78" s="456"/>
      <c r="MTZ78" s="456"/>
      <c r="MUA78" s="456"/>
      <c r="MUB78" s="456"/>
      <c r="MUC78" s="456"/>
      <c r="MUD78" s="456"/>
      <c r="MUE78" s="456"/>
      <c r="MUF78" s="456"/>
      <c r="MUG78" s="456"/>
      <c r="MUH78" s="456"/>
      <c r="MUI78" s="456"/>
      <c r="MUJ78" s="456"/>
      <c r="MUK78" s="456"/>
      <c r="MUL78" s="456"/>
      <c r="MUM78" s="456"/>
      <c r="MUN78" s="456"/>
      <c r="MUO78" s="456"/>
      <c r="MUP78" s="456"/>
      <c r="MUQ78" s="456"/>
      <c r="MUR78" s="456"/>
      <c r="MUS78" s="456"/>
      <c r="MUT78" s="456"/>
      <c r="MUU78" s="456"/>
      <c r="MUV78" s="456"/>
      <c r="MUW78" s="456"/>
      <c r="MUX78" s="456"/>
      <c r="MUY78" s="456"/>
      <c r="MUZ78" s="456"/>
      <c r="MVA78" s="456"/>
      <c r="MVB78" s="456"/>
      <c r="MVC78" s="456"/>
      <c r="MVD78" s="456"/>
      <c r="MVE78" s="456"/>
      <c r="MVF78" s="456"/>
      <c r="MVG78" s="456"/>
      <c r="MVH78" s="456"/>
      <c r="MVI78" s="456"/>
      <c r="MVJ78" s="456"/>
      <c r="MVK78" s="456"/>
      <c r="MVL78" s="456"/>
      <c r="MVM78" s="456"/>
      <c r="MVN78" s="456"/>
      <c r="MVO78" s="456"/>
      <c r="MVP78" s="456"/>
      <c r="MVQ78" s="456"/>
      <c r="MVR78" s="456"/>
      <c r="MVS78" s="456"/>
      <c r="MVT78" s="456"/>
      <c r="MVU78" s="456"/>
      <c r="MVV78" s="456"/>
      <c r="MVW78" s="456"/>
      <c r="MVX78" s="456"/>
      <c r="MVY78" s="456"/>
      <c r="MVZ78" s="456"/>
      <c r="MWA78" s="456"/>
      <c r="MWB78" s="456"/>
      <c r="MWC78" s="456"/>
      <c r="MWD78" s="456"/>
      <c r="MWE78" s="456"/>
      <c r="MWF78" s="456"/>
      <c r="MWG78" s="456"/>
      <c r="MWH78" s="456"/>
      <c r="MWI78" s="456"/>
      <c r="MWJ78" s="456"/>
      <c r="MWK78" s="456"/>
      <c r="MWL78" s="456"/>
      <c r="MWM78" s="456"/>
      <c r="MWN78" s="456"/>
      <c r="MWO78" s="456"/>
      <c r="MWP78" s="456"/>
      <c r="MWQ78" s="456"/>
      <c r="MWR78" s="456"/>
      <c r="MWS78" s="456"/>
      <c r="MWT78" s="456"/>
      <c r="MWU78" s="456"/>
      <c r="MWV78" s="456"/>
      <c r="MWW78" s="456"/>
      <c r="MWX78" s="456"/>
      <c r="MWY78" s="456"/>
      <c r="MWZ78" s="456"/>
      <c r="MXA78" s="456"/>
      <c r="MXB78" s="456"/>
      <c r="MXC78" s="456"/>
      <c r="MXD78" s="456"/>
      <c r="MXE78" s="456"/>
      <c r="MXF78" s="456"/>
      <c r="MXG78" s="456"/>
      <c r="MXH78" s="456"/>
      <c r="MXI78" s="456"/>
      <c r="MXJ78" s="456"/>
      <c r="MXK78" s="456"/>
      <c r="MXL78" s="456"/>
      <c r="MXM78" s="456"/>
      <c r="MXN78" s="456"/>
      <c r="MXO78" s="456"/>
      <c r="MXP78" s="456"/>
      <c r="MXQ78" s="456"/>
      <c r="MXR78" s="456"/>
      <c r="MXS78" s="456"/>
      <c r="MXT78" s="456"/>
      <c r="MXU78" s="456"/>
      <c r="MXV78" s="456"/>
      <c r="MXW78" s="456"/>
      <c r="MXX78" s="456"/>
      <c r="MXY78" s="456"/>
      <c r="MXZ78" s="456"/>
      <c r="MYA78" s="456"/>
      <c r="MYB78" s="456"/>
      <c r="MYC78" s="456"/>
      <c r="MYD78" s="456"/>
      <c r="MYE78" s="456"/>
      <c r="MYF78" s="456"/>
      <c r="MYG78" s="456"/>
      <c r="MYH78" s="456"/>
      <c r="MYI78" s="456"/>
      <c r="MYJ78" s="456"/>
      <c r="MYK78" s="456"/>
      <c r="MYL78" s="456"/>
      <c r="MYM78" s="456"/>
      <c r="MYN78" s="456"/>
      <c r="MYO78" s="456"/>
      <c r="MYP78" s="456"/>
      <c r="MYQ78" s="456"/>
      <c r="MYR78" s="456"/>
      <c r="MYS78" s="456"/>
      <c r="MYT78" s="456"/>
      <c r="MYU78" s="456"/>
      <c r="MYV78" s="456"/>
      <c r="MYW78" s="456"/>
      <c r="MYX78" s="456"/>
      <c r="MYY78" s="456"/>
      <c r="MYZ78" s="456"/>
      <c r="MZA78" s="456"/>
      <c r="MZB78" s="456"/>
      <c r="MZC78" s="456"/>
      <c r="MZD78" s="456"/>
      <c r="MZE78" s="456"/>
      <c r="MZF78" s="456"/>
      <c r="MZG78" s="456"/>
      <c r="MZH78" s="456"/>
      <c r="MZI78" s="456"/>
      <c r="MZJ78" s="456"/>
      <c r="MZK78" s="456"/>
      <c r="MZL78" s="456"/>
      <c r="MZM78" s="456"/>
      <c r="MZN78" s="456"/>
      <c r="MZO78" s="456"/>
      <c r="MZP78" s="456"/>
      <c r="MZQ78" s="456"/>
      <c r="MZR78" s="456"/>
      <c r="MZS78" s="456"/>
      <c r="MZT78" s="456"/>
      <c r="MZU78" s="456"/>
      <c r="MZV78" s="456"/>
      <c r="MZW78" s="456"/>
      <c r="MZX78" s="456"/>
      <c r="MZY78" s="456"/>
      <c r="MZZ78" s="456"/>
      <c r="NAA78" s="456"/>
      <c r="NAB78" s="456"/>
      <c r="NAC78" s="456"/>
      <c r="NAD78" s="456"/>
      <c r="NAE78" s="456"/>
      <c r="NAF78" s="456"/>
      <c r="NAG78" s="456"/>
      <c r="NAH78" s="456"/>
      <c r="NAI78" s="456"/>
      <c r="NAJ78" s="456"/>
      <c r="NAK78" s="456"/>
      <c r="NAL78" s="456"/>
      <c r="NAM78" s="456"/>
      <c r="NAN78" s="456"/>
      <c r="NAO78" s="456"/>
      <c r="NAP78" s="456"/>
      <c r="NAQ78" s="456"/>
      <c r="NAR78" s="456"/>
      <c r="NAS78" s="456"/>
      <c r="NAT78" s="456"/>
      <c r="NAU78" s="456"/>
      <c r="NAV78" s="456"/>
      <c r="NAW78" s="456"/>
      <c r="NAX78" s="456"/>
      <c r="NAY78" s="456"/>
      <c r="NAZ78" s="456"/>
      <c r="NBA78" s="456"/>
      <c r="NBB78" s="456"/>
      <c r="NBC78" s="456"/>
      <c r="NBD78" s="456"/>
      <c r="NBE78" s="456"/>
      <c r="NBF78" s="456"/>
      <c r="NBG78" s="456"/>
      <c r="NBH78" s="456"/>
      <c r="NBI78" s="456"/>
      <c r="NBJ78" s="456"/>
      <c r="NBK78" s="456"/>
      <c r="NBL78" s="456"/>
      <c r="NBM78" s="456"/>
      <c r="NBN78" s="456"/>
      <c r="NBO78" s="456"/>
      <c r="NBP78" s="456"/>
      <c r="NBQ78" s="456"/>
      <c r="NBR78" s="456"/>
      <c r="NBS78" s="456"/>
      <c r="NBT78" s="456"/>
      <c r="NBU78" s="456"/>
      <c r="NBV78" s="456"/>
      <c r="NBW78" s="456"/>
      <c r="NBX78" s="456"/>
      <c r="NBY78" s="456"/>
      <c r="NBZ78" s="456"/>
      <c r="NCA78" s="456"/>
      <c r="NCB78" s="456"/>
      <c r="NCC78" s="456"/>
      <c r="NCD78" s="456"/>
      <c r="NCE78" s="456"/>
      <c r="NCF78" s="456"/>
      <c r="NCG78" s="456"/>
      <c r="NCH78" s="456"/>
      <c r="NCI78" s="456"/>
      <c r="NCJ78" s="456"/>
      <c r="NCK78" s="456"/>
      <c r="NCL78" s="456"/>
      <c r="NCM78" s="456"/>
      <c r="NCN78" s="456"/>
      <c r="NCO78" s="456"/>
      <c r="NCP78" s="456"/>
      <c r="NCQ78" s="456"/>
      <c r="NCR78" s="456"/>
      <c r="NCS78" s="456"/>
      <c r="NCT78" s="456"/>
      <c r="NCU78" s="456"/>
      <c r="NCV78" s="456"/>
      <c r="NCW78" s="456"/>
      <c r="NCX78" s="456"/>
      <c r="NCY78" s="456"/>
      <c r="NCZ78" s="456"/>
      <c r="NDA78" s="456"/>
      <c r="NDB78" s="456"/>
      <c r="NDC78" s="456"/>
      <c r="NDD78" s="456"/>
      <c r="NDE78" s="456"/>
      <c r="NDF78" s="456"/>
      <c r="NDG78" s="456"/>
      <c r="NDH78" s="456"/>
      <c r="NDI78" s="456"/>
      <c r="NDJ78" s="456"/>
      <c r="NDK78" s="456"/>
      <c r="NDL78" s="456"/>
      <c r="NDM78" s="456"/>
      <c r="NDN78" s="456"/>
      <c r="NDO78" s="456"/>
      <c r="NDP78" s="456"/>
      <c r="NDQ78" s="456"/>
      <c r="NDR78" s="456"/>
      <c r="NDS78" s="456"/>
      <c r="NDT78" s="456"/>
      <c r="NDU78" s="456"/>
      <c r="NDV78" s="456"/>
      <c r="NDW78" s="456"/>
      <c r="NDX78" s="456"/>
      <c r="NDY78" s="456"/>
      <c r="NDZ78" s="456"/>
      <c r="NEA78" s="456"/>
      <c r="NEB78" s="456"/>
      <c r="NEC78" s="456"/>
      <c r="NED78" s="456"/>
      <c r="NEE78" s="456"/>
      <c r="NEF78" s="456"/>
      <c r="NEG78" s="456"/>
      <c r="NEH78" s="456"/>
      <c r="NEI78" s="456"/>
      <c r="NEJ78" s="456"/>
      <c r="NEK78" s="456"/>
      <c r="NEL78" s="456"/>
      <c r="NEM78" s="456"/>
      <c r="NEN78" s="456"/>
      <c r="NEO78" s="456"/>
      <c r="NEP78" s="456"/>
      <c r="NEQ78" s="456"/>
      <c r="NER78" s="456"/>
      <c r="NES78" s="456"/>
      <c r="NET78" s="456"/>
      <c r="NEU78" s="456"/>
      <c r="NEV78" s="456"/>
      <c r="NEW78" s="456"/>
      <c r="NEX78" s="456"/>
      <c r="NEY78" s="456"/>
      <c r="NEZ78" s="456"/>
      <c r="NFA78" s="456"/>
      <c r="NFB78" s="456"/>
      <c r="NFC78" s="456"/>
      <c r="NFD78" s="456"/>
      <c r="NFE78" s="456"/>
      <c r="NFF78" s="456"/>
      <c r="NFG78" s="456"/>
      <c r="NFH78" s="456"/>
      <c r="NFI78" s="456"/>
      <c r="NFJ78" s="456"/>
      <c r="NFK78" s="456"/>
      <c r="NFL78" s="456"/>
      <c r="NFM78" s="456"/>
      <c r="NFN78" s="456"/>
      <c r="NFO78" s="456"/>
      <c r="NFP78" s="456"/>
      <c r="NFQ78" s="456"/>
      <c r="NFR78" s="456"/>
      <c r="NFS78" s="456"/>
      <c r="NFT78" s="456"/>
      <c r="NFU78" s="456"/>
      <c r="NFV78" s="456"/>
      <c r="NFW78" s="456"/>
      <c r="NFX78" s="456"/>
      <c r="NFY78" s="456"/>
      <c r="NFZ78" s="456"/>
      <c r="NGA78" s="456"/>
      <c r="NGB78" s="456"/>
      <c r="NGC78" s="456"/>
      <c r="NGD78" s="456"/>
      <c r="NGE78" s="456"/>
      <c r="NGF78" s="456"/>
      <c r="NGG78" s="456"/>
      <c r="NGH78" s="456"/>
      <c r="NGI78" s="456"/>
      <c r="NGJ78" s="456"/>
      <c r="NGK78" s="456"/>
      <c r="NGL78" s="456"/>
      <c r="NGM78" s="456"/>
      <c r="NGN78" s="456"/>
      <c r="NGO78" s="456"/>
      <c r="NGP78" s="456"/>
      <c r="NGQ78" s="456"/>
      <c r="NGR78" s="456"/>
      <c r="NGS78" s="456"/>
      <c r="NGT78" s="456"/>
      <c r="NGU78" s="456"/>
      <c r="NGV78" s="456"/>
      <c r="NGW78" s="456"/>
      <c r="NGX78" s="456"/>
      <c r="NGY78" s="456"/>
      <c r="NGZ78" s="456"/>
      <c r="NHA78" s="456"/>
      <c r="NHB78" s="456"/>
      <c r="NHC78" s="456"/>
      <c r="NHD78" s="456"/>
      <c r="NHE78" s="456"/>
      <c r="NHF78" s="456"/>
      <c r="NHG78" s="456"/>
      <c r="NHH78" s="456"/>
      <c r="NHI78" s="456"/>
      <c r="NHJ78" s="456"/>
      <c r="NHK78" s="456"/>
      <c r="NHL78" s="456"/>
      <c r="NHM78" s="456"/>
      <c r="NHN78" s="456"/>
      <c r="NHO78" s="456"/>
      <c r="NHP78" s="456"/>
      <c r="NHQ78" s="456"/>
      <c r="NHR78" s="456"/>
      <c r="NHS78" s="456"/>
      <c r="NHT78" s="456"/>
      <c r="NHU78" s="456"/>
      <c r="NHV78" s="456"/>
      <c r="NHW78" s="456"/>
      <c r="NHX78" s="456"/>
      <c r="NHY78" s="456"/>
      <c r="NHZ78" s="456"/>
      <c r="NIA78" s="456"/>
      <c r="NIB78" s="456"/>
      <c r="NIC78" s="456"/>
      <c r="NID78" s="456"/>
      <c r="NIE78" s="456"/>
      <c r="NIF78" s="456"/>
      <c r="NIG78" s="456"/>
      <c r="NIH78" s="456"/>
      <c r="NII78" s="456"/>
      <c r="NIJ78" s="456"/>
      <c r="NIK78" s="456"/>
      <c r="NIL78" s="456"/>
      <c r="NIM78" s="456"/>
      <c r="NIN78" s="456"/>
      <c r="NIO78" s="456"/>
      <c r="NIP78" s="456"/>
      <c r="NIQ78" s="456"/>
      <c r="NIR78" s="456"/>
      <c r="NIS78" s="456"/>
      <c r="NIT78" s="456"/>
      <c r="NIU78" s="456"/>
      <c r="NIV78" s="456"/>
      <c r="NIW78" s="456"/>
      <c r="NIX78" s="456"/>
      <c r="NIY78" s="456"/>
      <c r="NIZ78" s="456"/>
      <c r="NJA78" s="456"/>
      <c r="NJB78" s="456"/>
      <c r="NJC78" s="456"/>
      <c r="NJD78" s="456"/>
      <c r="NJE78" s="456"/>
      <c r="NJF78" s="456"/>
      <c r="NJG78" s="456"/>
      <c r="NJH78" s="456"/>
      <c r="NJI78" s="456"/>
      <c r="NJJ78" s="456"/>
      <c r="NJK78" s="456"/>
      <c r="NJL78" s="456"/>
      <c r="NJM78" s="456"/>
      <c r="NJN78" s="456"/>
      <c r="NJO78" s="456"/>
      <c r="NJP78" s="456"/>
      <c r="NJQ78" s="456"/>
      <c r="NJR78" s="456"/>
      <c r="NJS78" s="456"/>
      <c r="NJT78" s="456"/>
      <c r="NJU78" s="456"/>
      <c r="NJV78" s="456"/>
      <c r="NJW78" s="456"/>
      <c r="NJX78" s="456"/>
      <c r="NJY78" s="456"/>
      <c r="NJZ78" s="456"/>
      <c r="NKA78" s="456"/>
      <c r="NKB78" s="456"/>
      <c r="NKC78" s="456"/>
      <c r="NKD78" s="456"/>
      <c r="NKE78" s="456"/>
      <c r="NKF78" s="456"/>
      <c r="NKG78" s="456"/>
      <c r="NKH78" s="456"/>
      <c r="NKI78" s="456"/>
      <c r="NKJ78" s="456"/>
      <c r="NKK78" s="456"/>
      <c r="NKL78" s="456"/>
      <c r="NKM78" s="456"/>
      <c r="NKN78" s="456"/>
      <c r="NKO78" s="456"/>
      <c r="NKP78" s="456"/>
      <c r="NKQ78" s="456"/>
      <c r="NKR78" s="456"/>
      <c r="NKS78" s="456"/>
      <c r="NKT78" s="456"/>
      <c r="NKU78" s="456"/>
      <c r="NKV78" s="456"/>
      <c r="NKW78" s="456"/>
      <c r="NKX78" s="456"/>
      <c r="NKY78" s="456"/>
      <c r="NKZ78" s="456"/>
      <c r="NLA78" s="456"/>
      <c r="NLB78" s="456"/>
      <c r="NLC78" s="456"/>
      <c r="NLD78" s="456"/>
      <c r="NLE78" s="456"/>
      <c r="NLF78" s="456"/>
      <c r="NLG78" s="456"/>
      <c r="NLH78" s="456"/>
      <c r="NLI78" s="456"/>
      <c r="NLJ78" s="456"/>
      <c r="NLK78" s="456"/>
      <c r="NLL78" s="456"/>
      <c r="NLM78" s="456"/>
      <c r="NLN78" s="456"/>
      <c r="NLO78" s="456"/>
      <c r="NLP78" s="456"/>
      <c r="NLQ78" s="456"/>
      <c r="NLR78" s="456"/>
      <c r="NLS78" s="456"/>
      <c r="NLT78" s="456"/>
      <c r="NLU78" s="456"/>
      <c r="NLV78" s="456"/>
      <c r="NLW78" s="456"/>
      <c r="NLX78" s="456"/>
      <c r="NLY78" s="456"/>
      <c r="NLZ78" s="456"/>
      <c r="NMA78" s="456"/>
      <c r="NMB78" s="456"/>
      <c r="NMC78" s="456"/>
      <c r="NMD78" s="456"/>
      <c r="NME78" s="456"/>
      <c r="NMF78" s="456"/>
      <c r="NMG78" s="456"/>
      <c r="NMH78" s="456"/>
      <c r="NMI78" s="456"/>
      <c r="NMJ78" s="456"/>
      <c r="NMK78" s="456"/>
      <c r="NML78" s="456"/>
      <c r="NMM78" s="456"/>
      <c r="NMN78" s="456"/>
      <c r="NMO78" s="456"/>
      <c r="NMP78" s="456"/>
      <c r="NMQ78" s="456"/>
      <c r="NMR78" s="456"/>
      <c r="NMS78" s="456"/>
      <c r="NMT78" s="456"/>
      <c r="NMU78" s="456"/>
      <c r="NMV78" s="456"/>
      <c r="NMW78" s="456"/>
      <c r="NMX78" s="456"/>
      <c r="NMY78" s="456"/>
      <c r="NMZ78" s="456"/>
      <c r="NNA78" s="456"/>
      <c r="NNB78" s="456"/>
      <c r="NNC78" s="456"/>
      <c r="NND78" s="456"/>
      <c r="NNE78" s="456"/>
      <c r="NNF78" s="456"/>
      <c r="NNG78" s="456"/>
      <c r="NNH78" s="456"/>
      <c r="NNI78" s="456"/>
      <c r="NNJ78" s="456"/>
      <c r="NNK78" s="456"/>
      <c r="NNL78" s="456"/>
      <c r="NNM78" s="456"/>
      <c r="NNN78" s="456"/>
      <c r="NNO78" s="456"/>
      <c r="NNP78" s="456"/>
      <c r="NNQ78" s="456"/>
      <c r="NNR78" s="456"/>
      <c r="NNS78" s="456"/>
      <c r="NNT78" s="456"/>
      <c r="NNU78" s="456"/>
      <c r="NNV78" s="456"/>
      <c r="NNW78" s="456"/>
      <c r="NNX78" s="456"/>
      <c r="NNY78" s="456"/>
      <c r="NNZ78" s="456"/>
      <c r="NOA78" s="456"/>
      <c r="NOB78" s="456"/>
      <c r="NOC78" s="456"/>
      <c r="NOD78" s="456"/>
      <c r="NOE78" s="456"/>
      <c r="NOF78" s="456"/>
      <c r="NOG78" s="456"/>
      <c r="NOH78" s="456"/>
      <c r="NOI78" s="456"/>
      <c r="NOJ78" s="456"/>
      <c r="NOK78" s="456"/>
      <c r="NOL78" s="456"/>
      <c r="NOM78" s="456"/>
      <c r="NON78" s="456"/>
      <c r="NOO78" s="456"/>
      <c r="NOP78" s="456"/>
      <c r="NOQ78" s="456"/>
      <c r="NOR78" s="456"/>
      <c r="NOS78" s="456"/>
      <c r="NOT78" s="456"/>
      <c r="NOU78" s="456"/>
      <c r="NOV78" s="456"/>
      <c r="NOW78" s="456"/>
      <c r="NOX78" s="456"/>
      <c r="NOY78" s="456"/>
      <c r="NOZ78" s="456"/>
      <c r="NPA78" s="456"/>
      <c r="NPB78" s="456"/>
      <c r="NPC78" s="456"/>
      <c r="NPD78" s="456"/>
      <c r="NPE78" s="456"/>
      <c r="NPF78" s="456"/>
      <c r="NPG78" s="456"/>
      <c r="NPH78" s="456"/>
      <c r="NPI78" s="456"/>
      <c r="NPJ78" s="456"/>
      <c r="NPK78" s="456"/>
      <c r="NPL78" s="456"/>
      <c r="NPM78" s="456"/>
      <c r="NPN78" s="456"/>
      <c r="NPO78" s="456"/>
      <c r="NPP78" s="456"/>
      <c r="NPQ78" s="456"/>
      <c r="NPR78" s="456"/>
      <c r="NPS78" s="456"/>
      <c r="NPT78" s="456"/>
      <c r="NPU78" s="456"/>
      <c r="NPV78" s="456"/>
      <c r="NPW78" s="456"/>
      <c r="NPX78" s="456"/>
      <c r="NPY78" s="456"/>
      <c r="NPZ78" s="456"/>
      <c r="NQA78" s="456"/>
      <c r="NQB78" s="456"/>
      <c r="NQC78" s="456"/>
      <c r="NQD78" s="456"/>
      <c r="NQE78" s="456"/>
      <c r="NQF78" s="456"/>
      <c r="NQG78" s="456"/>
      <c r="NQH78" s="456"/>
      <c r="NQI78" s="456"/>
      <c r="NQJ78" s="456"/>
      <c r="NQK78" s="456"/>
      <c r="NQL78" s="456"/>
      <c r="NQM78" s="456"/>
      <c r="NQN78" s="456"/>
      <c r="NQO78" s="456"/>
      <c r="NQP78" s="456"/>
      <c r="NQQ78" s="456"/>
      <c r="NQR78" s="456"/>
      <c r="NQS78" s="456"/>
      <c r="NQT78" s="456"/>
      <c r="NQU78" s="456"/>
      <c r="NQV78" s="456"/>
      <c r="NQW78" s="456"/>
      <c r="NQX78" s="456"/>
      <c r="NQY78" s="456"/>
      <c r="NQZ78" s="456"/>
      <c r="NRA78" s="456"/>
      <c r="NRB78" s="456"/>
      <c r="NRC78" s="456"/>
      <c r="NRD78" s="456"/>
      <c r="NRE78" s="456"/>
      <c r="NRF78" s="456"/>
      <c r="NRG78" s="456"/>
      <c r="NRH78" s="456"/>
      <c r="NRI78" s="456"/>
      <c r="NRJ78" s="456"/>
      <c r="NRK78" s="456"/>
      <c r="NRL78" s="456"/>
      <c r="NRM78" s="456"/>
      <c r="NRN78" s="456"/>
      <c r="NRO78" s="456"/>
      <c r="NRP78" s="456"/>
      <c r="NRQ78" s="456"/>
      <c r="NRR78" s="456"/>
      <c r="NRS78" s="456"/>
      <c r="NRT78" s="456"/>
      <c r="NRU78" s="456"/>
      <c r="NRV78" s="456"/>
      <c r="NRW78" s="456"/>
      <c r="NRX78" s="456"/>
      <c r="NRY78" s="456"/>
      <c r="NRZ78" s="456"/>
      <c r="NSA78" s="456"/>
      <c r="NSB78" s="456"/>
      <c r="NSC78" s="456"/>
      <c r="NSD78" s="456"/>
      <c r="NSE78" s="456"/>
      <c r="NSF78" s="456"/>
      <c r="NSG78" s="456"/>
      <c r="NSH78" s="456"/>
      <c r="NSI78" s="456"/>
      <c r="NSJ78" s="456"/>
      <c r="NSK78" s="456"/>
      <c r="NSL78" s="456"/>
      <c r="NSM78" s="456"/>
      <c r="NSN78" s="456"/>
      <c r="NSO78" s="456"/>
      <c r="NSP78" s="456"/>
      <c r="NSQ78" s="456"/>
      <c r="NSR78" s="456"/>
      <c r="NSS78" s="456"/>
      <c r="NST78" s="456"/>
      <c r="NSU78" s="456"/>
      <c r="NSV78" s="456"/>
      <c r="NSW78" s="456"/>
      <c r="NSX78" s="456"/>
      <c r="NSY78" s="456"/>
      <c r="NSZ78" s="456"/>
      <c r="NTA78" s="456"/>
      <c r="NTB78" s="456"/>
      <c r="NTC78" s="456"/>
      <c r="NTD78" s="456"/>
      <c r="NTE78" s="456"/>
      <c r="NTF78" s="456"/>
      <c r="NTG78" s="456"/>
      <c r="NTH78" s="456"/>
      <c r="NTI78" s="456"/>
      <c r="NTJ78" s="456"/>
      <c r="NTK78" s="456"/>
      <c r="NTL78" s="456"/>
      <c r="NTM78" s="456"/>
      <c r="NTN78" s="456"/>
      <c r="NTO78" s="456"/>
      <c r="NTP78" s="456"/>
      <c r="NTQ78" s="456"/>
      <c r="NTR78" s="456"/>
      <c r="NTS78" s="456"/>
      <c r="NTT78" s="456"/>
      <c r="NTU78" s="456"/>
      <c r="NTV78" s="456"/>
      <c r="NTW78" s="456"/>
      <c r="NTX78" s="456"/>
      <c r="NTY78" s="456"/>
      <c r="NTZ78" s="456"/>
      <c r="NUA78" s="456"/>
      <c r="NUB78" s="456"/>
      <c r="NUC78" s="456"/>
      <c r="NUD78" s="456"/>
      <c r="NUE78" s="456"/>
      <c r="NUF78" s="456"/>
      <c r="NUG78" s="456"/>
      <c r="NUH78" s="456"/>
      <c r="NUI78" s="456"/>
      <c r="NUJ78" s="456"/>
      <c r="NUK78" s="456"/>
      <c r="NUL78" s="456"/>
      <c r="NUM78" s="456"/>
      <c r="NUN78" s="456"/>
      <c r="NUO78" s="456"/>
      <c r="NUP78" s="456"/>
      <c r="NUQ78" s="456"/>
      <c r="NUR78" s="456"/>
      <c r="NUS78" s="456"/>
      <c r="NUT78" s="456"/>
      <c r="NUU78" s="456"/>
      <c r="NUV78" s="456"/>
      <c r="NUW78" s="456"/>
      <c r="NUX78" s="456"/>
      <c r="NUY78" s="456"/>
      <c r="NUZ78" s="456"/>
      <c r="NVA78" s="456"/>
      <c r="NVB78" s="456"/>
      <c r="NVC78" s="456"/>
      <c r="NVD78" s="456"/>
      <c r="NVE78" s="456"/>
      <c r="NVF78" s="456"/>
      <c r="NVG78" s="456"/>
      <c r="NVH78" s="456"/>
      <c r="NVI78" s="456"/>
      <c r="NVJ78" s="456"/>
      <c r="NVK78" s="456"/>
      <c r="NVL78" s="456"/>
      <c r="NVM78" s="456"/>
      <c r="NVN78" s="456"/>
      <c r="NVO78" s="456"/>
      <c r="NVP78" s="456"/>
      <c r="NVQ78" s="456"/>
      <c r="NVR78" s="456"/>
      <c r="NVS78" s="456"/>
      <c r="NVT78" s="456"/>
      <c r="NVU78" s="456"/>
      <c r="NVV78" s="456"/>
      <c r="NVW78" s="456"/>
      <c r="NVX78" s="456"/>
      <c r="NVY78" s="456"/>
      <c r="NVZ78" s="456"/>
      <c r="NWA78" s="456"/>
      <c r="NWB78" s="456"/>
      <c r="NWC78" s="456"/>
      <c r="NWD78" s="456"/>
      <c r="NWE78" s="456"/>
      <c r="NWF78" s="456"/>
      <c r="NWG78" s="456"/>
      <c r="NWH78" s="456"/>
      <c r="NWI78" s="456"/>
      <c r="NWJ78" s="456"/>
      <c r="NWK78" s="456"/>
      <c r="NWL78" s="456"/>
      <c r="NWM78" s="456"/>
      <c r="NWN78" s="456"/>
      <c r="NWO78" s="456"/>
      <c r="NWP78" s="456"/>
      <c r="NWQ78" s="456"/>
      <c r="NWR78" s="456"/>
      <c r="NWS78" s="456"/>
      <c r="NWT78" s="456"/>
      <c r="NWU78" s="456"/>
      <c r="NWV78" s="456"/>
      <c r="NWW78" s="456"/>
      <c r="NWX78" s="456"/>
      <c r="NWY78" s="456"/>
      <c r="NWZ78" s="456"/>
      <c r="NXA78" s="456"/>
      <c r="NXB78" s="456"/>
      <c r="NXC78" s="456"/>
      <c r="NXD78" s="456"/>
      <c r="NXE78" s="456"/>
      <c r="NXF78" s="456"/>
      <c r="NXG78" s="456"/>
      <c r="NXH78" s="456"/>
      <c r="NXI78" s="456"/>
      <c r="NXJ78" s="456"/>
      <c r="NXK78" s="456"/>
      <c r="NXL78" s="456"/>
      <c r="NXM78" s="456"/>
      <c r="NXN78" s="456"/>
      <c r="NXO78" s="456"/>
      <c r="NXP78" s="456"/>
      <c r="NXQ78" s="456"/>
      <c r="NXR78" s="456"/>
      <c r="NXS78" s="456"/>
      <c r="NXT78" s="456"/>
      <c r="NXU78" s="456"/>
      <c r="NXV78" s="456"/>
      <c r="NXW78" s="456"/>
      <c r="NXX78" s="456"/>
      <c r="NXY78" s="456"/>
      <c r="NXZ78" s="456"/>
      <c r="NYA78" s="456"/>
      <c r="NYB78" s="456"/>
      <c r="NYC78" s="456"/>
      <c r="NYD78" s="456"/>
      <c r="NYE78" s="456"/>
      <c r="NYF78" s="456"/>
      <c r="NYG78" s="456"/>
      <c r="NYH78" s="456"/>
      <c r="NYI78" s="456"/>
      <c r="NYJ78" s="456"/>
      <c r="NYK78" s="456"/>
      <c r="NYL78" s="456"/>
      <c r="NYM78" s="456"/>
      <c r="NYN78" s="456"/>
      <c r="NYO78" s="456"/>
      <c r="NYP78" s="456"/>
      <c r="NYQ78" s="456"/>
      <c r="NYR78" s="456"/>
      <c r="NYS78" s="456"/>
      <c r="NYT78" s="456"/>
      <c r="NYU78" s="456"/>
      <c r="NYV78" s="456"/>
      <c r="NYW78" s="456"/>
      <c r="NYX78" s="456"/>
      <c r="NYY78" s="456"/>
      <c r="NYZ78" s="456"/>
      <c r="NZA78" s="456"/>
      <c r="NZB78" s="456"/>
      <c r="NZC78" s="456"/>
      <c r="NZD78" s="456"/>
      <c r="NZE78" s="456"/>
      <c r="NZF78" s="456"/>
      <c r="NZG78" s="456"/>
      <c r="NZH78" s="456"/>
      <c r="NZI78" s="456"/>
      <c r="NZJ78" s="456"/>
      <c r="NZK78" s="456"/>
      <c r="NZL78" s="456"/>
      <c r="NZM78" s="456"/>
      <c r="NZN78" s="456"/>
      <c r="NZO78" s="456"/>
      <c r="NZP78" s="456"/>
      <c r="NZQ78" s="456"/>
      <c r="NZR78" s="456"/>
      <c r="NZS78" s="456"/>
      <c r="NZT78" s="456"/>
      <c r="NZU78" s="456"/>
      <c r="NZV78" s="456"/>
      <c r="NZW78" s="456"/>
      <c r="NZX78" s="456"/>
      <c r="NZY78" s="456"/>
      <c r="NZZ78" s="456"/>
      <c r="OAA78" s="456"/>
      <c r="OAB78" s="456"/>
      <c r="OAC78" s="456"/>
      <c r="OAD78" s="456"/>
      <c r="OAE78" s="456"/>
      <c r="OAF78" s="456"/>
      <c r="OAG78" s="456"/>
      <c r="OAH78" s="456"/>
      <c r="OAI78" s="456"/>
      <c r="OAJ78" s="456"/>
      <c r="OAK78" s="456"/>
      <c r="OAL78" s="456"/>
      <c r="OAM78" s="456"/>
      <c r="OAN78" s="456"/>
      <c r="OAO78" s="456"/>
      <c r="OAP78" s="456"/>
      <c r="OAQ78" s="456"/>
      <c r="OAR78" s="456"/>
      <c r="OAS78" s="456"/>
      <c r="OAT78" s="456"/>
      <c r="OAU78" s="456"/>
      <c r="OAV78" s="456"/>
      <c r="OAW78" s="456"/>
      <c r="OAX78" s="456"/>
      <c r="OAY78" s="456"/>
      <c r="OAZ78" s="456"/>
      <c r="OBA78" s="456"/>
      <c r="OBB78" s="456"/>
      <c r="OBC78" s="456"/>
      <c r="OBD78" s="456"/>
      <c r="OBE78" s="456"/>
      <c r="OBF78" s="456"/>
      <c r="OBG78" s="456"/>
      <c r="OBH78" s="456"/>
      <c r="OBI78" s="456"/>
      <c r="OBJ78" s="456"/>
      <c r="OBK78" s="456"/>
      <c r="OBL78" s="456"/>
      <c r="OBM78" s="456"/>
      <c r="OBN78" s="456"/>
      <c r="OBO78" s="456"/>
      <c r="OBP78" s="456"/>
      <c r="OBQ78" s="456"/>
      <c r="OBR78" s="456"/>
      <c r="OBS78" s="456"/>
      <c r="OBT78" s="456"/>
      <c r="OBU78" s="456"/>
      <c r="OBV78" s="456"/>
      <c r="OBW78" s="456"/>
      <c r="OBX78" s="456"/>
      <c r="OBY78" s="456"/>
      <c r="OBZ78" s="456"/>
      <c r="OCA78" s="456"/>
      <c r="OCB78" s="456"/>
      <c r="OCC78" s="456"/>
      <c r="OCD78" s="456"/>
      <c r="OCE78" s="456"/>
      <c r="OCF78" s="456"/>
      <c r="OCG78" s="456"/>
      <c r="OCH78" s="456"/>
      <c r="OCI78" s="456"/>
      <c r="OCJ78" s="456"/>
      <c r="OCK78" s="456"/>
      <c r="OCL78" s="456"/>
      <c r="OCM78" s="456"/>
      <c r="OCN78" s="456"/>
      <c r="OCO78" s="456"/>
      <c r="OCP78" s="456"/>
      <c r="OCQ78" s="456"/>
      <c r="OCR78" s="456"/>
      <c r="OCS78" s="456"/>
      <c r="OCT78" s="456"/>
      <c r="OCU78" s="456"/>
      <c r="OCV78" s="456"/>
      <c r="OCW78" s="456"/>
      <c r="OCX78" s="456"/>
      <c r="OCY78" s="456"/>
      <c r="OCZ78" s="456"/>
      <c r="ODA78" s="456"/>
      <c r="ODB78" s="456"/>
      <c r="ODC78" s="456"/>
      <c r="ODD78" s="456"/>
      <c r="ODE78" s="456"/>
      <c r="ODF78" s="456"/>
      <c r="ODG78" s="456"/>
      <c r="ODH78" s="456"/>
      <c r="ODI78" s="456"/>
      <c r="ODJ78" s="456"/>
      <c r="ODK78" s="456"/>
      <c r="ODL78" s="456"/>
      <c r="ODM78" s="456"/>
      <c r="ODN78" s="456"/>
      <c r="ODO78" s="456"/>
      <c r="ODP78" s="456"/>
      <c r="ODQ78" s="456"/>
      <c r="ODR78" s="456"/>
      <c r="ODS78" s="456"/>
      <c r="ODT78" s="456"/>
      <c r="ODU78" s="456"/>
      <c r="ODV78" s="456"/>
      <c r="ODW78" s="456"/>
      <c r="ODX78" s="456"/>
      <c r="ODY78" s="456"/>
      <c r="ODZ78" s="456"/>
      <c r="OEA78" s="456"/>
      <c r="OEB78" s="456"/>
      <c r="OEC78" s="456"/>
      <c r="OED78" s="456"/>
      <c r="OEE78" s="456"/>
      <c r="OEF78" s="456"/>
      <c r="OEG78" s="456"/>
      <c r="OEH78" s="456"/>
      <c r="OEI78" s="456"/>
      <c r="OEJ78" s="456"/>
      <c r="OEK78" s="456"/>
      <c r="OEL78" s="456"/>
      <c r="OEM78" s="456"/>
      <c r="OEN78" s="456"/>
      <c r="OEO78" s="456"/>
      <c r="OEP78" s="456"/>
      <c r="OEQ78" s="456"/>
      <c r="OER78" s="456"/>
      <c r="OES78" s="456"/>
      <c r="OET78" s="456"/>
      <c r="OEU78" s="456"/>
      <c r="OEV78" s="456"/>
      <c r="OEW78" s="456"/>
      <c r="OEX78" s="456"/>
      <c r="OEY78" s="456"/>
      <c r="OEZ78" s="456"/>
      <c r="OFA78" s="456"/>
      <c r="OFB78" s="456"/>
      <c r="OFC78" s="456"/>
      <c r="OFD78" s="456"/>
      <c r="OFE78" s="456"/>
      <c r="OFF78" s="456"/>
      <c r="OFG78" s="456"/>
      <c r="OFH78" s="456"/>
      <c r="OFI78" s="456"/>
      <c r="OFJ78" s="456"/>
      <c r="OFK78" s="456"/>
      <c r="OFL78" s="456"/>
      <c r="OFM78" s="456"/>
      <c r="OFN78" s="456"/>
      <c r="OFO78" s="456"/>
      <c r="OFP78" s="456"/>
      <c r="OFQ78" s="456"/>
      <c r="OFR78" s="456"/>
      <c r="OFS78" s="456"/>
      <c r="OFT78" s="456"/>
      <c r="OFU78" s="456"/>
      <c r="OFV78" s="456"/>
      <c r="OFW78" s="456"/>
      <c r="OFX78" s="456"/>
      <c r="OFY78" s="456"/>
      <c r="OFZ78" s="456"/>
      <c r="OGA78" s="456"/>
      <c r="OGB78" s="456"/>
      <c r="OGC78" s="456"/>
      <c r="OGD78" s="456"/>
      <c r="OGE78" s="456"/>
      <c r="OGF78" s="456"/>
      <c r="OGG78" s="456"/>
      <c r="OGH78" s="456"/>
      <c r="OGI78" s="456"/>
      <c r="OGJ78" s="456"/>
      <c r="OGK78" s="456"/>
      <c r="OGL78" s="456"/>
      <c r="OGM78" s="456"/>
      <c r="OGN78" s="456"/>
      <c r="OGO78" s="456"/>
      <c r="OGP78" s="456"/>
      <c r="OGQ78" s="456"/>
      <c r="OGR78" s="456"/>
      <c r="OGS78" s="456"/>
      <c r="OGT78" s="456"/>
      <c r="OGU78" s="456"/>
      <c r="OGV78" s="456"/>
      <c r="OGW78" s="456"/>
      <c r="OGX78" s="456"/>
      <c r="OGY78" s="456"/>
      <c r="OGZ78" s="456"/>
      <c r="OHA78" s="456"/>
      <c r="OHB78" s="456"/>
      <c r="OHC78" s="456"/>
      <c r="OHD78" s="456"/>
      <c r="OHE78" s="456"/>
      <c r="OHF78" s="456"/>
      <c r="OHG78" s="456"/>
      <c r="OHH78" s="456"/>
      <c r="OHI78" s="456"/>
      <c r="OHJ78" s="456"/>
      <c r="OHK78" s="456"/>
      <c r="OHL78" s="456"/>
      <c r="OHM78" s="456"/>
      <c r="OHN78" s="456"/>
      <c r="OHO78" s="456"/>
      <c r="OHP78" s="456"/>
      <c r="OHQ78" s="456"/>
      <c r="OHR78" s="456"/>
      <c r="OHS78" s="456"/>
      <c r="OHT78" s="456"/>
      <c r="OHU78" s="456"/>
      <c r="OHV78" s="456"/>
      <c r="OHW78" s="456"/>
      <c r="OHX78" s="456"/>
      <c r="OHY78" s="456"/>
      <c r="OHZ78" s="456"/>
      <c r="OIA78" s="456"/>
      <c r="OIB78" s="456"/>
      <c r="OIC78" s="456"/>
      <c r="OID78" s="456"/>
      <c r="OIE78" s="456"/>
      <c r="OIF78" s="456"/>
      <c r="OIG78" s="456"/>
      <c r="OIH78" s="456"/>
      <c r="OII78" s="456"/>
      <c r="OIJ78" s="456"/>
      <c r="OIK78" s="456"/>
      <c r="OIL78" s="456"/>
      <c r="OIM78" s="456"/>
      <c r="OIN78" s="456"/>
      <c r="OIO78" s="456"/>
      <c r="OIP78" s="456"/>
      <c r="OIQ78" s="456"/>
      <c r="OIR78" s="456"/>
      <c r="OIS78" s="456"/>
      <c r="OIT78" s="456"/>
      <c r="OIU78" s="456"/>
      <c r="OIV78" s="456"/>
      <c r="OIW78" s="456"/>
      <c r="OIX78" s="456"/>
      <c r="OIY78" s="456"/>
      <c r="OIZ78" s="456"/>
      <c r="OJA78" s="456"/>
      <c r="OJB78" s="456"/>
      <c r="OJC78" s="456"/>
      <c r="OJD78" s="456"/>
      <c r="OJE78" s="456"/>
      <c r="OJF78" s="456"/>
      <c r="OJG78" s="456"/>
      <c r="OJH78" s="456"/>
      <c r="OJI78" s="456"/>
      <c r="OJJ78" s="456"/>
      <c r="OJK78" s="456"/>
      <c r="OJL78" s="456"/>
      <c r="OJM78" s="456"/>
      <c r="OJN78" s="456"/>
      <c r="OJO78" s="456"/>
      <c r="OJP78" s="456"/>
      <c r="OJQ78" s="456"/>
      <c r="OJR78" s="456"/>
      <c r="OJS78" s="456"/>
      <c r="OJT78" s="456"/>
      <c r="OJU78" s="456"/>
      <c r="OJV78" s="456"/>
      <c r="OJW78" s="456"/>
      <c r="OJX78" s="456"/>
      <c r="OJY78" s="456"/>
      <c r="OJZ78" s="456"/>
      <c r="OKA78" s="456"/>
      <c r="OKB78" s="456"/>
      <c r="OKC78" s="456"/>
      <c r="OKD78" s="456"/>
      <c r="OKE78" s="456"/>
      <c r="OKF78" s="456"/>
      <c r="OKG78" s="456"/>
      <c r="OKH78" s="456"/>
      <c r="OKI78" s="456"/>
      <c r="OKJ78" s="456"/>
      <c r="OKK78" s="456"/>
      <c r="OKL78" s="456"/>
      <c r="OKM78" s="456"/>
      <c r="OKN78" s="456"/>
      <c r="OKO78" s="456"/>
      <c r="OKP78" s="456"/>
      <c r="OKQ78" s="456"/>
      <c r="OKR78" s="456"/>
      <c r="OKS78" s="456"/>
      <c r="OKT78" s="456"/>
      <c r="OKU78" s="456"/>
      <c r="OKV78" s="456"/>
      <c r="OKW78" s="456"/>
      <c r="OKX78" s="456"/>
      <c r="OKY78" s="456"/>
      <c r="OKZ78" s="456"/>
      <c r="OLA78" s="456"/>
      <c r="OLB78" s="456"/>
      <c r="OLC78" s="456"/>
      <c r="OLD78" s="456"/>
      <c r="OLE78" s="456"/>
      <c r="OLF78" s="456"/>
      <c r="OLG78" s="456"/>
      <c r="OLH78" s="456"/>
      <c r="OLI78" s="456"/>
      <c r="OLJ78" s="456"/>
      <c r="OLK78" s="456"/>
      <c r="OLL78" s="456"/>
      <c r="OLM78" s="456"/>
      <c r="OLN78" s="456"/>
      <c r="OLO78" s="456"/>
      <c r="OLP78" s="456"/>
      <c r="OLQ78" s="456"/>
      <c r="OLR78" s="456"/>
      <c r="OLS78" s="456"/>
      <c r="OLT78" s="456"/>
      <c r="OLU78" s="456"/>
      <c r="OLV78" s="456"/>
      <c r="OLW78" s="456"/>
      <c r="OLX78" s="456"/>
      <c r="OLY78" s="456"/>
      <c r="OLZ78" s="456"/>
      <c r="OMA78" s="456"/>
      <c r="OMB78" s="456"/>
      <c r="OMC78" s="456"/>
      <c r="OMD78" s="456"/>
      <c r="OME78" s="456"/>
      <c r="OMF78" s="456"/>
      <c r="OMG78" s="456"/>
      <c r="OMH78" s="456"/>
      <c r="OMI78" s="456"/>
      <c r="OMJ78" s="456"/>
      <c r="OMK78" s="456"/>
      <c r="OML78" s="456"/>
      <c r="OMM78" s="456"/>
      <c r="OMN78" s="456"/>
      <c r="OMO78" s="456"/>
      <c r="OMP78" s="456"/>
      <c r="OMQ78" s="456"/>
      <c r="OMR78" s="456"/>
      <c r="OMS78" s="456"/>
      <c r="OMT78" s="456"/>
      <c r="OMU78" s="456"/>
      <c r="OMV78" s="456"/>
      <c r="OMW78" s="456"/>
      <c r="OMX78" s="456"/>
      <c r="OMY78" s="456"/>
      <c r="OMZ78" s="456"/>
      <c r="ONA78" s="456"/>
      <c r="ONB78" s="456"/>
      <c r="ONC78" s="456"/>
      <c r="OND78" s="456"/>
      <c r="ONE78" s="456"/>
      <c r="ONF78" s="456"/>
      <c r="ONG78" s="456"/>
      <c r="ONH78" s="456"/>
      <c r="ONI78" s="456"/>
      <c r="ONJ78" s="456"/>
      <c r="ONK78" s="456"/>
      <c r="ONL78" s="456"/>
      <c r="ONM78" s="456"/>
      <c r="ONN78" s="456"/>
      <c r="ONO78" s="456"/>
      <c r="ONP78" s="456"/>
      <c r="ONQ78" s="456"/>
      <c r="ONR78" s="456"/>
      <c r="ONS78" s="456"/>
      <c r="ONT78" s="456"/>
      <c r="ONU78" s="456"/>
      <c r="ONV78" s="456"/>
      <c r="ONW78" s="456"/>
      <c r="ONX78" s="456"/>
      <c r="ONY78" s="456"/>
      <c r="ONZ78" s="456"/>
      <c r="OOA78" s="456"/>
      <c r="OOB78" s="456"/>
      <c r="OOC78" s="456"/>
      <c r="OOD78" s="456"/>
      <c r="OOE78" s="456"/>
      <c r="OOF78" s="456"/>
      <c r="OOG78" s="456"/>
      <c r="OOH78" s="456"/>
      <c r="OOI78" s="456"/>
      <c r="OOJ78" s="456"/>
      <c r="OOK78" s="456"/>
      <c r="OOL78" s="456"/>
      <c r="OOM78" s="456"/>
      <c r="OON78" s="456"/>
      <c r="OOO78" s="456"/>
      <c r="OOP78" s="456"/>
      <c r="OOQ78" s="456"/>
      <c r="OOR78" s="456"/>
      <c r="OOS78" s="456"/>
      <c r="OOT78" s="456"/>
      <c r="OOU78" s="456"/>
      <c r="OOV78" s="456"/>
      <c r="OOW78" s="456"/>
      <c r="OOX78" s="456"/>
      <c r="OOY78" s="456"/>
      <c r="OOZ78" s="456"/>
      <c r="OPA78" s="456"/>
      <c r="OPB78" s="456"/>
      <c r="OPC78" s="456"/>
      <c r="OPD78" s="456"/>
      <c r="OPE78" s="456"/>
      <c r="OPF78" s="456"/>
      <c r="OPG78" s="456"/>
      <c r="OPH78" s="456"/>
      <c r="OPI78" s="456"/>
      <c r="OPJ78" s="456"/>
      <c r="OPK78" s="456"/>
      <c r="OPL78" s="456"/>
      <c r="OPM78" s="456"/>
      <c r="OPN78" s="456"/>
      <c r="OPO78" s="456"/>
      <c r="OPP78" s="456"/>
      <c r="OPQ78" s="456"/>
      <c r="OPR78" s="456"/>
      <c r="OPS78" s="456"/>
      <c r="OPT78" s="456"/>
      <c r="OPU78" s="456"/>
      <c r="OPV78" s="456"/>
      <c r="OPW78" s="456"/>
      <c r="OPX78" s="456"/>
      <c r="OPY78" s="456"/>
      <c r="OPZ78" s="456"/>
      <c r="OQA78" s="456"/>
      <c r="OQB78" s="456"/>
      <c r="OQC78" s="456"/>
      <c r="OQD78" s="456"/>
      <c r="OQE78" s="456"/>
      <c r="OQF78" s="456"/>
      <c r="OQG78" s="456"/>
      <c r="OQH78" s="456"/>
      <c r="OQI78" s="456"/>
      <c r="OQJ78" s="456"/>
      <c r="OQK78" s="456"/>
      <c r="OQL78" s="456"/>
      <c r="OQM78" s="456"/>
      <c r="OQN78" s="456"/>
      <c r="OQO78" s="456"/>
      <c r="OQP78" s="456"/>
      <c r="OQQ78" s="456"/>
      <c r="OQR78" s="456"/>
      <c r="OQS78" s="456"/>
      <c r="OQT78" s="456"/>
      <c r="OQU78" s="456"/>
      <c r="OQV78" s="456"/>
      <c r="OQW78" s="456"/>
      <c r="OQX78" s="456"/>
      <c r="OQY78" s="456"/>
      <c r="OQZ78" s="456"/>
      <c r="ORA78" s="456"/>
      <c r="ORB78" s="456"/>
      <c r="ORC78" s="456"/>
      <c r="ORD78" s="456"/>
      <c r="ORE78" s="456"/>
      <c r="ORF78" s="456"/>
      <c r="ORG78" s="456"/>
      <c r="ORH78" s="456"/>
      <c r="ORI78" s="456"/>
      <c r="ORJ78" s="456"/>
      <c r="ORK78" s="456"/>
      <c r="ORL78" s="456"/>
      <c r="ORM78" s="456"/>
      <c r="ORN78" s="456"/>
      <c r="ORO78" s="456"/>
      <c r="ORP78" s="456"/>
      <c r="ORQ78" s="456"/>
      <c r="ORR78" s="456"/>
      <c r="ORS78" s="456"/>
      <c r="ORT78" s="456"/>
      <c r="ORU78" s="456"/>
      <c r="ORV78" s="456"/>
      <c r="ORW78" s="456"/>
      <c r="ORX78" s="456"/>
      <c r="ORY78" s="456"/>
      <c r="ORZ78" s="456"/>
      <c r="OSA78" s="456"/>
      <c r="OSB78" s="456"/>
      <c r="OSC78" s="456"/>
      <c r="OSD78" s="456"/>
      <c r="OSE78" s="456"/>
      <c r="OSF78" s="456"/>
      <c r="OSG78" s="456"/>
      <c r="OSH78" s="456"/>
      <c r="OSI78" s="456"/>
      <c r="OSJ78" s="456"/>
      <c r="OSK78" s="456"/>
      <c r="OSL78" s="456"/>
      <c r="OSM78" s="456"/>
      <c r="OSN78" s="456"/>
      <c r="OSO78" s="456"/>
      <c r="OSP78" s="456"/>
      <c r="OSQ78" s="456"/>
      <c r="OSR78" s="456"/>
      <c r="OSS78" s="456"/>
      <c r="OST78" s="456"/>
      <c r="OSU78" s="456"/>
      <c r="OSV78" s="456"/>
      <c r="OSW78" s="456"/>
      <c r="OSX78" s="456"/>
      <c r="OSY78" s="456"/>
      <c r="OSZ78" s="456"/>
      <c r="OTA78" s="456"/>
      <c r="OTB78" s="456"/>
      <c r="OTC78" s="456"/>
      <c r="OTD78" s="456"/>
      <c r="OTE78" s="456"/>
      <c r="OTF78" s="456"/>
      <c r="OTG78" s="456"/>
      <c r="OTH78" s="456"/>
      <c r="OTI78" s="456"/>
      <c r="OTJ78" s="456"/>
      <c r="OTK78" s="456"/>
      <c r="OTL78" s="456"/>
      <c r="OTM78" s="456"/>
      <c r="OTN78" s="456"/>
      <c r="OTO78" s="456"/>
      <c r="OTP78" s="456"/>
      <c r="OTQ78" s="456"/>
      <c r="OTR78" s="456"/>
      <c r="OTS78" s="456"/>
      <c r="OTT78" s="456"/>
      <c r="OTU78" s="456"/>
      <c r="OTV78" s="456"/>
      <c r="OTW78" s="456"/>
      <c r="OTX78" s="456"/>
      <c r="OTY78" s="456"/>
      <c r="OTZ78" s="456"/>
      <c r="OUA78" s="456"/>
      <c r="OUB78" s="456"/>
      <c r="OUC78" s="456"/>
      <c r="OUD78" s="456"/>
      <c r="OUE78" s="456"/>
      <c r="OUF78" s="456"/>
      <c r="OUG78" s="456"/>
      <c r="OUH78" s="456"/>
      <c r="OUI78" s="456"/>
      <c r="OUJ78" s="456"/>
      <c r="OUK78" s="456"/>
      <c r="OUL78" s="456"/>
      <c r="OUM78" s="456"/>
      <c r="OUN78" s="456"/>
      <c r="OUO78" s="456"/>
      <c r="OUP78" s="456"/>
      <c r="OUQ78" s="456"/>
      <c r="OUR78" s="456"/>
      <c r="OUS78" s="456"/>
      <c r="OUT78" s="456"/>
      <c r="OUU78" s="456"/>
      <c r="OUV78" s="456"/>
      <c r="OUW78" s="456"/>
      <c r="OUX78" s="456"/>
      <c r="OUY78" s="456"/>
      <c r="OUZ78" s="456"/>
      <c r="OVA78" s="456"/>
      <c r="OVB78" s="456"/>
      <c r="OVC78" s="456"/>
      <c r="OVD78" s="456"/>
      <c r="OVE78" s="456"/>
      <c r="OVF78" s="456"/>
      <c r="OVG78" s="456"/>
      <c r="OVH78" s="456"/>
      <c r="OVI78" s="456"/>
      <c r="OVJ78" s="456"/>
      <c r="OVK78" s="456"/>
      <c r="OVL78" s="456"/>
      <c r="OVM78" s="456"/>
      <c r="OVN78" s="456"/>
      <c r="OVO78" s="456"/>
      <c r="OVP78" s="456"/>
      <c r="OVQ78" s="456"/>
      <c r="OVR78" s="456"/>
      <c r="OVS78" s="456"/>
      <c r="OVT78" s="456"/>
      <c r="OVU78" s="456"/>
      <c r="OVV78" s="456"/>
      <c r="OVW78" s="456"/>
      <c r="OVX78" s="456"/>
      <c r="OVY78" s="456"/>
      <c r="OVZ78" s="456"/>
      <c r="OWA78" s="456"/>
      <c r="OWB78" s="456"/>
      <c r="OWC78" s="456"/>
      <c r="OWD78" s="456"/>
      <c r="OWE78" s="456"/>
      <c r="OWF78" s="456"/>
      <c r="OWG78" s="456"/>
      <c r="OWH78" s="456"/>
      <c r="OWI78" s="456"/>
      <c r="OWJ78" s="456"/>
      <c r="OWK78" s="456"/>
      <c r="OWL78" s="456"/>
      <c r="OWM78" s="456"/>
      <c r="OWN78" s="456"/>
      <c r="OWO78" s="456"/>
      <c r="OWP78" s="456"/>
      <c r="OWQ78" s="456"/>
      <c r="OWR78" s="456"/>
      <c r="OWS78" s="456"/>
      <c r="OWT78" s="456"/>
      <c r="OWU78" s="456"/>
      <c r="OWV78" s="456"/>
      <c r="OWW78" s="456"/>
      <c r="OWX78" s="456"/>
      <c r="OWY78" s="456"/>
      <c r="OWZ78" s="456"/>
      <c r="OXA78" s="456"/>
      <c r="OXB78" s="456"/>
      <c r="OXC78" s="456"/>
      <c r="OXD78" s="456"/>
      <c r="OXE78" s="456"/>
      <c r="OXF78" s="456"/>
      <c r="OXG78" s="456"/>
      <c r="OXH78" s="456"/>
      <c r="OXI78" s="456"/>
      <c r="OXJ78" s="456"/>
      <c r="OXK78" s="456"/>
      <c r="OXL78" s="456"/>
      <c r="OXM78" s="456"/>
      <c r="OXN78" s="456"/>
      <c r="OXO78" s="456"/>
      <c r="OXP78" s="456"/>
      <c r="OXQ78" s="456"/>
      <c r="OXR78" s="456"/>
      <c r="OXS78" s="456"/>
      <c r="OXT78" s="456"/>
      <c r="OXU78" s="456"/>
      <c r="OXV78" s="456"/>
      <c r="OXW78" s="456"/>
      <c r="OXX78" s="456"/>
      <c r="OXY78" s="456"/>
      <c r="OXZ78" s="456"/>
      <c r="OYA78" s="456"/>
      <c r="OYB78" s="456"/>
      <c r="OYC78" s="456"/>
      <c r="OYD78" s="456"/>
      <c r="OYE78" s="456"/>
      <c r="OYF78" s="456"/>
      <c r="OYG78" s="456"/>
      <c r="OYH78" s="456"/>
      <c r="OYI78" s="456"/>
      <c r="OYJ78" s="456"/>
      <c r="OYK78" s="456"/>
      <c r="OYL78" s="456"/>
      <c r="OYM78" s="456"/>
      <c r="OYN78" s="456"/>
      <c r="OYO78" s="456"/>
      <c r="OYP78" s="456"/>
      <c r="OYQ78" s="456"/>
      <c r="OYR78" s="456"/>
      <c r="OYS78" s="456"/>
      <c r="OYT78" s="456"/>
      <c r="OYU78" s="456"/>
      <c r="OYV78" s="456"/>
      <c r="OYW78" s="456"/>
      <c r="OYX78" s="456"/>
      <c r="OYY78" s="456"/>
      <c r="OYZ78" s="456"/>
      <c r="OZA78" s="456"/>
      <c r="OZB78" s="456"/>
      <c r="OZC78" s="456"/>
      <c r="OZD78" s="456"/>
      <c r="OZE78" s="456"/>
      <c r="OZF78" s="456"/>
      <c r="OZG78" s="456"/>
      <c r="OZH78" s="456"/>
      <c r="OZI78" s="456"/>
      <c r="OZJ78" s="456"/>
      <c r="OZK78" s="456"/>
      <c r="OZL78" s="456"/>
      <c r="OZM78" s="456"/>
      <c r="OZN78" s="456"/>
      <c r="OZO78" s="456"/>
      <c r="OZP78" s="456"/>
      <c r="OZQ78" s="456"/>
      <c r="OZR78" s="456"/>
      <c r="OZS78" s="456"/>
      <c r="OZT78" s="456"/>
      <c r="OZU78" s="456"/>
      <c r="OZV78" s="456"/>
      <c r="OZW78" s="456"/>
      <c r="OZX78" s="456"/>
      <c r="OZY78" s="456"/>
      <c r="OZZ78" s="456"/>
      <c r="PAA78" s="456"/>
      <c r="PAB78" s="456"/>
      <c r="PAC78" s="456"/>
      <c r="PAD78" s="456"/>
      <c r="PAE78" s="456"/>
      <c r="PAF78" s="456"/>
      <c r="PAG78" s="456"/>
      <c r="PAH78" s="456"/>
      <c r="PAI78" s="456"/>
      <c r="PAJ78" s="456"/>
      <c r="PAK78" s="456"/>
      <c r="PAL78" s="456"/>
      <c r="PAM78" s="456"/>
      <c r="PAN78" s="456"/>
      <c r="PAO78" s="456"/>
      <c r="PAP78" s="456"/>
      <c r="PAQ78" s="456"/>
      <c r="PAR78" s="456"/>
      <c r="PAS78" s="456"/>
      <c r="PAT78" s="456"/>
      <c r="PAU78" s="456"/>
      <c r="PAV78" s="456"/>
      <c r="PAW78" s="456"/>
      <c r="PAX78" s="456"/>
      <c r="PAY78" s="456"/>
      <c r="PAZ78" s="456"/>
      <c r="PBA78" s="456"/>
      <c r="PBB78" s="456"/>
      <c r="PBC78" s="456"/>
      <c r="PBD78" s="456"/>
      <c r="PBE78" s="456"/>
      <c r="PBF78" s="456"/>
      <c r="PBG78" s="456"/>
      <c r="PBH78" s="456"/>
      <c r="PBI78" s="456"/>
      <c r="PBJ78" s="456"/>
      <c r="PBK78" s="456"/>
      <c r="PBL78" s="456"/>
      <c r="PBM78" s="456"/>
      <c r="PBN78" s="456"/>
      <c r="PBO78" s="456"/>
      <c r="PBP78" s="456"/>
      <c r="PBQ78" s="456"/>
      <c r="PBR78" s="456"/>
      <c r="PBS78" s="456"/>
      <c r="PBT78" s="456"/>
      <c r="PBU78" s="456"/>
      <c r="PBV78" s="456"/>
      <c r="PBW78" s="456"/>
      <c r="PBX78" s="456"/>
      <c r="PBY78" s="456"/>
      <c r="PBZ78" s="456"/>
      <c r="PCA78" s="456"/>
      <c r="PCB78" s="456"/>
      <c r="PCC78" s="456"/>
      <c r="PCD78" s="456"/>
      <c r="PCE78" s="456"/>
      <c r="PCF78" s="456"/>
      <c r="PCG78" s="456"/>
      <c r="PCH78" s="456"/>
      <c r="PCI78" s="456"/>
      <c r="PCJ78" s="456"/>
      <c r="PCK78" s="456"/>
      <c r="PCL78" s="456"/>
      <c r="PCM78" s="456"/>
      <c r="PCN78" s="456"/>
      <c r="PCO78" s="456"/>
      <c r="PCP78" s="456"/>
      <c r="PCQ78" s="456"/>
      <c r="PCR78" s="456"/>
      <c r="PCS78" s="456"/>
      <c r="PCT78" s="456"/>
      <c r="PCU78" s="456"/>
      <c r="PCV78" s="456"/>
      <c r="PCW78" s="456"/>
      <c r="PCX78" s="456"/>
      <c r="PCY78" s="456"/>
      <c r="PCZ78" s="456"/>
      <c r="PDA78" s="456"/>
      <c r="PDB78" s="456"/>
      <c r="PDC78" s="456"/>
      <c r="PDD78" s="456"/>
      <c r="PDE78" s="456"/>
      <c r="PDF78" s="456"/>
      <c r="PDG78" s="456"/>
      <c r="PDH78" s="456"/>
      <c r="PDI78" s="456"/>
      <c r="PDJ78" s="456"/>
      <c r="PDK78" s="456"/>
      <c r="PDL78" s="456"/>
      <c r="PDM78" s="456"/>
      <c r="PDN78" s="456"/>
      <c r="PDO78" s="456"/>
      <c r="PDP78" s="456"/>
      <c r="PDQ78" s="456"/>
      <c r="PDR78" s="456"/>
      <c r="PDS78" s="456"/>
      <c r="PDT78" s="456"/>
      <c r="PDU78" s="456"/>
      <c r="PDV78" s="456"/>
      <c r="PDW78" s="456"/>
      <c r="PDX78" s="456"/>
      <c r="PDY78" s="456"/>
      <c r="PDZ78" s="456"/>
      <c r="PEA78" s="456"/>
      <c r="PEB78" s="456"/>
      <c r="PEC78" s="456"/>
      <c r="PED78" s="456"/>
      <c r="PEE78" s="456"/>
      <c r="PEF78" s="456"/>
      <c r="PEG78" s="456"/>
      <c r="PEH78" s="456"/>
      <c r="PEI78" s="456"/>
      <c r="PEJ78" s="456"/>
      <c r="PEK78" s="456"/>
      <c r="PEL78" s="456"/>
      <c r="PEM78" s="456"/>
      <c r="PEN78" s="456"/>
      <c r="PEO78" s="456"/>
      <c r="PEP78" s="456"/>
      <c r="PEQ78" s="456"/>
      <c r="PER78" s="456"/>
      <c r="PES78" s="456"/>
      <c r="PET78" s="456"/>
      <c r="PEU78" s="456"/>
      <c r="PEV78" s="456"/>
      <c r="PEW78" s="456"/>
      <c r="PEX78" s="456"/>
      <c r="PEY78" s="456"/>
      <c r="PEZ78" s="456"/>
      <c r="PFA78" s="456"/>
      <c r="PFB78" s="456"/>
      <c r="PFC78" s="456"/>
      <c r="PFD78" s="456"/>
      <c r="PFE78" s="456"/>
      <c r="PFF78" s="456"/>
      <c r="PFG78" s="456"/>
      <c r="PFH78" s="456"/>
      <c r="PFI78" s="456"/>
      <c r="PFJ78" s="456"/>
      <c r="PFK78" s="456"/>
      <c r="PFL78" s="456"/>
      <c r="PFM78" s="456"/>
      <c r="PFN78" s="456"/>
      <c r="PFO78" s="456"/>
      <c r="PFP78" s="456"/>
      <c r="PFQ78" s="456"/>
      <c r="PFR78" s="456"/>
      <c r="PFS78" s="456"/>
      <c r="PFT78" s="456"/>
      <c r="PFU78" s="456"/>
      <c r="PFV78" s="456"/>
      <c r="PFW78" s="456"/>
      <c r="PFX78" s="456"/>
      <c r="PFY78" s="456"/>
      <c r="PFZ78" s="456"/>
      <c r="PGA78" s="456"/>
      <c r="PGB78" s="456"/>
      <c r="PGC78" s="456"/>
      <c r="PGD78" s="456"/>
      <c r="PGE78" s="456"/>
      <c r="PGF78" s="456"/>
      <c r="PGG78" s="456"/>
      <c r="PGH78" s="456"/>
      <c r="PGI78" s="456"/>
      <c r="PGJ78" s="456"/>
      <c r="PGK78" s="456"/>
      <c r="PGL78" s="456"/>
      <c r="PGM78" s="456"/>
      <c r="PGN78" s="456"/>
      <c r="PGO78" s="456"/>
      <c r="PGP78" s="456"/>
      <c r="PGQ78" s="456"/>
      <c r="PGR78" s="456"/>
      <c r="PGS78" s="456"/>
      <c r="PGT78" s="456"/>
      <c r="PGU78" s="456"/>
      <c r="PGV78" s="456"/>
      <c r="PGW78" s="456"/>
      <c r="PGX78" s="456"/>
      <c r="PGY78" s="456"/>
      <c r="PGZ78" s="456"/>
      <c r="PHA78" s="456"/>
      <c r="PHB78" s="456"/>
      <c r="PHC78" s="456"/>
      <c r="PHD78" s="456"/>
      <c r="PHE78" s="456"/>
      <c r="PHF78" s="456"/>
      <c r="PHG78" s="456"/>
      <c r="PHH78" s="456"/>
      <c r="PHI78" s="456"/>
      <c r="PHJ78" s="456"/>
      <c r="PHK78" s="456"/>
      <c r="PHL78" s="456"/>
      <c r="PHM78" s="456"/>
      <c r="PHN78" s="456"/>
      <c r="PHO78" s="456"/>
      <c r="PHP78" s="456"/>
      <c r="PHQ78" s="456"/>
      <c r="PHR78" s="456"/>
      <c r="PHS78" s="456"/>
      <c r="PHT78" s="456"/>
      <c r="PHU78" s="456"/>
      <c r="PHV78" s="456"/>
      <c r="PHW78" s="456"/>
      <c r="PHX78" s="456"/>
      <c r="PHY78" s="456"/>
      <c r="PHZ78" s="456"/>
      <c r="PIA78" s="456"/>
      <c r="PIB78" s="456"/>
      <c r="PIC78" s="456"/>
      <c r="PID78" s="456"/>
      <c r="PIE78" s="456"/>
      <c r="PIF78" s="456"/>
      <c r="PIG78" s="456"/>
      <c r="PIH78" s="456"/>
      <c r="PII78" s="456"/>
      <c r="PIJ78" s="456"/>
      <c r="PIK78" s="456"/>
      <c r="PIL78" s="456"/>
      <c r="PIM78" s="456"/>
      <c r="PIN78" s="456"/>
      <c r="PIO78" s="456"/>
      <c r="PIP78" s="456"/>
      <c r="PIQ78" s="456"/>
      <c r="PIR78" s="456"/>
      <c r="PIS78" s="456"/>
      <c r="PIT78" s="456"/>
      <c r="PIU78" s="456"/>
      <c r="PIV78" s="456"/>
      <c r="PIW78" s="456"/>
      <c r="PIX78" s="456"/>
      <c r="PIY78" s="456"/>
      <c r="PIZ78" s="456"/>
      <c r="PJA78" s="456"/>
      <c r="PJB78" s="456"/>
      <c r="PJC78" s="456"/>
      <c r="PJD78" s="456"/>
      <c r="PJE78" s="456"/>
      <c r="PJF78" s="456"/>
      <c r="PJG78" s="456"/>
      <c r="PJH78" s="456"/>
      <c r="PJI78" s="456"/>
      <c r="PJJ78" s="456"/>
      <c r="PJK78" s="456"/>
      <c r="PJL78" s="456"/>
      <c r="PJM78" s="456"/>
      <c r="PJN78" s="456"/>
      <c r="PJO78" s="456"/>
      <c r="PJP78" s="456"/>
      <c r="PJQ78" s="456"/>
      <c r="PJR78" s="456"/>
      <c r="PJS78" s="456"/>
      <c r="PJT78" s="456"/>
      <c r="PJU78" s="456"/>
      <c r="PJV78" s="456"/>
      <c r="PJW78" s="456"/>
      <c r="PJX78" s="456"/>
      <c r="PJY78" s="456"/>
      <c r="PJZ78" s="456"/>
      <c r="PKA78" s="456"/>
      <c r="PKB78" s="456"/>
      <c r="PKC78" s="456"/>
      <c r="PKD78" s="456"/>
      <c r="PKE78" s="456"/>
      <c r="PKF78" s="456"/>
      <c r="PKG78" s="456"/>
      <c r="PKH78" s="456"/>
      <c r="PKI78" s="456"/>
      <c r="PKJ78" s="456"/>
      <c r="PKK78" s="456"/>
      <c r="PKL78" s="456"/>
      <c r="PKM78" s="456"/>
      <c r="PKN78" s="456"/>
      <c r="PKO78" s="456"/>
      <c r="PKP78" s="456"/>
      <c r="PKQ78" s="456"/>
      <c r="PKR78" s="456"/>
      <c r="PKS78" s="456"/>
      <c r="PKT78" s="456"/>
      <c r="PKU78" s="456"/>
      <c r="PKV78" s="456"/>
      <c r="PKW78" s="456"/>
      <c r="PKX78" s="456"/>
      <c r="PKY78" s="456"/>
      <c r="PKZ78" s="456"/>
      <c r="PLA78" s="456"/>
      <c r="PLB78" s="456"/>
      <c r="PLC78" s="456"/>
      <c r="PLD78" s="456"/>
      <c r="PLE78" s="456"/>
      <c r="PLF78" s="456"/>
      <c r="PLG78" s="456"/>
      <c r="PLH78" s="456"/>
      <c r="PLI78" s="456"/>
      <c r="PLJ78" s="456"/>
      <c r="PLK78" s="456"/>
      <c r="PLL78" s="456"/>
      <c r="PLM78" s="456"/>
      <c r="PLN78" s="456"/>
      <c r="PLO78" s="456"/>
      <c r="PLP78" s="456"/>
      <c r="PLQ78" s="456"/>
      <c r="PLR78" s="456"/>
      <c r="PLS78" s="456"/>
      <c r="PLT78" s="456"/>
      <c r="PLU78" s="456"/>
      <c r="PLV78" s="456"/>
      <c r="PLW78" s="456"/>
      <c r="PLX78" s="456"/>
      <c r="PLY78" s="456"/>
      <c r="PLZ78" s="456"/>
      <c r="PMA78" s="456"/>
      <c r="PMB78" s="456"/>
      <c r="PMC78" s="456"/>
      <c r="PMD78" s="456"/>
      <c r="PME78" s="456"/>
      <c r="PMF78" s="456"/>
      <c r="PMG78" s="456"/>
      <c r="PMH78" s="456"/>
      <c r="PMI78" s="456"/>
      <c r="PMJ78" s="456"/>
      <c r="PMK78" s="456"/>
      <c r="PML78" s="456"/>
      <c r="PMM78" s="456"/>
      <c r="PMN78" s="456"/>
      <c r="PMO78" s="456"/>
      <c r="PMP78" s="456"/>
      <c r="PMQ78" s="456"/>
      <c r="PMR78" s="456"/>
      <c r="PMS78" s="456"/>
      <c r="PMT78" s="456"/>
      <c r="PMU78" s="456"/>
      <c r="PMV78" s="456"/>
      <c r="PMW78" s="456"/>
      <c r="PMX78" s="456"/>
      <c r="PMY78" s="456"/>
      <c r="PMZ78" s="456"/>
      <c r="PNA78" s="456"/>
      <c r="PNB78" s="456"/>
      <c r="PNC78" s="456"/>
      <c r="PND78" s="456"/>
      <c r="PNE78" s="456"/>
      <c r="PNF78" s="456"/>
      <c r="PNG78" s="456"/>
      <c r="PNH78" s="456"/>
      <c r="PNI78" s="456"/>
      <c r="PNJ78" s="456"/>
      <c r="PNK78" s="456"/>
      <c r="PNL78" s="456"/>
      <c r="PNM78" s="456"/>
      <c r="PNN78" s="456"/>
      <c r="PNO78" s="456"/>
      <c r="PNP78" s="456"/>
      <c r="PNQ78" s="456"/>
      <c r="PNR78" s="456"/>
      <c r="PNS78" s="456"/>
      <c r="PNT78" s="456"/>
      <c r="PNU78" s="456"/>
      <c r="PNV78" s="456"/>
      <c r="PNW78" s="456"/>
      <c r="PNX78" s="456"/>
      <c r="PNY78" s="456"/>
      <c r="PNZ78" s="456"/>
      <c r="POA78" s="456"/>
      <c r="POB78" s="456"/>
      <c r="POC78" s="456"/>
      <c r="POD78" s="456"/>
      <c r="POE78" s="456"/>
      <c r="POF78" s="456"/>
      <c r="POG78" s="456"/>
      <c r="POH78" s="456"/>
      <c r="POI78" s="456"/>
      <c r="POJ78" s="456"/>
      <c r="POK78" s="456"/>
      <c r="POL78" s="456"/>
      <c r="POM78" s="456"/>
      <c r="PON78" s="456"/>
      <c r="POO78" s="456"/>
      <c r="POP78" s="456"/>
      <c r="POQ78" s="456"/>
      <c r="POR78" s="456"/>
      <c r="POS78" s="456"/>
      <c r="POT78" s="456"/>
      <c r="POU78" s="456"/>
      <c r="POV78" s="456"/>
      <c r="POW78" s="456"/>
      <c r="POX78" s="456"/>
      <c r="POY78" s="456"/>
      <c r="POZ78" s="456"/>
      <c r="PPA78" s="456"/>
      <c r="PPB78" s="456"/>
      <c r="PPC78" s="456"/>
      <c r="PPD78" s="456"/>
      <c r="PPE78" s="456"/>
      <c r="PPF78" s="456"/>
      <c r="PPG78" s="456"/>
      <c r="PPH78" s="456"/>
      <c r="PPI78" s="456"/>
      <c r="PPJ78" s="456"/>
      <c r="PPK78" s="456"/>
      <c r="PPL78" s="456"/>
      <c r="PPM78" s="456"/>
      <c r="PPN78" s="456"/>
      <c r="PPO78" s="456"/>
      <c r="PPP78" s="456"/>
      <c r="PPQ78" s="456"/>
      <c r="PPR78" s="456"/>
      <c r="PPS78" s="456"/>
      <c r="PPT78" s="456"/>
      <c r="PPU78" s="456"/>
      <c r="PPV78" s="456"/>
      <c r="PPW78" s="456"/>
      <c r="PPX78" s="456"/>
      <c r="PPY78" s="456"/>
      <c r="PPZ78" s="456"/>
      <c r="PQA78" s="456"/>
      <c r="PQB78" s="456"/>
      <c r="PQC78" s="456"/>
      <c r="PQD78" s="456"/>
      <c r="PQE78" s="456"/>
      <c r="PQF78" s="456"/>
      <c r="PQG78" s="456"/>
      <c r="PQH78" s="456"/>
      <c r="PQI78" s="456"/>
      <c r="PQJ78" s="456"/>
      <c r="PQK78" s="456"/>
      <c r="PQL78" s="456"/>
      <c r="PQM78" s="456"/>
      <c r="PQN78" s="456"/>
      <c r="PQO78" s="456"/>
      <c r="PQP78" s="456"/>
      <c r="PQQ78" s="456"/>
      <c r="PQR78" s="456"/>
      <c r="PQS78" s="456"/>
      <c r="PQT78" s="456"/>
      <c r="PQU78" s="456"/>
      <c r="PQV78" s="456"/>
      <c r="PQW78" s="456"/>
      <c r="PQX78" s="456"/>
      <c r="PQY78" s="456"/>
      <c r="PQZ78" s="456"/>
      <c r="PRA78" s="456"/>
      <c r="PRB78" s="456"/>
      <c r="PRC78" s="456"/>
      <c r="PRD78" s="456"/>
      <c r="PRE78" s="456"/>
      <c r="PRF78" s="456"/>
      <c r="PRG78" s="456"/>
      <c r="PRH78" s="456"/>
      <c r="PRI78" s="456"/>
      <c r="PRJ78" s="456"/>
      <c r="PRK78" s="456"/>
      <c r="PRL78" s="456"/>
      <c r="PRM78" s="456"/>
      <c r="PRN78" s="456"/>
      <c r="PRO78" s="456"/>
      <c r="PRP78" s="456"/>
      <c r="PRQ78" s="456"/>
      <c r="PRR78" s="456"/>
      <c r="PRS78" s="456"/>
      <c r="PRT78" s="456"/>
      <c r="PRU78" s="456"/>
      <c r="PRV78" s="456"/>
      <c r="PRW78" s="456"/>
      <c r="PRX78" s="456"/>
      <c r="PRY78" s="456"/>
      <c r="PRZ78" s="456"/>
      <c r="PSA78" s="456"/>
      <c r="PSB78" s="456"/>
      <c r="PSC78" s="456"/>
      <c r="PSD78" s="456"/>
      <c r="PSE78" s="456"/>
      <c r="PSF78" s="456"/>
      <c r="PSG78" s="456"/>
      <c r="PSH78" s="456"/>
      <c r="PSI78" s="456"/>
      <c r="PSJ78" s="456"/>
      <c r="PSK78" s="456"/>
      <c r="PSL78" s="456"/>
      <c r="PSM78" s="456"/>
      <c r="PSN78" s="456"/>
      <c r="PSO78" s="456"/>
      <c r="PSP78" s="456"/>
      <c r="PSQ78" s="456"/>
      <c r="PSR78" s="456"/>
      <c r="PSS78" s="456"/>
      <c r="PST78" s="456"/>
      <c r="PSU78" s="456"/>
      <c r="PSV78" s="456"/>
      <c r="PSW78" s="456"/>
      <c r="PSX78" s="456"/>
      <c r="PSY78" s="456"/>
      <c r="PSZ78" s="456"/>
      <c r="PTA78" s="456"/>
      <c r="PTB78" s="456"/>
      <c r="PTC78" s="456"/>
      <c r="PTD78" s="456"/>
      <c r="PTE78" s="456"/>
      <c r="PTF78" s="456"/>
      <c r="PTG78" s="456"/>
      <c r="PTH78" s="456"/>
      <c r="PTI78" s="456"/>
      <c r="PTJ78" s="456"/>
      <c r="PTK78" s="456"/>
      <c r="PTL78" s="456"/>
      <c r="PTM78" s="456"/>
      <c r="PTN78" s="456"/>
      <c r="PTO78" s="456"/>
      <c r="PTP78" s="456"/>
      <c r="PTQ78" s="456"/>
      <c r="PTR78" s="456"/>
      <c r="PTS78" s="456"/>
      <c r="PTT78" s="456"/>
      <c r="PTU78" s="456"/>
      <c r="PTV78" s="456"/>
      <c r="PTW78" s="456"/>
      <c r="PTX78" s="456"/>
      <c r="PTY78" s="456"/>
      <c r="PTZ78" s="456"/>
      <c r="PUA78" s="456"/>
      <c r="PUB78" s="456"/>
      <c r="PUC78" s="456"/>
      <c r="PUD78" s="456"/>
      <c r="PUE78" s="456"/>
      <c r="PUF78" s="456"/>
      <c r="PUG78" s="456"/>
      <c r="PUH78" s="456"/>
      <c r="PUI78" s="456"/>
      <c r="PUJ78" s="456"/>
      <c r="PUK78" s="456"/>
      <c r="PUL78" s="456"/>
      <c r="PUM78" s="456"/>
      <c r="PUN78" s="456"/>
      <c r="PUO78" s="456"/>
      <c r="PUP78" s="456"/>
      <c r="PUQ78" s="456"/>
      <c r="PUR78" s="456"/>
      <c r="PUS78" s="456"/>
      <c r="PUT78" s="456"/>
      <c r="PUU78" s="456"/>
      <c r="PUV78" s="456"/>
      <c r="PUW78" s="456"/>
      <c r="PUX78" s="456"/>
      <c r="PUY78" s="456"/>
      <c r="PUZ78" s="456"/>
      <c r="PVA78" s="456"/>
      <c r="PVB78" s="456"/>
      <c r="PVC78" s="456"/>
      <c r="PVD78" s="456"/>
      <c r="PVE78" s="456"/>
      <c r="PVF78" s="456"/>
      <c r="PVG78" s="456"/>
      <c r="PVH78" s="456"/>
      <c r="PVI78" s="456"/>
      <c r="PVJ78" s="456"/>
      <c r="PVK78" s="456"/>
      <c r="PVL78" s="456"/>
      <c r="PVM78" s="456"/>
      <c r="PVN78" s="456"/>
      <c r="PVO78" s="456"/>
      <c r="PVP78" s="456"/>
      <c r="PVQ78" s="456"/>
      <c r="PVR78" s="456"/>
      <c r="PVS78" s="456"/>
      <c r="PVT78" s="456"/>
      <c r="PVU78" s="456"/>
      <c r="PVV78" s="456"/>
      <c r="PVW78" s="456"/>
      <c r="PVX78" s="456"/>
      <c r="PVY78" s="456"/>
      <c r="PVZ78" s="456"/>
      <c r="PWA78" s="456"/>
      <c r="PWB78" s="456"/>
      <c r="PWC78" s="456"/>
      <c r="PWD78" s="456"/>
      <c r="PWE78" s="456"/>
      <c r="PWF78" s="456"/>
      <c r="PWG78" s="456"/>
      <c r="PWH78" s="456"/>
      <c r="PWI78" s="456"/>
      <c r="PWJ78" s="456"/>
      <c r="PWK78" s="456"/>
      <c r="PWL78" s="456"/>
      <c r="PWM78" s="456"/>
      <c r="PWN78" s="456"/>
      <c r="PWO78" s="456"/>
      <c r="PWP78" s="456"/>
      <c r="PWQ78" s="456"/>
      <c r="PWR78" s="456"/>
      <c r="PWS78" s="456"/>
      <c r="PWT78" s="456"/>
      <c r="PWU78" s="456"/>
      <c r="PWV78" s="456"/>
      <c r="PWW78" s="456"/>
      <c r="PWX78" s="456"/>
      <c r="PWY78" s="456"/>
      <c r="PWZ78" s="456"/>
      <c r="PXA78" s="456"/>
      <c r="PXB78" s="456"/>
      <c r="PXC78" s="456"/>
      <c r="PXD78" s="456"/>
      <c r="PXE78" s="456"/>
      <c r="PXF78" s="456"/>
      <c r="PXG78" s="456"/>
      <c r="PXH78" s="456"/>
      <c r="PXI78" s="456"/>
      <c r="PXJ78" s="456"/>
      <c r="PXK78" s="456"/>
      <c r="PXL78" s="456"/>
      <c r="PXM78" s="456"/>
      <c r="PXN78" s="456"/>
      <c r="PXO78" s="456"/>
      <c r="PXP78" s="456"/>
      <c r="PXQ78" s="456"/>
      <c r="PXR78" s="456"/>
      <c r="PXS78" s="456"/>
      <c r="PXT78" s="456"/>
      <c r="PXU78" s="456"/>
      <c r="PXV78" s="456"/>
      <c r="PXW78" s="456"/>
      <c r="PXX78" s="456"/>
      <c r="PXY78" s="456"/>
      <c r="PXZ78" s="456"/>
      <c r="PYA78" s="456"/>
      <c r="PYB78" s="456"/>
      <c r="PYC78" s="456"/>
      <c r="PYD78" s="456"/>
      <c r="PYE78" s="456"/>
      <c r="PYF78" s="456"/>
      <c r="PYG78" s="456"/>
      <c r="PYH78" s="456"/>
      <c r="PYI78" s="456"/>
      <c r="PYJ78" s="456"/>
      <c r="PYK78" s="456"/>
      <c r="PYL78" s="456"/>
      <c r="PYM78" s="456"/>
      <c r="PYN78" s="456"/>
      <c r="PYO78" s="456"/>
      <c r="PYP78" s="456"/>
      <c r="PYQ78" s="456"/>
      <c r="PYR78" s="456"/>
      <c r="PYS78" s="456"/>
      <c r="PYT78" s="456"/>
      <c r="PYU78" s="456"/>
      <c r="PYV78" s="456"/>
      <c r="PYW78" s="456"/>
      <c r="PYX78" s="456"/>
      <c r="PYY78" s="456"/>
      <c r="PYZ78" s="456"/>
      <c r="PZA78" s="456"/>
      <c r="PZB78" s="456"/>
      <c r="PZC78" s="456"/>
      <c r="PZD78" s="456"/>
      <c r="PZE78" s="456"/>
      <c r="PZF78" s="456"/>
      <c r="PZG78" s="456"/>
      <c r="PZH78" s="456"/>
      <c r="PZI78" s="456"/>
      <c r="PZJ78" s="456"/>
      <c r="PZK78" s="456"/>
      <c r="PZL78" s="456"/>
      <c r="PZM78" s="456"/>
      <c r="PZN78" s="456"/>
      <c r="PZO78" s="456"/>
      <c r="PZP78" s="456"/>
      <c r="PZQ78" s="456"/>
      <c r="PZR78" s="456"/>
      <c r="PZS78" s="456"/>
      <c r="PZT78" s="456"/>
      <c r="PZU78" s="456"/>
      <c r="PZV78" s="456"/>
      <c r="PZW78" s="456"/>
      <c r="PZX78" s="456"/>
      <c r="PZY78" s="456"/>
      <c r="PZZ78" s="456"/>
      <c r="QAA78" s="456"/>
      <c r="QAB78" s="456"/>
      <c r="QAC78" s="456"/>
      <c r="QAD78" s="456"/>
      <c r="QAE78" s="456"/>
      <c r="QAF78" s="456"/>
      <c r="QAG78" s="456"/>
      <c r="QAH78" s="456"/>
      <c r="QAI78" s="456"/>
      <c r="QAJ78" s="456"/>
      <c r="QAK78" s="456"/>
      <c r="QAL78" s="456"/>
      <c r="QAM78" s="456"/>
      <c r="QAN78" s="456"/>
      <c r="QAO78" s="456"/>
      <c r="QAP78" s="456"/>
      <c r="QAQ78" s="456"/>
      <c r="QAR78" s="456"/>
      <c r="QAS78" s="456"/>
      <c r="QAT78" s="456"/>
      <c r="QAU78" s="456"/>
      <c r="QAV78" s="456"/>
      <c r="QAW78" s="456"/>
      <c r="QAX78" s="456"/>
      <c r="QAY78" s="456"/>
      <c r="QAZ78" s="456"/>
      <c r="QBA78" s="456"/>
      <c r="QBB78" s="456"/>
      <c r="QBC78" s="456"/>
      <c r="QBD78" s="456"/>
      <c r="QBE78" s="456"/>
      <c r="QBF78" s="456"/>
      <c r="QBG78" s="456"/>
      <c r="QBH78" s="456"/>
      <c r="QBI78" s="456"/>
      <c r="QBJ78" s="456"/>
      <c r="QBK78" s="456"/>
      <c r="QBL78" s="456"/>
      <c r="QBM78" s="456"/>
      <c r="QBN78" s="456"/>
      <c r="QBO78" s="456"/>
      <c r="QBP78" s="456"/>
      <c r="QBQ78" s="456"/>
      <c r="QBR78" s="456"/>
      <c r="QBS78" s="456"/>
      <c r="QBT78" s="456"/>
      <c r="QBU78" s="456"/>
      <c r="QBV78" s="456"/>
      <c r="QBW78" s="456"/>
      <c r="QBX78" s="456"/>
      <c r="QBY78" s="456"/>
      <c r="QBZ78" s="456"/>
      <c r="QCA78" s="456"/>
      <c r="QCB78" s="456"/>
      <c r="QCC78" s="456"/>
      <c r="QCD78" s="456"/>
      <c r="QCE78" s="456"/>
      <c r="QCF78" s="456"/>
      <c r="QCG78" s="456"/>
      <c r="QCH78" s="456"/>
      <c r="QCI78" s="456"/>
      <c r="QCJ78" s="456"/>
      <c r="QCK78" s="456"/>
      <c r="QCL78" s="456"/>
      <c r="QCM78" s="456"/>
      <c r="QCN78" s="456"/>
      <c r="QCO78" s="456"/>
      <c r="QCP78" s="456"/>
      <c r="QCQ78" s="456"/>
      <c r="QCR78" s="456"/>
      <c r="QCS78" s="456"/>
      <c r="QCT78" s="456"/>
      <c r="QCU78" s="456"/>
      <c r="QCV78" s="456"/>
      <c r="QCW78" s="456"/>
      <c r="QCX78" s="456"/>
      <c r="QCY78" s="456"/>
      <c r="QCZ78" s="456"/>
      <c r="QDA78" s="456"/>
      <c r="QDB78" s="456"/>
      <c r="QDC78" s="456"/>
      <c r="QDD78" s="456"/>
      <c r="QDE78" s="456"/>
      <c r="QDF78" s="456"/>
      <c r="QDG78" s="456"/>
      <c r="QDH78" s="456"/>
      <c r="QDI78" s="456"/>
      <c r="QDJ78" s="456"/>
      <c r="QDK78" s="456"/>
      <c r="QDL78" s="456"/>
      <c r="QDM78" s="456"/>
      <c r="QDN78" s="456"/>
      <c r="QDO78" s="456"/>
      <c r="QDP78" s="456"/>
      <c r="QDQ78" s="456"/>
      <c r="QDR78" s="456"/>
      <c r="QDS78" s="456"/>
      <c r="QDT78" s="456"/>
      <c r="QDU78" s="456"/>
      <c r="QDV78" s="456"/>
      <c r="QDW78" s="456"/>
      <c r="QDX78" s="456"/>
      <c r="QDY78" s="456"/>
      <c r="QDZ78" s="456"/>
      <c r="QEA78" s="456"/>
      <c r="QEB78" s="456"/>
      <c r="QEC78" s="456"/>
      <c r="QED78" s="456"/>
      <c r="QEE78" s="456"/>
      <c r="QEF78" s="456"/>
      <c r="QEG78" s="456"/>
      <c r="QEH78" s="456"/>
      <c r="QEI78" s="456"/>
      <c r="QEJ78" s="456"/>
      <c r="QEK78" s="456"/>
      <c r="QEL78" s="456"/>
      <c r="QEM78" s="456"/>
      <c r="QEN78" s="456"/>
      <c r="QEO78" s="456"/>
      <c r="QEP78" s="456"/>
      <c r="QEQ78" s="456"/>
      <c r="QER78" s="456"/>
      <c r="QES78" s="456"/>
      <c r="QET78" s="456"/>
      <c r="QEU78" s="456"/>
      <c r="QEV78" s="456"/>
      <c r="QEW78" s="456"/>
      <c r="QEX78" s="456"/>
      <c r="QEY78" s="456"/>
      <c r="QEZ78" s="456"/>
      <c r="QFA78" s="456"/>
      <c r="QFB78" s="456"/>
      <c r="QFC78" s="456"/>
      <c r="QFD78" s="456"/>
      <c r="QFE78" s="456"/>
      <c r="QFF78" s="456"/>
      <c r="QFG78" s="456"/>
      <c r="QFH78" s="456"/>
      <c r="QFI78" s="456"/>
      <c r="QFJ78" s="456"/>
      <c r="QFK78" s="456"/>
      <c r="QFL78" s="456"/>
      <c r="QFM78" s="456"/>
      <c r="QFN78" s="456"/>
      <c r="QFO78" s="456"/>
      <c r="QFP78" s="456"/>
      <c r="QFQ78" s="456"/>
      <c r="QFR78" s="456"/>
      <c r="QFS78" s="456"/>
      <c r="QFT78" s="456"/>
      <c r="QFU78" s="456"/>
      <c r="QFV78" s="456"/>
      <c r="QFW78" s="456"/>
      <c r="QFX78" s="456"/>
      <c r="QFY78" s="456"/>
      <c r="QFZ78" s="456"/>
      <c r="QGA78" s="456"/>
      <c r="QGB78" s="456"/>
      <c r="QGC78" s="456"/>
      <c r="QGD78" s="456"/>
      <c r="QGE78" s="456"/>
      <c r="QGF78" s="456"/>
      <c r="QGG78" s="456"/>
      <c r="QGH78" s="456"/>
      <c r="QGI78" s="456"/>
      <c r="QGJ78" s="456"/>
      <c r="QGK78" s="456"/>
      <c r="QGL78" s="456"/>
      <c r="QGM78" s="456"/>
      <c r="QGN78" s="456"/>
      <c r="QGO78" s="456"/>
      <c r="QGP78" s="456"/>
      <c r="QGQ78" s="456"/>
      <c r="QGR78" s="456"/>
      <c r="QGS78" s="456"/>
      <c r="QGT78" s="456"/>
      <c r="QGU78" s="456"/>
      <c r="QGV78" s="456"/>
      <c r="QGW78" s="456"/>
      <c r="QGX78" s="456"/>
      <c r="QGY78" s="456"/>
      <c r="QGZ78" s="456"/>
      <c r="QHA78" s="456"/>
      <c r="QHB78" s="456"/>
      <c r="QHC78" s="456"/>
      <c r="QHD78" s="456"/>
      <c r="QHE78" s="456"/>
      <c r="QHF78" s="456"/>
      <c r="QHG78" s="456"/>
      <c r="QHH78" s="456"/>
      <c r="QHI78" s="456"/>
      <c r="QHJ78" s="456"/>
      <c r="QHK78" s="456"/>
      <c r="QHL78" s="456"/>
      <c r="QHM78" s="456"/>
      <c r="QHN78" s="456"/>
      <c r="QHO78" s="456"/>
      <c r="QHP78" s="456"/>
      <c r="QHQ78" s="456"/>
      <c r="QHR78" s="456"/>
      <c r="QHS78" s="456"/>
      <c r="QHT78" s="456"/>
      <c r="QHU78" s="456"/>
      <c r="QHV78" s="456"/>
      <c r="QHW78" s="456"/>
      <c r="QHX78" s="456"/>
      <c r="QHY78" s="456"/>
      <c r="QHZ78" s="456"/>
      <c r="QIA78" s="456"/>
      <c r="QIB78" s="456"/>
      <c r="QIC78" s="456"/>
      <c r="QID78" s="456"/>
      <c r="QIE78" s="456"/>
      <c r="QIF78" s="456"/>
      <c r="QIG78" s="456"/>
      <c r="QIH78" s="456"/>
      <c r="QII78" s="456"/>
      <c r="QIJ78" s="456"/>
      <c r="QIK78" s="456"/>
      <c r="QIL78" s="456"/>
      <c r="QIM78" s="456"/>
      <c r="QIN78" s="456"/>
      <c r="QIO78" s="456"/>
      <c r="QIP78" s="456"/>
      <c r="QIQ78" s="456"/>
      <c r="QIR78" s="456"/>
      <c r="QIS78" s="456"/>
      <c r="QIT78" s="456"/>
      <c r="QIU78" s="456"/>
      <c r="QIV78" s="456"/>
      <c r="QIW78" s="456"/>
      <c r="QIX78" s="456"/>
      <c r="QIY78" s="456"/>
      <c r="QIZ78" s="456"/>
      <c r="QJA78" s="456"/>
      <c r="QJB78" s="456"/>
      <c r="QJC78" s="456"/>
      <c r="QJD78" s="456"/>
      <c r="QJE78" s="456"/>
      <c r="QJF78" s="456"/>
      <c r="QJG78" s="456"/>
      <c r="QJH78" s="456"/>
      <c r="QJI78" s="456"/>
      <c r="QJJ78" s="456"/>
      <c r="QJK78" s="456"/>
      <c r="QJL78" s="456"/>
      <c r="QJM78" s="456"/>
      <c r="QJN78" s="456"/>
      <c r="QJO78" s="456"/>
      <c r="QJP78" s="456"/>
      <c r="QJQ78" s="456"/>
      <c r="QJR78" s="456"/>
      <c r="QJS78" s="456"/>
      <c r="QJT78" s="456"/>
      <c r="QJU78" s="456"/>
      <c r="QJV78" s="456"/>
      <c r="QJW78" s="456"/>
      <c r="QJX78" s="456"/>
      <c r="QJY78" s="456"/>
      <c r="QJZ78" s="456"/>
      <c r="QKA78" s="456"/>
      <c r="QKB78" s="456"/>
      <c r="QKC78" s="456"/>
      <c r="QKD78" s="456"/>
      <c r="QKE78" s="456"/>
      <c r="QKF78" s="456"/>
      <c r="QKG78" s="456"/>
      <c r="QKH78" s="456"/>
      <c r="QKI78" s="456"/>
      <c r="QKJ78" s="456"/>
      <c r="QKK78" s="456"/>
      <c r="QKL78" s="456"/>
      <c r="QKM78" s="456"/>
      <c r="QKN78" s="456"/>
      <c r="QKO78" s="456"/>
      <c r="QKP78" s="456"/>
      <c r="QKQ78" s="456"/>
      <c r="QKR78" s="456"/>
      <c r="QKS78" s="456"/>
      <c r="QKT78" s="456"/>
      <c r="QKU78" s="456"/>
      <c r="QKV78" s="456"/>
      <c r="QKW78" s="456"/>
      <c r="QKX78" s="456"/>
      <c r="QKY78" s="456"/>
      <c r="QKZ78" s="456"/>
      <c r="QLA78" s="456"/>
      <c r="QLB78" s="456"/>
      <c r="QLC78" s="456"/>
      <c r="QLD78" s="456"/>
      <c r="QLE78" s="456"/>
      <c r="QLF78" s="456"/>
      <c r="QLG78" s="456"/>
      <c r="QLH78" s="456"/>
      <c r="QLI78" s="456"/>
      <c r="QLJ78" s="456"/>
      <c r="QLK78" s="456"/>
      <c r="QLL78" s="456"/>
      <c r="QLM78" s="456"/>
      <c r="QLN78" s="456"/>
      <c r="QLO78" s="456"/>
      <c r="QLP78" s="456"/>
      <c r="QLQ78" s="456"/>
      <c r="QLR78" s="456"/>
      <c r="QLS78" s="456"/>
      <c r="QLT78" s="456"/>
      <c r="QLU78" s="456"/>
      <c r="QLV78" s="456"/>
      <c r="QLW78" s="456"/>
      <c r="QLX78" s="456"/>
      <c r="QLY78" s="456"/>
      <c r="QLZ78" s="456"/>
      <c r="QMA78" s="456"/>
      <c r="QMB78" s="456"/>
      <c r="QMC78" s="456"/>
      <c r="QMD78" s="456"/>
      <c r="QME78" s="456"/>
      <c r="QMF78" s="456"/>
      <c r="QMG78" s="456"/>
      <c r="QMH78" s="456"/>
      <c r="QMI78" s="456"/>
      <c r="QMJ78" s="456"/>
      <c r="QMK78" s="456"/>
      <c r="QML78" s="456"/>
      <c r="QMM78" s="456"/>
      <c r="QMN78" s="456"/>
      <c r="QMO78" s="456"/>
      <c r="QMP78" s="456"/>
      <c r="QMQ78" s="456"/>
      <c r="QMR78" s="456"/>
      <c r="QMS78" s="456"/>
      <c r="QMT78" s="456"/>
      <c r="QMU78" s="456"/>
      <c r="QMV78" s="456"/>
      <c r="QMW78" s="456"/>
      <c r="QMX78" s="456"/>
      <c r="QMY78" s="456"/>
      <c r="QMZ78" s="456"/>
      <c r="QNA78" s="456"/>
      <c r="QNB78" s="456"/>
      <c r="QNC78" s="456"/>
      <c r="QND78" s="456"/>
      <c r="QNE78" s="456"/>
      <c r="QNF78" s="456"/>
      <c r="QNG78" s="456"/>
      <c r="QNH78" s="456"/>
      <c r="QNI78" s="456"/>
      <c r="QNJ78" s="456"/>
      <c r="QNK78" s="456"/>
      <c r="QNL78" s="456"/>
      <c r="QNM78" s="456"/>
      <c r="QNN78" s="456"/>
      <c r="QNO78" s="456"/>
      <c r="QNP78" s="456"/>
      <c r="QNQ78" s="456"/>
      <c r="QNR78" s="456"/>
      <c r="QNS78" s="456"/>
      <c r="QNT78" s="456"/>
      <c r="QNU78" s="456"/>
      <c r="QNV78" s="456"/>
      <c r="QNW78" s="456"/>
      <c r="QNX78" s="456"/>
      <c r="QNY78" s="456"/>
      <c r="QNZ78" s="456"/>
      <c r="QOA78" s="456"/>
      <c r="QOB78" s="456"/>
      <c r="QOC78" s="456"/>
      <c r="QOD78" s="456"/>
      <c r="QOE78" s="456"/>
      <c r="QOF78" s="456"/>
      <c r="QOG78" s="456"/>
      <c r="QOH78" s="456"/>
      <c r="QOI78" s="456"/>
      <c r="QOJ78" s="456"/>
      <c r="QOK78" s="456"/>
      <c r="QOL78" s="456"/>
      <c r="QOM78" s="456"/>
      <c r="QON78" s="456"/>
      <c r="QOO78" s="456"/>
      <c r="QOP78" s="456"/>
      <c r="QOQ78" s="456"/>
      <c r="QOR78" s="456"/>
      <c r="QOS78" s="456"/>
      <c r="QOT78" s="456"/>
      <c r="QOU78" s="456"/>
      <c r="QOV78" s="456"/>
      <c r="QOW78" s="456"/>
      <c r="QOX78" s="456"/>
      <c r="QOY78" s="456"/>
      <c r="QOZ78" s="456"/>
      <c r="QPA78" s="456"/>
      <c r="QPB78" s="456"/>
      <c r="QPC78" s="456"/>
      <c r="QPD78" s="456"/>
      <c r="QPE78" s="456"/>
      <c r="QPF78" s="456"/>
      <c r="QPG78" s="456"/>
      <c r="QPH78" s="456"/>
      <c r="QPI78" s="456"/>
      <c r="QPJ78" s="456"/>
      <c r="QPK78" s="456"/>
      <c r="QPL78" s="456"/>
      <c r="QPM78" s="456"/>
      <c r="QPN78" s="456"/>
      <c r="QPO78" s="456"/>
      <c r="QPP78" s="456"/>
      <c r="QPQ78" s="456"/>
      <c r="QPR78" s="456"/>
      <c r="QPS78" s="456"/>
      <c r="QPT78" s="456"/>
      <c r="QPU78" s="456"/>
      <c r="QPV78" s="456"/>
      <c r="QPW78" s="456"/>
      <c r="QPX78" s="456"/>
      <c r="QPY78" s="456"/>
      <c r="QPZ78" s="456"/>
      <c r="QQA78" s="456"/>
      <c r="QQB78" s="456"/>
      <c r="QQC78" s="456"/>
      <c r="QQD78" s="456"/>
      <c r="QQE78" s="456"/>
      <c r="QQF78" s="456"/>
      <c r="QQG78" s="456"/>
      <c r="QQH78" s="456"/>
      <c r="QQI78" s="456"/>
      <c r="QQJ78" s="456"/>
      <c r="QQK78" s="456"/>
      <c r="QQL78" s="456"/>
      <c r="QQM78" s="456"/>
      <c r="QQN78" s="456"/>
      <c r="QQO78" s="456"/>
      <c r="QQP78" s="456"/>
      <c r="QQQ78" s="456"/>
      <c r="QQR78" s="456"/>
      <c r="QQS78" s="456"/>
      <c r="QQT78" s="456"/>
      <c r="QQU78" s="456"/>
      <c r="QQV78" s="456"/>
      <c r="QQW78" s="456"/>
      <c r="QQX78" s="456"/>
      <c r="QQY78" s="456"/>
      <c r="QQZ78" s="456"/>
      <c r="QRA78" s="456"/>
      <c r="QRB78" s="456"/>
      <c r="QRC78" s="456"/>
      <c r="QRD78" s="456"/>
      <c r="QRE78" s="456"/>
      <c r="QRF78" s="456"/>
      <c r="QRG78" s="456"/>
      <c r="QRH78" s="456"/>
      <c r="QRI78" s="456"/>
      <c r="QRJ78" s="456"/>
      <c r="QRK78" s="456"/>
      <c r="QRL78" s="456"/>
      <c r="QRM78" s="456"/>
      <c r="QRN78" s="456"/>
      <c r="QRO78" s="456"/>
      <c r="QRP78" s="456"/>
      <c r="QRQ78" s="456"/>
      <c r="QRR78" s="456"/>
      <c r="QRS78" s="456"/>
      <c r="QRT78" s="456"/>
      <c r="QRU78" s="456"/>
      <c r="QRV78" s="456"/>
      <c r="QRW78" s="456"/>
      <c r="QRX78" s="456"/>
      <c r="QRY78" s="456"/>
      <c r="QRZ78" s="456"/>
      <c r="QSA78" s="456"/>
      <c r="QSB78" s="456"/>
      <c r="QSC78" s="456"/>
      <c r="QSD78" s="456"/>
      <c r="QSE78" s="456"/>
      <c r="QSF78" s="456"/>
      <c r="QSG78" s="456"/>
      <c r="QSH78" s="456"/>
      <c r="QSI78" s="456"/>
      <c r="QSJ78" s="456"/>
      <c r="QSK78" s="456"/>
      <c r="QSL78" s="456"/>
      <c r="QSM78" s="456"/>
      <c r="QSN78" s="456"/>
      <c r="QSO78" s="456"/>
      <c r="QSP78" s="456"/>
      <c r="QSQ78" s="456"/>
      <c r="QSR78" s="456"/>
      <c r="QSS78" s="456"/>
      <c r="QST78" s="456"/>
      <c r="QSU78" s="456"/>
      <c r="QSV78" s="456"/>
      <c r="QSW78" s="456"/>
      <c r="QSX78" s="456"/>
      <c r="QSY78" s="456"/>
      <c r="QSZ78" s="456"/>
      <c r="QTA78" s="456"/>
      <c r="QTB78" s="456"/>
      <c r="QTC78" s="456"/>
      <c r="QTD78" s="456"/>
      <c r="QTE78" s="456"/>
      <c r="QTF78" s="456"/>
      <c r="QTG78" s="456"/>
      <c r="QTH78" s="456"/>
      <c r="QTI78" s="456"/>
      <c r="QTJ78" s="456"/>
      <c r="QTK78" s="456"/>
      <c r="QTL78" s="456"/>
      <c r="QTM78" s="456"/>
      <c r="QTN78" s="456"/>
      <c r="QTO78" s="456"/>
      <c r="QTP78" s="456"/>
      <c r="QTQ78" s="456"/>
      <c r="QTR78" s="456"/>
      <c r="QTS78" s="456"/>
      <c r="QTT78" s="456"/>
      <c r="QTU78" s="456"/>
      <c r="QTV78" s="456"/>
      <c r="QTW78" s="456"/>
      <c r="QTX78" s="456"/>
      <c r="QTY78" s="456"/>
      <c r="QTZ78" s="456"/>
      <c r="QUA78" s="456"/>
      <c r="QUB78" s="456"/>
      <c r="QUC78" s="456"/>
      <c r="QUD78" s="456"/>
      <c r="QUE78" s="456"/>
      <c r="QUF78" s="456"/>
      <c r="QUG78" s="456"/>
      <c r="QUH78" s="456"/>
      <c r="QUI78" s="456"/>
      <c r="QUJ78" s="456"/>
      <c r="QUK78" s="456"/>
      <c r="QUL78" s="456"/>
      <c r="QUM78" s="456"/>
      <c r="QUN78" s="456"/>
      <c r="QUO78" s="456"/>
      <c r="QUP78" s="456"/>
      <c r="QUQ78" s="456"/>
      <c r="QUR78" s="456"/>
      <c r="QUS78" s="456"/>
      <c r="QUT78" s="456"/>
      <c r="QUU78" s="456"/>
      <c r="QUV78" s="456"/>
      <c r="QUW78" s="456"/>
      <c r="QUX78" s="456"/>
      <c r="QUY78" s="456"/>
      <c r="QUZ78" s="456"/>
      <c r="QVA78" s="456"/>
      <c r="QVB78" s="456"/>
      <c r="QVC78" s="456"/>
      <c r="QVD78" s="456"/>
      <c r="QVE78" s="456"/>
      <c r="QVF78" s="456"/>
      <c r="QVG78" s="456"/>
      <c r="QVH78" s="456"/>
      <c r="QVI78" s="456"/>
      <c r="QVJ78" s="456"/>
      <c r="QVK78" s="456"/>
      <c r="QVL78" s="456"/>
      <c r="QVM78" s="456"/>
      <c r="QVN78" s="456"/>
      <c r="QVO78" s="456"/>
      <c r="QVP78" s="456"/>
      <c r="QVQ78" s="456"/>
      <c r="QVR78" s="456"/>
      <c r="QVS78" s="456"/>
      <c r="QVT78" s="456"/>
      <c r="QVU78" s="456"/>
      <c r="QVV78" s="456"/>
      <c r="QVW78" s="456"/>
      <c r="QVX78" s="456"/>
      <c r="QVY78" s="456"/>
      <c r="QVZ78" s="456"/>
      <c r="QWA78" s="456"/>
      <c r="QWB78" s="456"/>
      <c r="QWC78" s="456"/>
      <c r="QWD78" s="456"/>
      <c r="QWE78" s="456"/>
      <c r="QWF78" s="456"/>
      <c r="QWG78" s="456"/>
      <c r="QWH78" s="456"/>
      <c r="QWI78" s="456"/>
      <c r="QWJ78" s="456"/>
      <c r="QWK78" s="456"/>
      <c r="QWL78" s="456"/>
      <c r="QWM78" s="456"/>
      <c r="QWN78" s="456"/>
      <c r="QWO78" s="456"/>
      <c r="QWP78" s="456"/>
      <c r="QWQ78" s="456"/>
      <c r="QWR78" s="456"/>
      <c r="QWS78" s="456"/>
      <c r="QWT78" s="456"/>
      <c r="QWU78" s="456"/>
      <c r="QWV78" s="456"/>
      <c r="QWW78" s="456"/>
      <c r="QWX78" s="456"/>
      <c r="QWY78" s="456"/>
      <c r="QWZ78" s="456"/>
      <c r="QXA78" s="456"/>
      <c r="QXB78" s="456"/>
      <c r="QXC78" s="456"/>
      <c r="QXD78" s="456"/>
      <c r="QXE78" s="456"/>
      <c r="QXF78" s="456"/>
      <c r="QXG78" s="456"/>
      <c r="QXH78" s="456"/>
      <c r="QXI78" s="456"/>
      <c r="QXJ78" s="456"/>
      <c r="QXK78" s="456"/>
      <c r="QXL78" s="456"/>
      <c r="QXM78" s="456"/>
      <c r="QXN78" s="456"/>
      <c r="QXO78" s="456"/>
      <c r="QXP78" s="456"/>
      <c r="QXQ78" s="456"/>
      <c r="QXR78" s="456"/>
      <c r="QXS78" s="456"/>
      <c r="QXT78" s="456"/>
      <c r="QXU78" s="456"/>
      <c r="QXV78" s="456"/>
      <c r="QXW78" s="456"/>
      <c r="QXX78" s="456"/>
      <c r="QXY78" s="456"/>
      <c r="QXZ78" s="456"/>
      <c r="QYA78" s="456"/>
      <c r="QYB78" s="456"/>
      <c r="QYC78" s="456"/>
      <c r="QYD78" s="456"/>
      <c r="QYE78" s="456"/>
      <c r="QYF78" s="456"/>
      <c r="QYG78" s="456"/>
      <c r="QYH78" s="456"/>
      <c r="QYI78" s="456"/>
      <c r="QYJ78" s="456"/>
      <c r="QYK78" s="456"/>
      <c r="QYL78" s="456"/>
      <c r="QYM78" s="456"/>
      <c r="QYN78" s="456"/>
      <c r="QYO78" s="456"/>
      <c r="QYP78" s="456"/>
      <c r="QYQ78" s="456"/>
      <c r="QYR78" s="456"/>
      <c r="QYS78" s="456"/>
      <c r="QYT78" s="456"/>
      <c r="QYU78" s="456"/>
      <c r="QYV78" s="456"/>
      <c r="QYW78" s="456"/>
      <c r="QYX78" s="456"/>
      <c r="QYY78" s="456"/>
      <c r="QYZ78" s="456"/>
      <c r="QZA78" s="456"/>
      <c r="QZB78" s="456"/>
      <c r="QZC78" s="456"/>
      <c r="QZD78" s="456"/>
      <c r="QZE78" s="456"/>
      <c r="QZF78" s="456"/>
      <c r="QZG78" s="456"/>
      <c r="QZH78" s="456"/>
      <c r="QZI78" s="456"/>
      <c r="QZJ78" s="456"/>
      <c r="QZK78" s="456"/>
      <c r="QZL78" s="456"/>
      <c r="QZM78" s="456"/>
      <c r="QZN78" s="456"/>
      <c r="QZO78" s="456"/>
      <c r="QZP78" s="456"/>
      <c r="QZQ78" s="456"/>
      <c r="QZR78" s="456"/>
      <c r="QZS78" s="456"/>
      <c r="QZT78" s="456"/>
      <c r="QZU78" s="456"/>
      <c r="QZV78" s="456"/>
      <c r="QZW78" s="456"/>
      <c r="QZX78" s="456"/>
      <c r="QZY78" s="456"/>
      <c r="QZZ78" s="456"/>
      <c r="RAA78" s="456"/>
      <c r="RAB78" s="456"/>
      <c r="RAC78" s="456"/>
      <c r="RAD78" s="456"/>
      <c r="RAE78" s="456"/>
      <c r="RAF78" s="456"/>
      <c r="RAG78" s="456"/>
      <c r="RAH78" s="456"/>
      <c r="RAI78" s="456"/>
      <c r="RAJ78" s="456"/>
      <c r="RAK78" s="456"/>
      <c r="RAL78" s="456"/>
      <c r="RAM78" s="456"/>
      <c r="RAN78" s="456"/>
      <c r="RAO78" s="456"/>
      <c r="RAP78" s="456"/>
      <c r="RAQ78" s="456"/>
      <c r="RAR78" s="456"/>
      <c r="RAS78" s="456"/>
      <c r="RAT78" s="456"/>
      <c r="RAU78" s="456"/>
      <c r="RAV78" s="456"/>
      <c r="RAW78" s="456"/>
      <c r="RAX78" s="456"/>
      <c r="RAY78" s="456"/>
      <c r="RAZ78" s="456"/>
      <c r="RBA78" s="456"/>
      <c r="RBB78" s="456"/>
      <c r="RBC78" s="456"/>
      <c r="RBD78" s="456"/>
      <c r="RBE78" s="456"/>
      <c r="RBF78" s="456"/>
      <c r="RBG78" s="456"/>
      <c r="RBH78" s="456"/>
      <c r="RBI78" s="456"/>
      <c r="RBJ78" s="456"/>
      <c r="RBK78" s="456"/>
      <c r="RBL78" s="456"/>
      <c r="RBM78" s="456"/>
      <c r="RBN78" s="456"/>
      <c r="RBO78" s="456"/>
      <c r="RBP78" s="456"/>
      <c r="RBQ78" s="456"/>
      <c r="RBR78" s="456"/>
      <c r="RBS78" s="456"/>
      <c r="RBT78" s="456"/>
      <c r="RBU78" s="456"/>
      <c r="RBV78" s="456"/>
      <c r="RBW78" s="456"/>
      <c r="RBX78" s="456"/>
      <c r="RBY78" s="456"/>
      <c r="RBZ78" s="456"/>
      <c r="RCA78" s="456"/>
      <c r="RCB78" s="456"/>
      <c r="RCC78" s="456"/>
      <c r="RCD78" s="456"/>
      <c r="RCE78" s="456"/>
      <c r="RCF78" s="456"/>
      <c r="RCG78" s="456"/>
      <c r="RCH78" s="456"/>
      <c r="RCI78" s="456"/>
      <c r="RCJ78" s="456"/>
      <c r="RCK78" s="456"/>
      <c r="RCL78" s="456"/>
      <c r="RCM78" s="456"/>
      <c r="RCN78" s="456"/>
      <c r="RCO78" s="456"/>
      <c r="RCP78" s="456"/>
      <c r="RCQ78" s="456"/>
      <c r="RCR78" s="456"/>
      <c r="RCS78" s="456"/>
      <c r="RCT78" s="456"/>
      <c r="RCU78" s="456"/>
      <c r="RCV78" s="456"/>
      <c r="RCW78" s="456"/>
      <c r="RCX78" s="456"/>
      <c r="RCY78" s="456"/>
      <c r="RCZ78" s="456"/>
      <c r="RDA78" s="456"/>
      <c r="RDB78" s="456"/>
      <c r="RDC78" s="456"/>
      <c r="RDD78" s="456"/>
      <c r="RDE78" s="456"/>
      <c r="RDF78" s="456"/>
      <c r="RDG78" s="456"/>
      <c r="RDH78" s="456"/>
      <c r="RDI78" s="456"/>
      <c r="RDJ78" s="456"/>
      <c r="RDK78" s="456"/>
      <c r="RDL78" s="456"/>
      <c r="RDM78" s="456"/>
      <c r="RDN78" s="456"/>
      <c r="RDO78" s="456"/>
      <c r="RDP78" s="456"/>
      <c r="RDQ78" s="456"/>
      <c r="RDR78" s="456"/>
      <c r="RDS78" s="456"/>
      <c r="RDT78" s="456"/>
      <c r="RDU78" s="456"/>
      <c r="RDV78" s="456"/>
      <c r="RDW78" s="456"/>
      <c r="RDX78" s="456"/>
      <c r="RDY78" s="456"/>
      <c r="RDZ78" s="456"/>
      <c r="REA78" s="456"/>
      <c r="REB78" s="456"/>
      <c r="REC78" s="456"/>
      <c r="RED78" s="456"/>
      <c r="REE78" s="456"/>
      <c r="REF78" s="456"/>
      <c r="REG78" s="456"/>
      <c r="REH78" s="456"/>
      <c r="REI78" s="456"/>
      <c r="REJ78" s="456"/>
      <c r="REK78" s="456"/>
      <c r="REL78" s="456"/>
      <c r="REM78" s="456"/>
      <c r="REN78" s="456"/>
      <c r="REO78" s="456"/>
      <c r="REP78" s="456"/>
      <c r="REQ78" s="456"/>
      <c r="RER78" s="456"/>
      <c r="RES78" s="456"/>
      <c r="RET78" s="456"/>
      <c r="REU78" s="456"/>
      <c r="REV78" s="456"/>
      <c r="REW78" s="456"/>
      <c r="REX78" s="456"/>
      <c r="REY78" s="456"/>
      <c r="REZ78" s="456"/>
      <c r="RFA78" s="456"/>
      <c r="RFB78" s="456"/>
      <c r="RFC78" s="456"/>
      <c r="RFD78" s="456"/>
      <c r="RFE78" s="456"/>
      <c r="RFF78" s="456"/>
      <c r="RFG78" s="456"/>
      <c r="RFH78" s="456"/>
      <c r="RFI78" s="456"/>
      <c r="RFJ78" s="456"/>
      <c r="RFK78" s="456"/>
      <c r="RFL78" s="456"/>
      <c r="RFM78" s="456"/>
      <c r="RFN78" s="456"/>
      <c r="RFO78" s="456"/>
      <c r="RFP78" s="456"/>
      <c r="RFQ78" s="456"/>
      <c r="RFR78" s="456"/>
      <c r="RFS78" s="456"/>
      <c r="RFT78" s="456"/>
      <c r="RFU78" s="456"/>
      <c r="RFV78" s="456"/>
      <c r="RFW78" s="456"/>
      <c r="RFX78" s="456"/>
      <c r="RFY78" s="456"/>
      <c r="RFZ78" s="456"/>
      <c r="RGA78" s="456"/>
      <c r="RGB78" s="456"/>
      <c r="RGC78" s="456"/>
      <c r="RGD78" s="456"/>
      <c r="RGE78" s="456"/>
      <c r="RGF78" s="456"/>
      <c r="RGG78" s="456"/>
      <c r="RGH78" s="456"/>
      <c r="RGI78" s="456"/>
      <c r="RGJ78" s="456"/>
      <c r="RGK78" s="456"/>
      <c r="RGL78" s="456"/>
      <c r="RGM78" s="456"/>
      <c r="RGN78" s="456"/>
      <c r="RGO78" s="456"/>
      <c r="RGP78" s="456"/>
      <c r="RGQ78" s="456"/>
      <c r="RGR78" s="456"/>
      <c r="RGS78" s="456"/>
      <c r="RGT78" s="456"/>
      <c r="RGU78" s="456"/>
      <c r="RGV78" s="456"/>
      <c r="RGW78" s="456"/>
      <c r="RGX78" s="456"/>
      <c r="RGY78" s="456"/>
      <c r="RGZ78" s="456"/>
      <c r="RHA78" s="456"/>
      <c r="RHB78" s="456"/>
      <c r="RHC78" s="456"/>
      <c r="RHD78" s="456"/>
      <c r="RHE78" s="456"/>
      <c r="RHF78" s="456"/>
      <c r="RHG78" s="456"/>
      <c r="RHH78" s="456"/>
      <c r="RHI78" s="456"/>
      <c r="RHJ78" s="456"/>
      <c r="RHK78" s="456"/>
      <c r="RHL78" s="456"/>
      <c r="RHM78" s="456"/>
      <c r="RHN78" s="456"/>
      <c r="RHO78" s="456"/>
      <c r="RHP78" s="456"/>
      <c r="RHQ78" s="456"/>
      <c r="RHR78" s="456"/>
      <c r="RHS78" s="456"/>
      <c r="RHT78" s="456"/>
      <c r="RHU78" s="456"/>
      <c r="RHV78" s="456"/>
      <c r="RHW78" s="456"/>
      <c r="RHX78" s="456"/>
      <c r="RHY78" s="456"/>
      <c r="RHZ78" s="456"/>
      <c r="RIA78" s="456"/>
      <c r="RIB78" s="456"/>
      <c r="RIC78" s="456"/>
      <c r="RID78" s="456"/>
      <c r="RIE78" s="456"/>
      <c r="RIF78" s="456"/>
      <c r="RIG78" s="456"/>
      <c r="RIH78" s="456"/>
      <c r="RII78" s="456"/>
      <c r="RIJ78" s="456"/>
      <c r="RIK78" s="456"/>
      <c r="RIL78" s="456"/>
      <c r="RIM78" s="456"/>
      <c r="RIN78" s="456"/>
      <c r="RIO78" s="456"/>
      <c r="RIP78" s="456"/>
      <c r="RIQ78" s="456"/>
      <c r="RIR78" s="456"/>
      <c r="RIS78" s="456"/>
      <c r="RIT78" s="456"/>
      <c r="RIU78" s="456"/>
      <c r="RIV78" s="456"/>
      <c r="RIW78" s="456"/>
      <c r="RIX78" s="456"/>
      <c r="RIY78" s="456"/>
      <c r="RIZ78" s="456"/>
      <c r="RJA78" s="456"/>
      <c r="RJB78" s="456"/>
      <c r="RJC78" s="456"/>
      <c r="RJD78" s="456"/>
      <c r="RJE78" s="456"/>
      <c r="RJF78" s="456"/>
      <c r="RJG78" s="456"/>
      <c r="RJH78" s="456"/>
      <c r="RJI78" s="456"/>
      <c r="RJJ78" s="456"/>
      <c r="RJK78" s="456"/>
      <c r="RJL78" s="456"/>
      <c r="RJM78" s="456"/>
      <c r="RJN78" s="456"/>
      <c r="RJO78" s="456"/>
      <c r="RJP78" s="456"/>
      <c r="RJQ78" s="456"/>
      <c r="RJR78" s="456"/>
      <c r="RJS78" s="456"/>
      <c r="RJT78" s="456"/>
      <c r="RJU78" s="456"/>
      <c r="RJV78" s="456"/>
      <c r="RJW78" s="456"/>
      <c r="RJX78" s="456"/>
      <c r="RJY78" s="456"/>
      <c r="RJZ78" s="456"/>
      <c r="RKA78" s="456"/>
      <c r="RKB78" s="456"/>
      <c r="RKC78" s="456"/>
      <c r="RKD78" s="456"/>
      <c r="RKE78" s="456"/>
      <c r="RKF78" s="456"/>
      <c r="RKG78" s="456"/>
      <c r="RKH78" s="456"/>
      <c r="RKI78" s="456"/>
      <c r="RKJ78" s="456"/>
      <c r="RKK78" s="456"/>
      <c r="RKL78" s="456"/>
      <c r="RKM78" s="456"/>
      <c r="RKN78" s="456"/>
      <c r="RKO78" s="456"/>
      <c r="RKP78" s="456"/>
      <c r="RKQ78" s="456"/>
      <c r="RKR78" s="456"/>
      <c r="RKS78" s="456"/>
      <c r="RKT78" s="456"/>
      <c r="RKU78" s="456"/>
      <c r="RKV78" s="456"/>
      <c r="RKW78" s="456"/>
      <c r="RKX78" s="456"/>
      <c r="RKY78" s="456"/>
      <c r="RKZ78" s="456"/>
      <c r="RLA78" s="456"/>
      <c r="RLB78" s="456"/>
      <c r="RLC78" s="456"/>
      <c r="RLD78" s="456"/>
      <c r="RLE78" s="456"/>
      <c r="RLF78" s="456"/>
      <c r="RLG78" s="456"/>
      <c r="RLH78" s="456"/>
      <c r="RLI78" s="456"/>
      <c r="RLJ78" s="456"/>
      <c r="RLK78" s="456"/>
      <c r="RLL78" s="456"/>
      <c r="RLM78" s="456"/>
      <c r="RLN78" s="456"/>
      <c r="RLO78" s="456"/>
      <c r="RLP78" s="456"/>
      <c r="RLQ78" s="456"/>
      <c r="RLR78" s="456"/>
      <c r="RLS78" s="456"/>
      <c r="RLT78" s="456"/>
      <c r="RLU78" s="456"/>
      <c r="RLV78" s="456"/>
      <c r="RLW78" s="456"/>
      <c r="RLX78" s="456"/>
      <c r="RLY78" s="456"/>
      <c r="RLZ78" s="456"/>
      <c r="RMA78" s="456"/>
      <c r="RMB78" s="456"/>
      <c r="RMC78" s="456"/>
      <c r="RMD78" s="456"/>
      <c r="RME78" s="456"/>
      <c r="RMF78" s="456"/>
      <c r="RMG78" s="456"/>
      <c r="RMH78" s="456"/>
      <c r="RMI78" s="456"/>
      <c r="RMJ78" s="456"/>
      <c r="RMK78" s="456"/>
      <c r="RML78" s="456"/>
      <c r="RMM78" s="456"/>
      <c r="RMN78" s="456"/>
      <c r="RMO78" s="456"/>
      <c r="RMP78" s="456"/>
      <c r="RMQ78" s="456"/>
      <c r="RMR78" s="456"/>
      <c r="RMS78" s="456"/>
      <c r="RMT78" s="456"/>
      <c r="RMU78" s="456"/>
      <c r="RMV78" s="456"/>
      <c r="RMW78" s="456"/>
      <c r="RMX78" s="456"/>
      <c r="RMY78" s="456"/>
      <c r="RMZ78" s="456"/>
      <c r="RNA78" s="456"/>
      <c r="RNB78" s="456"/>
      <c r="RNC78" s="456"/>
      <c r="RND78" s="456"/>
      <c r="RNE78" s="456"/>
      <c r="RNF78" s="456"/>
      <c r="RNG78" s="456"/>
      <c r="RNH78" s="456"/>
      <c r="RNI78" s="456"/>
      <c r="RNJ78" s="456"/>
      <c r="RNK78" s="456"/>
      <c r="RNL78" s="456"/>
      <c r="RNM78" s="456"/>
      <c r="RNN78" s="456"/>
      <c r="RNO78" s="456"/>
      <c r="RNP78" s="456"/>
      <c r="RNQ78" s="456"/>
      <c r="RNR78" s="456"/>
      <c r="RNS78" s="456"/>
      <c r="RNT78" s="456"/>
      <c r="RNU78" s="456"/>
      <c r="RNV78" s="456"/>
      <c r="RNW78" s="456"/>
      <c r="RNX78" s="456"/>
      <c r="RNY78" s="456"/>
      <c r="RNZ78" s="456"/>
      <c r="ROA78" s="456"/>
      <c r="ROB78" s="456"/>
      <c r="ROC78" s="456"/>
      <c r="ROD78" s="456"/>
      <c r="ROE78" s="456"/>
      <c r="ROF78" s="456"/>
      <c r="ROG78" s="456"/>
      <c r="ROH78" s="456"/>
      <c r="ROI78" s="456"/>
      <c r="ROJ78" s="456"/>
      <c r="ROK78" s="456"/>
      <c r="ROL78" s="456"/>
      <c r="ROM78" s="456"/>
      <c r="RON78" s="456"/>
      <c r="ROO78" s="456"/>
      <c r="ROP78" s="456"/>
      <c r="ROQ78" s="456"/>
      <c r="ROR78" s="456"/>
      <c r="ROS78" s="456"/>
      <c r="ROT78" s="456"/>
      <c r="ROU78" s="456"/>
      <c r="ROV78" s="456"/>
      <c r="ROW78" s="456"/>
      <c r="ROX78" s="456"/>
      <c r="ROY78" s="456"/>
      <c r="ROZ78" s="456"/>
      <c r="RPA78" s="456"/>
      <c r="RPB78" s="456"/>
      <c r="RPC78" s="456"/>
      <c r="RPD78" s="456"/>
      <c r="RPE78" s="456"/>
      <c r="RPF78" s="456"/>
      <c r="RPG78" s="456"/>
      <c r="RPH78" s="456"/>
      <c r="RPI78" s="456"/>
      <c r="RPJ78" s="456"/>
      <c r="RPK78" s="456"/>
      <c r="RPL78" s="456"/>
      <c r="RPM78" s="456"/>
      <c r="RPN78" s="456"/>
      <c r="RPO78" s="456"/>
      <c r="RPP78" s="456"/>
      <c r="RPQ78" s="456"/>
      <c r="RPR78" s="456"/>
      <c r="RPS78" s="456"/>
      <c r="RPT78" s="456"/>
      <c r="RPU78" s="456"/>
      <c r="RPV78" s="456"/>
      <c r="RPW78" s="456"/>
      <c r="RPX78" s="456"/>
      <c r="RPY78" s="456"/>
      <c r="RPZ78" s="456"/>
      <c r="RQA78" s="456"/>
      <c r="RQB78" s="456"/>
      <c r="RQC78" s="456"/>
      <c r="RQD78" s="456"/>
      <c r="RQE78" s="456"/>
      <c r="RQF78" s="456"/>
      <c r="RQG78" s="456"/>
      <c r="RQH78" s="456"/>
      <c r="RQI78" s="456"/>
      <c r="RQJ78" s="456"/>
      <c r="RQK78" s="456"/>
      <c r="RQL78" s="456"/>
      <c r="RQM78" s="456"/>
      <c r="RQN78" s="456"/>
      <c r="RQO78" s="456"/>
      <c r="RQP78" s="456"/>
      <c r="RQQ78" s="456"/>
      <c r="RQR78" s="456"/>
      <c r="RQS78" s="456"/>
      <c r="RQT78" s="456"/>
      <c r="RQU78" s="456"/>
      <c r="RQV78" s="456"/>
      <c r="RQW78" s="456"/>
      <c r="RQX78" s="456"/>
      <c r="RQY78" s="456"/>
      <c r="RQZ78" s="456"/>
      <c r="RRA78" s="456"/>
      <c r="RRB78" s="456"/>
      <c r="RRC78" s="456"/>
      <c r="RRD78" s="456"/>
      <c r="RRE78" s="456"/>
      <c r="RRF78" s="456"/>
      <c r="RRG78" s="456"/>
      <c r="RRH78" s="456"/>
      <c r="RRI78" s="456"/>
      <c r="RRJ78" s="456"/>
      <c r="RRK78" s="456"/>
      <c r="RRL78" s="456"/>
      <c r="RRM78" s="456"/>
      <c r="RRN78" s="456"/>
      <c r="RRO78" s="456"/>
      <c r="RRP78" s="456"/>
      <c r="RRQ78" s="456"/>
      <c r="RRR78" s="456"/>
      <c r="RRS78" s="456"/>
      <c r="RRT78" s="456"/>
      <c r="RRU78" s="456"/>
      <c r="RRV78" s="456"/>
      <c r="RRW78" s="456"/>
      <c r="RRX78" s="456"/>
      <c r="RRY78" s="456"/>
      <c r="RRZ78" s="456"/>
      <c r="RSA78" s="456"/>
      <c r="RSB78" s="456"/>
      <c r="RSC78" s="456"/>
      <c r="RSD78" s="456"/>
      <c r="RSE78" s="456"/>
      <c r="RSF78" s="456"/>
      <c r="RSG78" s="456"/>
      <c r="RSH78" s="456"/>
      <c r="RSI78" s="456"/>
      <c r="RSJ78" s="456"/>
      <c r="RSK78" s="456"/>
      <c r="RSL78" s="456"/>
      <c r="RSM78" s="456"/>
      <c r="RSN78" s="456"/>
      <c r="RSO78" s="456"/>
      <c r="RSP78" s="456"/>
      <c r="RSQ78" s="456"/>
      <c r="RSR78" s="456"/>
      <c r="RSS78" s="456"/>
      <c r="RST78" s="456"/>
      <c r="RSU78" s="456"/>
      <c r="RSV78" s="456"/>
      <c r="RSW78" s="456"/>
      <c r="RSX78" s="456"/>
      <c r="RSY78" s="456"/>
      <c r="RSZ78" s="456"/>
      <c r="RTA78" s="456"/>
      <c r="RTB78" s="456"/>
      <c r="RTC78" s="456"/>
      <c r="RTD78" s="456"/>
      <c r="RTE78" s="456"/>
      <c r="RTF78" s="456"/>
      <c r="RTG78" s="456"/>
      <c r="RTH78" s="456"/>
      <c r="RTI78" s="456"/>
      <c r="RTJ78" s="456"/>
      <c r="RTK78" s="456"/>
      <c r="RTL78" s="456"/>
      <c r="RTM78" s="456"/>
      <c r="RTN78" s="456"/>
      <c r="RTO78" s="456"/>
      <c r="RTP78" s="456"/>
      <c r="RTQ78" s="456"/>
      <c r="RTR78" s="456"/>
      <c r="RTS78" s="456"/>
      <c r="RTT78" s="456"/>
      <c r="RTU78" s="456"/>
      <c r="RTV78" s="456"/>
      <c r="RTW78" s="456"/>
      <c r="RTX78" s="456"/>
      <c r="RTY78" s="456"/>
      <c r="RTZ78" s="456"/>
      <c r="RUA78" s="456"/>
      <c r="RUB78" s="456"/>
      <c r="RUC78" s="456"/>
      <c r="RUD78" s="456"/>
      <c r="RUE78" s="456"/>
      <c r="RUF78" s="456"/>
      <c r="RUG78" s="456"/>
      <c r="RUH78" s="456"/>
      <c r="RUI78" s="456"/>
      <c r="RUJ78" s="456"/>
      <c r="RUK78" s="456"/>
      <c r="RUL78" s="456"/>
      <c r="RUM78" s="456"/>
      <c r="RUN78" s="456"/>
      <c r="RUO78" s="456"/>
      <c r="RUP78" s="456"/>
      <c r="RUQ78" s="456"/>
      <c r="RUR78" s="456"/>
      <c r="RUS78" s="456"/>
      <c r="RUT78" s="456"/>
      <c r="RUU78" s="456"/>
      <c r="RUV78" s="456"/>
      <c r="RUW78" s="456"/>
      <c r="RUX78" s="456"/>
      <c r="RUY78" s="456"/>
      <c r="RUZ78" s="456"/>
      <c r="RVA78" s="456"/>
      <c r="RVB78" s="456"/>
      <c r="RVC78" s="456"/>
      <c r="RVD78" s="456"/>
      <c r="RVE78" s="456"/>
      <c r="RVF78" s="456"/>
      <c r="RVG78" s="456"/>
      <c r="RVH78" s="456"/>
      <c r="RVI78" s="456"/>
      <c r="RVJ78" s="456"/>
      <c r="RVK78" s="456"/>
      <c r="RVL78" s="456"/>
      <c r="RVM78" s="456"/>
      <c r="RVN78" s="456"/>
      <c r="RVO78" s="456"/>
      <c r="RVP78" s="456"/>
      <c r="RVQ78" s="456"/>
      <c r="RVR78" s="456"/>
      <c r="RVS78" s="456"/>
      <c r="RVT78" s="456"/>
      <c r="RVU78" s="456"/>
      <c r="RVV78" s="456"/>
      <c r="RVW78" s="456"/>
      <c r="RVX78" s="456"/>
      <c r="RVY78" s="456"/>
      <c r="RVZ78" s="456"/>
      <c r="RWA78" s="456"/>
      <c r="RWB78" s="456"/>
      <c r="RWC78" s="456"/>
      <c r="RWD78" s="456"/>
      <c r="RWE78" s="456"/>
      <c r="RWF78" s="456"/>
      <c r="RWG78" s="456"/>
      <c r="RWH78" s="456"/>
      <c r="RWI78" s="456"/>
      <c r="RWJ78" s="456"/>
      <c r="RWK78" s="456"/>
      <c r="RWL78" s="456"/>
      <c r="RWM78" s="456"/>
      <c r="RWN78" s="456"/>
      <c r="RWO78" s="456"/>
      <c r="RWP78" s="456"/>
      <c r="RWQ78" s="456"/>
      <c r="RWR78" s="456"/>
      <c r="RWS78" s="456"/>
      <c r="RWT78" s="456"/>
      <c r="RWU78" s="456"/>
      <c r="RWV78" s="456"/>
      <c r="RWW78" s="456"/>
      <c r="RWX78" s="456"/>
      <c r="RWY78" s="456"/>
      <c r="RWZ78" s="456"/>
      <c r="RXA78" s="456"/>
      <c r="RXB78" s="456"/>
      <c r="RXC78" s="456"/>
      <c r="RXD78" s="456"/>
      <c r="RXE78" s="456"/>
      <c r="RXF78" s="456"/>
      <c r="RXG78" s="456"/>
      <c r="RXH78" s="456"/>
      <c r="RXI78" s="456"/>
      <c r="RXJ78" s="456"/>
      <c r="RXK78" s="456"/>
      <c r="RXL78" s="456"/>
      <c r="RXM78" s="456"/>
      <c r="RXN78" s="456"/>
      <c r="RXO78" s="456"/>
      <c r="RXP78" s="456"/>
      <c r="RXQ78" s="456"/>
      <c r="RXR78" s="456"/>
      <c r="RXS78" s="456"/>
      <c r="RXT78" s="456"/>
      <c r="RXU78" s="456"/>
      <c r="RXV78" s="456"/>
      <c r="RXW78" s="456"/>
      <c r="RXX78" s="456"/>
      <c r="RXY78" s="456"/>
      <c r="RXZ78" s="456"/>
      <c r="RYA78" s="456"/>
      <c r="RYB78" s="456"/>
      <c r="RYC78" s="456"/>
      <c r="RYD78" s="456"/>
      <c r="RYE78" s="456"/>
      <c r="RYF78" s="456"/>
      <c r="RYG78" s="456"/>
      <c r="RYH78" s="456"/>
      <c r="RYI78" s="456"/>
      <c r="RYJ78" s="456"/>
      <c r="RYK78" s="456"/>
      <c r="RYL78" s="456"/>
      <c r="RYM78" s="456"/>
      <c r="RYN78" s="456"/>
      <c r="RYO78" s="456"/>
      <c r="RYP78" s="456"/>
      <c r="RYQ78" s="456"/>
      <c r="RYR78" s="456"/>
      <c r="RYS78" s="456"/>
      <c r="RYT78" s="456"/>
      <c r="RYU78" s="456"/>
      <c r="RYV78" s="456"/>
      <c r="RYW78" s="456"/>
      <c r="RYX78" s="456"/>
      <c r="RYY78" s="456"/>
      <c r="RYZ78" s="456"/>
      <c r="RZA78" s="456"/>
      <c r="RZB78" s="456"/>
      <c r="RZC78" s="456"/>
      <c r="RZD78" s="456"/>
      <c r="RZE78" s="456"/>
      <c r="RZF78" s="456"/>
      <c r="RZG78" s="456"/>
      <c r="RZH78" s="456"/>
      <c r="RZI78" s="456"/>
      <c r="RZJ78" s="456"/>
      <c r="RZK78" s="456"/>
      <c r="RZL78" s="456"/>
      <c r="RZM78" s="456"/>
      <c r="RZN78" s="456"/>
      <c r="RZO78" s="456"/>
      <c r="RZP78" s="456"/>
      <c r="RZQ78" s="456"/>
      <c r="RZR78" s="456"/>
      <c r="RZS78" s="456"/>
      <c r="RZT78" s="456"/>
      <c r="RZU78" s="456"/>
      <c r="RZV78" s="456"/>
      <c r="RZW78" s="456"/>
      <c r="RZX78" s="456"/>
      <c r="RZY78" s="456"/>
      <c r="RZZ78" s="456"/>
      <c r="SAA78" s="456"/>
      <c r="SAB78" s="456"/>
      <c r="SAC78" s="456"/>
      <c r="SAD78" s="456"/>
      <c r="SAE78" s="456"/>
      <c r="SAF78" s="456"/>
      <c r="SAG78" s="456"/>
      <c r="SAH78" s="456"/>
      <c r="SAI78" s="456"/>
      <c r="SAJ78" s="456"/>
      <c r="SAK78" s="456"/>
      <c r="SAL78" s="456"/>
      <c r="SAM78" s="456"/>
      <c r="SAN78" s="456"/>
      <c r="SAO78" s="456"/>
      <c r="SAP78" s="456"/>
      <c r="SAQ78" s="456"/>
      <c r="SAR78" s="456"/>
      <c r="SAS78" s="456"/>
      <c r="SAT78" s="456"/>
      <c r="SAU78" s="456"/>
      <c r="SAV78" s="456"/>
      <c r="SAW78" s="456"/>
      <c r="SAX78" s="456"/>
      <c r="SAY78" s="456"/>
      <c r="SAZ78" s="456"/>
      <c r="SBA78" s="456"/>
      <c r="SBB78" s="456"/>
      <c r="SBC78" s="456"/>
      <c r="SBD78" s="456"/>
      <c r="SBE78" s="456"/>
      <c r="SBF78" s="456"/>
      <c r="SBG78" s="456"/>
      <c r="SBH78" s="456"/>
      <c r="SBI78" s="456"/>
      <c r="SBJ78" s="456"/>
      <c r="SBK78" s="456"/>
      <c r="SBL78" s="456"/>
      <c r="SBM78" s="456"/>
      <c r="SBN78" s="456"/>
      <c r="SBO78" s="456"/>
      <c r="SBP78" s="456"/>
      <c r="SBQ78" s="456"/>
      <c r="SBR78" s="456"/>
      <c r="SBS78" s="456"/>
      <c r="SBT78" s="456"/>
      <c r="SBU78" s="456"/>
      <c r="SBV78" s="456"/>
      <c r="SBW78" s="456"/>
      <c r="SBX78" s="456"/>
      <c r="SBY78" s="456"/>
      <c r="SBZ78" s="456"/>
      <c r="SCA78" s="456"/>
      <c r="SCB78" s="456"/>
      <c r="SCC78" s="456"/>
      <c r="SCD78" s="456"/>
      <c r="SCE78" s="456"/>
      <c r="SCF78" s="456"/>
      <c r="SCG78" s="456"/>
      <c r="SCH78" s="456"/>
      <c r="SCI78" s="456"/>
      <c r="SCJ78" s="456"/>
      <c r="SCK78" s="456"/>
      <c r="SCL78" s="456"/>
      <c r="SCM78" s="456"/>
      <c r="SCN78" s="456"/>
      <c r="SCO78" s="456"/>
      <c r="SCP78" s="456"/>
      <c r="SCQ78" s="456"/>
      <c r="SCR78" s="456"/>
      <c r="SCS78" s="456"/>
      <c r="SCT78" s="456"/>
      <c r="SCU78" s="456"/>
      <c r="SCV78" s="456"/>
      <c r="SCW78" s="456"/>
      <c r="SCX78" s="456"/>
      <c r="SCY78" s="456"/>
      <c r="SCZ78" s="456"/>
      <c r="SDA78" s="456"/>
      <c r="SDB78" s="456"/>
      <c r="SDC78" s="456"/>
      <c r="SDD78" s="456"/>
      <c r="SDE78" s="456"/>
      <c r="SDF78" s="456"/>
      <c r="SDG78" s="456"/>
      <c r="SDH78" s="456"/>
      <c r="SDI78" s="456"/>
      <c r="SDJ78" s="456"/>
      <c r="SDK78" s="456"/>
      <c r="SDL78" s="456"/>
      <c r="SDM78" s="456"/>
      <c r="SDN78" s="456"/>
      <c r="SDO78" s="456"/>
      <c r="SDP78" s="456"/>
      <c r="SDQ78" s="456"/>
      <c r="SDR78" s="456"/>
      <c r="SDS78" s="456"/>
      <c r="SDT78" s="456"/>
      <c r="SDU78" s="456"/>
      <c r="SDV78" s="456"/>
      <c r="SDW78" s="456"/>
      <c r="SDX78" s="456"/>
      <c r="SDY78" s="456"/>
      <c r="SDZ78" s="456"/>
      <c r="SEA78" s="456"/>
      <c r="SEB78" s="456"/>
      <c r="SEC78" s="456"/>
      <c r="SED78" s="456"/>
      <c r="SEE78" s="456"/>
      <c r="SEF78" s="456"/>
      <c r="SEG78" s="456"/>
      <c r="SEH78" s="456"/>
      <c r="SEI78" s="456"/>
      <c r="SEJ78" s="456"/>
      <c r="SEK78" s="456"/>
      <c r="SEL78" s="456"/>
      <c r="SEM78" s="456"/>
      <c r="SEN78" s="456"/>
      <c r="SEO78" s="456"/>
      <c r="SEP78" s="456"/>
      <c r="SEQ78" s="456"/>
      <c r="SER78" s="456"/>
      <c r="SES78" s="456"/>
      <c r="SET78" s="456"/>
      <c r="SEU78" s="456"/>
      <c r="SEV78" s="456"/>
      <c r="SEW78" s="456"/>
      <c r="SEX78" s="456"/>
      <c r="SEY78" s="456"/>
      <c r="SEZ78" s="456"/>
      <c r="SFA78" s="456"/>
      <c r="SFB78" s="456"/>
      <c r="SFC78" s="456"/>
      <c r="SFD78" s="456"/>
      <c r="SFE78" s="456"/>
      <c r="SFF78" s="456"/>
      <c r="SFG78" s="456"/>
      <c r="SFH78" s="456"/>
      <c r="SFI78" s="456"/>
      <c r="SFJ78" s="456"/>
      <c r="SFK78" s="456"/>
      <c r="SFL78" s="456"/>
      <c r="SFM78" s="456"/>
      <c r="SFN78" s="456"/>
      <c r="SFO78" s="456"/>
      <c r="SFP78" s="456"/>
      <c r="SFQ78" s="456"/>
      <c r="SFR78" s="456"/>
      <c r="SFS78" s="456"/>
      <c r="SFT78" s="456"/>
      <c r="SFU78" s="456"/>
      <c r="SFV78" s="456"/>
      <c r="SFW78" s="456"/>
      <c r="SFX78" s="456"/>
      <c r="SFY78" s="456"/>
      <c r="SFZ78" s="456"/>
      <c r="SGA78" s="456"/>
      <c r="SGB78" s="456"/>
      <c r="SGC78" s="456"/>
      <c r="SGD78" s="456"/>
      <c r="SGE78" s="456"/>
      <c r="SGF78" s="456"/>
      <c r="SGG78" s="456"/>
      <c r="SGH78" s="456"/>
      <c r="SGI78" s="456"/>
      <c r="SGJ78" s="456"/>
      <c r="SGK78" s="456"/>
      <c r="SGL78" s="456"/>
      <c r="SGM78" s="456"/>
      <c r="SGN78" s="456"/>
      <c r="SGO78" s="456"/>
      <c r="SGP78" s="456"/>
      <c r="SGQ78" s="456"/>
      <c r="SGR78" s="456"/>
      <c r="SGS78" s="456"/>
      <c r="SGT78" s="456"/>
      <c r="SGU78" s="456"/>
      <c r="SGV78" s="456"/>
      <c r="SGW78" s="456"/>
      <c r="SGX78" s="456"/>
      <c r="SGY78" s="456"/>
      <c r="SGZ78" s="456"/>
      <c r="SHA78" s="456"/>
      <c r="SHB78" s="456"/>
      <c r="SHC78" s="456"/>
      <c r="SHD78" s="456"/>
      <c r="SHE78" s="456"/>
      <c r="SHF78" s="456"/>
      <c r="SHG78" s="456"/>
      <c r="SHH78" s="456"/>
      <c r="SHI78" s="456"/>
      <c r="SHJ78" s="456"/>
      <c r="SHK78" s="456"/>
      <c r="SHL78" s="456"/>
      <c r="SHM78" s="456"/>
      <c r="SHN78" s="456"/>
      <c r="SHO78" s="456"/>
      <c r="SHP78" s="456"/>
      <c r="SHQ78" s="456"/>
      <c r="SHR78" s="456"/>
      <c r="SHS78" s="456"/>
      <c r="SHT78" s="456"/>
      <c r="SHU78" s="456"/>
      <c r="SHV78" s="456"/>
      <c r="SHW78" s="456"/>
      <c r="SHX78" s="456"/>
      <c r="SHY78" s="456"/>
      <c r="SHZ78" s="456"/>
      <c r="SIA78" s="456"/>
      <c r="SIB78" s="456"/>
      <c r="SIC78" s="456"/>
      <c r="SID78" s="456"/>
      <c r="SIE78" s="456"/>
      <c r="SIF78" s="456"/>
      <c r="SIG78" s="456"/>
      <c r="SIH78" s="456"/>
      <c r="SII78" s="456"/>
      <c r="SIJ78" s="456"/>
      <c r="SIK78" s="456"/>
      <c r="SIL78" s="456"/>
      <c r="SIM78" s="456"/>
      <c r="SIN78" s="456"/>
      <c r="SIO78" s="456"/>
      <c r="SIP78" s="456"/>
      <c r="SIQ78" s="456"/>
      <c r="SIR78" s="456"/>
      <c r="SIS78" s="456"/>
      <c r="SIT78" s="456"/>
      <c r="SIU78" s="456"/>
      <c r="SIV78" s="456"/>
      <c r="SIW78" s="456"/>
      <c r="SIX78" s="456"/>
      <c r="SIY78" s="456"/>
      <c r="SIZ78" s="456"/>
      <c r="SJA78" s="456"/>
      <c r="SJB78" s="456"/>
      <c r="SJC78" s="456"/>
      <c r="SJD78" s="456"/>
      <c r="SJE78" s="456"/>
      <c r="SJF78" s="456"/>
      <c r="SJG78" s="456"/>
      <c r="SJH78" s="456"/>
      <c r="SJI78" s="456"/>
      <c r="SJJ78" s="456"/>
      <c r="SJK78" s="456"/>
      <c r="SJL78" s="456"/>
      <c r="SJM78" s="456"/>
      <c r="SJN78" s="456"/>
      <c r="SJO78" s="456"/>
      <c r="SJP78" s="456"/>
      <c r="SJQ78" s="456"/>
      <c r="SJR78" s="456"/>
      <c r="SJS78" s="456"/>
      <c r="SJT78" s="456"/>
      <c r="SJU78" s="456"/>
      <c r="SJV78" s="456"/>
      <c r="SJW78" s="456"/>
      <c r="SJX78" s="456"/>
      <c r="SJY78" s="456"/>
      <c r="SJZ78" s="456"/>
      <c r="SKA78" s="456"/>
      <c r="SKB78" s="456"/>
      <c r="SKC78" s="456"/>
      <c r="SKD78" s="456"/>
      <c r="SKE78" s="456"/>
      <c r="SKF78" s="456"/>
      <c r="SKG78" s="456"/>
      <c r="SKH78" s="456"/>
      <c r="SKI78" s="456"/>
      <c r="SKJ78" s="456"/>
      <c r="SKK78" s="456"/>
      <c r="SKL78" s="456"/>
      <c r="SKM78" s="456"/>
      <c r="SKN78" s="456"/>
      <c r="SKO78" s="456"/>
      <c r="SKP78" s="456"/>
      <c r="SKQ78" s="456"/>
      <c r="SKR78" s="456"/>
      <c r="SKS78" s="456"/>
      <c r="SKT78" s="456"/>
      <c r="SKU78" s="456"/>
      <c r="SKV78" s="456"/>
      <c r="SKW78" s="456"/>
      <c r="SKX78" s="456"/>
      <c r="SKY78" s="456"/>
      <c r="SKZ78" s="456"/>
      <c r="SLA78" s="456"/>
      <c r="SLB78" s="456"/>
      <c r="SLC78" s="456"/>
      <c r="SLD78" s="456"/>
      <c r="SLE78" s="456"/>
      <c r="SLF78" s="456"/>
      <c r="SLG78" s="456"/>
      <c r="SLH78" s="456"/>
      <c r="SLI78" s="456"/>
      <c r="SLJ78" s="456"/>
      <c r="SLK78" s="456"/>
      <c r="SLL78" s="456"/>
      <c r="SLM78" s="456"/>
      <c r="SLN78" s="456"/>
      <c r="SLO78" s="456"/>
      <c r="SLP78" s="456"/>
      <c r="SLQ78" s="456"/>
      <c r="SLR78" s="456"/>
      <c r="SLS78" s="456"/>
      <c r="SLT78" s="456"/>
      <c r="SLU78" s="456"/>
      <c r="SLV78" s="456"/>
      <c r="SLW78" s="456"/>
      <c r="SLX78" s="456"/>
      <c r="SLY78" s="456"/>
      <c r="SLZ78" s="456"/>
      <c r="SMA78" s="456"/>
      <c r="SMB78" s="456"/>
      <c r="SMC78" s="456"/>
      <c r="SMD78" s="456"/>
      <c r="SME78" s="456"/>
      <c r="SMF78" s="456"/>
      <c r="SMG78" s="456"/>
      <c r="SMH78" s="456"/>
      <c r="SMI78" s="456"/>
      <c r="SMJ78" s="456"/>
      <c r="SMK78" s="456"/>
      <c r="SML78" s="456"/>
      <c r="SMM78" s="456"/>
      <c r="SMN78" s="456"/>
      <c r="SMO78" s="456"/>
      <c r="SMP78" s="456"/>
      <c r="SMQ78" s="456"/>
      <c r="SMR78" s="456"/>
      <c r="SMS78" s="456"/>
      <c r="SMT78" s="456"/>
      <c r="SMU78" s="456"/>
      <c r="SMV78" s="456"/>
      <c r="SMW78" s="456"/>
      <c r="SMX78" s="456"/>
      <c r="SMY78" s="456"/>
      <c r="SMZ78" s="456"/>
      <c r="SNA78" s="456"/>
      <c r="SNB78" s="456"/>
      <c r="SNC78" s="456"/>
      <c r="SND78" s="456"/>
      <c r="SNE78" s="456"/>
      <c r="SNF78" s="456"/>
      <c r="SNG78" s="456"/>
      <c r="SNH78" s="456"/>
      <c r="SNI78" s="456"/>
      <c r="SNJ78" s="456"/>
      <c r="SNK78" s="456"/>
      <c r="SNL78" s="456"/>
      <c r="SNM78" s="456"/>
      <c r="SNN78" s="456"/>
      <c r="SNO78" s="456"/>
      <c r="SNP78" s="456"/>
      <c r="SNQ78" s="456"/>
      <c r="SNR78" s="456"/>
      <c r="SNS78" s="456"/>
      <c r="SNT78" s="456"/>
      <c r="SNU78" s="456"/>
      <c r="SNV78" s="456"/>
      <c r="SNW78" s="456"/>
      <c r="SNX78" s="456"/>
      <c r="SNY78" s="456"/>
      <c r="SNZ78" s="456"/>
      <c r="SOA78" s="456"/>
      <c r="SOB78" s="456"/>
      <c r="SOC78" s="456"/>
      <c r="SOD78" s="456"/>
      <c r="SOE78" s="456"/>
      <c r="SOF78" s="456"/>
      <c r="SOG78" s="456"/>
      <c r="SOH78" s="456"/>
      <c r="SOI78" s="456"/>
      <c r="SOJ78" s="456"/>
      <c r="SOK78" s="456"/>
      <c r="SOL78" s="456"/>
      <c r="SOM78" s="456"/>
      <c r="SON78" s="456"/>
      <c r="SOO78" s="456"/>
      <c r="SOP78" s="456"/>
      <c r="SOQ78" s="456"/>
      <c r="SOR78" s="456"/>
      <c r="SOS78" s="456"/>
      <c r="SOT78" s="456"/>
      <c r="SOU78" s="456"/>
      <c r="SOV78" s="456"/>
      <c r="SOW78" s="456"/>
      <c r="SOX78" s="456"/>
      <c r="SOY78" s="456"/>
      <c r="SOZ78" s="456"/>
      <c r="SPA78" s="456"/>
      <c r="SPB78" s="456"/>
      <c r="SPC78" s="456"/>
      <c r="SPD78" s="456"/>
      <c r="SPE78" s="456"/>
      <c r="SPF78" s="456"/>
      <c r="SPG78" s="456"/>
      <c r="SPH78" s="456"/>
      <c r="SPI78" s="456"/>
      <c r="SPJ78" s="456"/>
      <c r="SPK78" s="456"/>
      <c r="SPL78" s="456"/>
      <c r="SPM78" s="456"/>
      <c r="SPN78" s="456"/>
      <c r="SPO78" s="456"/>
      <c r="SPP78" s="456"/>
      <c r="SPQ78" s="456"/>
      <c r="SPR78" s="456"/>
      <c r="SPS78" s="456"/>
      <c r="SPT78" s="456"/>
      <c r="SPU78" s="456"/>
      <c r="SPV78" s="456"/>
      <c r="SPW78" s="456"/>
      <c r="SPX78" s="456"/>
      <c r="SPY78" s="456"/>
      <c r="SPZ78" s="456"/>
      <c r="SQA78" s="456"/>
      <c r="SQB78" s="456"/>
      <c r="SQC78" s="456"/>
      <c r="SQD78" s="456"/>
      <c r="SQE78" s="456"/>
      <c r="SQF78" s="456"/>
      <c r="SQG78" s="456"/>
      <c r="SQH78" s="456"/>
      <c r="SQI78" s="456"/>
      <c r="SQJ78" s="456"/>
      <c r="SQK78" s="456"/>
      <c r="SQL78" s="456"/>
      <c r="SQM78" s="456"/>
      <c r="SQN78" s="456"/>
      <c r="SQO78" s="456"/>
      <c r="SQP78" s="456"/>
      <c r="SQQ78" s="456"/>
      <c r="SQR78" s="456"/>
      <c r="SQS78" s="456"/>
      <c r="SQT78" s="456"/>
      <c r="SQU78" s="456"/>
      <c r="SQV78" s="456"/>
      <c r="SQW78" s="456"/>
      <c r="SQX78" s="456"/>
      <c r="SQY78" s="456"/>
      <c r="SQZ78" s="456"/>
      <c r="SRA78" s="456"/>
      <c r="SRB78" s="456"/>
      <c r="SRC78" s="456"/>
      <c r="SRD78" s="456"/>
      <c r="SRE78" s="456"/>
      <c r="SRF78" s="456"/>
      <c r="SRG78" s="456"/>
      <c r="SRH78" s="456"/>
      <c r="SRI78" s="456"/>
      <c r="SRJ78" s="456"/>
      <c r="SRK78" s="456"/>
      <c r="SRL78" s="456"/>
      <c r="SRM78" s="456"/>
      <c r="SRN78" s="456"/>
      <c r="SRO78" s="456"/>
      <c r="SRP78" s="456"/>
      <c r="SRQ78" s="456"/>
      <c r="SRR78" s="456"/>
      <c r="SRS78" s="456"/>
      <c r="SRT78" s="456"/>
      <c r="SRU78" s="456"/>
      <c r="SRV78" s="456"/>
      <c r="SRW78" s="456"/>
      <c r="SRX78" s="456"/>
      <c r="SRY78" s="456"/>
      <c r="SRZ78" s="456"/>
      <c r="SSA78" s="456"/>
      <c r="SSB78" s="456"/>
      <c r="SSC78" s="456"/>
      <c r="SSD78" s="456"/>
      <c r="SSE78" s="456"/>
      <c r="SSF78" s="456"/>
      <c r="SSG78" s="456"/>
      <c r="SSH78" s="456"/>
      <c r="SSI78" s="456"/>
      <c r="SSJ78" s="456"/>
      <c r="SSK78" s="456"/>
      <c r="SSL78" s="456"/>
      <c r="SSM78" s="456"/>
      <c r="SSN78" s="456"/>
      <c r="SSO78" s="456"/>
      <c r="SSP78" s="456"/>
      <c r="SSQ78" s="456"/>
      <c r="SSR78" s="456"/>
      <c r="SSS78" s="456"/>
      <c r="SST78" s="456"/>
      <c r="SSU78" s="456"/>
      <c r="SSV78" s="456"/>
      <c r="SSW78" s="456"/>
      <c r="SSX78" s="456"/>
      <c r="SSY78" s="456"/>
      <c r="SSZ78" s="456"/>
      <c r="STA78" s="456"/>
      <c r="STB78" s="456"/>
      <c r="STC78" s="456"/>
      <c r="STD78" s="456"/>
      <c r="STE78" s="456"/>
      <c r="STF78" s="456"/>
      <c r="STG78" s="456"/>
      <c r="STH78" s="456"/>
      <c r="STI78" s="456"/>
      <c r="STJ78" s="456"/>
      <c r="STK78" s="456"/>
      <c r="STL78" s="456"/>
      <c r="STM78" s="456"/>
      <c r="STN78" s="456"/>
      <c r="STO78" s="456"/>
      <c r="STP78" s="456"/>
      <c r="STQ78" s="456"/>
      <c r="STR78" s="456"/>
      <c r="STS78" s="456"/>
      <c r="STT78" s="456"/>
      <c r="STU78" s="456"/>
      <c r="STV78" s="456"/>
      <c r="STW78" s="456"/>
      <c r="STX78" s="456"/>
      <c r="STY78" s="456"/>
      <c r="STZ78" s="456"/>
      <c r="SUA78" s="456"/>
      <c r="SUB78" s="456"/>
      <c r="SUC78" s="456"/>
      <c r="SUD78" s="456"/>
      <c r="SUE78" s="456"/>
      <c r="SUF78" s="456"/>
      <c r="SUG78" s="456"/>
      <c r="SUH78" s="456"/>
      <c r="SUI78" s="456"/>
      <c r="SUJ78" s="456"/>
      <c r="SUK78" s="456"/>
      <c r="SUL78" s="456"/>
      <c r="SUM78" s="456"/>
      <c r="SUN78" s="456"/>
      <c r="SUO78" s="456"/>
      <c r="SUP78" s="456"/>
      <c r="SUQ78" s="456"/>
      <c r="SUR78" s="456"/>
      <c r="SUS78" s="456"/>
      <c r="SUT78" s="456"/>
      <c r="SUU78" s="456"/>
      <c r="SUV78" s="456"/>
      <c r="SUW78" s="456"/>
      <c r="SUX78" s="456"/>
      <c r="SUY78" s="456"/>
      <c r="SUZ78" s="456"/>
      <c r="SVA78" s="456"/>
      <c r="SVB78" s="456"/>
      <c r="SVC78" s="456"/>
      <c r="SVD78" s="456"/>
      <c r="SVE78" s="456"/>
      <c r="SVF78" s="456"/>
      <c r="SVG78" s="456"/>
      <c r="SVH78" s="456"/>
      <c r="SVI78" s="456"/>
      <c r="SVJ78" s="456"/>
      <c r="SVK78" s="456"/>
      <c r="SVL78" s="456"/>
      <c r="SVM78" s="456"/>
      <c r="SVN78" s="456"/>
      <c r="SVO78" s="456"/>
      <c r="SVP78" s="456"/>
      <c r="SVQ78" s="456"/>
      <c r="SVR78" s="456"/>
      <c r="SVS78" s="456"/>
      <c r="SVT78" s="456"/>
      <c r="SVU78" s="456"/>
      <c r="SVV78" s="456"/>
      <c r="SVW78" s="456"/>
      <c r="SVX78" s="456"/>
      <c r="SVY78" s="456"/>
      <c r="SVZ78" s="456"/>
      <c r="SWA78" s="456"/>
      <c r="SWB78" s="456"/>
      <c r="SWC78" s="456"/>
      <c r="SWD78" s="456"/>
      <c r="SWE78" s="456"/>
      <c r="SWF78" s="456"/>
      <c r="SWG78" s="456"/>
      <c r="SWH78" s="456"/>
      <c r="SWI78" s="456"/>
      <c r="SWJ78" s="456"/>
      <c r="SWK78" s="456"/>
      <c r="SWL78" s="456"/>
      <c r="SWM78" s="456"/>
      <c r="SWN78" s="456"/>
      <c r="SWO78" s="456"/>
      <c r="SWP78" s="456"/>
      <c r="SWQ78" s="456"/>
      <c r="SWR78" s="456"/>
      <c r="SWS78" s="456"/>
      <c r="SWT78" s="456"/>
      <c r="SWU78" s="456"/>
      <c r="SWV78" s="456"/>
      <c r="SWW78" s="456"/>
      <c r="SWX78" s="456"/>
      <c r="SWY78" s="456"/>
      <c r="SWZ78" s="456"/>
      <c r="SXA78" s="456"/>
      <c r="SXB78" s="456"/>
      <c r="SXC78" s="456"/>
      <c r="SXD78" s="456"/>
      <c r="SXE78" s="456"/>
      <c r="SXF78" s="456"/>
      <c r="SXG78" s="456"/>
      <c r="SXH78" s="456"/>
      <c r="SXI78" s="456"/>
      <c r="SXJ78" s="456"/>
      <c r="SXK78" s="456"/>
      <c r="SXL78" s="456"/>
      <c r="SXM78" s="456"/>
      <c r="SXN78" s="456"/>
      <c r="SXO78" s="456"/>
      <c r="SXP78" s="456"/>
      <c r="SXQ78" s="456"/>
      <c r="SXR78" s="456"/>
      <c r="SXS78" s="456"/>
      <c r="SXT78" s="456"/>
      <c r="SXU78" s="456"/>
      <c r="SXV78" s="456"/>
      <c r="SXW78" s="456"/>
      <c r="SXX78" s="456"/>
      <c r="SXY78" s="456"/>
      <c r="SXZ78" s="456"/>
      <c r="SYA78" s="456"/>
      <c r="SYB78" s="456"/>
      <c r="SYC78" s="456"/>
      <c r="SYD78" s="456"/>
      <c r="SYE78" s="456"/>
      <c r="SYF78" s="456"/>
      <c r="SYG78" s="456"/>
      <c r="SYH78" s="456"/>
      <c r="SYI78" s="456"/>
      <c r="SYJ78" s="456"/>
      <c r="SYK78" s="456"/>
      <c r="SYL78" s="456"/>
      <c r="SYM78" s="456"/>
      <c r="SYN78" s="456"/>
      <c r="SYO78" s="456"/>
      <c r="SYP78" s="456"/>
      <c r="SYQ78" s="456"/>
      <c r="SYR78" s="456"/>
      <c r="SYS78" s="456"/>
      <c r="SYT78" s="456"/>
      <c r="SYU78" s="456"/>
      <c r="SYV78" s="456"/>
      <c r="SYW78" s="456"/>
      <c r="SYX78" s="456"/>
      <c r="SYY78" s="456"/>
      <c r="SYZ78" s="456"/>
      <c r="SZA78" s="456"/>
      <c r="SZB78" s="456"/>
      <c r="SZC78" s="456"/>
      <c r="SZD78" s="456"/>
      <c r="SZE78" s="456"/>
      <c r="SZF78" s="456"/>
      <c r="SZG78" s="456"/>
      <c r="SZH78" s="456"/>
      <c r="SZI78" s="456"/>
      <c r="SZJ78" s="456"/>
      <c r="SZK78" s="456"/>
      <c r="SZL78" s="456"/>
      <c r="SZM78" s="456"/>
      <c r="SZN78" s="456"/>
      <c r="SZO78" s="456"/>
      <c r="SZP78" s="456"/>
      <c r="SZQ78" s="456"/>
      <c r="SZR78" s="456"/>
      <c r="SZS78" s="456"/>
      <c r="SZT78" s="456"/>
      <c r="SZU78" s="456"/>
      <c r="SZV78" s="456"/>
      <c r="SZW78" s="456"/>
      <c r="SZX78" s="456"/>
      <c r="SZY78" s="456"/>
      <c r="SZZ78" s="456"/>
      <c r="TAA78" s="456"/>
      <c r="TAB78" s="456"/>
      <c r="TAC78" s="456"/>
      <c r="TAD78" s="456"/>
      <c r="TAE78" s="456"/>
      <c r="TAF78" s="456"/>
      <c r="TAG78" s="456"/>
      <c r="TAH78" s="456"/>
      <c r="TAI78" s="456"/>
      <c r="TAJ78" s="456"/>
      <c r="TAK78" s="456"/>
      <c r="TAL78" s="456"/>
      <c r="TAM78" s="456"/>
      <c r="TAN78" s="456"/>
      <c r="TAO78" s="456"/>
      <c r="TAP78" s="456"/>
      <c r="TAQ78" s="456"/>
      <c r="TAR78" s="456"/>
      <c r="TAS78" s="456"/>
      <c r="TAT78" s="456"/>
      <c r="TAU78" s="456"/>
      <c r="TAV78" s="456"/>
      <c r="TAW78" s="456"/>
      <c r="TAX78" s="456"/>
      <c r="TAY78" s="456"/>
      <c r="TAZ78" s="456"/>
      <c r="TBA78" s="456"/>
      <c r="TBB78" s="456"/>
      <c r="TBC78" s="456"/>
      <c r="TBD78" s="456"/>
      <c r="TBE78" s="456"/>
      <c r="TBF78" s="456"/>
      <c r="TBG78" s="456"/>
      <c r="TBH78" s="456"/>
      <c r="TBI78" s="456"/>
      <c r="TBJ78" s="456"/>
      <c r="TBK78" s="456"/>
      <c r="TBL78" s="456"/>
      <c r="TBM78" s="456"/>
      <c r="TBN78" s="456"/>
      <c r="TBO78" s="456"/>
      <c r="TBP78" s="456"/>
      <c r="TBQ78" s="456"/>
      <c r="TBR78" s="456"/>
      <c r="TBS78" s="456"/>
      <c r="TBT78" s="456"/>
      <c r="TBU78" s="456"/>
      <c r="TBV78" s="456"/>
      <c r="TBW78" s="456"/>
      <c r="TBX78" s="456"/>
      <c r="TBY78" s="456"/>
      <c r="TBZ78" s="456"/>
      <c r="TCA78" s="456"/>
      <c r="TCB78" s="456"/>
      <c r="TCC78" s="456"/>
      <c r="TCD78" s="456"/>
      <c r="TCE78" s="456"/>
      <c r="TCF78" s="456"/>
      <c r="TCG78" s="456"/>
      <c r="TCH78" s="456"/>
      <c r="TCI78" s="456"/>
      <c r="TCJ78" s="456"/>
      <c r="TCK78" s="456"/>
      <c r="TCL78" s="456"/>
      <c r="TCM78" s="456"/>
      <c r="TCN78" s="456"/>
      <c r="TCO78" s="456"/>
      <c r="TCP78" s="456"/>
      <c r="TCQ78" s="456"/>
      <c r="TCR78" s="456"/>
      <c r="TCS78" s="456"/>
      <c r="TCT78" s="456"/>
      <c r="TCU78" s="456"/>
      <c r="TCV78" s="456"/>
      <c r="TCW78" s="456"/>
      <c r="TCX78" s="456"/>
      <c r="TCY78" s="456"/>
      <c r="TCZ78" s="456"/>
      <c r="TDA78" s="456"/>
      <c r="TDB78" s="456"/>
      <c r="TDC78" s="456"/>
      <c r="TDD78" s="456"/>
      <c r="TDE78" s="456"/>
      <c r="TDF78" s="456"/>
      <c r="TDG78" s="456"/>
      <c r="TDH78" s="456"/>
      <c r="TDI78" s="456"/>
      <c r="TDJ78" s="456"/>
      <c r="TDK78" s="456"/>
      <c r="TDL78" s="456"/>
      <c r="TDM78" s="456"/>
      <c r="TDN78" s="456"/>
      <c r="TDO78" s="456"/>
      <c r="TDP78" s="456"/>
      <c r="TDQ78" s="456"/>
      <c r="TDR78" s="456"/>
      <c r="TDS78" s="456"/>
      <c r="TDT78" s="456"/>
      <c r="TDU78" s="456"/>
      <c r="TDV78" s="456"/>
      <c r="TDW78" s="456"/>
      <c r="TDX78" s="456"/>
      <c r="TDY78" s="456"/>
      <c r="TDZ78" s="456"/>
      <c r="TEA78" s="456"/>
      <c r="TEB78" s="456"/>
      <c r="TEC78" s="456"/>
      <c r="TED78" s="456"/>
      <c r="TEE78" s="456"/>
      <c r="TEF78" s="456"/>
      <c r="TEG78" s="456"/>
      <c r="TEH78" s="456"/>
      <c r="TEI78" s="456"/>
      <c r="TEJ78" s="456"/>
      <c r="TEK78" s="456"/>
      <c r="TEL78" s="456"/>
      <c r="TEM78" s="456"/>
      <c r="TEN78" s="456"/>
      <c r="TEO78" s="456"/>
      <c r="TEP78" s="456"/>
      <c r="TEQ78" s="456"/>
      <c r="TER78" s="456"/>
      <c r="TES78" s="456"/>
      <c r="TET78" s="456"/>
      <c r="TEU78" s="456"/>
      <c r="TEV78" s="456"/>
      <c r="TEW78" s="456"/>
      <c r="TEX78" s="456"/>
      <c r="TEY78" s="456"/>
      <c r="TEZ78" s="456"/>
      <c r="TFA78" s="456"/>
      <c r="TFB78" s="456"/>
      <c r="TFC78" s="456"/>
      <c r="TFD78" s="456"/>
      <c r="TFE78" s="456"/>
      <c r="TFF78" s="456"/>
      <c r="TFG78" s="456"/>
      <c r="TFH78" s="456"/>
      <c r="TFI78" s="456"/>
      <c r="TFJ78" s="456"/>
      <c r="TFK78" s="456"/>
      <c r="TFL78" s="456"/>
      <c r="TFM78" s="456"/>
      <c r="TFN78" s="456"/>
      <c r="TFO78" s="456"/>
      <c r="TFP78" s="456"/>
      <c r="TFQ78" s="456"/>
      <c r="TFR78" s="456"/>
      <c r="TFS78" s="456"/>
      <c r="TFT78" s="456"/>
      <c r="TFU78" s="456"/>
      <c r="TFV78" s="456"/>
      <c r="TFW78" s="456"/>
      <c r="TFX78" s="456"/>
      <c r="TFY78" s="456"/>
      <c r="TFZ78" s="456"/>
      <c r="TGA78" s="456"/>
      <c r="TGB78" s="456"/>
      <c r="TGC78" s="456"/>
      <c r="TGD78" s="456"/>
      <c r="TGE78" s="456"/>
      <c r="TGF78" s="456"/>
      <c r="TGG78" s="456"/>
      <c r="TGH78" s="456"/>
      <c r="TGI78" s="456"/>
      <c r="TGJ78" s="456"/>
      <c r="TGK78" s="456"/>
      <c r="TGL78" s="456"/>
      <c r="TGM78" s="456"/>
      <c r="TGN78" s="456"/>
      <c r="TGO78" s="456"/>
      <c r="TGP78" s="456"/>
      <c r="TGQ78" s="456"/>
      <c r="TGR78" s="456"/>
      <c r="TGS78" s="456"/>
      <c r="TGT78" s="456"/>
      <c r="TGU78" s="456"/>
      <c r="TGV78" s="456"/>
      <c r="TGW78" s="456"/>
      <c r="TGX78" s="456"/>
      <c r="TGY78" s="456"/>
      <c r="TGZ78" s="456"/>
      <c r="THA78" s="456"/>
      <c r="THB78" s="456"/>
      <c r="THC78" s="456"/>
      <c r="THD78" s="456"/>
      <c r="THE78" s="456"/>
      <c r="THF78" s="456"/>
      <c r="THG78" s="456"/>
      <c r="THH78" s="456"/>
      <c r="THI78" s="456"/>
      <c r="THJ78" s="456"/>
      <c r="THK78" s="456"/>
      <c r="THL78" s="456"/>
      <c r="THM78" s="456"/>
      <c r="THN78" s="456"/>
      <c r="THO78" s="456"/>
      <c r="THP78" s="456"/>
      <c r="THQ78" s="456"/>
      <c r="THR78" s="456"/>
      <c r="THS78" s="456"/>
      <c r="THT78" s="456"/>
      <c r="THU78" s="456"/>
      <c r="THV78" s="456"/>
      <c r="THW78" s="456"/>
      <c r="THX78" s="456"/>
      <c r="THY78" s="456"/>
      <c r="THZ78" s="456"/>
      <c r="TIA78" s="456"/>
      <c r="TIB78" s="456"/>
      <c r="TIC78" s="456"/>
      <c r="TID78" s="456"/>
      <c r="TIE78" s="456"/>
      <c r="TIF78" s="456"/>
      <c r="TIG78" s="456"/>
      <c r="TIH78" s="456"/>
      <c r="TII78" s="456"/>
      <c r="TIJ78" s="456"/>
      <c r="TIK78" s="456"/>
      <c r="TIL78" s="456"/>
      <c r="TIM78" s="456"/>
      <c r="TIN78" s="456"/>
      <c r="TIO78" s="456"/>
      <c r="TIP78" s="456"/>
      <c r="TIQ78" s="456"/>
      <c r="TIR78" s="456"/>
      <c r="TIS78" s="456"/>
      <c r="TIT78" s="456"/>
      <c r="TIU78" s="456"/>
      <c r="TIV78" s="456"/>
      <c r="TIW78" s="456"/>
      <c r="TIX78" s="456"/>
      <c r="TIY78" s="456"/>
      <c r="TIZ78" s="456"/>
      <c r="TJA78" s="456"/>
      <c r="TJB78" s="456"/>
      <c r="TJC78" s="456"/>
      <c r="TJD78" s="456"/>
      <c r="TJE78" s="456"/>
      <c r="TJF78" s="456"/>
      <c r="TJG78" s="456"/>
      <c r="TJH78" s="456"/>
      <c r="TJI78" s="456"/>
      <c r="TJJ78" s="456"/>
      <c r="TJK78" s="456"/>
      <c r="TJL78" s="456"/>
      <c r="TJM78" s="456"/>
      <c r="TJN78" s="456"/>
      <c r="TJO78" s="456"/>
      <c r="TJP78" s="456"/>
      <c r="TJQ78" s="456"/>
      <c r="TJR78" s="456"/>
      <c r="TJS78" s="456"/>
      <c r="TJT78" s="456"/>
      <c r="TJU78" s="456"/>
      <c r="TJV78" s="456"/>
      <c r="TJW78" s="456"/>
      <c r="TJX78" s="456"/>
      <c r="TJY78" s="456"/>
      <c r="TJZ78" s="456"/>
      <c r="TKA78" s="456"/>
      <c r="TKB78" s="456"/>
      <c r="TKC78" s="456"/>
      <c r="TKD78" s="456"/>
      <c r="TKE78" s="456"/>
      <c r="TKF78" s="456"/>
      <c r="TKG78" s="456"/>
      <c r="TKH78" s="456"/>
      <c r="TKI78" s="456"/>
      <c r="TKJ78" s="456"/>
      <c r="TKK78" s="456"/>
      <c r="TKL78" s="456"/>
      <c r="TKM78" s="456"/>
      <c r="TKN78" s="456"/>
      <c r="TKO78" s="456"/>
      <c r="TKP78" s="456"/>
      <c r="TKQ78" s="456"/>
      <c r="TKR78" s="456"/>
      <c r="TKS78" s="456"/>
      <c r="TKT78" s="456"/>
      <c r="TKU78" s="456"/>
      <c r="TKV78" s="456"/>
      <c r="TKW78" s="456"/>
      <c r="TKX78" s="456"/>
      <c r="TKY78" s="456"/>
      <c r="TKZ78" s="456"/>
      <c r="TLA78" s="456"/>
      <c r="TLB78" s="456"/>
      <c r="TLC78" s="456"/>
      <c r="TLD78" s="456"/>
      <c r="TLE78" s="456"/>
      <c r="TLF78" s="456"/>
      <c r="TLG78" s="456"/>
      <c r="TLH78" s="456"/>
      <c r="TLI78" s="456"/>
      <c r="TLJ78" s="456"/>
      <c r="TLK78" s="456"/>
      <c r="TLL78" s="456"/>
      <c r="TLM78" s="456"/>
      <c r="TLN78" s="456"/>
      <c r="TLO78" s="456"/>
      <c r="TLP78" s="456"/>
      <c r="TLQ78" s="456"/>
      <c r="TLR78" s="456"/>
      <c r="TLS78" s="456"/>
      <c r="TLT78" s="456"/>
      <c r="TLU78" s="456"/>
      <c r="TLV78" s="456"/>
      <c r="TLW78" s="456"/>
      <c r="TLX78" s="456"/>
      <c r="TLY78" s="456"/>
      <c r="TLZ78" s="456"/>
      <c r="TMA78" s="456"/>
      <c r="TMB78" s="456"/>
      <c r="TMC78" s="456"/>
      <c r="TMD78" s="456"/>
      <c r="TME78" s="456"/>
      <c r="TMF78" s="456"/>
      <c r="TMG78" s="456"/>
      <c r="TMH78" s="456"/>
      <c r="TMI78" s="456"/>
      <c r="TMJ78" s="456"/>
      <c r="TMK78" s="456"/>
      <c r="TML78" s="456"/>
      <c r="TMM78" s="456"/>
      <c r="TMN78" s="456"/>
      <c r="TMO78" s="456"/>
      <c r="TMP78" s="456"/>
      <c r="TMQ78" s="456"/>
      <c r="TMR78" s="456"/>
      <c r="TMS78" s="456"/>
      <c r="TMT78" s="456"/>
      <c r="TMU78" s="456"/>
      <c r="TMV78" s="456"/>
      <c r="TMW78" s="456"/>
      <c r="TMX78" s="456"/>
      <c r="TMY78" s="456"/>
      <c r="TMZ78" s="456"/>
      <c r="TNA78" s="456"/>
      <c r="TNB78" s="456"/>
      <c r="TNC78" s="456"/>
      <c r="TND78" s="456"/>
      <c r="TNE78" s="456"/>
      <c r="TNF78" s="456"/>
      <c r="TNG78" s="456"/>
      <c r="TNH78" s="456"/>
      <c r="TNI78" s="456"/>
      <c r="TNJ78" s="456"/>
      <c r="TNK78" s="456"/>
      <c r="TNL78" s="456"/>
      <c r="TNM78" s="456"/>
      <c r="TNN78" s="456"/>
      <c r="TNO78" s="456"/>
      <c r="TNP78" s="456"/>
      <c r="TNQ78" s="456"/>
      <c r="TNR78" s="456"/>
      <c r="TNS78" s="456"/>
      <c r="TNT78" s="456"/>
      <c r="TNU78" s="456"/>
      <c r="TNV78" s="456"/>
      <c r="TNW78" s="456"/>
      <c r="TNX78" s="456"/>
      <c r="TNY78" s="456"/>
      <c r="TNZ78" s="456"/>
      <c r="TOA78" s="456"/>
      <c r="TOB78" s="456"/>
      <c r="TOC78" s="456"/>
      <c r="TOD78" s="456"/>
      <c r="TOE78" s="456"/>
      <c r="TOF78" s="456"/>
      <c r="TOG78" s="456"/>
      <c r="TOH78" s="456"/>
      <c r="TOI78" s="456"/>
      <c r="TOJ78" s="456"/>
      <c r="TOK78" s="456"/>
      <c r="TOL78" s="456"/>
      <c r="TOM78" s="456"/>
      <c r="TON78" s="456"/>
      <c r="TOO78" s="456"/>
      <c r="TOP78" s="456"/>
      <c r="TOQ78" s="456"/>
      <c r="TOR78" s="456"/>
      <c r="TOS78" s="456"/>
      <c r="TOT78" s="456"/>
      <c r="TOU78" s="456"/>
      <c r="TOV78" s="456"/>
      <c r="TOW78" s="456"/>
      <c r="TOX78" s="456"/>
      <c r="TOY78" s="456"/>
      <c r="TOZ78" s="456"/>
      <c r="TPA78" s="456"/>
      <c r="TPB78" s="456"/>
      <c r="TPC78" s="456"/>
      <c r="TPD78" s="456"/>
      <c r="TPE78" s="456"/>
      <c r="TPF78" s="456"/>
      <c r="TPG78" s="456"/>
      <c r="TPH78" s="456"/>
      <c r="TPI78" s="456"/>
      <c r="TPJ78" s="456"/>
      <c r="TPK78" s="456"/>
      <c r="TPL78" s="456"/>
      <c r="TPM78" s="456"/>
      <c r="TPN78" s="456"/>
      <c r="TPO78" s="456"/>
      <c r="TPP78" s="456"/>
      <c r="TPQ78" s="456"/>
      <c r="TPR78" s="456"/>
      <c r="TPS78" s="456"/>
      <c r="TPT78" s="456"/>
      <c r="TPU78" s="456"/>
      <c r="TPV78" s="456"/>
      <c r="TPW78" s="456"/>
      <c r="TPX78" s="456"/>
      <c r="TPY78" s="456"/>
      <c r="TPZ78" s="456"/>
      <c r="TQA78" s="456"/>
      <c r="TQB78" s="456"/>
      <c r="TQC78" s="456"/>
      <c r="TQD78" s="456"/>
      <c r="TQE78" s="456"/>
      <c r="TQF78" s="456"/>
      <c r="TQG78" s="456"/>
      <c r="TQH78" s="456"/>
      <c r="TQI78" s="456"/>
      <c r="TQJ78" s="456"/>
      <c r="TQK78" s="456"/>
      <c r="TQL78" s="456"/>
      <c r="TQM78" s="456"/>
      <c r="TQN78" s="456"/>
      <c r="TQO78" s="456"/>
      <c r="TQP78" s="456"/>
      <c r="TQQ78" s="456"/>
      <c r="TQR78" s="456"/>
      <c r="TQS78" s="456"/>
      <c r="TQT78" s="456"/>
      <c r="TQU78" s="456"/>
      <c r="TQV78" s="456"/>
      <c r="TQW78" s="456"/>
      <c r="TQX78" s="456"/>
      <c r="TQY78" s="456"/>
      <c r="TQZ78" s="456"/>
      <c r="TRA78" s="456"/>
      <c r="TRB78" s="456"/>
      <c r="TRC78" s="456"/>
      <c r="TRD78" s="456"/>
      <c r="TRE78" s="456"/>
      <c r="TRF78" s="456"/>
      <c r="TRG78" s="456"/>
      <c r="TRH78" s="456"/>
      <c r="TRI78" s="456"/>
      <c r="TRJ78" s="456"/>
      <c r="TRK78" s="456"/>
      <c r="TRL78" s="456"/>
      <c r="TRM78" s="456"/>
      <c r="TRN78" s="456"/>
      <c r="TRO78" s="456"/>
      <c r="TRP78" s="456"/>
      <c r="TRQ78" s="456"/>
      <c r="TRR78" s="456"/>
      <c r="TRS78" s="456"/>
      <c r="TRT78" s="456"/>
      <c r="TRU78" s="456"/>
      <c r="TRV78" s="456"/>
      <c r="TRW78" s="456"/>
      <c r="TRX78" s="456"/>
      <c r="TRY78" s="456"/>
      <c r="TRZ78" s="456"/>
      <c r="TSA78" s="456"/>
      <c r="TSB78" s="456"/>
      <c r="TSC78" s="456"/>
      <c r="TSD78" s="456"/>
      <c r="TSE78" s="456"/>
      <c r="TSF78" s="456"/>
      <c r="TSG78" s="456"/>
      <c r="TSH78" s="456"/>
      <c r="TSI78" s="456"/>
      <c r="TSJ78" s="456"/>
      <c r="TSK78" s="456"/>
      <c r="TSL78" s="456"/>
      <c r="TSM78" s="456"/>
      <c r="TSN78" s="456"/>
      <c r="TSO78" s="456"/>
      <c r="TSP78" s="456"/>
      <c r="TSQ78" s="456"/>
      <c r="TSR78" s="456"/>
      <c r="TSS78" s="456"/>
      <c r="TST78" s="456"/>
      <c r="TSU78" s="456"/>
      <c r="TSV78" s="456"/>
      <c r="TSW78" s="456"/>
      <c r="TSX78" s="456"/>
      <c r="TSY78" s="456"/>
      <c r="TSZ78" s="456"/>
      <c r="TTA78" s="456"/>
      <c r="TTB78" s="456"/>
      <c r="TTC78" s="456"/>
      <c r="TTD78" s="456"/>
      <c r="TTE78" s="456"/>
      <c r="TTF78" s="456"/>
      <c r="TTG78" s="456"/>
      <c r="TTH78" s="456"/>
      <c r="TTI78" s="456"/>
      <c r="TTJ78" s="456"/>
      <c r="TTK78" s="456"/>
      <c r="TTL78" s="456"/>
      <c r="TTM78" s="456"/>
      <c r="TTN78" s="456"/>
      <c r="TTO78" s="456"/>
      <c r="TTP78" s="456"/>
      <c r="TTQ78" s="456"/>
      <c r="TTR78" s="456"/>
      <c r="TTS78" s="456"/>
      <c r="TTT78" s="456"/>
      <c r="TTU78" s="456"/>
      <c r="TTV78" s="456"/>
      <c r="TTW78" s="456"/>
      <c r="TTX78" s="456"/>
      <c r="TTY78" s="456"/>
      <c r="TTZ78" s="456"/>
      <c r="TUA78" s="456"/>
      <c r="TUB78" s="456"/>
      <c r="TUC78" s="456"/>
      <c r="TUD78" s="456"/>
      <c r="TUE78" s="456"/>
      <c r="TUF78" s="456"/>
      <c r="TUG78" s="456"/>
      <c r="TUH78" s="456"/>
      <c r="TUI78" s="456"/>
      <c r="TUJ78" s="456"/>
      <c r="TUK78" s="456"/>
      <c r="TUL78" s="456"/>
      <c r="TUM78" s="456"/>
      <c r="TUN78" s="456"/>
      <c r="TUO78" s="456"/>
      <c r="TUP78" s="456"/>
      <c r="TUQ78" s="456"/>
      <c r="TUR78" s="456"/>
      <c r="TUS78" s="456"/>
      <c r="TUT78" s="456"/>
      <c r="TUU78" s="456"/>
      <c r="TUV78" s="456"/>
      <c r="TUW78" s="456"/>
      <c r="TUX78" s="456"/>
      <c r="TUY78" s="456"/>
      <c r="TUZ78" s="456"/>
      <c r="TVA78" s="456"/>
      <c r="TVB78" s="456"/>
      <c r="TVC78" s="456"/>
      <c r="TVD78" s="456"/>
      <c r="TVE78" s="456"/>
      <c r="TVF78" s="456"/>
      <c r="TVG78" s="456"/>
      <c r="TVH78" s="456"/>
      <c r="TVI78" s="456"/>
      <c r="TVJ78" s="456"/>
      <c r="TVK78" s="456"/>
      <c r="TVL78" s="456"/>
      <c r="TVM78" s="456"/>
      <c r="TVN78" s="456"/>
      <c r="TVO78" s="456"/>
      <c r="TVP78" s="456"/>
      <c r="TVQ78" s="456"/>
      <c r="TVR78" s="456"/>
      <c r="TVS78" s="456"/>
      <c r="TVT78" s="456"/>
      <c r="TVU78" s="456"/>
      <c r="TVV78" s="456"/>
      <c r="TVW78" s="456"/>
      <c r="TVX78" s="456"/>
      <c r="TVY78" s="456"/>
      <c r="TVZ78" s="456"/>
      <c r="TWA78" s="456"/>
      <c r="TWB78" s="456"/>
      <c r="TWC78" s="456"/>
      <c r="TWD78" s="456"/>
      <c r="TWE78" s="456"/>
      <c r="TWF78" s="456"/>
      <c r="TWG78" s="456"/>
      <c r="TWH78" s="456"/>
      <c r="TWI78" s="456"/>
      <c r="TWJ78" s="456"/>
      <c r="TWK78" s="456"/>
      <c r="TWL78" s="456"/>
      <c r="TWM78" s="456"/>
      <c r="TWN78" s="456"/>
      <c r="TWO78" s="456"/>
      <c r="TWP78" s="456"/>
      <c r="TWQ78" s="456"/>
      <c r="TWR78" s="456"/>
      <c r="TWS78" s="456"/>
      <c r="TWT78" s="456"/>
      <c r="TWU78" s="456"/>
      <c r="TWV78" s="456"/>
      <c r="TWW78" s="456"/>
      <c r="TWX78" s="456"/>
      <c r="TWY78" s="456"/>
      <c r="TWZ78" s="456"/>
      <c r="TXA78" s="456"/>
      <c r="TXB78" s="456"/>
      <c r="TXC78" s="456"/>
      <c r="TXD78" s="456"/>
      <c r="TXE78" s="456"/>
      <c r="TXF78" s="456"/>
      <c r="TXG78" s="456"/>
      <c r="TXH78" s="456"/>
      <c r="TXI78" s="456"/>
      <c r="TXJ78" s="456"/>
      <c r="TXK78" s="456"/>
      <c r="TXL78" s="456"/>
      <c r="TXM78" s="456"/>
      <c r="TXN78" s="456"/>
      <c r="TXO78" s="456"/>
      <c r="TXP78" s="456"/>
      <c r="TXQ78" s="456"/>
      <c r="TXR78" s="456"/>
      <c r="TXS78" s="456"/>
      <c r="TXT78" s="456"/>
      <c r="TXU78" s="456"/>
      <c r="TXV78" s="456"/>
      <c r="TXW78" s="456"/>
      <c r="TXX78" s="456"/>
      <c r="TXY78" s="456"/>
      <c r="TXZ78" s="456"/>
      <c r="TYA78" s="456"/>
      <c r="TYB78" s="456"/>
      <c r="TYC78" s="456"/>
      <c r="TYD78" s="456"/>
      <c r="TYE78" s="456"/>
      <c r="TYF78" s="456"/>
      <c r="TYG78" s="456"/>
      <c r="TYH78" s="456"/>
      <c r="TYI78" s="456"/>
      <c r="TYJ78" s="456"/>
      <c r="TYK78" s="456"/>
      <c r="TYL78" s="456"/>
      <c r="TYM78" s="456"/>
      <c r="TYN78" s="456"/>
      <c r="TYO78" s="456"/>
      <c r="TYP78" s="456"/>
      <c r="TYQ78" s="456"/>
      <c r="TYR78" s="456"/>
      <c r="TYS78" s="456"/>
      <c r="TYT78" s="456"/>
      <c r="TYU78" s="456"/>
      <c r="TYV78" s="456"/>
      <c r="TYW78" s="456"/>
      <c r="TYX78" s="456"/>
      <c r="TYY78" s="456"/>
      <c r="TYZ78" s="456"/>
      <c r="TZA78" s="456"/>
      <c r="TZB78" s="456"/>
      <c r="TZC78" s="456"/>
      <c r="TZD78" s="456"/>
      <c r="TZE78" s="456"/>
      <c r="TZF78" s="456"/>
      <c r="TZG78" s="456"/>
      <c r="TZH78" s="456"/>
      <c r="TZI78" s="456"/>
      <c r="TZJ78" s="456"/>
      <c r="TZK78" s="456"/>
      <c r="TZL78" s="456"/>
      <c r="TZM78" s="456"/>
      <c r="TZN78" s="456"/>
      <c r="TZO78" s="456"/>
      <c r="TZP78" s="456"/>
      <c r="TZQ78" s="456"/>
      <c r="TZR78" s="456"/>
      <c r="TZS78" s="456"/>
      <c r="TZT78" s="456"/>
      <c r="TZU78" s="456"/>
      <c r="TZV78" s="456"/>
      <c r="TZW78" s="456"/>
      <c r="TZX78" s="456"/>
      <c r="TZY78" s="456"/>
      <c r="TZZ78" s="456"/>
      <c r="UAA78" s="456"/>
      <c r="UAB78" s="456"/>
      <c r="UAC78" s="456"/>
      <c r="UAD78" s="456"/>
      <c r="UAE78" s="456"/>
      <c r="UAF78" s="456"/>
      <c r="UAG78" s="456"/>
      <c r="UAH78" s="456"/>
      <c r="UAI78" s="456"/>
      <c r="UAJ78" s="456"/>
      <c r="UAK78" s="456"/>
      <c r="UAL78" s="456"/>
      <c r="UAM78" s="456"/>
      <c r="UAN78" s="456"/>
      <c r="UAO78" s="456"/>
      <c r="UAP78" s="456"/>
      <c r="UAQ78" s="456"/>
      <c r="UAR78" s="456"/>
      <c r="UAS78" s="456"/>
      <c r="UAT78" s="456"/>
      <c r="UAU78" s="456"/>
      <c r="UAV78" s="456"/>
      <c r="UAW78" s="456"/>
      <c r="UAX78" s="456"/>
      <c r="UAY78" s="456"/>
      <c r="UAZ78" s="456"/>
      <c r="UBA78" s="456"/>
      <c r="UBB78" s="456"/>
      <c r="UBC78" s="456"/>
      <c r="UBD78" s="456"/>
      <c r="UBE78" s="456"/>
      <c r="UBF78" s="456"/>
      <c r="UBG78" s="456"/>
      <c r="UBH78" s="456"/>
      <c r="UBI78" s="456"/>
      <c r="UBJ78" s="456"/>
      <c r="UBK78" s="456"/>
      <c r="UBL78" s="456"/>
      <c r="UBM78" s="456"/>
      <c r="UBN78" s="456"/>
      <c r="UBO78" s="456"/>
      <c r="UBP78" s="456"/>
      <c r="UBQ78" s="456"/>
      <c r="UBR78" s="456"/>
      <c r="UBS78" s="456"/>
      <c r="UBT78" s="456"/>
      <c r="UBU78" s="456"/>
      <c r="UBV78" s="456"/>
      <c r="UBW78" s="456"/>
      <c r="UBX78" s="456"/>
      <c r="UBY78" s="456"/>
      <c r="UBZ78" s="456"/>
      <c r="UCA78" s="456"/>
      <c r="UCB78" s="456"/>
      <c r="UCC78" s="456"/>
      <c r="UCD78" s="456"/>
      <c r="UCE78" s="456"/>
      <c r="UCF78" s="456"/>
      <c r="UCG78" s="456"/>
      <c r="UCH78" s="456"/>
      <c r="UCI78" s="456"/>
      <c r="UCJ78" s="456"/>
      <c r="UCK78" s="456"/>
      <c r="UCL78" s="456"/>
      <c r="UCM78" s="456"/>
      <c r="UCN78" s="456"/>
      <c r="UCO78" s="456"/>
      <c r="UCP78" s="456"/>
      <c r="UCQ78" s="456"/>
      <c r="UCR78" s="456"/>
      <c r="UCS78" s="456"/>
      <c r="UCT78" s="456"/>
      <c r="UCU78" s="456"/>
      <c r="UCV78" s="456"/>
      <c r="UCW78" s="456"/>
      <c r="UCX78" s="456"/>
      <c r="UCY78" s="456"/>
      <c r="UCZ78" s="456"/>
      <c r="UDA78" s="456"/>
      <c r="UDB78" s="456"/>
      <c r="UDC78" s="456"/>
      <c r="UDD78" s="456"/>
      <c r="UDE78" s="456"/>
      <c r="UDF78" s="456"/>
      <c r="UDG78" s="456"/>
      <c r="UDH78" s="456"/>
      <c r="UDI78" s="456"/>
      <c r="UDJ78" s="456"/>
      <c r="UDK78" s="456"/>
      <c r="UDL78" s="456"/>
      <c r="UDM78" s="456"/>
      <c r="UDN78" s="456"/>
      <c r="UDO78" s="456"/>
      <c r="UDP78" s="456"/>
      <c r="UDQ78" s="456"/>
      <c r="UDR78" s="456"/>
      <c r="UDS78" s="456"/>
      <c r="UDT78" s="456"/>
      <c r="UDU78" s="456"/>
      <c r="UDV78" s="456"/>
      <c r="UDW78" s="456"/>
      <c r="UDX78" s="456"/>
      <c r="UDY78" s="456"/>
      <c r="UDZ78" s="456"/>
      <c r="UEA78" s="456"/>
      <c r="UEB78" s="456"/>
      <c r="UEC78" s="456"/>
      <c r="UED78" s="456"/>
      <c r="UEE78" s="456"/>
      <c r="UEF78" s="456"/>
      <c r="UEG78" s="456"/>
      <c r="UEH78" s="456"/>
      <c r="UEI78" s="456"/>
      <c r="UEJ78" s="456"/>
      <c r="UEK78" s="456"/>
      <c r="UEL78" s="456"/>
      <c r="UEM78" s="456"/>
      <c r="UEN78" s="456"/>
      <c r="UEO78" s="456"/>
      <c r="UEP78" s="456"/>
      <c r="UEQ78" s="456"/>
      <c r="UER78" s="456"/>
      <c r="UES78" s="456"/>
      <c r="UET78" s="456"/>
      <c r="UEU78" s="456"/>
      <c r="UEV78" s="456"/>
      <c r="UEW78" s="456"/>
      <c r="UEX78" s="456"/>
      <c r="UEY78" s="456"/>
      <c r="UEZ78" s="456"/>
      <c r="UFA78" s="456"/>
      <c r="UFB78" s="456"/>
      <c r="UFC78" s="456"/>
      <c r="UFD78" s="456"/>
      <c r="UFE78" s="456"/>
      <c r="UFF78" s="456"/>
      <c r="UFG78" s="456"/>
      <c r="UFH78" s="456"/>
      <c r="UFI78" s="456"/>
      <c r="UFJ78" s="456"/>
      <c r="UFK78" s="456"/>
      <c r="UFL78" s="456"/>
      <c r="UFM78" s="456"/>
      <c r="UFN78" s="456"/>
      <c r="UFO78" s="456"/>
      <c r="UFP78" s="456"/>
      <c r="UFQ78" s="456"/>
      <c r="UFR78" s="456"/>
      <c r="UFS78" s="456"/>
      <c r="UFT78" s="456"/>
      <c r="UFU78" s="456"/>
      <c r="UFV78" s="456"/>
      <c r="UFW78" s="456"/>
      <c r="UFX78" s="456"/>
      <c r="UFY78" s="456"/>
      <c r="UFZ78" s="456"/>
      <c r="UGA78" s="456"/>
      <c r="UGB78" s="456"/>
      <c r="UGC78" s="456"/>
      <c r="UGD78" s="456"/>
      <c r="UGE78" s="456"/>
      <c r="UGF78" s="456"/>
      <c r="UGG78" s="456"/>
      <c r="UGH78" s="456"/>
      <c r="UGI78" s="456"/>
      <c r="UGJ78" s="456"/>
      <c r="UGK78" s="456"/>
      <c r="UGL78" s="456"/>
      <c r="UGM78" s="456"/>
      <c r="UGN78" s="456"/>
      <c r="UGO78" s="456"/>
      <c r="UGP78" s="456"/>
      <c r="UGQ78" s="456"/>
      <c r="UGR78" s="456"/>
      <c r="UGS78" s="456"/>
      <c r="UGT78" s="456"/>
      <c r="UGU78" s="456"/>
      <c r="UGV78" s="456"/>
      <c r="UGW78" s="456"/>
      <c r="UGX78" s="456"/>
      <c r="UGY78" s="456"/>
      <c r="UGZ78" s="456"/>
      <c r="UHA78" s="456"/>
      <c r="UHB78" s="456"/>
      <c r="UHC78" s="456"/>
      <c r="UHD78" s="456"/>
      <c r="UHE78" s="456"/>
      <c r="UHF78" s="456"/>
      <c r="UHG78" s="456"/>
      <c r="UHH78" s="456"/>
      <c r="UHI78" s="456"/>
      <c r="UHJ78" s="456"/>
      <c r="UHK78" s="456"/>
      <c r="UHL78" s="456"/>
      <c r="UHM78" s="456"/>
      <c r="UHN78" s="456"/>
      <c r="UHO78" s="456"/>
      <c r="UHP78" s="456"/>
      <c r="UHQ78" s="456"/>
      <c r="UHR78" s="456"/>
      <c r="UHS78" s="456"/>
      <c r="UHT78" s="456"/>
      <c r="UHU78" s="456"/>
      <c r="UHV78" s="456"/>
      <c r="UHW78" s="456"/>
      <c r="UHX78" s="456"/>
      <c r="UHY78" s="456"/>
      <c r="UHZ78" s="456"/>
      <c r="UIA78" s="456"/>
      <c r="UIB78" s="456"/>
      <c r="UIC78" s="456"/>
      <c r="UID78" s="456"/>
      <c r="UIE78" s="456"/>
      <c r="UIF78" s="456"/>
      <c r="UIG78" s="456"/>
      <c r="UIH78" s="456"/>
      <c r="UII78" s="456"/>
      <c r="UIJ78" s="456"/>
      <c r="UIK78" s="456"/>
      <c r="UIL78" s="456"/>
      <c r="UIM78" s="456"/>
      <c r="UIN78" s="456"/>
      <c r="UIO78" s="456"/>
      <c r="UIP78" s="456"/>
      <c r="UIQ78" s="456"/>
      <c r="UIR78" s="456"/>
      <c r="UIS78" s="456"/>
      <c r="UIT78" s="456"/>
      <c r="UIU78" s="456"/>
      <c r="UIV78" s="456"/>
      <c r="UIW78" s="456"/>
      <c r="UIX78" s="456"/>
      <c r="UIY78" s="456"/>
      <c r="UIZ78" s="456"/>
      <c r="UJA78" s="456"/>
      <c r="UJB78" s="456"/>
      <c r="UJC78" s="456"/>
      <c r="UJD78" s="456"/>
      <c r="UJE78" s="456"/>
      <c r="UJF78" s="456"/>
      <c r="UJG78" s="456"/>
      <c r="UJH78" s="456"/>
      <c r="UJI78" s="456"/>
      <c r="UJJ78" s="456"/>
      <c r="UJK78" s="456"/>
      <c r="UJL78" s="456"/>
      <c r="UJM78" s="456"/>
      <c r="UJN78" s="456"/>
      <c r="UJO78" s="456"/>
      <c r="UJP78" s="456"/>
      <c r="UJQ78" s="456"/>
      <c r="UJR78" s="456"/>
      <c r="UJS78" s="456"/>
      <c r="UJT78" s="456"/>
      <c r="UJU78" s="456"/>
      <c r="UJV78" s="456"/>
      <c r="UJW78" s="456"/>
      <c r="UJX78" s="456"/>
      <c r="UJY78" s="456"/>
      <c r="UJZ78" s="456"/>
      <c r="UKA78" s="456"/>
      <c r="UKB78" s="456"/>
      <c r="UKC78" s="456"/>
      <c r="UKD78" s="456"/>
      <c r="UKE78" s="456"/>
      <c r="UKF78" s="456"/>
      <c r="UKG78" s="456"/>
      <c r="UKH78" s="456"/>
      <c r="UKI78" s="456"/>
      <c r="UKJ78" s="456"/>
      <c r="UKK78" s="456"/>
      <c r="UKL78" s="456"/>
      <c r="UKM78" s="456"/>
      <c r="UKN78" s="456"/>
      <c r="UKO78" s="456"/>
      <c r="UKP78" s="456"/>
      <c r="UKQ78" s="456"/>
      <c r="UKR78" s="456"/>
      <c r="UKS78" s="456"/>
      <c r="UKT78" s="456"/>
      <c r="UKU78" s="456"/>
      <c r="UKV78" s="456"/>
      <c r="UKW78" s="456"/>
      <c r="UKX78" s="456"/>
      <c r="UKY78" s="456"/>
      <c r="UKZ78" s="456"/>
      <c r="ULA78" s="456"/>
      <c r="ULB78" s="456"/>
      <c r="ULC78" s="456"/>
      <c r="ULD78" s="456"/>
      <c r="ULE78" s="456"/>
      <c r="ULF78" s="456"/>
      <c r="ULG78" s="456"/>
      <c r="ULH78" s="456"/>
      <c r="ULI78" s="456"/>
      <c r="ULJ78" s="456"/>
      <c r="ULK78" s="456"/>
      <c r="ULL78" s="456"/>
      <c r="ULM78" s="456"/>
      <c r="ULN78" s="456"/>
      <c r="ULO78" s="456"/>
      <c r="ULP78" s="456"/>
      <c r="ULQ78" s="456"/>
      <c r="ULR78" s="456"/>
      <c r="ULS78" s="456"/>
      <c r="ULT78" s="456"/>
      <c r="ULU78" s="456"/>
      <c r="ULV78" s="456"/>
      <c r="ULW78" s="456"/>
      <c r="ULX78" s="456"/>
      <c r="ULY78" s="456"/>
      <c r="ULZ78" s="456"/>
      <c r="UMA78" s="456"/>
      <c r="UMB78" s="456"/>
      <c r="UMC78" s="456"/>
      <c r="UMD78" s="456"/>
      <c r="UME78" s="456"/>
      <c r="UMF78" s="456"/>
      <c r="UMG78" s="456"/>
      <c r="UMH78" s="456"/>
      <c r="UMI78" s="456"/>
      <c r="UMJ78" s="456"/>
      <c r="UMK78" s="456"/>
      <c r="UML78" s="456"/>
      <c r="UMM78" s="456"/>
      <c r="UMN78" s="456"/>
      <c r="UMO78" s="456"/>
      <c r="UMP78" s="456"/>
      <c r="UMQ78" s="456"/>
      <c r="UMR78" s="456"/>
      <c r="UMS78" s="456"/>
      <c r="UMT78" s="456"/>
      <c r="UMU78" s="456"/>
      <c r="UMV78" s="456"/>
      <c r="UMW78" s="456"/>
      <c r="UMX78" s="456"/>
      <c r="UMY78" s="456"/>
      <c r="UMZ78" s="456"/>
      <c r="UNA78" s="456"/>
      <c r="UNB78" s="456"/>
      <c r="UNC78" s="456"/>
      <c r="UND78" s="456"/>
      <c r="UNE78" s="456"/>
      <c r="UNF78" s="456"/>
      <c r="UNG78" s="456"/>
      <c r="UNH78" s="456"/>
      <c r="UNI78" s="456"/>
      <c r="UNJ78" s="456"/>
      <c r="UNK78" s="456"/>
      <c r="UNL78" s="456"/>
      <c r="UNM78" s="456"/>
      <c r="UNN78" s="456"/>
      <c r="UNO78" s="456"/>
      <c r="UNP78" s="456"/>
      <c r="UNQ78" s="456"/>
      <c r="UNR78" s="456"/>
      <c r="UNS78" s="456"/>
      <c r="UNT78" s="456"/>
      <c r="UNU78" s="456"/>
      <c r="UNV78" s="456"/>
      <c r="UNW78" s="456"/>
      <c r="UNX78" s="456"/>
      <c r="UNY78" s="456"/>
      <c r="UNZ78" s="456"/>
      <c r="UOA78" s="456"/>
      <c r="UOB78" s="456"/>
      <c r="UOC78" s="456"/>
      <c r="UOD78" s="456"/>
      <c r="UOE78" s="456"/>
      <c r="UOF78" s="456"/>
      <c r="UOG78" s="456"/>
      <c r="UOH78" s="456"/>
      <c r="UOI78" s="456"/>
      <c r="UOJ78" s="456"/>
      <c r="UOK78" s="456"/>
      <c r="UOL78" s="456"/>
      <c r="UOM78" s="456"/>
      <c r="UON78" s="456"/>
      <c r="UOO78" s="456"/>
      <c r="UOP78" s="456"/>
      <c r="UOQ78" s="456"/>
      <c r="UOR78" s="456"/>
      <c r="UOS78" s="456"/>
      <c r="UOT78" s="456"/>
      <c r="UOU78" s="456"/>
      <c r="UOV78" s="456"/>
      <c r="UOW78" s="456"/>
      <c r="UOX78" s="456"/>
      <c r="UOY78" s="456"/>
      <c r="UOZ78" s="456"/>
      <c r="UPA78" s="456"/>
      <c r="UPB78" s="456"/>
      <c r="UPC78" s="456"/>
      <c r="UPD78" s="456"/>
      <c r="UPE78" s="456"/>
      <c r="UPF78" s="456"/>
      <c r="UPG78" s="456"/>
      <c r="UPH78" s="456"/>
      <c r="UPI78" s="456"/>
      <c r="UPJ78" s="456"/>
      <c r="UPK78" s="456"/>
      <c r="UPL78" s="456"/>
      <c r="UPM78" s="456"/>
      <c r="UPN78" s="456"/>
      <c r="UPO78" s="456"/>
      <c r="UPP78" s="456"/>
      <c r="UPQ78" s="456"/>
      <c r="UPR78" s="456"/>
      <c r="UPS78" s="456"/>
      <c r="UPT78" s="456"/>
      <c r="UPU78" s="456"/>
      <c r="UPV78" s="456"/>
      <c r="UPW78" s="456"/>
      <c r="UPX78" s="456"/>
      <c r="UPY78" s="456"/>
      <c r="UPZ78" s="456"/>
      <c r="UQA78" s="456"/>
      <c r="UQB78" s="456"/>
      <c r="UQC78" s="456"/>
      <c r="UQD78" s="456"/>
      <c r="UQE78" s="456"/>
      <c r="UQF78" s="456"/>
      <c r="UQG78" s="456"/>
      <c r="UQH78" s="456"/>
      <c r="UQI78" s="456"/>
      <c r="UQJ78" s="456"/>
      <c r="UQK78" s="456"/>
      <c r="UQL78" s="456"/>
      <c r="UQM78" s="456"/>
      <c r="UQN78" s="456"/>
      <c r="UQO78" s="456"/>
      <c r="UQP78" s="456"/>
      <c r="UQQ78" s="456"/>
      <c r="UQR78" s="456"/>
      <c r="UQS78" s="456"/>
      <c r="UQT78" s="456"/>
      <c r="UQU78" s="456"/>
      <c r="UQV78" s="456"/>
      <c r="UQW78" s="456"/>
      <c r="UQX78" s="456"/>
      <c r="UQY78" s="456"/>
      <c r="UQZ78" s="456"/>
      <c r="URA78" s="456"/>
      <c r="URB78" s="456"/>
      <c r="URC78" s="456"/>
      <c r="URD78" s="456"/>
      <c r="URE78" s="456"/>
      <c r="URF78" s="456"/>
      <c r="URG78" s="456"/>
      <c r="URH78" s="456"/>
      <c r="URI78" s="456"/>
      <c r="URJ78" s="456"/>
      <c r="URK78" s="456"/>
      <c r="URL78" s="456"/>
      <c r="URM78" s="456"/>
      <c r="URN78" s="456"/>
      <c r="URO78" s="456"/>
      <c r="URP78" s="456"/>
      <c r="URQ78" s="456"/>
      <c r="URR78" s="456"/>
      <c r="URS78" s="456"/>
      <c r="URT78" s="456"/>
      <c r="URU78" s="456"/>
      <c r="URV78" s="456"/>
      <c r="URW78" s="456"/>
      <c r="URX78" s="456"/>
      <c r="URY78" s="456"/>
      <c r="URZ78" s="456"/>
      <c r="USA78" s="456"/>
      <c r="USB78" s="456"/>
      <c r="USC78" s="456"/>
      <c r="USD78" s="456"/>
      <c r="USE78" s="456"/>
      <c r="USF78" s="456"/>
      <c r="USG78" s="456"/>
      <c r="USH78" s="456"/>
      <c r="USI78" s="456"/>
      <c r="USJ78" s="456"/>
      <c r="USK78" s="456"/>
      <c r="USL78" s="456"/>
      <c r="USM78" s="456"/>
      <c r="USN78" s="456"/>
      <c r="USO78" s="456"/>
      <c r="USP78" s="456"/>
      <c r="USQ78" s="456"/>
      <c r="USR78" s="456"/>
      <c r="USS78" s="456"/>
      <c r="UST78" s="456"/>
      <c r="USU78" s="456"/>
      <c r="USV78" s="456"/>
      <c r="USW78" s="456"/>
      <c r="USX78" s="456"/>
      <c r="USY78" s="456"/>
      <c r="USZ78" s="456"/>
      <c r="UTA78" s="456"/>
      <c r="UTB78" s="456"/>
      <c r="UTC78" s="456"/>
      <c r="UTD78" s="456"/>
      <c r="UTE78" s="456"/>
      <c r="UTF78" s="456"/>
      <c r="UTG78" s="456"/>
      <c r="UTH78" s="456"/>
      <c r="UTI78" s="456"/>
      <c r="UTJ78" s="456"/>
      <c r="UTK78" s="456"/>
      <c r="UTL78" s="456"/>
      <c r="UTM78" s="456"/>
      <c r="UTN78" s="456"/>
      <c r="UTO78" s="456"/>
      <c r="UTP78" s="456"/>
      <c r="UTQ78" s="456"/>
      <c r="UTR78" s="456"/>
      <c r="UTS78" s="456"/>
      <c r="UTT78" s="456"/>
      <c r="UTU78" s="456"/>
      <c r="UTV78" s="456"/>
      <c r="UTW78" s="456"/>
      <c r="UTX78" s="456"/>
      <c r="UTY78" s="456"/>
      <c r="UTZ78" s="456"/>
      <c r="UUA78" s="456"/>
      <c r="UUB78" s="456"/>
      <c r="UUC78" s="456"/>
      <c r="UUD78" s="456"/>
      <c r="UUE78" s="456"/>
      <c r="UUF78" s="456"/>
      <c r="UUG78" s="456"/>
      <c r="UUH78" s="456"/>
      <c r="UUI78" s="456"/>
      <c r="UUJ78" s="456"/>
      <c r="UUK78" s="456"/>
      <c r="UUL78" s="456"/>
      <c r="UUM78" s="456"/>
      <c r="UUN78" s="456"/>
      <c r="UUO78" s="456"/>
      <c r="UUP78" s="456"/>
      <c r="UUQ78" s="456"/>
      <c r="UUR78" s="456"/>
      <c r="UUS78" s="456"/>
      <c r="UUT78" s="456"/>
      <c r="UUU78" s="456"/>
      <c r="UUV78" s="456"/>
      <c r="UUW78" s="456"/>
      <c r="UUX78" s="456"/>
      <c r="UUY78" s="456"/>
      <c r="UUZ78" s="456"/>
      <c r="UVA78" s="456"/>
      <c r="UVB78" s="456"/>
      <c r="UVC78" s="456"/>
      <c r="UVD78" s="456"/>
      <c r="UVE78" s="456"/>
      <c r="UVF78" s="456"/>
      <c r="UVG78" s="456"/>
      <c r="UVH78" s="456"/>
      <c r="UVI78" s="456"/>
      <c r="UVJ78" s="456"/>
      <c r="UVK78" s="456"/>
      <c r="UVL78" s="456"/>
      <c r="UVM78" s="456"/>
      <c r="UVN78" s="456"/>
      <c r="UVO78" s="456"/>
      <c r="UVP78" s="456"/>
      <c r="UVQ78" s="456"/>
      <c r="UVR78" s="456"/>
      <c r="UVS78" s="456"/>
      <c r="UVT78" s="456"/>
      <c r="UVU78" s="456"/>
      <c r="UVV78" s="456"/>
      <c r="UVW78" s="456"/>
      <c r="UVX78" s="456"/>
      <c r="UVY78" s="456"/>
      <c r="UVZ78" s="456"/>
      <c r="UWA78" s="456"/>
      <c r="UWB78" s="456"/>
      <c r="UWC78" s="456"/>
      <c r="UWD78" s="456"/>
      <c r="UWE78" s="456"/>
      <c r="UWF78" s="456"/>
      <c r="UWG78" s="456"/>
      <c r="UWH78" s="456"/>
      <c r="UWI78" s="456"/>
      <c r="UWJ78" s="456"/>
      <c r="UWK78" s="456"/>
      <c r="UWL78" s="456"/>
      <c r="UWM78" s="456"/>
      <c r="UWN78" s="456"/>
      <c r="UWO78" s="456"/>
      <c r="UWP78" s="456"/>
      <c r="UWQ78" s="456"/>
      <c r="UWR78" s="456"/>
      <c r="UWS78" s="456"/>
      <c r="UWT78" s="456"/>
      <c r="UWU78" s="456"/>
      <c r="UWV78" s="456"/>
      <c r="UWW78" s="456"/>
      <c r="UWX78" s="456"/>
      <c r="UWY78" s="456"/>
      <c r="UWZ78" s="456"/>
      <c r="UXA78" s="456"/>
      <c r="UXB78" s="456"/>
      <c r="UXC78" s="456"/>
      <c r="UXD78" s="456"/>
      <c r="UXE78" s="456"/>
      <c r="UXF78" s="456"/>
      <c r="UXG78" s="456"/>
      <c r="UXH78" s="456"/>
      <c r="UXI78" s="456"/>
      <c r="UXJ78" s="456"/>
      <c r="UXK78" s="456"/>
      <c r="UXL78" s="456"/>
      <c r="UXM78" s="456"/>
      <c r="UXN78" s="456"/>
      <c r="UXO78" s="456"/>
      <c r="UXP78" s="456"/>
      <c r="UXQ78" s="456"/>
      <c r="UXR78" s="456"/>
      <c r="UXS78" s="456"/>
      <c r="UXT78" s="456"/>
      <c r="UXU78" s="456"/>
      <c r="UXV78" s="456"/>
      <c r="UXW78" s="456"/>
      <c r="UXX78" s="456"/>
      <c r="UXY78" s="456"/>
      <c r="UXZ78" s="456"/>
      <c r="UYA78" s="456"/>
      <c r="UYB78" s="456"/>
      <c r="UYC78" s="456"/>
      <c r="UYD78" s="456"/>
      <c r="UYE78" s="456"/>
      <c r="UYF78" s="456"/>
      <c r="UYG78" s="456"/>
      <c r="UYH78" s="456"/>
      <c r="UYI78" s="456"/>
      <c r="UYJ78" s="456"/>
      <c r="UYK78" s="456"/>
      <c r="UYL78" s="456"/>
      <c r="UYM78" s="456"/>
      <c r="UYN78" s="456"/>
      <c r="UYO78" s="456"/>
      <c r="UYP78" s="456"/>
      <c r="UYQ78" s="456"/>
      <c r="UYR78" s="456"/>
      <c r="UYS78" s="456"/>
      <c r="UYT78" s="456"/>
      <c r="UYU78" s="456"/>
      <c r="UYV78" s="456"/>
      <c r="UYW78" s="456"/>
      <c r="UYX78" s="456"/>
      <c r="UYY78" s="456"/>
      <c r="UYZ78" s="456"/>
      <c r="UZA78" s="456"/>
      <c r="UZB78" s="456"/>
      <c r="UZC78" s="456"/>
      <c r="UZD78" s="456"/>
      <c r="UZE78" s="456"/>
      <c r="UZF78" s="456"/>
      <c r="UZG78" s="456"/>
      <c r="UZH78" s="456"/>
      <c r="UZI78" s="456"/>
      <c r="UZJ78" s="456"/>
      <c r="UZK78" s="456"/>
      <c r="UZL78" s="456"/>
      <c r="UZM78" s="456"/>
      <c r="UZN78" s="456"/>
      <c r="UZO78" s="456"/>
      <c r="UZP78" s="456"/>
      <c r="UZQ78" s="456"/>
      <c r="UZR78" s="456"/>
      <c r="UZS78" s="456"/>
      <c r="UZT78" s="456"/>
      <c r="UZU78" s="456"/>
      <c r="UZV78" s="456"/>
      <c r="UZW78" s="456"/>
      <c r="UZX78" s="456"/>
      <c r="UZY78" s="456"/>
      <c r="UZZ78" s="456"/>
      <c r="VAA78" s="456"/>
      <c r="VAB78" s="456"/>
      <c r="VAC78" s="456"/>
      <c r="VAD78" s="456"/>
      <c r="VAE78" s="456"/>
      <c r="VAF78" s="456"/>
      <c r="VAG78" s="456"/>
      <c r="VAH78" s="456"/>
      <c r="VAI78" s="456"/>
      <c r="VAJ78" s="456"/>
      <c r="VAK78" s="456"/>
      <c r="VAL78" s="456"/>
      <c r="VAM78" s="456"/>
      <c r="VAN78" s="456"/>
      <c r="VAO78" s="456"/>
      <c r="VAP78" s="456"/>
      <c r="VAQ78" s="456"/>
      <c r="VAR78" s="456"/>
      <c r="VAS78" s="456"/>
      <c r="VAT78" s="456"/>
      <c r="VAU78" s="456"/>
      <c r="VAV78" s="456"/>
      <c r="VAW78" s="456"/>
      <c r="VAX78" s="456"/>
      <c r="VAY78" s="456"/>
      <c r="VAZ78" s="456"/>
      <c r="VBA78" s="456"/>
      <c r="VBB78" s="456"/>
      <c r="VBC78" s="456"/>
      <c r="VBD78" s="456"/>
      <c r="VBE78" s="456"/>
      <c r="VBF78" s="456"/>
      <c r="VBG78" s="456"/>
      <c r="VBH78" s="456"/>
      <c r="VBI78" s="456"/>
      <c r="VBJ78" s="456"/>
      <c r="VBK78" s="456"/>
      <c r="VBL78" s="456"/>
      <c r="VBM78" s="456"/>
      <c r="VBN78" s="456"/>
      <c r="VBO78" s="456"/>
      <c r="VBP78" s="456"/>
      <c r="VBQ78" s="456"/>
      <c r="VBR78" s="456"/>
      <c r="VBS78" s="456"/>
      <c r="VBT78" s="456"/>
      <c r="VBU78" s="456"/>
      <c r="VBV78" s="456"/>
      <c r="VBW78" s="456"/>
      <c r="VBX78" s="456"/>
      <c r="VBY78" s="456"/>
      <c r="VBZ78" s="456"/>
      <c r="VCA78" s="456"/>
      <c r="VCB78" s="456"/>
      <c r="VCC78" s="456"/>
      <c r="VCD78" s="456"/>
      <c r="VCE78" s="456"/>
      <c r="VCF78" s="456"/>
      <c r="VCG78" s="456"/>
      <c r="VCH78" s="456"/>
      <c r="VCI78" s="456"/>
      <c r="VCJ78" s="456"/>
      <c r="VCK78" s="456"/>
      <c r="VCL78" s="456"/>
      <c r="VCM78" s="456"/>
      <c r="VCN78" s="456"/>
      <c r="VCO78" s="456"/>
      <c r="VCP78" s="456"/>
      <c r="VCQ78" s="456"/>
      <c r="VCR78" s="456"/>
      <c r="VCS78" s="456"/>
      <c r="VCT78" s="456"/>
      <c r="VCU78" s="456"/>
      <c r="VCV78" s="456"/>
      <c r="VCW78" s="456"/>
      <c r="VCX78" s="456"/>
      <c r="VCY78" s="456"/>
      <c r="VCZ78" s="456"/>
      <c r="VDA78" s="456"/>
      <c r="VDB78" s="456"/>
      <c r="VDC78" s="456"/>
      <c r="VDD78" s="456"/>
      <c r="VDE78" s="456"/>
      <c r="VDF78" s="456"/>
      <c r="VDG78" s="456"/>
      <c r="VDH78" s="456"/>
      <c r="VDI78" s="456"/>
      <c r="VDJ78" s="456"/>
      <c r="VDK78" s="456"/>
      <c r="VDL78" s="456"/>
      <c r="VDM78" s="456"/>
      <c r="VDN78" s="456"/>
      <c r="VDO78" s="456"/>
      <c r="VDP78" s="456"/>
      <c r="VDQ78" s="456"/>
      <c r="VDR78" s="456"/>
      <c r="VDS78" s="456"/>
      <c r="VDT78" s="456"/>
      <c r="VDU78" s="456"/>
      <c r="VDV78" s="456"/>
      <c r="VDW78" s="456"/>
      <c r="VDX78" s="456"/>
      <c r="VDY78" s="456"/>
      <c r="VDZ78" s="456"/>
      <c r="VEA78" s="456"/>
      <c r="VEB78" s="456"/>
      <c r="VEC78" s="456"/>
      <c r="VED78" s="456"/>
      <c r="VEE78" s="456"/>
      <c r="VEF78" s="456"/>
      <c r="VEG78" s="456"/>
      <c r="VEH78" s="456"/>
      <c r="VEI78" s="456"/>
      <c r="VEJ78" s="456"/>
      <c r="VEK78" s="456"/>
      <c r="VEL78" s="456"/>
      <c r="VEM78" s="456"/>
      <c r="VEN78" s="456"/>
      <c r="VEO78" s="456"/>
      <c r="VEP78" s="456"/>
      <c r="VEQ78" s="456"/>
      <c r="VER78" s="456"/>
      <c r="VES78" s="456"/>
      <c r="VET78" s="456"/>
      <c r="VEU78" s="456"/>
      <c r="VEV78" s="456"/>
      <c r="VEW78" s="456"/>
      <c r="VEX78" s="456"/>
      <c r="VEY78" s="456"/>
      <c r="VEZ78" s="456"/>
      <c r="VFA78" s="456"/>
      <c r="VFB78" s="456"/>
      <c r="VFC78" s="456"/>
      <c r="VFD78" s="456"/>
      <c r="VFE78" s="456"/>
      <c r="VFF78" s="456"/>
      <c r="VFG78" s="456"/>
      <c r="VFH78" s="456"/>
      <c r="VFI78" s="456"/>
      <c r="VFJ78" s="456"/>
      <c r="VFK78" s="456"/>
      <c r="VFL78" s="456"/>
      <c r="VFM78" s="456"/>
      <c r="VFN78" s="456"/>
      <c r="VFO78" s="456"/>
      <c r="VFP78" s="456"/>
      <c r="VFQ78" s="456"/>
      <c r="VFR78" s="456"/>
      <c r="VFS78" s="456"/>
      <c r="VFT78" s="456"/>
      <c r="VFU78" s="456"/>
      <c r="VFV78" s="456"/>
      <c r="VFW78" s="456"/>
      <c r="VFX78" s="456"/>
      <c r="VFY78" s="456"/>
      <c r="VFZ78" s="456"/>
      <c r="VGA78" s="456"/>
      <c r="VGB78" s="456"/>
      <c r="VGC78" s="456"/>
      <c r="VGD78" s="456"/>
      <c r="VGE78" s="456"/>
      <c r="VGF78" s="456"/>
      <c r="VGG78" s="456"/>
      <c r="VGH78" s="456"/>
      <c r="VGI78" s="456"/>
      <c r="VGJ78" s="456"/>
      <c r="VGK78" s="456"/>
      <c r="VGL78" s="456"/>
      <c r="VGM78" s="456"/>
      <c r="VGN78" s="456"/>
      <c r="VGO78" s="456"/>
      <c r="VGP78" s="456"/>
      <c r="VGQ78" s="456"/>
      <c r="VGR78" s="456"/>
      <c r="VGS78" s="456"/>
      <c r="VGT78" s="456"/>
      <c r="VGU78" s="456"/>
      <c r="VGV78" s="456"/>
      <c r="VGW78" s="456"/>
      <c r="VGX78" s="456"/>
      <c r="VGY78" s="456"/>
      <c r="VGZ78" s="456"/>
      <c r="VHA78" s="456"/>
      <c r="VHB78" s="456"/>
      <c r="VHC78" s="456"/>
      <c r="VHD78" s="456"/>
      <c r="VHE78" s="456"/>
      <c r="VHF78" s="456"/>
      <c r="VHG78" s="456"/>
      <c r="VHH78" s="456"/>
      <c r="VHI78" s="456"/>
      <c r="VHJ78" s="456"/>
      <c r="VHK78" s="456"/>
      <c r="VHL78" s="456"/>
      <c r="VHM78" s="456"/>
      <c r="VHN78" s="456"/>
      <c r="VHO78" s="456"/>
      <c r="VHP78" s="456"/>
      <c r="VHQ78" s="456"/>
      <c r="VHR78" s="456"/>
      <c r="VHS78" s="456"/>
      <c r="VHT78" s="456"/>
      <c r="VHU78" s="456"/>
      <c r="VHV78" s="456"/>
      <c r="VHW78" s="456"/>
      <c r="VHX78" s="456"/>
      <c r="VHY78" s="456"/>
      <c r="VHZ78" s="456"/>
      <c r="VIA78" s="456"/>
      <c r="VIB78" s="456"/>
      <c r="VIC78" s="456"/>
      <c r="VID78" s="456"/>
      <c r="VIE78" s="456"/>
      <c r="VIF78" s="456"/>
      <c r="VIG78" s="456"/>
      <c r="VIH78" s="456"/>
      <c r="VII78" s="456"/>
      <c r="VIJ78" s="456"/>
      <c r="VIK78" s="456"/>
      <c r="VIL78" s="456"/>
      <c r="VIM78" s="456"/>
      <c r="VIN78" s="456"/>
      <c r="VIO78" s="456"/>
      <c r="VIP78" s="456"/>
      <c r="VIQ78" s="456"/>
      <c r="VIR78" s="456"/>
      <c r="VIS78" s="456"/>
      <c r="VIT78" s="456"/>
      <c r="VIU78" s="456"/>
      <c r="VIV78" s="456"/>
      <c r="VIW78" s="456"/>
      <c r="VIX78" s="456"/>
      <c r="VIY78" s="456"/>
      <c r="VIZ78" s="456"/>
      <c r="VJA78" s="456"/>
      <c r="VJB78" s="456"/>
      <c r="VJC78" s="456"/>
      <c r="VJD78" s="456"/>
      <c r="VJE78" s="456"/>
      <c r="VJF78" s="456"/>
      <c r="VJG78" s="456"/>
      <c r="VJH78" s="456"/>
      <c r="VJI78" s="456"/>
      <c r="VJJ78" s="456"/>
      <c r="VJK78" s="456"/>
      <c r="VJL78" s="456"/>
      <c r="VJM78" s="456"/>
      <c r="VJN78" s="456"/>
      <c r="VJO78" s="456"/>
      <c r="VJP78" s="456"/>
      <c r="VJQ78" s="456"/>
      <c r="VJR78" s="456"/>
      <c r="VJS78" s="456"/>
      <c r="VJT78" s="456"/>
      <c r="VJU78" s="456"/>
      <c r="VJV78" s="456"/>
      <c r="VJW78" s="456"/>
      <c r="VJX78" s="456"/>
      <c r="VJY78" s="456"/>
      <c r="VJZ78" s="456"/>
      <c r="VKA78" s="456"/>
      <c r="VKB78" s="456"/>
      <c r="VKC78" s="456"/>
      <c r="VKD78" s="456"/>
      <c r="VKE78" s="456"/>
      <c r="VKF78" s="456"/>
      <c r="VKG78" s="456"/>
      <c r="VKH78" s="456"/>
      <c r="VKI78" s="456"/>
      <c r="VKJ78" s="456"/>
      <c r="VKK78" s="456"/>
      <c r="VKL78" s="456"/>
      <c r="VKM78" s="456"/>
      <c r="VKN78" s="456"/>
      <c r="VKO78" s="456"/>
      <c r="VKP78" s="456"/>
      <c r="VKQ78" s="456"/>
      <c r="VKR78" s="456"/>
      <c r="VKS78" s="456"/>
      <c r="VKT78" s="456"/>
      <c r="VKU78" s="456"/>
      <c r="VKV78" s="456"/>
      <c r="VKW78" s="456"/>
      <c r="VKX78" s="456"/>
      <c r="VKY78" s="456"/>
      <c r="VKZ78" s="456"/>
      <c r="VLA78" s="456"/>
      <c r="VLB78" s="456"/>
      <c r="VLC78" s="456"/>
      <c r="VLD78" s="456"/>
      <c r="VLE78" s="456"/>
      <c r="VLF78" s="456"/>
      <c r="VLG78" s="456"/>
      <c r="VLH78" s="456"/>
      <c r="VLI78" s="456"/>
      <c r="VLJ78" s="456"/>
      <c r="VLK78" s="456"/>
      <c r="VLL78" s="456"/>
      <c r="VLM78" s="456"/>
      <c r="VLN78" s="456"/>
      <c r="VLO78" s="456"/>
      <c r="VLP78" s="456"/>
      <c r="VLQ78" s="456"/>
      <c r="VLR78" s="456"/>
      <c r="VLS78" s="456"/>
      <c r="VLT78" s="456"/>
      <c r="VLU78" s="456"/>
      <c r="VLV78" s="456"/>
      <c r="VLW78" s="456"/>
      <c r="VLX78" s="456"/>
      <c r="VLY78" s="456"/>
      <c r="VLZ78" s="456"/>
      <c r="VMA78" s="456"/>
      <c r="VMB78" s="456"/>
      <c r="VMC78" s="456"/>
      <c r="VMD78" s="456"/>
      <c r="VME78" s="456"/>
      <c r="VMF78" s="456"/>
      <c r="VMG78" s="456"/>
      <c r="VMH78" s="456"/>
      <c r="VMI78" s="456"/>
      <c r="VMJ78" s="456"/>
      <c r="VMK78" s="456"/>
      <c r="VML78" s="456"/>
      <c r="VMM78" s="456"/>
      <c r="VMN78" s="456"/>
      <c r="VMO78" s="456"/>
      <c r="VMP78" s="456"/>
      <c r="VMQ78" s="456"/>
      <c r="VMR78" s="456"/>
      <c r="VMS78" s="456"/>
      <c r="VMT78" s="456"/>
      <c r="VMU78" s="456"/>
      <c r="VMV78" s="456"/>
      <c r="VMW78" s="456"/>
      <c r="VMX78" s="456"/>
      <c r="VMY78" s="456"/>
      <c r="VMZ78" s="456"/>
      <c r="VNA78" s="456"/>
      <c r="VNB78" s="456"/>
      <c r="VNC78" s="456"/>
      <c r="VND78" s="456"/>
      <c r="VNE78" s="456"/>
      <c r="VNF78" s="456"/>
      <c r="VNG78" s="456"/>
      <c r="VNH78" s="456"/>
      <c r="VNI78" s="456"/>
      <c r="VNJ78" s="456"/>
      <c r="VNK78" s="456"/>
      <c r="VNL78" s="456"/>
      <c r="VNM78" s="456"/>
      <c r="VNN78" s="456"/>
      <c r="VNO78" s="456"/>
      <c r="VNP78" s="456"/>
      <c r="VNQ78" s="456"/>
      <c r="VNR78" s="456"/>
      <c r="VNS78" s="456"/>
      <c r="VNT78" s="456"/>
      <c r="VNU78" s="456"/>
      <c r="VNV78" s="456"/>
      <c r="VNW78" s="456"/>
      <c r="VNX78" s="456"/>
      <c r="VNY78" s="456"/>
      <c r="VNZ78" s="456"/>
      <c r="VOA78" s="456"/>
      <c r="VOB78" s="456"/>
      <c r="VOC78" s="456"/>
      <c r="VOD78" s="456"/>
      <c r="VOE78" s="456"/>
      <c r="VOF78" s="456"/>
      <c r="VOG78" s="456"/>
      <c r="VOH78" s="456"/>
      <c r="VOI78" s="456"/>
      <c r="VOJ78" s="456"/>
      <c r="VOK78" s="456"/>
      <c r="VOL78" s="456"/>
      <c r="VOM78" s="456"/>
      <c r="VON78" s="456"/>
      <c r="VOO78" s="456"/>
      <c r="VOP78" s="456"/>
      <c r="VOQ78" s="456"/>
      <c r="VOR78" s="456"/>
      <c r="VOS78" s="456"/>
      <c r="VOT78" s="456"/>
      <c r="VOU78" s="456"/>
      <c r="VOV78" s="456"/>
      <c r="VOW78" s="456"/>
      <c r="VOX78" s="456"/>
      <c r="VOY78" s="456"/>
      <c r="VOZ78" s="456"/>
      <c r="VPA78" s="456"/>
      <c r="VPB78" s="456"/>
      <c r="VPC78" s="456"/>
      <c r="VPD78" s="456"/>
      <c r="VPE78" s="456"/>
      <c r="VPF78" s="456"/>
      <c r="VPG78" s="456"/>
      <c r="VPH78" s="456"/>
      <c r="VPI78" s="456"/>
      <c r="VPJ78" s="456"/>
      <c r="VPK78" s="456"/>
      <c r="VPL78" s="456"/>
      <c r="VPM78" s="456"/>
      <c r="VPN78" s="456"/>
      <c r="VPO78" s="456"/>
      <c r="VPP78" s="456"/>
      <c r="VPQ78" s="456"/>
      <c r="VPR78" s="456"/>
      <c r="VPS78" s="456"/>
      <c r="VPT78" s="456"/>
      <c r="VPU78" s="456"/>
      <c r="VPV78" s="456"/>
      <c r="VPW78" s="456"/>
      <c r="VPX78" s="456"/>
      <c r="VPY78" s="456"/>
      <c r="VPZ78" s="456"/>
      <c r="VQA78" s="456"/>
      <c r="VQB78" s="456"/>
      <c r="VQC78" s="456"/>
      <c r="VQD78" s="456"/>
      <c r="VQE78" s="456"/>
      <c r="VQF78" s="456"/>
      <c r="VQG78" s="456"/>
      <c r="VQH78" s="456"/>
      <c r="VQI78" s="456"/>
      <c r="VQJ78" s="456"/>
      <c r="VQK78" s="456"/>
      <c r="VQL78" s="456"/>
      <c r="VQM78" s="456"/>
      <c r="VQN78" s="456"/>
      <c r="VQO78" s="456"/>
      <c r="VQP78" s="456"/>
      <c r="VQQ78" s="456"/>
      <c r="VQR78" s="456"/>
      <c r="VQS78" s="456"/>
      <c r="VQT78" s="456"/>
      <c r="VQU78" s="456"/>
      <c r="VQV78" s="456"/>
      <c r="VQW78" s="456"/>
      <c r="VQX78" s="456"/>
      <c r="VQY78" s="456"/>
      <c r="VQZ78" s="456"/>
      <c r="VRA78" s="456"/>
      <c r="VRB78" s="456"/>
      <c r="VRC78" s="456"/>
      <c r="VRD78" s="456"/>
      <c r="VRE78" s="456"/>
      <c r="VRF78" s="456"/>
      <c r="VRG78" s="456"/>
      <c r="VRH78" s="456"/>
      <c r="VRI78" s="456"/>
      <c r="VRJ78" s="456"/>
      <c r="VRK78" s="456"/>
      <c r="VRL78" s="456"/>
      <c r="VRM78" s="456"/>
      <c r="VRN78" s="456"/>
      <c r="VRO78" s="456"/>
      <c r="VRP78" s="456"/>
      <c r="VRQ78" s="456"/>
      <c r="VRR78" s="456"/>
      <c r="VRS78" s="456"/>
      <c r="VRT78" s="456"/>
      <c r="VRU78" s="456"/>
      <c r="VRV78" s="456"/>
      <c r="VRW78" s="456"/>
      <c r="VRX78" s="456"/>
      <c r="VRY78" s="456"/>
      <c r="VRZ78" s="456"/>
      <c r="VSA78" s="456"/>
      <c r="VSB78" s="456"/>
      <c r="VSC78" s="456"/>
      <c r="VSD78" s="456"/>
      <c r="VSE78" s="456"/>
      <c r="VSF78" s="456"/>
      <c r="VSG78" s="456"/>
      <c r="VSH78" s="456"/>
      <c r="VSI78" s="456"/>
      <c r="VSJ78" s="456"/>
      <c r="VSK78" s="456"/>
      <c r="VSL78" s="456"/>
      <c r="VSM78" s="456"/>
      <c r="VSN78" s="456"/>
      <c r="VSO78" s="456"/>
      <c r="VSP78" s="456"/>
      <c r="VSQ78" s="456"/>
      <c r="VSR78" s="456"/>
      <c r="VSS78" s="456"/>
      <c r="VST78" s="456"/>
      <c r="VSU78" s="456"/>
      <c r="VSV78" s="456"/>
      <c r="VSW78" s="456"/>
      <c r="VSX78" s="456"/>
      <c r="VSY78" s="456"/>
      <c r="VSZ78" s="456"/>
      <c r="VTA78" s="456"/>
      <c r="VTB78" s="456"/>
      <c r="VTC78" s="456"/>
      <c r="VTD78" s="456"/>
      <c r="VTE78" s="456"/>
      <c r="VTF78" s="456"/>
      <c r="VTG78" s="456"/>
      <c r="VTH78" s="456"/>
      <c r="VTI78" s="456"/>
      <c r="VTJ78" s="456"/>
      <c r="VTK78" s="456"/>
      <c r="VTL78" s="456"/>
      <c r="VTM78" s="456"/>
      <c r="VTN78" s="456"/>
      <c r="VTO78" s="456"/>
      <c r="VTP78" s="456"/>
      <c r="VTQ78" s="456"/>
      <c r="VTR78" s="456"/>
      <c r="VTS78" s="456"/>
      <c r="VTT78" s="456"/>
      <c r="VTU78" s="456"/>
      <c r="VTV78" s="456"/>
      <c r="VTW78" s="456"/>
      <c r="VTX78" s="456"/>
      <c r="VTY78" s="456"/>
      <c r="VTZ78" s="456"/>
      <c r="VUA78" s="456"/>
      <c r="VUB78" s="456"/>
      <c r="VUC78" s="456"/>
      <c r="VUD78" s="456"/>
      <c r="VUE78" s="456"/>
      <c r="VUF78" s="456"/>
      <c r="VUG78" s="456"/>
      <c r="VUH78" s="456"/>
      <c r="VUI78" s="456"/>
      <c r="VUJ78" s="456"/>
      <c r="VUK78" s="456"/>
      <c r="VUL78" s="456"/>
      <c r="VUM78" s="456"/>
      <c r="VUN78" s="456"/>
      <c r="VUO78" s="456"/>
      <c r="VUP78" s="456"/>
      <c r="VUQ78" s="456"/>
      <c r="VUR78" s="456"/>
      <c r="VUS78" s="456"/>
      <c r="VUT78" s="456"/>
      <c r="VUU78" s="456"/>
      <c r="VUV78" s="456"/>
      <c r="VUW78" s="456"/>
      <c r="VUX78" s="456"/>
      <c r="VUY78" s="456"/>
      <c r="VUZ78" s="456"/>
      <c r="VVA78" s="456"/>
      <c r="VVB78" s="456"/>
      <c r="VVC78" s="456"/>
      <c r="VVD78" s="456"/>
      <c r="VVE78" s="456"/>
      <c r="VVF78" s="456"/>
      <c r="VVG78" s="456"/>
      <c r="VVH78" s="456"/>
      <c r="VVI78" s="456"/>
      <c r="VVJ78" s="456"/>
      <c r="VVK78" s="456"/>
      <c r="VVL78" s="456"/>
      <c r="VVM78" s="456"/>
      <c r="VVN78" s="456"/>
      <c r="VVO78" s="456"/>
      <c r="VVP78" s="456"/>
      <c r="VVQ78" s="456"/>
      <c r="VVR78" s="456"/>
      <c r="VVS78" s="456"/>
      <c r="VVT78" s="456"/>
      <c r="VVU78" s="456"/>
      <c r="VVV78" s="456"/>
      <c r="VVW78" s="456"/>
      <c r="VVX78" s="456"/>
      <c r="VVY78" s="456"/>
      <c r="VVZ78" s="456"/>
      <c r="VWA78" s="456"/>
      <c r="VWB78" s="456"/>
      <c r="VWC78" s="456"/>
      <c r="VWD78" s="456"/>
      <c r="VWE78" s="456"/>
      <c r="VWF78" s="456"/>
      <c r="VWG78" s="456"/>
      <c r="VWH78" s="456"/>
      <c r="VWI78" s="456"/>
      <c r="VWJ78" s="456"/>
      <c r="VWK78" s="456"/>
      <c r="VWL78" s="456"/>
      <c r="VWM78" s="456"/>
      <c r="VWN78" s="456"/>
      <c r="VWO78" s="456"/>
      <c r="VWP78" s="456"/>
      <c r="VWQ78" s="456"/>
      <c r="VWR78" s="456"/>
      <c r="VWS78" s="456"/>
      <c r="VWT78" s="456"/>
      <c r="VWU78" s="456"/>
      <c r="VWV78" s="456"/>
      <c r="VWW78" s="456"/>
      <c r="VWX78" s="456"/>
      <c r="VWY78" s="456"/>
      <c r="VWZ78" s="456"/>
      <c r="VXA78" s="456"/>
      <c r="VXB78" s="456"/>
      <c r="VXC78" s="456"/>
      <c r="VXD78" s="456"/>
      <c r="VXE78" s="456"/>
      <c r="VXF78" s="456"/>
      <c r="VXG78" s="456"/>
      <c r="VXH78" s="456"/>
      <c r="VXI78" s="456"/>
      <c r="VXJ78" s="456"/>
      <c r="VXK78" s="456"/>
      <c r="VXL78" s="456"/>
      <c r="VXM78" s="456"/>
      <c r="VXN78" s="456"/>
      <c r="VXO78" s="456"/>
      <c r="VXP78" s="456"/>
      <c r="VXQ78" s="456"/>
      <c r="VXR78" s="456"/>
      <c r="VXS78" s="456"/>
      <c r="VXT78" s="456"/>
      <c r="VXU78" s="456"/>
      <c r="VXV78" s="456"/>
      <c r="VXW78" s="456"/>
      <c r="VXX78" s="456"/>
      <c r="VXY78" s="456"/>
      <c r="VXZ78" s="456"/>
      <c r="VYA78" s="456"/>
      <c r="VYB78" s="456"/>
      <c r="VYC78" s="456"/>
      <c r="VYD78" s="456"/>
      <c r="VYE78" s="456"/>
      <c r="VYF78" s="456"/>
      <c r="VYG78" s="456"/>
      <c r="VYH78" s="456"/>
      <c r="VYI78" s="456"/>
      <c r="VYJ78" s="456"/>
      <c r="VYK78" s="456"/>
      <c r="VYL78" s="456"/>
      <c r="VYM78" s="456"/>
      <c r="VYN78" s="456"/>
      <c r="VYO78" s="456"/>
      <c r="VYP78" s="456"/>
      <c r="VYQ78" s="456"/>
      <c r="VYR78" s="456"/>
      <c r="VYS78" s="456"/>
      <c r="VYT78" s="456"/>
      <c r="VYU78" s="456"/>
      <c r="VYV78" s="456"/>
      <c r="VYW78" s="456"/>
      <c r="VYX78" s="456"/>
      <c r="VYY78" s="456"/>
      <c r="VYZ78" s="456"/>
      <c r="VZA78" s="456"/>
      <c r="VZB78" s="456"/>
      <c r="VZC78" s="456"/>
      <c r="VZD78" s="456"/>
      <c r="VZE78" s="456"/>
      <c r="VZF78" s="456"/>
      <c r="VZG78" s="456"/>
      <c r="VZH78" s="456"/>
      <c r="VZI78" s="456"/>
      <c r="VZJ78" s="456"/>
      <c r="VZK78" s="456"/>
      <c r="VZL78" s="456"/>
      <c r="VZM78" s="456"/>
      <c r="VZN78" s="456"/>
      <c r="VZO78" s="456"/>
      <c r="VZP78" s="456"/>
      <c r="VZQ78" s="456"/>
      <c r="VZR78" s="456"/>
      <c r="VZS78" s="456"/>
      <c r="VZT78" s="456"/>
      <c r="VZU78" s="456"/>
      <c r="VZV78" s="456"/>
      <c r="VZW78" s="456"/>
      <c r="VZX78" s="456"/>
      <c r="VZY78" s="456"/>
      <c r="VZZ78" s="456"/>
      <c r="WAA78" s="456"/>
      <c r="WAB78" s="456"/>
      <c r="WAC78" s="456"/>
      <c r="WAD78" s="456"/>
      <c r="WAE78" s="456"/>
      <c r="WAF78" s="456"/>
      <c r="WAG78" s="456"/>
      <c r="WAH78" s="456"/>
      <c r="WAI78" s="456"/>
      <c r="WAJ78" s="456"/>
      <c r="WAK78" s="456"/>
      <c r="WAL78" s="456"/>
      <c r="WAM78" s="456"/>
      <c r="WAN78" s="456"/>
      <c r="WAO78" s="456"/>
      <c r="WAP78" s="456"/>
      <c r="WAQ78" s="456"/>
      <c r="WAR78" s="456"/>
      <c r="WAS78" s="456"/>
      <c r="WAT78" s="456"/>
      <c r="WAU78" s="456"/>
      <c r="WAV78" s="456"/>
      <c r="WAW78" s="456"/>
      <c r="WAX78" s="456"/>
      <c r="WAY78" s="456"/>
      <c r="WAZ78" s="456"/>
      <c r="WBA78" s="456"/>
      <c r="WBB78" s="456"/>
      <c r="WBC78" s="456"/>
      <c r="WBD78" s="456"/>
      <c r="WBE78" s="456"/>
      <c r="WBF78" s="456"/>
      <c r="WBG78" s="456"/>
      <c r="WBH78" s="456"/>
      <c r="WBI78" s="456"/>
      <c r="WBJ78" s="456"/>
      <c r="WBK78" s="456"/>
      <c r="WBL78" s="456"/>
      <c r="WBM78" s="456"/>
      <c r="WBN78" s="456"/>
      <c r="WBO78" s="456"/>
      <c r="WBP78" s="456"/>
      <c r="WBQ78" s="456"/>
      <c r="WBR78" s="456"/>
      <c r="WBS78" s="456"/>
      <c r="WBT78" s="456"/>
      <c r="WBU78" s="456"/>
      <c r="WBV78" s="456"/>
      <c r="WBW78" s="456"/>
      <c r="WBX78" s="456"/>
      <c r="WBY78" s="456"/>
      <c r="WBZ78" s="456"/>
      <c r="WCA78" s="456"/>
      <c r="WCB78" s="456"/>
      <c r="WCC78" s="456"/>
      <c r="WCD78" s="456"/>
      <c r="WCE78" s="456"/>
      <c r="WCF78" s="456"/>
      <c r="WCG78" s="456"/>
      <c r="WCH78" s="456"/>
      <c r="WCI78" s="456"/>
      <c r="WCJ78" s="456"/>
      <c r="WCK78" s="456"/>
      <c r="WCL78" s="456"/>
      <c r="WCM78" s="456"/>
      <c r="WCN78" s="456"/>
      <c r="WCO78" s="456"/>
      <c r="WCP78" s="456"/>
      <c r="WCQ78" s="456"/>
      <c r="WCR78" s="456"/>
      <c r="WCS78" s="456"/>
      <c r="WCT78" s="456"/>
      <c r="WCU78" s="456"/>
      <c r="WCV78" s="456"/>
      <c r="WCW78" s="456"/>
      <c r="WCX78" s="456"/>
      <c r="WCY78" s="456"/>
      <c r="WCZ78" s="456"/>
      <c r="WDA78" s="456"/>
      <c r="WDB78" s="456"/>
      <c r="WDC78" s="456"/>
      <c r="WDD78" s="456"/>
      <c r="WDE78" s="456"/>
      <c r="WDF78" s="456"/>
      <c r="WDG78" s="456"/>
      <c r="WDH78" s="456"/>
      <c r="WDI78" s="456"/>
      <c r="WDJ78" s="456"/>
      <c r="WDK78" s="456"/>
      <c r="WDL78" s="456"/>
      <c r="WDM78" s="456"/>
      <c r="WDN78" s="456"/>
      <c r="WDO78" s="456"/>
      <c r="WDP78" s="456"/>
      <c r="WDQ78" s="456"/>
      <c r="WDR78" s="456"/>
      <c r="WDS78" s="456"/>
      <c r="WDT78" s="456"/>
      <c r="WDU78" s="456"/>
      <c r="WDV78" s="456"/>
      <c r="WDW78" s="456"/>
      <c r="WDX78" s="456"/>
      <c r="WDY78" s="456"/>
      <c r="WDZ78" s="456"/>
      <c r="WEA78" s="456"/>
      <c r="WEB78" s="456"/>
      <c r="WEC78" s="456"/>
      <c r="WED78" s="456"/>
      <c r="WEE78" s="456"/>
      <c r="WEF78" s="456"/>
      <c r="WEG78" s="456"/>
      <c r="WEH78" s="456"/>
      <c r="WEI78" s="456"/>
      <c r="WEJ78" s="456"/>
      <c r="WEK78" s="456"/>
      <c r="WEL78" s="456"/>
      <c r="WEM78" s="456"/>
      <c r="WEN78" s="456"/>
      <c r="WEO78" s="456"/>
      <c r="WEP78" s="456"/>
      <c r="WEQ78" s="456"/>
      <c r="WER78" s="456"/>
      <c r="WES78" s="456"/>
      <c r="WET78" s="456"/>
      <c r="WEU78" s="456"/>
      <c r="WEV78" s="456"/>
      <c r="WEW78" s="456"/>
      <c r="WEX78" s="456"/>
      <c r="WEY78" s="456"/>
      <c r="WEZ78" s="456"/>
      <c r="WFA78" s="456"/>
      <c r="WFB78" s="456"/>
      <c r="WFC78" s="456"/>
      <c r="WFD78" s="456"/>
      <c r="WFE78" s="456"/>
      <c r="WFF78" s="456"/>
      <c r="WFG78" s="456"/>
      <c r="WFH78" s="456"/>
      <c r="WFI78" s="456"/>
      <c r="WFJ78" s="456"/>
      <c r="WFK78" s="456"/>
      <c r="WFL78" s="456"/>
      <c r="WFM78" s="456"/>
      <c r="WFN78" s="456"/>
      <c r="WFO78" s="456"/>
      <c r="WFP78" s="456"/>
      <c r="WFQ78" s="456"/>
      <c r="WFR78" s="456"/>
      <c r="WFS78" s="456"/>
      <c r="WFT78" s="456"/>
      <c r="WFU78" s="456"/>
      <c r="WFV78" s="456"/>
      <c r="WFW78" s="456"/>
      <c r="WFX78" s="456"/>
      <c r="WFY78" s="456"/>
      <c r="WFZ78" s="456"/>
      <c r="WGA78" s="456"/>
      <c r="WGB78" s="456"/>
      <c r="WGC78" s="456"/>
      <c r="WGD78" s="456"/>
      <c r="WGE78" s="456"/>
      <c r="WGF78" s="456"/>
      <c r="WGG78" s="456"/>
      <c r="WGH78" s="456"/>
      <c r="WGI78" s="456"/>
      <c r="WGJ78" s="456"/>
      <c r="WGK78" s="456"/>
      <c r="WGL78" s="456"/>
      <c r="WGM78" s="456"/>
      <c r="WGN78" s="456"/>
      <c r="WGO78" s="456"/>
      <c r="WGP78" s="456"/>
      <c r="WGQ78" s="456"/>
      <c r="WGR78" s="456"/>
      <c r="WGS78" s="456"/>
      <c r="WGT78" s="456"/>
      <c r="WGU78" s="456"/>
      <c r="WGV78" s="456"/>
      <c r="WGW78" s="456"/>
      <c r="WGX78" s="456"/>
      <c r="WGY78" s="456"/>
      <c r="WGZ78" s="456"/>
      <c r="WHA78" s="456"/>
      <c r="WHB78" s="456"/>
      <c r="WHC78" s="456"/>
      <c r="WHD78" s="456"/>
      <c r="WHE78" s="456"/>
      <c r="WHF78" s="456"/>
      <c r="WHG78" s="456"/>
      <c r="WHH78" s="456"/>
      <c r="WHI78" s="456"/>
      <c r="WHJ78" s="456"/>
      <c r="WHK78" s="456"/>
      <c r="WHL78" s="456"/>
      <c r="WHM78" s="456"/>
      <c r="WHN78" s="456"/>
      <c r="WHO78" s="456"/>
      <c r="WHP78" s="456"/>
      <c r="WHQ78" s="456"/>
      <c r="WHR78" s="456"/>
      <c r="WHS78" s="456"/>
      <c r="WHT78" s="456"/>
      <c r="WHU78" s="456"/>
      <c r="WHV78" s="456"/>
      <c r="WHW78" s="456"/>
      <c r="WHX78" s="456"/>
      <c r="WHY78" s="456"/>
      <c r="WHZ78" s="456"/>
      <c r="WIA78" s="456"/>
      <c r="WIB78" s="456"/>
      <c r="WIC78" s="456"/>
      <c r="WID78" s="456"/>
      <c r="WIE78" s="456"/>
      <c r="WIF78" s="456"/>
      <c r="WIG78" s="456"/>
      <c r="WIH78" s="456"/>
      <c r="WII78" s="456"/>
      <c r="WIJ78" s="456"/>
      <c r="WIK78" s="456"/>
      <c r="WIL78" s="456"/>
      <c r="WIM78" s="456"/>
      <c r="WIN78" s="456"/>
      <c r="WIO78" s="456"/>
      <c r="WIP78" s="456"/>
      <c r="WIQ78" s="456"/>
      <c r="WIR78" s="456"/>
      <c r="WIS78" s="456"/>
      <c r="WIT78" s="456"/>
      <c r="WIU78" s="456"/>
      <c r="WIV78" s="456"/>
      <c r="WIW78" s="456"/>
      <c r="WIX78" s="456"/>
      <c r="WIY78" s="456"/>
      <c r="WIZ78" s="456"/>
      <c r="WJA78" s="456"/>
      <c r="WJB78" s="456"/>
      <c r="WJC78" s="456"/>
      <c r="WJD78" s="456"/>
      <c r="WJE78" s="456"/>
      <c r="WJF78" s="456"/>
      <c r="WJG78" s="456"/>
      <c r="WJH78" s="456"/>
      <c r="WJI78" s="456"/>
      <c r="WJJ78" s="456"/>
      <c r="WJK78" s="456"/>
      <c r="WJL78" s="456"/>
      <c r="WJM78" s="456"/>
      <c r="WJN78" s="456"/>
      <c r="WJO78" s="456"/>
      <c r="WJP78" s="456"/>
      <c r="WJQ78" s="456"/>
      <c r="WJR78" s="456"/>
      <c r="WJS78" s="456"/>
      <c r="WJT78" s="456"/>
      <c r="WJU78" s="456"/>
      <c r="WJV78" s="456"/>
      <c r="WJW78" s="456"/>
      <c r="WJX78" s="456"/>
      <c r="WJY78" s="456"/>
      <c r="WJZ78" s="456"/>
      <c r="WKA78" s="456"/>
      <c r="WKB78" s="456"/>
      <c r="WKC78" s="456"/>
      <c r="WKD78" s="456"/>
      <c r="WKE78" s="456"/>
      <c r="WKF78" s="456"/>
      <c r="WKG78" s="456"/>
      <c r="WKH78" s="456"/>
      <c r="WKI78" s="456"/>
      <c r="WKJ78" s="456"/>
      <c r="WKK78" s="456"/>
      <c r="WKL78" s="456"/>
      <c r="WKM78" s="456"/>
      <c r="WKN78" s="456"/>
      <c r="WKO78" s="456"/>
      <c r="WKP78" s="456"/>
      <c r="WKQ78" s="456"/>
      <c r="WKR78" s="456"/>
      <c r="WKS78" s="456"/>
      <c r="WKT78" s="456"/>
      <c r="WKU78" s="456"/>
      <c r="WKV78" s="456"/>
      <c r="WKW78" s="456"/>
      <c r="WKX78" s="456"/>
      <c r="WKY78" s="456"/>
      <c r="WKZ78" s="456"/>
      <c r="WLA78" s="456"/>
      <c r="WLB78" s="456"/>
      <c r="WLC78" s="456"/>
      <c r="WLD78" s="456"/>
      <c r="WLE78" s="456"/>
      <c r="WLF78" s="456"/>
      <c r="WLG78" s="456"/>
      <c r="WLH78" s="456"/>
      <c r="WLI78" s="456"/>
      <c r="WLJ78" s="456"/>
      <c r="WLK78" s="456"/>
      <c r="WLL78" s="456"/>
      <c r="WLM78" s="456"/>
      <c r="WLN78" s="456"/>
      <c r="WLO78" s="456"/>
      <c r="WLP78" s="456"/>
      <c r="WLQ78" s="456"/>
      <c r="WLR78" s="456"/>
      <c r="WLS78" s="456"/>
      <c r="WLT78" s="456"/>
      <c r="WLU78" s="456"/>
      <c r="WLV78" s="456"/>
      <c r="WLW78" s="456"/>
      <c r="WLX78" s="456"/>
      <c r="WLY78" s="456"/>
      <c r="WLZ78" s="456"/>
      <c r="WMA78" s="456"/>
      <c r="WMB78" s="456"/>
      <c r="WMC78" s="456"/>
      <c r="WMD78" s="456"/>
      <c r="WME78" s="456"/>
      <c r="WMF78" s="456"/>
      <c r="WMG78" s="456"/>
      <c r="WMH78" s="456"/>
      <c r="WMI78" s="456"/>
      <c r="WMJ78" s="456"/>
      <c r="WMK78" s="456"/>
      <c r="WML78" s="456"/>
      <c r="WMM78" s="456"/>
      <c r="WMN78" s="456"/>
      <c r="WMO78" s="456"/>
      <c r="WMP78" s="456"/>
      <c r="WMQ78" s="456"/>
      <c r="WMR78" s="456"/>
      <c r="WMS78" s="456"/>
      <c r="WMT78" s="456"/>
      <c r="WMU78" s="456"/>
      <c r="WMV78" s="456"/>
      <c r="WMW78" s="456"/>
      <c r="WMX78" s="456"/>
      <c r="WMY78" s="456"/>
      <c r="WMZ78" s="456"/>
      <c r="WNA78" s="456"/>
      <c r="WNB78" s="456"/>
      <c r="WNC78" s="456"/>
      <c r="WND78" s="456"/>
      <c r="WNE78" s="456"/>
      <c r="WNF78" s="456"/>
      <c r="WNG78" s="456"/>
      <c r="WNH78" s="456"/>
      <c r="WNI78" s="456"/>
      <c r="WNJ78" s="456"/>
      <c r="WNK78" s="456"/>
      <c r="WNL78" s="456"/>
      <c r="WNM78" s="456"/>
      <c r="WNN78" s="456"/>
      <c r="WNO78" s="456"/>
      <c r="WNP78" s="456"/>
      <c r="WNQ78" s="456"/>
      <c r="WNR78" s="456"/>
      <c r="WNS78" s="456"/>
      <c r="WNT78" s="456"/>
      <c r="WNU78" s="456"/>
      <c r="WNV78" s="456"/>
      <c r="WNW78" s="456"/>
      <c r="WNX78" s="456"/>
      <c r="WNY78" s="456"/>
      <c r="WNZ78" s="456"/>
      <c r="WOA78" s="456"/>
      <c r="WOB78" s="456"/>
      <c r="WOC78" s="456"/>
      <c r="WOD78" s="456"/>
      <c r="WOE78" s="456"/>
      <c r="WOF78" s="456"/>
      <c r="WOG78" s="456"/>
      <c r="WOH78" s="456"/>
      <c r="WOI78" s="456"/>
      <c r="WOJ78" s="456"/>
      <c r="WOK78" s="456"/>
      <c r="WOL78" s="456"/>
      <c r="WOM78" s="456"/>
      <c r="WON78" s="456"/>
      <c r="WOO78" s="456"/>
      <c r="WOP78" s="456"/>
      <c r="WOQ78" s="456"/>
      <c r="WOR78" s="456"/>
      <c r="WOS78" s="456"/>
      <c r="WOT78" s="456"/>
      <c r="WOU78" s="456"/>
      <c r="WOV78" s="456"/>
      <c r="WOW78" s="456"/>
      <c r="WOX78" s="456"/>
      <c r="WOY78" s="456"/>
      <c r="WOZ78" s="456"/>
      <c r="WPA78" s="456"/>
      <c r="WPB78" s="456"/>
      <c r="WPC78" s="456"/>
      <c r="WPD78" s="456"/>
      <c r="WPE78" s="456"/>
      <c r="WPF78" s="456"/>
      <c r="WPG78" s="456"/>
      <c r="WPH78" s="456"/>
      <c r="WPI78" s="456"/>
      <c r="WPJ78" s="456"/>
      <c r="WPK78" s="456"/>
      <c r="WPL78" s="456"/>
      <c r="WPM78" s="456"/>
      <c r="WPN78" s="456"/>
      <c r="WPO78" s="456"/>
      <c r="WPP78" s="456"/>
      <c r="WPQ78" s="456"/>
      <c r="WPR78" s="456"/>
      <c r="WPS78" s="456"/>
      <c r="WPT78" s="456"/>
      <c r="WPU78" s="456"/>
      <c r="WPV78" s="456"/>
      <c r="WPW78" s="456"/>
      <c r="WPX78" s="456"/>
      <c r="WPY78" s="456"/>
      <c r="WPZ78" s="456"/>
      <c r="WQA78" s="456"/>
      <c r="WQB78" s="456"/>
      <c r="WQC78" s="456"/>
      <c r="WQD78" s="456"/>
      <c r="WQE78" s="456"/>
      <c r="WQF78" s="456"/>
      <c r="WQG78" s="456"/>
      <c r="WQH78" s="456"/>
      <c r="WQI78" s="456"/>
      <c r="WQJ78" s="456"/>
      <c r="WQK78" s="456"/>
      <c r="WQL78" s="456"/>
      <c r="WQM78" s="456"/>
      <c r="WQN78" s="456"/>
      <c r="WQO78" s="456"/>
      <c r="WQP78" s="456"/>
      <c r="WQQ78" s="456"/>
      <c r="WQR78" s="456"/>
      <c r="WQS78" s="456"/>
      <c r="WQT78" s="456"/>
      <c r="WQU78" s="456"/>
      <c r="WQV78" s="456"/>
      <c r="WQW78" s="456"/>
      <c r="WQX78" s="456"/>
      <c r="WQY78" s="456"/>
      <c r="WQZ78" s="456"/>
      <c r="WRA78" s="456"/>
      <c r="WRB78" s="456"/>
      <c r="WRC78" s="456"/>
      <c r="WRD78" s="456"/>
      <c r="WRE78" s="456"/>
      <c r="WRF78" s="456"/>
      <c r="WRG78" s="456"/>
      <c r="WRH78" s="456"/>
      <c r="WRI78" s="456"/>
      <c r="WRJ78" s="456"/>
      <c r="WRK78" s="456"/>
      <c r="WRL78" s="456"/>
      <c r="WRM78" s="456"/>
      <c r="WRN78" s="456"/>
      <c r="WRO78" s="456"/>
      <c r="WRP78" s="456"/>
      <c r="WRQ78" s="456"/>
      <c r="WRR78" s="456"/>
      <c r="WRS78" s="456"/>
      <c r="WRT78" s="456"/>
      <c r="WRU78" s="456"/>
      <c r="WRV78" s="456"/>
      <c r="WRW78" s="456"/>
      <c r="WRX78" s="456"/>
      <c r="WRY78" s="456"/>
      <c r="WRZ78" s="456"/>
      <c r="WSA78" s="456"/>
      <c r="WSB78" s="456"/>
      <c r="WSC78" s="456"/>
      <c r="WSD78" s="456"/>
      <c r="WSE78" s="456"/>
      <c r="WSF78" s="456"/>
      <c r="WSG78" s="456"/>
      <c r="WSH78" s="456"/>
      <c r="WSI78" s="456"/>
      <c r="WSJ78" s="456"/>
      <c r="WSK78" s="456"/>
      <c r="WSL78" s="456"/>
      <c r="WSM78" s="456"/>
      <c r="WSN78" s="456"/>
      <c r="WSO78" s="456"/>
      <c r="WSP78" s="456"/>
      <c r="WSQ78" s="456"/>
      <c r="WSR78" s="456"/>
      <c r="WSS78" s="456"/>
      <c r="WST78" s="456"/>
      <c r="WSU78" s="456"/>
      <c r="WSV78" s="456"/>
      <c r="WSW78" s="456"/>
      <c r="WSX78" s="456"/>
      <c r="WSY78" s="456"/>
      <c r="WSZ78" s="456"/>
      <c r="WTA78" s="456"/>
      <c r="WTB78" s="456"/>
      <c r="WTC78" s="456"/>
      <c r="WTD78" s="456"/>
      <c r="WTE78" s="456"/>
      <c r="WTF78" s="456"/>
      <c r="WTG78" s="456"/>
      <c r="WTH78" s="456"/>
      <c r="WTI78" s="456"/>
      <c r="WTJ78" s="456"/>
      <c r="WTK78" s="456"/>
      <c r="WTL78" s="456"/>
      <c r="WTM78" s="456"/>
      <c r="WTN78" s="456"/>
      <c r="WTO78" s="456"/>
      <c r="WTP78" s="456"/>
      <c r="WTQ78" s="456"/>
      <c r="WTR78" s="456"/>
      <c r="WTS78" s="456"/>
      <c r="WTT78" s="456"/>
      <c r="WTU78" s="456"/>
      <c r="WTV78" s="456"/>
      <c r="WTW78" s="456"/>
      <c r="WTX78" s="456"/>
      <c r="WTY78" s="456"/>
      <c r="WTZ78" s="456"/>
      <c r="WUA78" s="456"/>
      <c r="WUB78" s="456"/>
      <c r="WUC78" s="456"/>
      <c r="WUD78" s="456"/>
      <c r="WUE78" s="456"/>
      <c r="WUF78" s="456"/>
      <c r="WUG78" s="456"/>
      <c r="WUH78" s="456"/>
      <c r="WUI78" s="456"/>
      <c r="WUJ78" s="456"/>
      <c r="WUK78" s="456"/>
      <c r="WUL78" s="456"/>
      <c r="WUM78" s="456"/>
      <c r="WUN78" s="456"/>
      <c r="WUO78" s="456"/>
      <c r="WUP78" s="456"/>
      <c r="WUQ78" s="456"/>
      <c r="WUR78" s="456"/>
      <c r="WUS78" s="456"/>
      <c r="WUT78" s="456"/>
      <c r="WUU78" s="456"/>
      <c r="WUV78" s="456"/>
      <c r="WUW78" s="456"/>
      <c r="WUX78" s="456"/>
      <c r="WUY78" s="456"/>
      <c r="WUZ78" s="456"/>
      <c r="WVA78" s="456"/>
      <c r="WVB78" s="456"/>
      <c r="WVC78" s="456"/>
      <c r="WVD78" s="456"/>
      <c r="WVE78" s="456"/>
      <c r="WVF78" s="456"/>
      <c r="WVG78" s="456"/>
      <c r="WVH78" s="456"/>
      <c r="WVI78" s="456"/>
      <c r="WVJ78" s="456"/>
      <c r="WVK78" s="456"/>
      <c r="WVL78" s="456"/>
      <c r="WVM78" s="456"/>
      <c r="WVN78" s="456"/>
      <c r="WVO78" s="456"/>
      <c r="WVP78" s="456"/>
      <c r="WVQ78" s="456"/>
      <c r="WVR78" s="456"/>
      <c r="WVS78" s="456"/>
      <c r="WVT78" s="456"/>
      <c r="WVU78" s="456"/>
      <c r="WVV78" s="456"/>
      <c r="WVW78" s="456"/>
      <c r="WVX78" s="456"/>
      <c r="WVY78" s="456"/>
      <c r="WVZ78" s="456"/>
      <c r="WWA78" s="456"/>
      <c r="WWB78" s="456"/>
      <c r="WWC78" s="456"/>
      <c r="WWD78" s="456"/>
      <c r="WWE78" s="456"/>
      <c r="WWF78" s="456"/>
      <c r="WWG78" s="456"/>
      <c r="WWH78" s="456"/>
    </row>
    <row r="79" spans="1:16154" ht="14.45" customHeight="1">
      <c r="A79" s="32"/>
    </row>
    <row r="80" spans="1:16154" ht="16.5" customHeight="1">
      <c r="A80" s="33"/>
      <c r="B80" s="34"/>
      <c r="C80" s="35" t="s">
        <v>112</v>
      </c>
      <c r="D80" s="59"/>
      <c r="E80" s="59"/>
      <c r="F80" s="59"/>
      <c r="G80" s="59"/>
      <c r="H80" s="59"/>
      <c r="I80" s="59"/>
      <c r="J80" s="59"/>
      <c r="K80" s="70"/>
      <c r="L80" s="35" t="s">
        <v>113</v>
      </c>
      <c r="M80" s="59"/>
      <c r="N80" s="59"/>
      <c r="O80" s="59"/>
      <c r="P80" s="59"/>
      <c r="Q80" s="59"/>
      <c r="R80" s="59"/>
      <c r="S80" s="59"/>
      <c r="T80" s="70"/>
    </row>
    <row r="81" spans="1:20" ht="16.5" customHeight="1">
      <c r="A81" s="37"/>
      <c r="B81" s="38"/>
      <c r="C81" s="39" t="s">
        <v>79</v>
      </c>
      <c r="D81" s="40"/>
      <c r="E81" s="40"/>
      <c r="F81" s="41" t="s">
        <v>80</v>
      </c>
      <c r="G81" s="40"/>
      <c r="H81" s="40"/>
      <c r="I81" s="40"/>
      <c r="J81" s="40"/>
      <c r="K81" s="68"/>
      <c r="L81" s="39" t="s">
        <v>79</v>
      </c>
      <c r="M81" s="40"/>
      <c r="N81" s="40"/>
      <c r="O81" s="41" t="s">
        <v>2</v>
      </c>
      <c r="P81" s="40"/>
      <c r="Q81" s="40"/>
      <c r="R81" s="40"/>
      <c r="S81" s="40"/>
      <c r="T81" s="68"/>
    </row>
    <row r="82" spans="1:20" s="28" customFormat="1" ht="28.5" customHeight="1">
      <c r="A82" s="42"/>
      <c r="B82" s="43"/>
      <c r="C82" s="65" t="s">
        <v>114</v>
      </c>
      <c r="D82" s="66" t="s">
        <v>16</v>
      </c>
      <c r="E82" s="66" t="s">
        <v>115</v>
      </c>
      <c r="F82" s="302" t="s">
        <v>83</v>
      </c>
      <c r="G82" s="66" t="s">
        <v>84</v>
      </c>
      <c r="H82" s="66" t="s">
        <v>85</v>
      </c>
      <c r="I82" s="66" t="s">
        <v>86</v>
      </c>
      <c r="J82" s="66" t="s">
        <v>87</v>
      </c>
      <c r="K82" s="72" t="s">
        <v>88</v>
      </c>
      <c r="L82" s="65" t="s">
        <v>116</v>
      </c>
      <c r="M82" s="76" t="s">
        <v>117</v>
      </c>
      <c r="N82" s="66" t="s">
        <v>118</v>
      </c>
      <c r="O82" s="302" t="s">
        <v>83</v>
      </c>
      <c r="P82" s="66" t="s">
        <v>84</v>
      </c>
      <c r="Q82" s="66" t="s">
        <v>85</v>
      </c>
      <c r="R82" s="66" t="s">
        <v>86</v>
      </c>
      <c r="S82" s="66" t="s">
        <v>87</v>
      </c>
      <c r="T82" s="72" t="s">
        <v>88</v>
      </c>
    </row>
    <row r="83" spans="1:20" ht="16.5" customHeight="1">
      <c r="A83" s="46" t="s">
        <v>5</v>
      </c>
      <c r="B83" s="47"/>
      <c r="C83" s="336">
        <v>19.342359767891683</v>
      </c>
      <c r="D83" s="337">
        <v>49.323017408123789</v>
      </c>
      <c r="E83" s="337">
        <v>31.334622823984525</v>
      </c>
      <c r="F83" s="337">
        <v>-11.992263056092856</v>
      </c>
      <c r="G83" s="337">
        <v>-4.1450777202072544</v>
      </c>
      <c r="H83" s="337">
        <v>-11.363636363636363</v>
      </c>
      <c r="I83" s="337">
        <v>-15.204678362573105</v>
      </c>
      <c r="J83" s="337">
        <v>-24</v>
      </c>
      <c r="K83" s="338">
        <v>-20.238095238095241</v>
      </c>
      <c r="L83" s="339">
        <v>38.314176245210732</v>
      </c>
      <c r="M83" s="337">
        <v>41.187739463601531</v>
      </c>
      <c r="N83" s="337">
        <v>20.498084291187741</v>
      </c>
      <c r="O83" s="337">
        <v>17.816091954022973</v>
      </c>
      <c r="P83" s="391">
        <v>27.040816326530617</v>
      </c>
      <c r="Q83" s="392">
        <v>11.363636363636367</v>
      </c>
      <c r="R83" s="392">
        <v>9.8837209302325579</v>
      </c>
      <c r="S83" s="392">
        <v>-15.384615384615383</v>
      </c>
      <c r="T83" s="393">
        <v>26.190476190476193</v>
      </c>
    </row>
    <row r="84" spans="1:20" ht="16.5" customHeight="1">
      <c r="A84" s="46" t="s">
        <v>7</v>
      </c>
      <c r="B84" s="47"/>
      <c r="C84" s="328">
        <v>14.285714285714285</v>
      </c>
      <c r="D84" s="329">
        <v>54.532967032967029</v>
      </c>
      <c r="E84" s="329">
        <v>31.181318681318682</v>
      </c>
      <c r="F84" s="329">
        <v>-16.895604395604419</v>
      </c>
      <c r="G84" s="329">
        <v>-11.796246648793565</v>
      </c>
      <c r="H84" s="329">
        <v>-25.130890052356012</v>
      </c>
      <c r="I84" s="329">
        <v>-14.285714285714297</v>
      </c>
      <c r="J84" s="329">
        <v>-18.421052631578942</v>
      </c>
      <c r="K84" s="331">
        <v>-30.80808080808081</v>
      </c>
      <c r="L84" s="381">
        <v>31.418918918918919</v>
      </c>
      <c r="M84" s="329">
        <v>43.648648648648646</v>
      </c>
      <c r="N84" s="329">
        <v>24.932432432432432</v>
      </c>
      <c r="O84" s="329">
        <v>6.4864864864864789</v>
      </c>
      <c r="P84" s="394">
        <v>15.921052631578936</v>
      </c>
      <c r="Q84" s="394">
        <v>-5.7591623036649224</v>
      </c>
      <c r="R84" s="394">
        <v>2.3999999999999972</v>
      </c>
      <c r="S84" s="394">
        <v>-11.842105263157896</v>
      </c>
      <c r="T84" s="395">
        <v>-5.4187192118226601</v>
      </c>
    </row>
    <row r="85" spans="1:20" ht="16.5" customHeight="1">
      <c r="A85" s="46"/>
      <c r="B85" s="48" t="s">
        <v>3</v>
      </c>
      <c r="C85" s="320">
        <v>12</v>
      </c>
      <c r="D85" s="321">
        <v>56.444444444444443</v>
      </c>
      <c r="E85" s="321">
        <v>31.555555555555554</v>
      </c>
      <c r="F85" s="321">
        <v>-19.555555555555557</v>
      </c>
      <c r="G85" s="321">
        <v>-10.588235294117649</v>
      </c>
      <c r="H85" s="321">
        <v>-21.428571428571423</v>
      </c>
      <c r="I85" s="321">
        <v>-15.000000000000002</v>
      </c>
      <c r="J85" s="321">
        <v>-24.999999999999996</v>
      </c>
      <c r="K85" s="323">
        <v>-36.956521739130423</v>
      </c>
      <c r="L85" s="344">
        <v>33.185840707964601</v>
      </c>
      <c r="M85" s="321">
        <v>45.575221238938049</v>
      </c>
      <c r="N85" s="321">
        <v>21.238938053097346</v>
      </c>
      <c r="O85" s="321">
        <v>11.946902654867264</v>
      </c>
      <c r="P85" s="396">
        <v>20.454545454545457</v>
      </c>
      <c r="Q85" s="397">
        <v>2.5</v>
      </c>
      <c r="R85" s="397">
        <v>9.9999999999999964</v>
      </c>
      <c r="S85" s="397">
        <v>0</v>
      </c>
      <c r="T85" s="398">
        <v>8.695652173913043</v>
      </c>
    </row>
    <row r="86" spans="1:20" ht="16.5" customHeight="1">
      <c r="A86" s="46"/>
      <c r="B86" s="49" t="s">
        <v>4</v>
      </c>
      <c r="C86" s="320">
        <v>10.869565217391305</v>
      </c>
      <c r="D86" s="321">
        <v>71.739130434782609</v>
      </c>
      <c r="E86" s="321">
        <v>17.391304347826086</v>
      </c>
      <c r="F86" s="321">
        <v>-6.5217391304347831</v>
      </c>
      <c r="G86" s="397">
        <v>-6.0606060606060606</v>
      </c>
      <c r="H86" s="397">
        <v>0</v>
      </c>
      <c r="I86" s="397">
        <v>50</v>
      </c>
      <c r="J86" s="321">
        <v>-50</v>
      </c>
      <c r="K86" s="323">
        <v>-33.333333333333336</v>
      </c>
      <c r="L86" s="344">
        <v>28.260869565217391</v>
      </c>
      <c r="M86" s="321">
        <v>54.347826086956516</v>
      </c>
      <c r="N86" s="321">
        <v>17.391304347826086</v>
      </c>
      <c r="O86" s="321">
        <v>10.869565217391303</v>
      </c>
      <c r="P86" s="397">
        <v>15.151515151515156</v>
      </c>
      <c r="Q86" s="397">
        <v>-16.666666666666668</v>
      </c>
      <c r="R86" s="397">
        <v>50</v>
      </c>
      <c r="S86" s="321">
        <v>0</v>
      </c>
      <c r="T86" s="323">
        <v>0</v>
      </c>
    </row>
    <row r="87" spans="1:20" ht="16.5" customHeight="1">
      <c r="A87" s="46"/>
      <c r="B87" s="49" t="s">
        <v>6</v>
      </c>
      <c r="C87" s="320">
        <v>28.378378378378379</v>
      </c>
      <c r="D87" s="321">
        <v>51.351351351351347</v>
      </c>
      <c r="E87" s="321">
        <v>20.27027027027027</v>
      </c>
      <c r="F87" s="321">
        <v>8.1081081081081035</v>
      </c>
      <c r="G87" s="397">
        <v>-7.8947368421052602</v>
      </c>
      <c r="H87" s="397">
        <v>20</v>
      </c>
      <c r="I87" s="397">
        <v>13.333333333333332</v>
      </c>
      <c r="J87" s="397">
        <v>60</v>
      </c>
      <c r="K87" s="398">
        <v>27.272727272727277</v>
      </c>
      <c r="L87" s="344">
        <v>39.726027397260275</v>
      </c>
      <c r="M87" s="321">
        <v>41.095890410958901</v>
      </c>
      <c r="N87" s="321">
        <v>19.17808219178082</v>
      </c>
      <c r="O87" s="321">
        <v>20.547945205479451</v>
      </c>
      <c r="P87" s="397">
        <v>25</v>
      </c>
      <c r="Q87" s="397">
        <v>-20</v>
      </c>
      <c r="R87" s="397">
        <v>26.666666666666664</v>
      </c>
      <c r="S87" s="397">
        <v>60</v>
      </c>
      <c r="T87" s="398">
        <v>0</v>
      </c>
    </row>
    <row r="88" spans="1:20" ht="16.5" customHeight="1">
      <c r="A88" s="46"/>
      <c r="B88" s="49" t="s">
        <v>8</v>
      </c>
      <c r="C88" s="320">
        <v>19.713261648745519</v>
      </c>
      <c r="D88" s="321">
        <v>51.612903225806448</v>
      </c>
      <c r="E88" s="321">
        <v>28.673835125448026</v>
      </c>
      <c r="F88" s="321">
        <v>-8.9605734767025016</v>
      </c>
      <c r="G88" s="397">
        <v>-3.141361256544505</v>
      </c>
      <c r="H88" s="397">
        <v>-34.782608695652165</v>
      </c>
      <c r="I88" s="397">
        <v>-2.564102564102563</v>
      </c>
      <c r="J88" s="397">
        <v>-49.999999999999993</v>
      </c>
      <c r="K88" s="398">
        <v>-35</v>
      </c>
      <c r="L88" s="344">
        <v>48.432055749128921</v>
      </c>
      <c r="M88" s="321">
        <v>34.843205574912893</v>
      </c>
      <c r="N88" s="321">
        <v>16.724738675958189</v>
      </c>
      <c r="O88" s="321">
        <v>31.707317073170731</v>
      </c>
      <c r="P88" s="397">
        <v>38.578680203045693</v>
      </c>
      <c r="Q88" s="397">
        <v>13.043478260869565</v>
      </c>
      <c r="R88" s="397">
        <v>22.5</v>
      </c>
      <c r="S88" s="397">
        <v>-16.666666666666668</v>
      </c>
      <c r="T88" s="398">
        <v>19.04761904761904</v>
      </c>
    </row>
    <row r="89" spans="1:20" ht="16.5" customHeight="1">
      <c r="A89" s="46"/>
      <c r="B89" s="50" t="s">
        <v>10</v>
      </c>
      <c r="C89" s="320">
        <v>11.38211382113821</v>
      </c>
      <c r="D89" s="321">
        <v>48.780487804878049</v>
      </c>
      <c r="E89" s="321">
        <v>39.837398373983739</v>
      </c>
      <c r="F89" s="321">
        <v>-28.455284552845534</v>
      </c>
      <c r="G89" s="397">
        <v>-19.230769230769226</v>
      </c>
      <c r="H89" s="397">
        <v>-36.111111111111107</v>
      </c>
      <c r="I89" s="397">
        <v>-34.782608695652172</v>
      </c>
      <c r="J89" s="397">
        <v>-26.315789473684209</v>
      </c>
      <c r="K89" s="398">
        <v>-39.024390243902452</v>
      </c>
      <c r="L89" s="344">
        <v>20.392156862745097</v>
      </c>
      <c r="M89" s="321">
        <v>46.274509803921568</v>
      </c>
      <c r="N89" s="321">
        <v>33.333333333333329</v>
      </c>
      <c r="O89" s="321">
        <v>-12.941176470588234</v>
      </c>
      <c r="P89" s="397">
        <v>-3.7735849056603779</v>
      </c>
      <c r="Q89" s="397">
        <v>-25.641025641025642</v>
      </c>
      <c r="R89" s="397">
        <v>-24.000000000000007</v>
      </c>
      <c r="S89" s="397">
        <v>5.2631578947368434</v>
      </c>
      <c r="T89" s="398">
        <v>-19.512195121951216</v>
      </c>
    </row>
    <row r="90" spans="1:20" ht="16.5" customHeight="1">
      <c r="A90" s="46"/>
      <c r="B90" s="49" t="s">
        <v>12</v>
      </c>
      <c r="C90" s="320">
        <v>12.865497076023392</v>
      </c>
      <c r="D90" s="321">
        <v>71.929824561403507</v>
      </c>
      <c r="E90" s="321">
        <v>15.204678362573098</v>
      </c>
      <c r="F90" s="321">
        <v>-2.3391812865497079</v>
      </c>
      <c r="G90" s="397">
        <v>7.7922077922077921</v>
      </c>
      <c r="H90" s="397">
        <v>-10</v>
      </c>
      <c r="I90" s="397">
        <v>-8.571428571428573</v>
      </c>
      <c r="J90" s="397">
        <v>-22.222222222222221</v>
      </c>
      <c r="K90" s="398">
        <v>-10</v>
      </c>
      <c r="L90" s="344">
        <v>38.857142857142854</v>
      </c>
      <c r="M90" s="321">
        <v>46.857142857142861</v>
      </c>
      <c r="N90" s="321">
        <v>14.285714285714285</v>
      </c>
      <c r="O90" s="321">
        <v>24.571428571428566</v>
      </c>
      <c r="P90" s="397">
        <v>35.802469135802468</v>
      </c>
      <c r="Q90" s="397">
        <v>16.129032258064516</v>
      </c>
      <c r="R90" s="397">
        <v>33.333333333333336</v>
      </c>
      <c r="S90" s="397">
        <v>-22.222222222222221</v>
      </c>
      <c r="T90" s="398">
        <v>0</v>
      </c>
    </row>
    <row r="91" spans="1:20" ht="16.5" customHeight="1">
      <c r="A91" s="46"/>
      <c r="B91" s="51" t="s">
        <v>13</v>
      </c>
      <c r="C91" s="320">
        <v>8.6206896551724146</v>
      </c>
      <c r="D91" s="321">
        <v>39.655172413793103</v>
      </c>
      <c r="E91" s="321">
        <v>51.724137931034484</v>
      </c>
      <c r="F91" s="321">
        <v>-43.103448275862078</v>
      </c>
      <c r="G91" s="397">
        <v>-46.969696969696969</v>
      </c>
      <c r="H91" s="397">
        <v>-36.36363636363636</v>
      </c>
      <c r="I91" s="397">
        <v>-35.714285714285715</v>
      </c>
      <c r="J91" s="397">
        <v>-16.666666666666668</v>
      </c>
      <c r="K91" s="398">
        <v>-47.368421052631575</v>
      </c>
      <c r="L91" s="344">
        <v>10.714285714285714</v>
      </c>
      <c r="M91" s="321">
        <v>41.964285714285715</v>
      </c>
      <c r="N91" s="321">
        <v>47.321428571428569</v>
      </c>
      <c r="O91" s="321">
        <v>-36.607142857142854</v>
      </c>
      <c r="P91" s="397">
        <v>-37.500000000000007</v>
      </c>
      <c r="Q91" s="397">
        <v>-33.333333333333336</v>
      </c>
      <c r="R91" s="397">
        <v>-33.333333333333336</v>
      </c>
      <c r="S91" s="397">
        <v>-33.333333333333336</v>
      </c>
      <c r="T91" s="398">
        <v>-38.888888888888893</v>
      </c>
    </row>
    <row r="92" spans="1:20" ht="16.5" customHeight="1">
      <c r="A92" s="52"/>
      <c r="B92" s="53" t="s">
        <v>14</v>
      </c>
      <c r="C92" s="328">
        <v>13.377926421404682</v>
      </c>
      <c r="D92" s="329">
        <v>54.515050167224075</v>
      </c>
      <c r="E92" s="329">
        <v>32.107023411371237</v>
      </c>
      <c r="F92" s="329">
        <v>-18.729096989966564</v>
      </c>
      <c r="G92" s="394">
        <v>-15.13157894736843</v>
      </c>
      <c r="H92" s="394">
        <v>-31.578947368421048</v>
      </c>
      <c r="I92" s="394">
        <v>-12.962962962962965</v>
      </c>
      <c r="J92" s="394">
        <v>-11.76470588235294</v>
      </c>
      <c r="K92" s="395">
        <v>-31.578947368421055</v>
      </c>
      <c r="L92" s="381">
        <v>25.163398692810457</v>
      </c>
      <c r="M92" s="329">
        <v>46.078431372549019</v>
      </c>
      <c r="N92" s="329">
        <v>28.75816993464052</v>
      </c>
      <c r="O92" s="329">
        <v>-3.5947712418300668</v>
      </c>
      <c r="P92" s="394">
        <v>7.7419354838709689</v>
      </c>
      <c r="Q92" s="394">
        <v>-13.157894736842108</v>
      </c>
      <c r="R92" s="394">
        <v>-10.909090909090907</v>
      </c>
      <c r="S92" s="394">
        <v>-47.058823529411768</v>
      </c>
      <c r="T92" s="395">
        <v>-9.7560975609756078</v>
      </c>
    </row>
    <row r="93" spans="1:20" ht="16.5" customHeight="1">
      <c r="A93" s="54" t="s">
        <v>9</v>
      </c>
      <c r="B93" s="55"/>
      <c r="C93" s="320">
        <v>25.925925925925924</v>
      </c>
      <c r="D93" s="321">
        <v>50.617283950617285</v>
      </c>
      <c r="E93" s="321">
        <v>23.456790123456788</v>
      </c>
      <c r="F93" s="321">
        <v>2.4691358024691392</v>
      </c>
      <c r="G93" s="396">
        <v>3.2786885245901614</v>
      </c>
      <c r="H93" s="397">
        <v>0</v>
      </c>
      <c r="I93" s="397">
        <v>0</v>
      </c>
      <c r="J93" s="397">
        <v>0</v>
      </c>
      <c r="K93" s="398">
        <v>0</v>
      </c>
      <c r="L93" s="344">
        <v>61.904761904761905</v>
      </c>
      <c r="M93" s="321">
        <v>33.333333333333329</v>
      </c>
      <c r="N93" s="321">
        <v>4.7619047619047619</v>
      </c>
      <c r="O93" s="321">
        <v>57.14285714285716</v>
      </c>
      <c r="P93" s="396">
        <v>59.375000000000014</v>
      </c>
      <c r="Q93" s="397">
        <v>0</v>
      </c>
      <c r="R93" s="397">
        <v>58.333333333333329</v>
      </c>
      <c r="S93" s="397">
        <v>0</v>
      </c>
      <c r="T93" s="398">
        <v>60</v>
      </c>
    </row>
    <row r="94" spans="1:20" ht="16.5" customHeight="1">
      <c r="A94" s="52" t="s">
        <v>11</v>
      </c>
      <c r="B94" s="56"/>
      <c r="C94" s="328">
        <v>15.343347639484978</v>
      </c>
      <c r="D94" s="329">
        <v>53.218884120171673</v>
      </c>
      <c r="E94" s="329">
        <v>31.437768240343349</v>
      </c>
      <c r="F94" s="329">
        <v>-16.094420600858371</v>
      </c>
      <c r="G94" s="394">
        <v>-11.072664359861607</v>
      </c>
      <c r="H94" s="394">
        <v>-21.777777777777782</v>
      </c>
      <c r="I94" s="394">
        <v>-14.572864321608042</v>
      </c>
      <c r="J94" s="394">
        <v>-19.387755102040828</v>
      </c>
      <c r="K94" s="395">
        <v>-28.260869565217384</v>
      </c>
      <c r="L94" s="381">
        <v>31.837381203801478</v>
      </c>
      <c r="M94" s="329">
        <v>43.400211193241816</v>
      </c>
      <c r="N94" s="329">
        <v>24.762407602956703</v>
      </c>
      <c r="O94" s="329">
        <v>7.0749736008447632</v>
      </c>
      <c r="P94" s="394">
        <v>15.079365079365077</v>
      </c>
      <c r="Q94" s="394">
        <v>-3.9647577092511019</v>
      </c>
      <c r="R94" s="394">
        <v>3.9603960396039626</v>
      </c>
      <c r="S94" s="394">
        <v>-14.141414141414144</v>
      </c>
      <c r="T94" s="395">
        <v>2.8368794326241153</v>
      </c>
    </row>
    <row r="95" spans="1:20" ht="16.5" customHeight="1">
      <c r="A95" s="57" t="s">
        <v>18</v>
      </c>
      <c r="B95" s="58"/>
      <c r="C95" s="332">
        <v>15.610745058286874</v>
      </c>
      <c r="D95" s="333">
        <v>53.167764825139386</v>
      </c>
      <c r="E95" s="333">
        <v>31.221490116573747</v>
      </c>
      <c r="F95" s="333">
        <v>-15.610745058286872</v>
      </c>
      <c r="G95" s="333">
        <v>-10.223642172523958</v>
      </c>
      <c r="H95" s="333">
        <v>-22.553191489361708</v>
      </c>
      <c r="I95" s="333">
        <v>-14.663461538461528</v>
      </c>
      <c r="J95" s="333">
        <v>-19.801980198019802</v>
      </c>
      <c r="K95" s="335">
        <v>-27.659574468085101</v>
      </c>
      <c r="L95" s="388">
        <v>33.21678321678322</v>
      </c>
      <c r="M95" s="333">
        <v>43.006993006993007</v>
      </c>
      <c r="N95" s="333">
        <v>23.776223776223777</v>
      </c>
      <c r="O95" s="333">
        <v>9.4405594405594364</v>
      </c>
      <c r="P95" s="399">
        <v>18.200836820083669</v>
      </c>
      <c r="Q95" s="399">
        <v>-2.5531914893617009</v>
      </c>
      <c r="R95" s="399">
        <v>5.4502369668246438</v>
      </c>
      <c r="S95" s="399">
        <v>-12.745098039215687</v>
      </c>
      <c r="T95" s="400">
        <v>3.8327526132404168</v>
      </c>
    </row>
    <row r="96" spans="1:20" ht="34.5" customHeight="1"/>
    <row r="97" spans="1:16154" ht="27" customHeight="1">
      <c r="A97" s="31" t="s">
        <v>119</v>
      </c>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c r="BA97" s="456"/>
      <c r="BB97" s="456"/>
      <c r="BC97" s="456"/>
      <c r="BD97" s="456"/>
      <c r="BE97" s="456"/>
      <c r="BF97" s="456"/>
      <c r="BG97" s="456"/>
      <c r="BH97" s="456"/>
      <c r="BI97" s="456"/>
      <c r="BJ97" s="456"/>
      <c r="BK97" s="456"/>
      <c r="BL97" s="456"/>
      <c r="BM97" s="456"/>
      <c r="BN97" s="456"/>
      <c r="BO97" s="456"/>
      <c r="BP97" s="456"/>
      <c r="BQ97" s="456"/>
      <c r="BR97" s="456"/>
      <c r="BS97" s="456"/>
      <c r="BT97" s="456"/>
      <c r="BU97" s="456"/>
      <c r="BV97" s="456"/>
      <c r="BW97" s="456"/>
      <c r="BX97" s="456"/>
      <c r="BY97" s="456"/>
      <c r="BZ97" s="456"/>
      <c r="CA97" s="456"/>
      <c r="CB97" s="456"/>
      <c r="CC97" s="456"/>
      <c r="CD97" s="456"/>
      <c r="CE97" s="456"/>
      <c r="CF97" s="456"/>
      <c r="CG97" s="456"/>
      <c r="CH97" s="456"/>
      <c r="CI97" s="456"/>
      <c r="CJ97" s="456"/>
      <c r="CK97" s="456"/>
      <c r="CL97" s="456"/>
      <c r="CM97" s="456"/>
      <c r="CN97" s="456"/>
      <c r="CO97" s="456"/>
      <c r="CP97" s="456"/>
      <c r="CQ97" s="456"/>
      <c r="CR97" s="456"/>
      <c r="CS97" s="456"/>
      <c r="CT97" s="456"/>
      <c r="CU97" s="456"/>
      <c r="CV97" s="456"/>
      <c r="CW97" s="456"/>
      <c r="CX97" s="456"/>
      <c r="CY97" s="456"/>
      <c r="CZ97" s="456"/>
      <c r="DA97" s="456"/>
      <c r="DB97" s="456"/>
      <c r="DC97" s="456"/>
      <c r="DD97" s="456"/>
      <c r="DE97" s="456"/>
      <c r="DF97" s="456"/>
      <c r="DG97" s="456"/>
      <c r="DH97" s="456"/>
      <c r="DI97" s="456"/>
      <c r="DJ97" s="456"/>
      <c r="DK97" s="456"/>
      <c r="DL97" s="456"/>
      <c r="DM97" s="456"/>
      <c r="DN97" s="456"/>
      <c r="DO97" s="456"/>
      <c r="DP97" s="456"/>
      <c r="DQ97" s="456"/>
      <c r="DR97" s="456"/>
      <c r="DS97" s="456"/>
      <c r="DT97" s="456"/>
      <c r="DU97" s="456"/>
      <c r="DV97" s="456"/>
      <c r="DW97" s="456"/>
      <c r="DX97" s="456"/>
      <c r="DY97" s="456"/>
      <c r="DZ97" s="456"/>
      <c r="EA97" s="456"/>
      <c r="EB97" s="456"/>
      <c r="EC97" s="456"/>
      <c r="ED97" s="456"/>
      <c r="EE97" s="456"/>
      <c r="EF97" s="456"/>
      <c r="EG97" s="456"/>
      <c r="EH97" s="456"/>
      <c r="EI97" s="456"/>
      <c r="EJ97" s="456"/>
      <c r="EK97" s="456"/>
      <c r="EL97" s="456"/>
      <c r="EM97" s="456"/>
      <c r="EN97" s="456"/>
      <c r="EO97" s="456"/>
      <c r="EP97" s="456"/>
      <c r="EQ97" s="456"/>
      <c r="ER97" s="456"/>
      <c r="ES97" s="456"/>
      <c r="ET97" s="456"/>
      <c r="EU97" s="456"/>
      <c r="EV97" s="456"/>
      <c r="EW97" s="456"/>
      <c r="EX97" s="456"/>
      <c r="EY97" s="456"/>
      <c r="EZ97" s="456"/>
      <c r="FA97" s="456"/>
      <c r="FB97" s="456"/>
      <c r="FC97" s="456"/>
      <c r="FD97" s="456"/>
      <c r="FE97" s="456"/>
      <c r="FF97" s="456"/>
      <c r="FG97" s="456"/>
      <c r="FH97" s="456"/>
      <c r="FI97" s="456"/>
      <c r="FJ97" s="456"/>
      <c r="FK97" s="456"/>
      <c r="FL97" s="456"/>
      <c r="FM97" s="456"/>
      <c r="FN97" s="456"/>
      <c r="FO97" s="456"/>
      <c r="FP97" s="456"/>
      <c r="FQ97" s="456"/>
      <c r="FR97" s="456"/>
      <c r="FS97" s="456"/>
      <c r="FT97" s="456"/>
      <c r="FU97" s="456"/>
      <c r="FV97" s="456"/>
      <c r="FW97" s="456"/>
      <c r="FX97" s="456"/>
      <c r="FY97" s="456"/>
      <c r="FZ97" s="456"/>
      <c r="GA97" s="456"/>
      <c r="GB97" s="456"/>
      <c r="GC97" s="456"/>
      <c r="GD97" s="456"/>
      <c r="GE97" s="456"/>
      <c r="GF97" s="456"/>
      <c r="GG97" s="456"/>
      <c r="GH97" s="456"/>
      <c r="GI97" s="456"/>
      <c r="GJ97" s="456"/>
      <c r="GK97" s="456"/>
      <c r="GL97" s="456"/>
      <c r="GM97" s="456"/>
      <c r="GN97" s="456"/>
      <c r="GO97" s="456"/>
      <c r="GP97" s="456"/>
      <c r="GQ97" s="456"/>
      <c r="GR97" s="456"/>
      <c r="GS97" s="456"/>
      <c r="GT97" s="456"/>
      <c r="GU97" s="456"/>
      <c r="GV97" s="456"/>
      <c r="GW97" s="456"/>
      <c r="GX97" s="456"/>
      <c r="GY97" s="456"/>
      <c r="GZ97" s="456"/>
      <c r="HA97" s="456"/>
      <c r="HB97" s="456"/>
      <c r="HC97" s="456"/>
      <c r="HD97" s="456"/>
      <c r="HE97" s="456"/>
      <c r="HF97" s="456"/>
      <c r="HG97" s="456"/>
      <c r="HH97" s="456"/>
      <c r="HI97" s="456"/>
      <c r="HJ97" s="456"/>
      <c r="HK97" s="456"/>
      <c r="HL97" s="456"/>
      <c r="HM97" s="456"/>
      <c r="HN97" s="456"/>
      <c r="HO97" s="456"/>
      <c r="HP97" s="456"/>
      <c r="HQ97" s="456"/>
      <c r="HR97" s="456"/>
      <c r="HS97" s="456"/>
      <c r="HT97" s="456"/>
      <c r="HU97" s="456"/>
      <c r="HV97" s="456"/>
      <c r="HW97" s="456"/>
      <c r="HX97" s="456"/>
      <c r="HY97" s="456"/>
      <c r="HZ97" s="456"/>
      <c r="IA97" s="456"/>
      <c r="IB97" s="456"/>
      <c r="IC97" s="456"/>
      <c r="ID97" s="456"/>
      <c r="IE97" s="456"/>
      <c r="IF97" s="456"/>
      <c r="IG97" s="456"/>
      <c r="IH97" s="456"/>
      <c r="II97" s="456"/>
      <c r="IJ97" s="456"/>
      <c r="IK97" s="456"/>
      <c r="IL97" s="456"/>
      <c r="IM97" s="456"/>
      <c r="IN97" s="456"/>
      <c r="IO97" s="456"/>
      <c r="IP97" s="456"/>
      <c r="IQ97" s="456"/>
      <c r="IR97" s="456"/>
      <c r="IS97" s="456"/>
      <c r="IT97" s="456"/>
      <c r="IU97" s="456"/>
      <c r="IV97" s="456"/>
      <c r="IW97" s="456"/>
      <c r="IX97" s="456"/>
      <c r="IY97" s="456"/>
      <c r="IZ97" s="456"/>
      <c r="JA97" s="456"/>
      <c r="JB97" s="456"/>
      <c r="JC97" s="456"/>
      <c r="JD97" s="456"/>
      <c r="JE97" s="456"/>
      <c r="JF97" s="456"/>
      <c r="JG97" s="456"/>
      <c r="JH97" s="456"/>
      <c r="JI97" s="456"/>
      <c r="JJ97" s="456"/>
      <c r="JK97" s="456"/>
      <c r="JL97" s="456"/>
      <c r="JM97" s="456"/>
      <c r="JN97" s="456"/>
      <c r="JO97" s="456"/>
      <c r="JP97" s="456"/>
      <c r="JQ97" s="456"/>
      <c r="JR97" s="456"/>
      <c r="JS97" s="456"/>
      <c r="JT97" s="456"/>
      <c r="JU97" s="456"/>
      <c r="JV97" s="456"/>
      <c r="JW97" s="456"/>
      <c r="JX97" s="456"/>
      <c r="JY97" s="456"/>
      <c r="JZ97" s="456"/>
      <c r="KA97" s="456"/>
      <c r="KB97" s="456"/>
      <c r="KC97" s="456"/>
      <c r="KD97" s="456"/>
      <c r="KE97" s="456"/>
      <c r="KF97" s="456"/>
      <c r="KG97" s="456"/>
      <c r="KH97" s="456"/>
      <c r="KI97" s="456"/>
      <c r="KJ97" s="456"/>
      <c r="KK97" s="456"/>
      <c r="KL97" s="456"/>
      <c r="KM97" s="456"/>
      <c r="KN97" s="456"/>
      <c r="KO97" s="456"/>
      <c r="KP97" s="456"/>
      <c r="KQ97" s="456"/>
      <c r="KR97" s="456"/>
      <c r="KS97" s="456"/>
      <c r="KT97" s="456"/>
      <c r="KU97" s="456"/>
      <c r="KV97" s="456"/>
      <c r="KW97" s="456"/>
      <c r="KX97" s="456"/>
      <c r="KY97" s="456"/>
      <c r="KZ97" s="456"/>
      <c r="LA97" s="456"/>
      <c r="LB97" s="456"/>
      <c r="LC97" s="456"/>
      <c r="LD97" s="456"/>
      <c r="LE97" s="456"/>
      <c r="LF97" s="456"/>
      <c r="LG97" s="456"/>
      <c r="LH97" s="456"/>
      <c r="LI97" s="456"/>
      <c r="LJ97" s="456"/>
      <c r="LK97" s="456"/>
      <c r="LL97" s="456"/>
      <c r="LM97" s="456"/>
      <c r="LN97" s="456"/>
      <c r="LO97" s="456"/>
      <c r="LP97" s="456"/>
      <c r="LQ97" s="456"/>
      <c r="LR97" s="456"/>
      <c r="LS97" s="456"/>
      <c r="LT97" s="456"/>
      <c r="LU97" s="456"/>
      <c r="LV97" s="456"/>
      <c r="LW97" s="456"/>
      <c r="LX97" s="456"/>
      <c r="LY97" s="456"/>
      <c r="LZ97" s="456"/>
      <c r="MA97" s="456"/>
      <c r="MB97" s="456"/>
      <c r="MC97" s="456"/>
      <c r="MD97" s="456"/>
      <c r="ME97" s="456"/>
      <c r="MF97" s="456"/>
      <c r="MG97" s="456"/>
      <c r="MH97" s="456"/>
      <c r="MI97" s="456"/>
      <c r="MJ97" s="456"/>
      <c r="MK97" s="456"/>
      <c r="ML97" s="456"/>
      <c r="MM97" s="456"/>
      <c r="MN97" s="456"/>
      <c r="MO97" s="456"/>
      <c r="MP97" s="456"/>
      <c r="MQ97" s="456"/>
      <c r="MR97" s="456"/>
      <c r="MS97" s="456"/>
      <c r="MT97" s="456"/>
      <c r="MU97" s="456"/>
      <c r="MV97" s="456"/>
      <c r="MW97" s="456"/>
      <c r="MX97" s="456"/>
      <c r="MY97" s="456"/>
      <c r="MZ97" s="456"/>
      <c r="NA97" s="456"/>
      <c r="NB97" s="456"/>
      <c r="NC97" s="456"/>
      <c r="ND97" s="456"/>
      <c r="NE97" s="456"/>
      <c r="NF97" s="456"/>
      <c r="NG97" s="456"/>
      <c r="NH97" s="456"/>
      <c r="NI97" s="456"/>
      <c r="NJ97" s="456"/>
      <c r="NK97" s="456"/>
      <c r="NL97" s="456"/>
      <c r="NM97" s="456"/>
      <c r="NN97" s="456"/>
      <c r="NO97" s="456"/>
      <c r="NP97" s="456"/>
      <c r="NQ97" s="456"/>
      <c r="NR97" s="456"/>
      <c r="NS97" s="456"/>
      <c r="NT97" s="456"/>
      <c r="NU97" s="456"/>
      <c r="NV97" s="456"/>
      <c r="NW97" s="456"/>
      <c r="NX97" s="456"/>
      <c r="NY97" s="456"/>
      <c r="NZ97" s="456"/>
      <c r="OA97" s="456"/>
      <c r="OB97" s="456"/>
      <c r="OC97" s="456"/>
      <c r="OD97" s="456"/>
      <c r="OE97" s="456"/>
      <c r="OF97" s="456"/>
      <c r="OG97" s="456"/>
      <c r="OH97" s="456"/>
      <c r="OI97" s="456"/>
      <c r="OJ97" s="456"/>
      <c r="OK97" s="456"/>
      <c r="OL97" s="456"/>
      <c r="OM97" s="456"/>
      <c r="ON97" s="456"/>
      <c r="OO97" s="456"/>
      <c r="OP97" s="456"/>
      <c r="OQ97" s="456"/>
      <c r="OR97" s="456"/>
      <c r="OS97" s="456"/>
      <c r="OT97" s="456"/>
      <c r="OU97" s="456"/>
      <c r="OV97" s="456"/>
      <c r="OW97" s="456"/>
      <c r="OX97" s="456"/>
      <c r="OY97" s="456"/>
      <c r="OZ97" s="456"/>
      <c r="PA97" s="456"/>
      <c r="PB97" s="456"/>
      <c r="PC97" s="456"/>
      <c r="PD97" s="456"/>
      <c r="PE97" s="456"/>
      <c r="PF97" s="456"/>
      <c r="PG97" s="456"/>
      <c r="PH97" s="456"/>
      <c r="PI97" s="456"/>
      <c r="PJ97" s="456"/>
      <c r="PK97" s="456"/>
      <c r="PL97" s="456"/>
      <c r="PM97" s="456"/>
      <c r="PN97" s="456"/>
      <c r="PO97" s="456"/>
      <c r="PP97" s="456"/>
      <c r="PQ97" s="456"/>
      <c r="PR97" s="456"/>
      <c r="PS97" s="456"/>
      <c r="PT97" s="456"/>
      <c r="PU97" s="456"/>
      <c r="PV97" s="456"/>
      <c r="PW97" s="456"/>
      <c r="PX97" s="456"/>
      <c r="PY97" s="456"/>
      <c r="PZ97" s="456"/>
      <c r="QA97" s="456"/>
      <c r="QB97" s="456"/>
      <c r="QC97" s="456"/>
      <c r="QD97" s="456"/>
      <c r="QE97" s="456"/>
      <c r="QF97" s="456"/>
      <c r="QG97" s="456"/>
      <c r="QH97" s="456"/>
      <c r="QI97" s="456"/>
      <c r="QJ97" s="456"/>
      <c r="QK97" s="456"/>
      <c r="QL97" s="456"/>
      <c r="QM97" s="456"/>
      <c r="QN97" s="456"/>
      <c r="QO97" s="456"/>
      <c r="QP97" s="456"/>
      <c r="QQ97" s="456"/>
      <c r="QR97" s="456"/>
      <c r="QS97" s="456"/>
      <c r="QT97" s="456"/>
      <c r="QU97" s="456"/>
      <c r="QV97" s="456"/>
      <c r="QW97" s="456"/>
      <c r="QX97" s="456"/>
      <c r="QY97" s="456"/>
      <c r="QZ97" s="456"/>
      <c r="RA97" s="456"/>
      <c r="RB97" s="456"/>
      <c r="RC97" s="456"/>
      <c r="RD97" s="456"/>
      <c r="RE97" s="456"/>
      <c r="RF97" s="456"/>
      <c r="RG97" s="456"/>
      <c r="RH97" s="456"/>
      <c r="RI97" s="456"/>
      <c r="RJ97" s="456"/>
      <c r="RK97" s="456"/>
      <c r="RL97" s="456"/>
      <c r="RM97" s="456"/>
      <c r="RN97" s="456"/>
      <c r="RO97" s="456"/>
      <c r="RP97" s="456"/>
      <c r="RQ97" s="456"/>
      <c r="RR97" s="456"/>
      <c r="RS97" s="456"/>
      <c r="RT97" s="456"/>
      <c r="RU97" s="456"/>
      <c r="RV97" s="456"/>
      <c r="RW97" s="456"/>
      <c r="RX97" s="456"/>
      <c r="RY97" s="456"/>
      <c r="RZ97" s="456"/>
      <c r="SA97" s="456"/>
      <c r="SB97" s="456"/>
      <c r="SC97" s="456"/>
      <c r="SD97" s="456"/>
      <c r="SE97" s="456"/>
      <c r="SF97" s="456"/>
      <c r="SG97" s="456"/>
      <c r="SH97" s="456"/>
      <c r="SI97" s="456"/>
      <c r="SJ97" s="456"/>
      <c r="SK97" s="456"/>
      <c r="SL97" s="456"/>
      <c r="SM97" s="456"/>
      <c r="SN97" s="456"/>
      <c r="SO97" s="456"/>
      <c r="SP97" s="456"/>
      <c r="SQ97" s="456"/>
      <c r="SR97" s="456"/>
      <c r="SS97" s="456"/>
      <c r="ST97" s="456"/>
      <c r="SU97" s="456"/>
      <c r="SV97" s="456"/>
      <c r="SW97" s="456"/>
      <c r="SX97" s="456"/>
      <c r="SY97" s="456"/>
      <c r="SZ97" s="456"/>
      <c r="TA97" s="456"/>
      <c r="TB97" s="456"/>
      <c r="TC97" s="456"/>
      <c r="TD97" s="456"/>
      <c r="TE97" s="456"/>
      <c r="TF97" s="456"/>
      <c r="TG97" s="456"/>
      <c r="TH97" s="456"/>
      <c r="TI97" s="456"/>
      <c r="TJ97" s="456"/>
      <c r="TK97" s="456"/>
      <c r="TL97" s="456"/>
      <c r="TM97" s="456"/>
      <c r="TN97" s="456"/>
      <c r="TO97" s="456"/>
      <c r="TP97" s="456"/>
      <c r="TQ97" s="456"/>
      <c r="TR97" s="456"/>
      <c r="TS97" s="456"/>
      <c r="TT97" s="456"/>
      <c r="TU97" s="456"/>
      <c r="TV97" s="456"/>
      <c r="TW97" s="456"/>
      <c r="TX97" s="456"/>
      <c r="TY97" s="456"/>
      <c r="TZ97" s="456"/>
      <c r="UA97" s="456"/>
      <c r="UB97" s="456"/>
      <c r="UC97" s="456"/>
      <c r="UD97" s="456"/>
      <c r="UE97" s="456"/>
      <c r="UF97" s="456"/>
      <c r="UG97" s="456"/>
      <c r="UH97" s="456"/>
      <c r="UI97" s="456"/>
      <c r="UJ97" s="456"/>
      <c r="UK97" s="456"/>
      <c r="UL97" s="456"/>
      <c r="UM97" s="456"/>
      <c r="UN97" s="456"/>
      <c r="UO97" s="456"/>
      <c r="UP97" s="456"/>
      <c r="UQ97" s="456"/>
      <c r="UR97" s="456"/>
      <c r="US97" s="456"/>
      <c r="UT97" s="456"/>
      <c r="UU97" s="456"/>
      <c r="UV97" s="456"/>
      <c r="UW97" s="456"/>
      <c r="UX97" s="456"/>
      <c r="UY97" s="456"/>
      <c r="UZ97" s="456"/>
      <c r="VA97" s="456"/>
      <c r="VB97" s="456"/>
      <c r="VC97" s="456"/>
      <c r="VD97" s="456"/>
      <c r="VE97" s="456"/>
      <c r="VF97" s="456"/>
      <c r="VG97" s="456"/>
      <c r="VH97" s="456"/>
      <c r="VI97" s="456"/>
      <c r="VJ97" s="456"/>
      <c r="VK97" s="456"/>
      <c r="VL97" s="456"/>
      <c r="VM97" s="456"/>
      <c r="VN97" s="456"/>
      <c r="VO97" s="456"/>
      <c r="VP97" s="456"/>
      <c r="VQ97" s="456"/>
      <c r="VR97" s="456"/>
      <c r="VS97" s="456"/>
      <c r="VT97" s="456"/>
      <c r="VU97" s="456"/>
      <c r="VV97" s="456"/>
      <c r="VW97" s="456"/>
      <c r="VX97" s="456"/>
      <c r="VY97" s="456"/>
      <c r="VZ97" s="456"/>
      <c r="WA97" s="456"/>
      <c r="WB97" s="456"/>
      <c r="WC97" s="456"/>
      <c r="WD97" s="456"/>
      <c r="WE97" s="456"/>
      <c r="WF97" s="456"/>
      <c r="WG97" s="456"/>
      <c r="WH97" s="456"/>
      <c r="WI97" s="456"/>
      <c r="WJ97" s="456"/>
      <c r="WK97" s="456"/>
      <c r="WL97" s="456"/>
      <c r="WM97" s="456"/>
      <c r="WN97" s="456"/>
      <c r="WO97" s="456"/>
      <c r="WP97" s="456"/>
      <c r="WQ97" s="456"/>
      <c r="WR97" s="456"/>
      <c r="WS97" s="456"/>
      <c r="WT97" s="456"/>
      <c r="WU97" s="456"/>
      <c r="WV97" s="456"/>
      <c r="WW97" s="456"/>
      <c r="WX97" s="456"/>
      <c r="WY97" s="456"/>
      <c r="WZ97" s="456"/>
      <c r="XA97" s="456"/>
      <c r="XB97" s="456"/>
      <c r="XC97" s="456"/>
      <c r="XD97" s="456"/>
      <c r="XE97" s="456"/>
      <c r="XF97" s="456"/>
      <c r="XG97" s="456"/>
      <c r="XH97" s="456"/>
      <c r="XI97" s="456"/>
      <c r="XJ97" s="456"/>
      <c r="XK97" s="456"/>
      <c r="XL97" s="456"/>
      <c r="XM97" s="456"/>
      <c r="XN97" s="456"/>
      <c r="XO97" s="456"/>
      <c r="XP97" s="456"/>
      <c r="XQ97" s="456"/>
      <c r="XR97" s="456"/>
      <c r="XS97" s="456"/>
      <c r="XT97" s="456"/>
      <c r="XU97" s="456"/>
      <c r="XV97" s="456"/>
      <c r="XW97" s="456"/>
      <c r="XX97" s="456"/>
      <c r="XY97" s="456"/>
      <c r="XZ97" s="456"/>
      <c r="YA97" s="456"/>
      <c r="YB97" s="456"/>
      <c r="YC97" s="456"/>
      <c r="YD97" s="456"/>
      <c r="YE97" s="456"/>
      <c r="YF97" s="456"/>
      <c r="YG97" s="456"/>
      <c r="YH97" s="456"/>
      <c r="YI97" s="456"/>
      <c r="YJ97" s="456"/>
      <c r="YK97" s="456"/>
      <c r="YL97" s="456"/>
      <c r="YM97" s="456"/>
      <c r="YN97" s="456"/>
      <c r="YO97" s="456"/>
      <c r="YP97" s="456"/>
      <c r="YQ97" s="456"/>
      <c r="YR97" s="456"/>
      <c r="YS97" s="456"/>
      <c r="YT97" s="456"/>
      <c r="YU97" s="456"/>
      <c r="YV97" s="456"/>
      <c r="YW97" s="456"/>
      <c r="YX97" s="456"/>
      <c r="YY97" s="456"/>
      <c r="YZ97" s="456"/>
      <c r="ZA97" s="456"/>
      <c r="ZB97" s="456"/>
      <c r="ZC97" s="456"/>
      <c r="ZD97" s="456"/>
      <c r="ZE97" s="456"/>
      <c r="ZF97" s="456"/>
      <c r="ZG97" s="456"/>
      <c r="ZH97" s="456"/>
      <c r="ZI97" s="456"/>
      <c r="ZJ97" s="456"/>
      <c r="ZK97" s="456"/>
      <c r="ZL97" s="456"/>
      <c r="ZM97" s="456"/>
      <c r="ZN97" s="456"/>
      <c r="ZO97" s="456"/>
      <c r="ZP97" s="456"/>
      <c r="ZQ97" s="456"/>
      <c r="ZR97" s="456"/>
      <c r="ZS97" s="456"/>
      <c r="ZT97" s="456"/>
      <c r="ZU97" s="456"/>
      <c r="ZV97" s="456"/>
      <c r="ZW97" s="456"/>
      <c r="ZX97" s="456"/>
      <c r="ZY97" s="456"/>
      <c r="ZZ97" s="456"/>
      <c r="AAA97" s="456"/>
      <c r="AAB97" s="456"/>
      <c r="AAC97" s="456"/>
      <c r="AAD97" s="456"/>
      <c r="AAE97" s="456"/>
      <c r="AAF97" s="456"/>
      <c r="AAG97" s="456"/>
      <c r="AAH97" s="456"/>
      <c r="AAI97" s="456"/>
      <c r="AAJ97" s="456"/>
      <c r="AAK97" s="456"/>
      <c r="AAL97" s="456"/>
      <c r="AAM97" s="456"/>
      <c r="AAN97" s="456"/>
      <c r="AAO97" s="456"/>
      <c r="AAP97" s="456"/>
      <c r="AAQ97" s="456"/>
      <c r="AAR97" s="456"/>
      <c r="AAS97" s="456"/>
      <c r="AAT97" s="456"/>
      <c r="AAU97" s="456"/>
      <c r="AAV97" s="456"/>
      <c r="AAW97" s="456"/>
      <c r="AAX97" s="456"/>
      <c r="AAY97" s="456"/>
      <c r="AAZ97" s="456"/>
      <c r="ABA97" s="456"/>
      <c r="ABB97" s="456"/>
      <c r="ABC97" s="456"/>
      <c r="ABD97" s="456"/>
      <c r="ABE97" s="456"/>
      <c r="ABF97" s="456"/>
      <c r="ABG97" s="456"/>
      <c r="ABH97" s="456"/>
      <c r="ABI97" s="456"/>
      <c r="ABJ97" s="456"/>
      <c r="ABK97" s="456"/>
      <c r="ABL97" s="456"/>
      <c r="ABM97" s="456"/>
      <c r="ABN97" s="456"/>
      <c r="ABO97" s="456"/>
      <c r="ABP97" s="456"/>
      <c r="ABQ97" s="456"/>
      <c r="ABR97" s="456"/>
      <c r="ABS97" s="456"/>
      <c r="ABT97" s="456"/>
      <c r="ABU97" s="456"/>
      <c r="ABV97" s="456"/>
      <c r="ABW97" s="456"/>
      <c r="ABX97" s="456"/>
      <c r="ABY97" s="456"/>
      <c r="ABZ97" s="456"/>
      <c r="ACA97" s="456"/>
      <c r="ACB97" s="456"/>
      <c r="ACC97" s="456"/>
      <c r="ACD97" s="456"/>
      <c r="ACE97" s="456"/>
      <c r="ACF97" s="456"/>
      <c r="ACG97" s="456"/>
      <c r="ACH97" s="456"/>
      <c r="ACI97" s="456"/>
      <c r="ACJ97" s="456"/>
      <c r="ACK97" s="456"/>
      <c r="ACL97" s="456"/>
      <c r="ACM97" s="456"/>
      <c r="ACN97" s="456"/>
      <c r="ACO97" s="456"/>
      <c r="ACP97" s="456"/>
      <c r="ACQ97" s="456"/>
      <c r="ACR97" s="456"/>
      <c r="ACS97" s="456"/>
      <c r="ACT97" s="456"/>
      <c r="ACU97" s="456"/>
      <c r="ACV97" s="456"/>
      <c r="ACW97" s="456"/>
      <c r="ACX97" s="456"/>
      <c r="ACY97" s="456"/>
      <c r="ACZ97" s="456"/>
      <c r="ADA97" s="456"/>
      <c r="ADB97" s="456"/>
      <c r="ADC97" s="456"/>
      <c r="ADD97" s="456"/>
      <c r="ADE97" s="456"/>
      <c r="ADF97" s="456"/>
      <c r="ADG97" s="456"/>
      <c r="ADH97" s="456"/>
      <c r="ADI97" s="456"/>
      <c r="ADJ97" s="456"/>
      <c r="ADK97" s="456"/>
      <c r="ADL97" s="456"/>
      <c r="ADM97" s="456"/>
      <c r="ADN97" s="456"/>
      <c r="ADO97" s="456"/>
      <c r="ADP97" s="456"/>
      <c r="ADQ97" s="456"/>
      <c r="ADR97" s="456"/>
      <c r="ADS97" s="456"/>
      <c r="ADT97" s="456"/>
      <c r="ADU97" s="456"/>
      <c r="ADV97" s="456"/>
      <c r="ADW97" s="456"/>
      <c r="ADX97" s="456"/>
      <c r="ADY97" s="456"/>
      <c r="ADZ97" s="456"/>
      <c r="AEA97" s="456"/>
      <c r="AEB97" s="456"/>
      <c r="AEC97" s="456"/>
      <c r="AED97" s="456"/>
      <c r="AEE97" s="456"/>
      <c r="AEF97" s="456"/>
      <c r="AEG97" s="456"/>
      <c r="AEH97" s="456"/>
      <c r="AEI97" s="456"/>
      <c r="AEJ97" s="456"/>
      <c r="AEK97" s="456"/>
      <c r="AEL97" s="456"/>
      <c r="AEM97" s="456"/>
      <c r="AEN97" s="456"/>
      <c r="AEO97" s="456"/>
      <c r="AEP97" s="456"/>
      <c r="AEQ97" s="456"/>
      <c r="AER97" s="456"/>
      <c r="AES97" s="456"/>
      <c r="AET97" s="456"/>
      <c r="AEU97" s="456"/>
      <c r="AEV97" s="456"/>
      <c r="AEW97" s="456"/>
      <c r="AEX97" s="456"/>
      <c r="AEY97" s="456"/>
      <c r="AEZ97" s="456"/>
      <c r="AFA97" s="456"/>
      <c r="AFB97" s="456"/>
      <c r="AFC97" s="456"/>
      <c r="AFD97" s="456"/>
      <c r="AFE97" s="456"/>
      <c r="AFF97" s="456"/>
      <c r="AFG97" s="456"/>
      <c r="AFH97" s="456"/>
      <c r="AFI97" s="456"/>
      <c r="AFJ97" s="456"/>
      <c r="AFK97" s="456"/>
      <c r="AFL97" s="456"/>
      <c r="AFM97" s="456"/>
      <c r="AFN97" s="456"/>
      <c r="AFO97" s="456"/>
      <c r="AFP97" s="456"/>
      <c r="AFQ97" s="456"/>
      <c r="AFR97" s="456"/>
      <c r="AFS97" s="456"/>
      <c r="AFT97" s="456"/>
      <c r="AFU97" s="456"/>
      <c r="AFV97" s="456"/>
      <c r="AFW97" s="456"/>
      <c r="AFX97" s="456"/>
      <c r="AFY97" s="456"/>
      <c r="AFZ97" s="456"/>
      <c r="AGA97" s="456"/>
      <c r="AGB97" s="456"/>
      <c r="AGC97" s="456"/>
      <c r="AGD97" s="456"/>
      <c r="AGE97" s="456"/>
      <c r="AGF97" s="456"/>
      <c r="AGG97" s="456"/>
      <c r="AGH97" s="456"/>
      <c r="AGI97" s="456"/>
      <c r="AGJ97" s="456"/>
      <c r="AGK97" s="456"/>
      <c r="AGL97" s="456"/>
      <c r="AGM97" s="456"/>
      <c r="AGN97" s="456"/>
      <c r="AGO97" s="456"/>
      <c r="AGP97" s="456"/>
      <c r="AGQ97" s="456"/>
      <c r="AGR97" s="456"/>
      <c r="AGS97" s="456"/>
      <c r="AGT97" s="456"/>
      <c r="AGU97" s="456"/>
      <c r="AGV97" s="456"/>
      <c r="AGW97" s="456"/>
      <c r="AGX97" s="456"/>
      <c r="AGY97" s="456"/>
      <c r="AGZ97" s="456"/>
      <c r="AHA97" s="456"/>
      <c r="AHB97" s="456"/>
      <c r="AHC97" s="456"/>
      <c r="AHD97" s="456"/>
      <c r="AHE97" s="456"/>
      <c r="AHF97" s="456"/>
      <c r="AHG97" s="456"/>
      <c r="AHH97" s="456"/>
      <c r="AHI97" s="456"/>
      <c r="AHJ97" s="456"/>
      <c r="AHK97" s="456"/>
      <c r="AHL97" s="456"/>
      <c r="AHM97" s="456"/>
      <c r="AHN97" s="456"/>
      <c r="AHO97" s="456"/>
      <c r="AHP97" s="456"/>
      <c r="AHQ97" s="456"/>
      <c r="AHR97" s="456"/>
      <c r="AHS97" s="456"/>
      <c r="AHT97" s="456"/>
      <c r="AHU97" s="456"/>
      <c r="AHV97" s="456"/>
      <c r="AHW97" s="456"/>
      <c r="AHX97" s="456"/>
      <c r="AHY97" s="456"/>
      <c r="AHZ97" s="456"/>
      <c r="AIA97" s="456"/>
      <c r="AIB97" s="456"/>
      <c r="AIC97" s="456"/>
      <c r="AID97" s="456"/>
      <c r="AIE97" s="456"/>
      <c r="AIF97" s="456"/>
      <c r="AIG97" s="456"/>
      <c r="AIH97" s="456"/>
      <c r="AII97" s="456"/>
      <c r="AIJ97" s="456"/>
      <c r="AIK97" s="456"/>
      <c r="AIL97" s="456"/>
      <c r="AIM97" s="456"/>
      <c r="AIN97" s="456"/>
      <c r="AIO97" s="456"/>
      <c r="AIP97" s="456"/>
      <c r="AIQ97" s="456"/>
      <c r="AIR97" s="456"/>
      <c r="AIS97" s="456"/>
      <c r="AIT97" s="456"/>
      <c r="AIU97" s="456"/>
      <c r="AIV97" s="456"/>
      <c r="AIW97" s="456"/>
      <c r="AIX97" s="456"/>
      <c r="AIY97" s="456"/>
      <c r="AIZ97" s="456"/>
      <c r="AJA97" s="456"/>
      <c r="AJB97" s="456"/>
      <c r="AJC97" s="456"/>
      <c r="AJD97" s="456"/>
      <c r="AJE97" s="456"/>
      <c r="AJF97" s="456"/>
      <c r="AJG97" s="456"/>
      <c r="AJH97" s="456"/>
      <c r="AJI97" s="456"/>
      <c r="AJJ97" s="456"/>
      <c r="AJK97" s="456"/>
      <c r="AJL97" s="456"/>
      <c r="AJM97" s="456"/>
      <c r="AJN97" s="456"/>
      <c r="AJO97" s="456"/>
      <c r="AJP97" s="456"/>
      <c r="AJQ97" s="456"/>
      <c r="AJR97" s="456"/>
      <c r="AJS97" s="456"/>
      <c r="AJT97" s="456"/>
      <c r="AJU97" s="456"/>
      <c r="AJV97" s="456"/>
      <c r="AJW97" s="456"/>
      <c r="AJX97" s="456"/>
      <c r="AJY97" s="456"/>
      <c r="AJZ97" s="456"/>
      <c r="AKA97" s="456"/>
      <c r="AKB97" s="456"/>
      <c r="AKC97" s="456"/>
      <c r="AKD97" s="456"/>
      <c r="AKE97" s="456"/>
      <c r="AKF97" s="456"/>
      <c r="AKG97" s="456"/>
      <c r="AKH97" s="456"/>
      <c r="AKI97" s="456"/>
      <c r="AKJ97" s="456"/>
      <c r="AKK97" s="456"/>
      <c r="AKL97" s="456"/>
      <c r="AKM97" s="456"/>
      <c r="AKN97" s="456"/>
      <c r="AKO97" s="456"/>
      <c r="AKP97" s="456"/>
      <c r="AKQ97" s="456"/>
      <c r="AKR97" s="456"/>
      <c r="AKS97" s="456"/>
      <c r="AKT97" s="456"/>
      <c r="AKU97" s="456"/>
      <c r="AKV97" s="456"/>
      <c r="AKW97" s="456"/>
      <c r="AKX97" s="456"/>
      <c r="AKY97" s="456"/>
      <c r="AKZ97" s="456"/>
      <c r="ALA97" s="456"/>
      <c r="ALB97" s="456"/>
      <c r="ALC97" s="456"/>
      <c r="ALD97" s="456"/>
      <c r="ALE97" s="456"/>
      <c r="ALF97" s="456"/>
      <c r="ALG97" s="456"/>
      <c r="ALH97" s="456"/>
      <c r="ALI97" s="456"/>
      <c r="ALJ97" s="456"/>
      <c r="ALK97" s="456"/>
      <c r="ALL97" s="456"/>
      <c r="ALM97" s="456"/>
      <c r="ALN97" s="456"/>
      <c r="ALO97" s="456"/>
      <c r="ALP97" s="456"/>
      <c r="ALQ97" s="456"/>
      <c r="ALR97" s="456"/>
      <c r="ALS97" s="456"/>
      <c r="ALT97" s="456"/>
      <c r="ALU97" s="456"/>
      <c r="ALV97" s="456"/>
      <c r="ALW97" s="456"/>
      <c r="ALX97" s="456"/>
      <c r="ALY97" s="456"/>
      <c r="ALZ97" s="456"/>
      <c r="AMA97" s="456"/>
      <c r="AMB97" s="456"/>
      <c r="AMC97" s="456"/>
      <c r="AMD97" s="456"/>
      <c r="AME97" s="456"/>
      <c r="AMF97" s="456"/>
      <c r="AMG97" s="456"/>
      <c r="AMH97" s="456"/>
      <c r="AMI97" s="456"/>
      <c r="AMJ97" s="456"/>
      <c r="AMK97" s="456"/>
      <c r="AML97" s="456"/>
      <c r="AMM97" s="456"/>
      <c r="AMN97" s="456"/>
      <c r="AMO97" s="456"/>
      <c r="AMP97" s="456"/>
      <c r="AMQ97" s="456"/>
      <c r="AMR97" s="456"/>
      <c r="AMS97" s="456"/>
      <c r="AMT97" s="456"/>
      <c r="AMU97" s="456"/>
      <c r="AMV97" s="456"/>
      <c r="AMW97" s="456"/>
      <c r="AMX97" s="456"/>
      <c r="AMY97" s="456"/>
      <c r="AMZ97" s="456"/>
      <c r="ANA97" s="456"/>
      <c r="ANB97" s="456"/>
      <c r="ANC97" s="456"/>
      <c r="AND97" s="456"/>
      <c r="ANE97" s="456"/>
      <c r="ANF97" s="456"/>
      <c r="ANG97" s="456"/>
      <c r="ANH97" s="456"/>
      <c r="ANI97" s="456"/>
      <c r="ANJ97" s="456"/>
      <c r="ANK97" s="456"/>
      <c r="ANL97" s="456"/>
      <c r="ANM97" s="456"/>
      <c r="ANN97" s="456"/>
      <c r="ANO97" s="456"/>
      <c r="ANP97" s="456"/>
      <c r="ANQ97" s="456"/>
      <c r="ANR97" s="456"/>
      <c r="ANS97" s="456"/>
      <c r="ANT97" s="456"/>
      <c r="ANU97" s="456"/>
      <c r="ANV97" s="456"/>
      <c r="ANW97" s="456"/>
      <c r="ANX97" s="456"/>
      <c r="ANY97" s="456"/>
      <c r="ANZ97" s="456"/>
      <c r="AOA97" s="456"/>
      <c r="AOB97" s="456"/>
      <c r="AOC97" s="456"/>
      <c r="AOD97" s="456"/>
      <c r="AOE97" s="456"/>
      <c r="AOF97" s="456"/>
      <c r="AOG97" s="456"/>
      <c r="AOH97" s="456"/>
      <c r="AOI97" s="456"/>
      <c r="AOJ97" s="456"/>
      <c r="AOK97" s="456"/>
      <c r="AOL97" s="456"/>
      <c r="AOM97" s="456"/>
      <c r="AON97" s="456"/>
      <c r="AOO97" s="456"/>
      <c r="AOP97" s="456"/>
      <c r="AOQ97" s="456"/>
      <c r="AOR97" s="456"/>
      <c r="AOS97" s="456"/>
      <c r="AOT97" s="456"/>
      <c r="AOU97" s="456"/>
      <c r="AOV97" s="456"/>
      <c r="AOW97" s="456"/>
      <c r="AOX97" s="456"/>
      <c r="AOY97" s="456"/>
      <c r="AOZ97" s="456"/>
      <c r="APA97" s="456"/>
      <c r="APB97" s="456"/>
      <c r="APC97" s="456"/>
      <c r="APD97" s="456"/>
      <c r="APE97" s="456"/>
      <c r="APF97" s="456"/>
      <c r="APG97" s="456"/>
      <c r="APH97" s="456"/>
      <c r="API97" s="456"/>
      <c r="APJ97" s="456"/>
      <c r="APK97" s="456"/>
      <c r="APL97" s="456"/>
      <c r="APM97" s="456"/>
      <c r="APN97" s="456"/>
      <c r="APO97" s="456"/>
      <c r="APP97" s="456"/>
      <c r="APQ97" s="456"/>
      <c r="APR97" s="456"/>
      <c r="APS97" s="456"/>
      <c r="APT97" s="456"/>
      <c r="APU97" s="456"/>
      <c r="APV97" s="456"/>
      <c r="APW97" s="456"/>
      <c r="APX97" s="456"/>
      <c r="APY97" s="456"/>
      <c r="APZ97" s="456"/>
      <c r="AQA97" s="456"/>
      <c r="AQB97" s="456"/>
      <c r="AQC97" s="456"/>
      <c r="AQD97" s="456"/>
      <c r="AQE97" s="456"/>
      <c r="AQF97" s="456"/>
      <c r="AQG97" s="456"/>
      <c r="AQH97" s="456"/>
      <c r="AQI97" s="456"/>
      <c r="AQJ97" s="456"/>
      <c r="AQK97" s="456"/>
      <c r="AQL97" s="456"/>
      <c r="AQM97" s="456"/>
      <c r="AQN97" s="456"/>
      <c r="AQO97" s="456"/>
      <c r="AQP97" s="456"/>
      <c r="AQQ97" s="456"/>
      <c r="AQR97" s="456"/>
      <c r="AQS97" s="456"/>
      <c r="AQT97" s="456"/>
      <c r="AQU97" s="456"/>
      <c r="AQV97" s="456"/>
      <c r="AQW97" s="456"/>
      <c r="AQX97" s="456"/>
      <c r="AQY97" s="456"/>
      <c r="AQZ97" s="456"/>
      <c r="ARA97" s="456"/>
      <c r="ARB97" s="456"/>
      <c r="ARC97" s="456"/>
      <c r="ARD97" s="456"/>
      <c r="ARE97" s="456"/>
      <c r="ARF97" s="456"/>
      <c r="ARG97" s="456"/>
      <c r="ARH97" s="456"/>
      <c r="ARI97" s="456"/>
      <c r="ARJ97" s="456"/>
      <c r="ARK97" s="456"/>
      <c r="ARL97" s="456"/>
      <c r="ARM97" s="456"/>
      <c r="ARN97" s="456"/>
      <c r="ARO97" s="456"/>
      <c r="ARP97" s="456"/>
      <c r="ARQ97" s="456"/>
      <c r="ARR97" s="456"/>
      <c r="ARS97" s="456"/>
      <c r="ART97" s="456"/>
      <c r="ARU97" s="456"/>
      <c r="ARV97" s="456"/>
      <c r="ARW97" s="456"/>
      <c r="ARX97" s="456"/>
      <c r="ARY97" s="456"/>
      <c r="ARZ97" s="456"/>
      <c r="ASA97" s="456"/>
      <c r="ASB97" s="456"/>
      <c r="ASC97" s="456"/>
      <c r="ASD97" s="456"/>
      <c r="ASE97" s="456"/>
      <c r="ASF97" s="456"/>
      <c r="ASG97" s="456"/>
      <c r="ASH97" s="456"/>
      <c r="ASI97" s="456"/>
      <c r="ASJ97" s="456"/>
      <c r="ASK97" s="456"/>
      <c r="ASL97" s="456"/>
      <c r="ASM97" s="456"/>
      <c r="ASN97" s="456"/>
      <c r="ASO97" s="456"/>
      <c r="ASP97" s="456"/>
      <c r="ASQ97" s="456"/>
      <c r="ASR97" s="456"/>
      <c r="ASS97" s="456"/>
      <c r="AST97" s="456"/>
      <c r="ASU97" s="456"/>
      <c r="ASV97" s="456"/>
      <c r="ASW97" s="456"/>
      <c r="ASX97" s="456"/>
      <c r="ASY97" s="456"/>
      <c r="ASZ97" s="456"/>
      <c r="ATA97" s="456"/>
      <c r="ATB97" s="456"/>
      <c r="ATC97" s="456"/>
      <c r="ATD97" s="456"/>
      <c r="ATE97" s="456"/>
      <c r="ATF97" s="456"/>
      <c r="ATG97" s="456"/>
      <c r="ATH97" s="456"/>
      <c r="ATI97" s="456"/>
      <c r="ATJ97" s="456"/>
      <c r="ATK97" s="456"/>
      <c r="ATL97" s="456"/>
      <c r="ATM97" s="456"/>
      <c r="ATN97" s="456"/>
      <c r="ATO97" s="456"/>
      <c r="ATP97" s="456"/>
      <c r="ATQ97" s="456"/>
      <c r="ATR97" s="456"/>
      <c r="ATS97" s="456"/>
      <c r="ATT97" s="456"/>
      <c r="ATU97" s="456"/>
      <c r="ATV97" s="456"/>
      <c r="ATW97" s="456"/>
      <c r="ATX97" s="456"/>
      <c r="ATY97" s="456"/>
      <c r="ATZ97" s="456"/>
      <c r="AUA97" s="456"/>
      <c r="AUB97" s="456"/>
      <c r="AUC97" s="456"/>
      <c r="AUD97" s="456"/>
      <c r="AUE97" s="456"/>
      <c r="AUF97" s="456"/>
      <c r="AUG97" s="456"/>
      <c r="AUH97" s="456"/>
      <c r="AUI97" s="456"/>
      <c r="AUJ97" s="456"/>
      <c r="AUK97" s="456"/>
      <c r="AUL97" s="456"/>
      <c r="AUM97" s="456"/>
      <c r="AUN97" s="456"/>
      <c r="AUO97" s="456"/>
      <c r="AUP97" s="456"/>
      <c r="AUQ97" s="456"/>
      <c r="AUR97" s="456"/>
      <c r="AUS97" s="456"/>
      <c r="AUT97" s="456"/>
      <c r="AUU97" s="456"/>
      <c r="AUV97" s="456"/>
      <c r="AUW97" s="456"/>
      <c r="AUX97" s="456"/>
      <c r="AUY97" s="456"/>
      <c r="AUZ97" s="456"/>
      <c r="AVA97" s="456"/>
      <c r="AVB97" s="456"/>
      <c r="AVC97" s="456"/>
      <c r="AVD97" s="456"/>
      <c r="AVE97" s="456"/>
      <c r="AVF97" s="456"/>
      <c r="AVG97" s="456"/>
      <c r="AVH97" s="456"/>
      <c r="AVI97" s="456"/>
      <c r="AVJ97" s="456"/>
      <c r="AVK97" s="456"/>
      <c r="AVL97" s="456"/>
      <c r="AVM97" s="456"/>
      <c r="AVN97" s="456"/>
      <c r="AVO97" s="456"/>
      <c r="AVP97" s="456"/>
      <c r="AVQ97" s="456"/>
      <c r="AVR97" s="456"/>
      <c r="AVS97" s="456"/>
      <c r="AVT97" s="456"/>
      <c r="AVU97" s="456"/>
      <c r="AVV97" s="456"/>
      <c r="AVW97" s="456"/>
      <c r="AVX97" s="456"/>
      <c r="AVY97" s="456"/>
      <c r="AVZ97" s="456"/>
      <c r="AWA97" s="456"/>
      <c r="AWB97" s="456"/>
      <c r="AWC97" s="456"/>
      <c r="AWD97" s="456"/>
      <c r="AWE97" s="456"/>
      <c r="AWF97" s="456"/>
      <c r="AWG97" s="456"/>
      <c r="AWH97" s="456"/>
      <c r="AWI97" s="456"/>
      <c r="AWJ97" s="456"/>
      <c r="AWK97" s="456"/>
      <c r="AWL97" s="456"/>
      <c r="AWM97" s="456"/>
      <c r="AWN97" s="456"/>
      <c r="AWO97" s="456"/>
      <c r="AWP97" s="456"/>
      <c r="AWQ97" s="456"/>
      <c r="AWR97" s="456"/>
      <c r="AWS97" s="456"/>
      <c r="AWT97" s="456"/>
      <c r="AWU97" s="456"/>
      <c r="AWV97" s="456"/>
      <c r="AWW97" s="456"/>
      <c r="AWX97" s="456"/>
      <c r="AWY97" s="456"/>
      <c r="AWZ97" s="456"/>
      <c r="AXA97" s="456"/>
      <c r="AXB97" s="456"/>
      <c r="AXC97" s="456"/>
      <c r="AXD97" s="456"/>
      <c r="AXE97" s="456"/>
      <c r="AXF97" s="456"/>
      <c r="AXG97" s="456"/>
      <c r="AXH97" s="456"/>
      <c r="AXI97" s="456"/>
      <c r="AXJ97" s="456"/>
      <c r="AXK97" s="456"/>
      <c r="AXL97" s="456"/>
      <c r="AXM97" s="456"/>
      <c r="AXN97" s="456"/>
      <c r="AXO97" s="456"/>
      <c r="AXP97" s="456"/>
      <c r="AXQ97" s="456"/>
      <c r="AXR97" s="456"/>
      <c r="AXS97" s="456"/>
      <c r="AXT97" s="456"/>
      <c r="AXU97" s="456"/>
      <c r="AXV97" s="456"/>
      <c r="AXW97" s="456"/>
      <c r="AXX97" s="456"/>
      <c r="AXY97" s="456"/>
      <c r="AXZ97" s="456"/>
      <c r="AYA97" s="456"/>
      <c r="AYB97" s="456"/>
      <c r="AYC97" s="456"/>
      <c r="AYD97" s="456"/>
      <c r="AYE97" s="456"/>
      <c r="AYF97" s="456"/>
      <c r="AYG97" s="456"/>
      <c r="AYH97" s="456"/>
      <c r="AYI97" s="456"/>
      <c r="AYJ97" s="456"/>
      <c r="AYK97" s="456"/>
      <c r="AYL97" s="456"/>
      <c r="AYM97" s="456"/>
      <c r="AYN97" s="456"/>
      <c r="AYO97" s="456"/>
      <c r="AYP97" s="456"/>
      <c r="AYQ97" s="456"/>
      <c r="AYR97" s="456"/>
      <c r="AYS97" s="456"/>
      <c r="AYT97" s="456"/>
      <c r="AYU97" s="456"/>
      <c r="AYV97" s="456"/>
      <c r="AYW97" s="456"/>
      <c r="AYX97" s="456"/>
      <c r="AYY97" s="456"/>
      <c r="AYZ97" s="456"/>
      <c r="AZA97" s="456"/>
      <c r="AZB97" s="456"/>
      <c r="AZC97" s="456"/>
      <c r="AZD97" s="456"/>
      <c r="AZE97" s="456"/>
      <c r="AZF97" s="456"/>
      <c r="AZG97" s="456"/>
      <c r="AZH97" s="456"/>
      <c r="AZI97" s="456"/>
      <c r="AZJ97" s="456"/>
      <c r="AZK97" s="456"/>
      <c r="AZL97" s="456"/>
      <c r="AZM97" s="456"/>
      <c r="AZN97" s="456"/>
      <c r="AZO97" s="456"/>
      <c r="AZP97" s="456"/>
      <c r="AZQ97" s="456"/>
      <c r="AZR97" s="456"/>
      <c r="AZS97" s="456"/>
      <c r="AZT97" s="456"/>
      <c r="AZU97" s="456"/>
      <c r="AZV97" s="456"/>
      <c r="AZW97" s="456"/>
      <c r="AZX97" s="456"/>
      <c r="AZY97" s="456"/>
      <c r="AZZ97" s="456"/>
      <c r="BAA97" s="456"/>
      <c r="BAB97" s="456"/>
      <c r="BAC97" s="456"/>
      <c r="BAD97" s="456"/>
      <c r="BAE97" s="456"/>
      <c r="BAF97" s="456"/>
      <c r="BAG97" s="456"/>
      <c r="BAH97" s="456"/>
      <c r="BAI97" s="456"/>
      <c r="BAJ97" s="456"/>
      <c r="BAK97" s="456"/>
      <c r="BAL97" s="456"/>
      <c r="BAM97" s="456"/>
      <c r="BAN97" s="456"/>
      <c r="BAO97" s="456"/>
      <c r="BAP97" s="456"/>
      <c r="BAQ97" s="456"/>
      <c r="BAR97" s="456"/>
      <c r="BAS97" s="456"/>
      <c r="BAT97" s="456"/>
      <c r="BAU97" s="456"/>
      <c r="BAV97" s="456"/>
      <c r="BAW97" s="456"/>
      <c r="BAX97" s="456"/>
      <c r="BAY97" s="456"/>
      <c r="BAZ97" s="456"/>
      <c r="BBA97" s="456"/>
      <c r="BBB97" s="456"/>
      <c r="BBC97" s="456"/>
      <c r="BBD97" s="456"/>
      <c r="BBE97" s="456"/>
      <c r="BBF97" s="456"/>
      <c r="BBG97" s="456"/>
      <c r="BBH97" s="456"/>
      <c r="BBI97" s="456"/>
      <c r="BBJ97" s="456"/>
      <c r="BBK97" s="456"/>
      <c r="BBL97" s="456"/>
      <c r="BBM97" s="456"/>
      <c r="BBN97" s="456"/>
      <c r="BBO97" s="456"/>
      <c r="BBP97" s="456"/>
      <c r="BBQ97" s="456"/>
      <c r="BBR97" s="456"/>
      <c r="BBS97" s="456"/>
      <c r="BBT97" s="456"/>
      <c r="BBU97" s="456"/>
      <c r="BBV97" s="456"/>
      <c r="BBW97" s="456"/>
      <c r="BBX97" s="456"/>
      <c r="BBY97" s="456"/>
      <c r="BBZ97" s="456"/>
      <c r="BCA97" s="456"/>
      <c r="BCB97" s="456"/>
      <c r="BCC97" s="456"/>
      <c r="BCD97" s="456"/>
      <c r="BCE97" s="456"/>
      <c r="BCF97" s="456"/>
      <c r="BCG97" s="456"/>
      <c r="BCH97" s="456"/>
      <c r="BCI97" s="456"/>
      <c r="BCJ97" s="456"/>
      <c r="BCK97" s="456"/>
      <c r="BCL97" s="456"/>
      <c r="BCM97" s="456"/>
      <c r="BCN97" s="456"/>
      <c r="BCO97" s="456"/>
      <c r="BCP97" s="456"/>
      <c r="BCQ97" s="456"/>
      <c r="BCR97" s="456"/>
      <c r="BCS97" s="456"/>
      <c r="BCT97" s="456"/>
      <c r="BCU97" s="456"/>
      <c r="BCV97" s="456"/>
      <c r="BCW97" s="456"/>
      <c r="BCX97" s="456"/>
      <c r="BCY97" s="456"/>
      <c r="BCZ97" s="456"/>
      <c r="BDA97" s="456"/>
      <c r="BDB97" s="456"/>
      <c r="BDC97" s="456"/>
      <c r="BDD97" s="456"/>
      <c r="BDE97" s="456"/>
      <c r="BDF97" s="456"/>
      <c r="BDG97" s="456"/>
      <c r="BDH97" s="456"/>
      <c r="BDI97" s="456"/>
      <c r="BDJ97" s="456"/>
      <c r="BDK97" s="456"/>
      <c r="BDL97" s="456"/>
      <c r="BDM97" s="456"/>
      <c r="BDN97" s="456"/>
      <c r="BDO97" s="456"/>
      <c r="BDP97" s="456"/>
      <c r="BDQ97" s="456"/>
      <c r="BDR97" s="456"/>
      <c r="BDS97" s="456"/>
      <c r="BDT97" s="456"/>
      <c r="BDU97" s="456"/>
      <c r="BDV97" s="456"/>
      <c r="BDW97" s="456"/>
      <c r="BDX97" s="456"/>
      <c r="BDY97" s="456"/>
      <c r="BDZ97" s="456"/>
      <c r="BEA97" s="456"/>
      <c r="BEB97" s="456"/>
      <c r="BEC97" s="456"/>
      <c r="BED97" s="456"/>
      <c r="BEE97" s="456"/>
      <c r="BEF97" s="456"/>
      <c r="BEG97" s="456"/>
      <c r="BEH97" s="456"/>
      <c r="BEI97" s="456"/>
      <c r="BEJ97" s="456"/>
      <c r="BEK97" s="456"/>
      <c r="BEL97" s="456"/>
      <c r="BEM97" s="456"/>
      <c r="BEN97" s="456"/>
      <c r="BEO97" s="456"/>
      <c r="BEP97" s="456"/>
      <c r="BEQ97" s="456"/>
      <c r="BER97" s="456"/>
      <c r="BES97" s="456"/>
      <c r="BET97" s="456"/>
      <c r="BEU97" s="456"/>
      <c r="BEV97" s="456"/>
      <c r="BEW97" s="456"/>
      <c r="BEX97" s="456"/>
      <c r="BEY97" s="456"/>
      <c r="BEZ97" s="456"/>
      <c r="BFA97" s="456"/>
      <c r="BFB97" s="456"/>
      <c r="BFC97" s="456"/>
      <c r="BFD97" s="456"/>
      <c r="BFE97" s="456"/>
      <c r="BFF97" s="456"/>
      <c r="BFG97" s="456"/>
      <c r="BFH97" s="456"/>
      <c r="BFI97" s="456"/>
      <c r="BFJ97" s="456"/>
      <c r="BFK97" s="456"/>
      <c r="BFL97" s="456"/>
      <c r="BFM97" s="456"/>
      <c r="BFN97" s="456"/>
      <c r="BFO97" s="456"/>
      <c r="BFP97" s="456"/>
      <c r="BFQ97" s="456"/>
      <c r="BFR97" s="456"/>
      <c r="BFS97" s="456"/>
      <c r="BFT97" s="456"/>
      <c r="BFU97" s="456"/>
      <c r="BFV97" s="456"/>
      <c r="BFW97" s="456"/>
      <c r="BFX97" s="456"/>
      <c r="BFY97" s="456"/>
      <c r="BFZ97" s="456"/>
      <c r="BGA97" s="456"/>
      <c r="BGB97" s="456"/>
      <c r="BGC97" s="456"/>
      <c r="BGD97" s="456"/>
      <c r="BGE97" s="456"/>
      <c r="BGF97" s="456"/>
      <c r="BGG97" s="456"/>
      <c r="BGH97" s="456"/>
      <c r="BGI97" s="456"/>
      <c r="BGJ97" s="456"/>
      <c r="BGK97" s="456"/>
      <c r="BGL97" s="456"/>
      <c r="BGM97" s="456"/>
      <c r="BGN97" s="456"/>
      <c r="BGO97" s="456"/>
      <c r="BGP97" s="456"/>
      <c r="BGQ97" s="456"/>
      <c r="BGR97" s="456"/>
      <c r="BGS97" s="456"/>
      <c r="BGT97" s="456"/>
      <c r="BGU97" s="456"/>
      <c r="BGV97" s="456"/>
      <c r="BGW97" s="456"/>
      <c r="BGX97" s="456"/>
      <c r="BGY97" s="456"/>
      <c r="BGZ97" s="456"/>
      <c r="BHA97" s="456"/>
      <c r="BHB97" s="456"/>
      <c r="BHC97" s="456"/>
      <c r="BHD97" s="456"/>
      <c r="BHE97" s="456"/>
      <c r="BHF97" s="456"/>
      <c r="BHG97" s="456"/>
      <c r="BHH97" s="456"/>
      <c r="BHI97" s="456"/>
      <c r="BHJ97" s="456"/>
      <c r="BHK97" s="456"/>
      <c r="BHL97" s="456"/>
      <c r="BHM97" s="456"/>
      <c r="BHN97" s="456"/>
      <c r="BHO97" s="456"/>
      <c r="BHP97" s="456"/>
      <c r="BHQ97" s="456"/>
      <c r="BHR97" s="456"/>
      <c r="BHS97" s="456"/>
      <c r="BHT97" s="456"/>
      <c r="BHU97" s="456"/>
      <c r="BHV97" s="456"/>
      <c r="BHW97" s="456"/>
      <c r="BHX97" s="456"/>
      <c r="BHY97" s="456"/>
      <c r="BHZ97" s="456"/>
      <c r="BIA97" s="456"/>
      <c r="BIB97" s="456"/>
      <c r="BIC97" s="456"/>
      <c r="BID97" s="456"/>
      <c r="BIE97" s="456"/>
      <c r="BIF97" s="456"/>
      <c r="BIG97" s="456"/>
      <c r="BIH97" s="456"/>
      <c r="BII97" s="456"/>
      <c r="BIJ97" s="456"/>
      <c r="BIK97" s="456"/>
      <c r="BIL97" s="456"/>
      <c r="BIM97" s="456"/>
      <c r="BIN97" s="456"/>
      <c r="BIO97" s="456"/>
      <c r="BIP97" s="456"/>
      <c r="BIQ97" s="456"/>
      <c r="BIR97" s="456"/>
      <c r="BIS97" s="456"/>
      <c r="BIT97" s="456"/>
      <c r="BIU97" s="456"/>
      <c r="BIV97" s="456"/>
      <c r="BIW97" s="456"/>
      <c r="BIX97" s="456"/>
      <c r="BIY97" s="456"/>
      <c r="BIZ97" s="456"/>
      <c r="BJA97" s="456"/>
      <c r="BJB97" s="456"/>
      <c r="BJC97" s="456"/>
      <c r="BJD97" s="456"/>
      <c r="BJE97" s="456"/>
      <c r="BJF97" s="456"/>
      <c r="BJG97" s="456"/>
      <c r="BJH97" s="456"/>
      <c r="BJI97" s="456"/>
      <c r="BJJ97" s="456"/>
      <c r="BJK97" s="456"/>
      <c r="BJL97" s="456"/>
      <c r="BJM97" s="456"/>
      <c r="BJN97" s="456"/>
      <c r="BJO97" s="456"/>
      <c r="BJP97" s="456"/>
      <c r="BJQ97" s="456"/>
      <c r="BJR97" s="456"/>
      <c r="BJS97" s="456"/>
      <c r="BJT97" s="456"/>
      <c r="BJU97" s="456"/>
      <c r="BJV97" s="456"/>
      <c r="BJW97" s="456"/>
      <c r="BJX97" s="456"/>
      <c r="BJY97" s="456"/>
      <c r="BJZ97" s="456"/>
      <c r="BKA97" s="456"/>
      <c r="BKB97" s="456"/>
      <c r="BKC97" s="456"/>
      <c r="BKD97" s="456"/>
      <c r="BKE97" s="456"/>
      <c r="BKF97" s="456"/>
      <c r="BKG97" s="456"/>
      <c r="BKH97" s="456"/>
      <c r="BKI97" s="456"/>
      <c r="BKJ97" s="456"/>
      <c r="BKK97" s="456"/>
      <c r="BKL97" s="456"/>
      <c r="BKM97" s="456"/>
      <c r="BKN97" s="456"/>
      <c r="BKO97" s="456"/>
      <c r="BKP97" s="456"/>
      <c r="BKQ97" s="456"/>
      <c r="BKR97" s="456"/>
      <c r="BKS97" s="456"/>
      <c r="BKT97" s="456"/>
      <c r="BKU97" s="456"/>
      <c r="BKV97" s="456"/>
      <c r="BKW97" s="456"/>
      <c r="BKX97" s="456"/>
      <c r="BKY97" s="456"/>
      <c r="BKZ97" s="456"/>
      <c r="BLA97" s="456"/>
      <c r="BLB97" s="456"/>
      <c r="BLC97" s="456"/>
      <c r="BLD97" s="456"/>
      <c r="BLE97" s="456"/>
      <c r="BLF97" s="456"/>
      <c r="BLG97" s="456"/>
      <c r="BLH97" s="456"/>
      <c r="BLI97" s="456"/>
      <c r="BLJ97" s="456"/>
      <c r="BLK97" s="456"/>
      <c r="BLL97" s="456"/>
      <c r="BLM97" s="456"/>
      <c r="BLN97" s="456"/>
      <c r="BLO97" s="456"/>
      <c r="BLP97" s="456"/>
      <c r="BLQ97" s="456"/>
      <c r="BLR97" s="456"/>
      <c r="BLS97" s="456"/>
      <c r="BLT97" s="456"/>
      <c r="BLU97" s="456"/>
      <c r="BLV97" s="456"/>
      <c r="BLW97" s="456"/>
      <c r="BLX97" s="456"/>
      <c r="BLY97" s="456"/>
      <c r="BLZ97" s="456"/>
      <c r="BMA97" s="456"/>
      <c r="BMB97" s="456"/>
      <c r="BMC97" s="456"/>
      <c r="BMD97" s="456"/>
      <c r="BME97" s="456"/>
      <c r="BMF97" s="456"/>
      <c r="BMG97" s="456"/>
      <c r="BMH97" s="456"/>
      <c r="BMI97" s="456"/>
      <c r="BMJ97" s="456"/>
      <c r="BMK97" s="456"/>
      <c r="BML97" s="456"/>
      <c r="BMM97" s="456"/>
      <c r="BMN97" s="456"/>
      <c r="BMO97" s="456"/>
      <c r="BMP97" s="456"/>
      <c r="BMQ97" s="456"/>
      <c r="BMR97" s="456"/>
      <c r="BMS97" s="456"/>
      <c r="BMT97" s="456"/>
      <c r="BMU97" s="456"/>
      <c r="BMV97" s="456"/>
      <c r="BMW97" s="456"/>
      <c r="BMX97" s="456"/>
      <c r="BMY97" s="456"/>
      <c r="BMZ97" s="456"/>
      <c r="BNA97" s="456"/>
      <c r="BNB97" s="456"/>
      <c r="BNC97" s="456"/>
      <c r="BND97" s="456"/>
      <c r="BNE97" s="456"/>
      <c r="BNF97" s="456"/>
      <c r="BNG97" s="456"/>
      <c r="BNH97" s="456"/>
      <c r="BNI97" s="456"/>
      <c r="BNJ97" s="456"/>
      <c r="BNK97" s="456"/>
      <c r="BNL97" s="456"/>
      <c r="BNM97" s="456"/>
      <c r="BNN97" s="456"/>
      <c r="BNO97" s="456"/>
      <c r="BNP97" s="456"/>
      <c r="BNQ97" s="456"/>
      <c r="BNR97" s="456"/>
      <c r="BNS97" s="456"/>
      <c r="BNT97" s="456"/>
      <c r="BNU97" s="456"/>
      <c r="BNV97" s="456"/>
      <c r="BNW97" s="456"/>
      <c r="BNX97" s="456"/>
      <c r="BNY97" s="456"/>
      <c r="BNZ97" s="456"/>
      <c r="BOA97" s="456"/>
      <c r="BOB97" s="456"/>
      <c r="BOC97" s="456"/>
      <c r="BOD97" s="456"/>
      <c r="BOE97" s="456"/>
      <c r="BOF97" s="456"/>
      <c r="BOG97" s="456"/>
      <c r="BOH97" s="456"/>
      <c r="BOI97" s="456"/>
      <c r="BOJ97" s="456"/>
      <c r="BOK97" s="456"/>
      <c r="BOL97" s="456"/>
      <c r="BOM97" s="456"/>
      <c r="BON97" s="456"/>
      <c r="BOO97" s="456"/>
      <c r="BOP97" s="456"/>
      <c r="BOQ97" s="456"/>
      <c r="BOR97" s="456"/>
      <c r="BOS97" s="456"/>
      <c r="BOT97" s="456"/>
      <c r="BOU97" s="456"/>
      <c r="BOV97" s="456"/>
      <c r="BOW97" s="456"/>
      <c r="BOX97" s="456"/>
      <c r="BOY97" s="456"/>
      <c r="BOZ97" s="456"/>
      <c r="BPA97" s="456"/>
      <c r="BPB97" s="456"/>
      <c r="BPC97" s="456"/>
      <c r="BPD97" s="456"/>
      <c r="BPE97" s="456"/>
      <c r="BPF97" s="456"/>
      <c r="BPG97" s="456"/>
      <c r="BPH97" s="456"/>
      <c r="BPI97" s="456"/>
      <c r="BPJ97" s="456"/>
      <c r="BPK97" s="456"/>
      <c r="BPL97" s="456"/>
      <c r="BPM97" s="456"/>
      <c r="BPN97" s="456"/>
      <c r="BPO97" s="456"/>
      <c r="BPP97" s="456"/>
      <c r="BPQ97" s="456"/>
      <c r="BPR97" s="456"/>
      <c r="BPS97" s="456"/>
      <c r="BPT97" s="456"/>
      <c r="BPU97" s="456"/>
      <c r="BPV97" s="456"/>
      <c r="BPW97" s="456"/>
      <c r="BPX97" s="456"/>
      <c r="BPY97" s="456"/>
      <c r="BPZ97" s="456"/>
      <c r="BQA97" s="456"/>
      <c r="BQB97" s="456"/>
      <c r="BQC97" s="456"/>
      <c r="BQD97" s="456"/>
      <c r="BQE97" s="456"/>
      <c r="BQF97" s="456"/>
      <c r="BQG97" s="456"/>
      <c r="BQH97" s="456"/>
      <c r="BQI97" s="456"/>
      <c r="BQJ97" s="456"/>
      <c r="BQK97" s="456"/>
      <c r="BQL97" s="456"/>
      <c r="BQM97" s="456"/>
      <c r="BQN97" s="456"/>
      <c r="BQO97" s="456"/>
      <c r="BQP97" s="456"/>
      <c r="BQQ97" s="456"/>
      <c r="BQR97" s="456"/>
      <c r="BQS97" s="456"/>
      <c r="BQT97" s="456"/>
      <c r="BQU97" s="456"/>
      <c r="BQV97" s="456"/>
      <c r="BQW97" s="456"/>
      <c r="BQX97" s="456"/>
      <c r="BQY97" s="456"/>
      <c r="BQZ97" s="456"/>
      <c r="BRA97" s="456"/>
      <c r="BRB97" s="456"/>
      <c r="BRC97" s="456"/>
      <c r="BRD97" s="456"/>
      <c r="BRE97" s="456"/>
      <c r="BRF97" s="456"/>
      <c r="BRG97" s="456"/>
      <c r="BRH97" s="456"/>
      <c r="BRI97" s="456"/>
      <c r="BRJ97" s="456"/>
      <c r="BRK97" s="456"/>
      <c r="BRL97" s="456"/>
      <c r="BRM97" s="456"/>
      <c r="BRN97" s="456"/>
      <c r="BRO97" s="456"/>
      <c r="BRP97" s="456"/>
      <c r="BRQ97" s="456"/>
      <c r="BRR97" s="456"/>
      <c r="BRS97" s="456"/>
      <c r="BRT97" s="456"/>
      <c r="BRU97" s="456"/>
      <c r="BRV97" s="456"/>
      <c r="BRW97" s="456"/>
      <c r="BRX97" s="456"/>
      <c r="BRY97" s="456"/>
      <c r="BRZ97" s="456"/>
      <c r="BSA97" s="456"/>
      <c r="BSB97" s="456"/>
      <c r="BSC97" s="456"/>
      <c r="BSD97" s="456"/>
      <c r="BSE97" s="456"/>
      <c r="BSF97" s="456"/>
      <c r="BSG97" s="456"/>
      <c r="BSH97" s="456"/>
      <c r="BSI97" s="456"/>
      <c r="BSJ97" s="456"/>
      <c r="BSK97" s="456"/>
      <c r="BSL97" s="456"/>
      <c r="BSM97" s="456"/>
      <c r="BSN97" s="456"/>
      <c r="BSO97" s="456"/>
      <c r="BSP97" s="456"/>
      <c r="BSQ97" s="456"/>
      <c r="BSR97" s="456"/>
      <c r="BSS97" s="456"/>
      <c r="BST97" s="456"/>
      <c r="BSU97" s="456"/>
      <c r="BSV97" s="456"/>
      <c r="BSW97" s="456"/>
      <c r="BSX97" s="456"/>
      <c r="BSY97" s="456"/>
      <c r="BSZ97" s="456"/>
      <c r="BTA97" s="456"/>
      <c r="BTB97" s="456"/>
      <c r="BTC97" s="456"/>
      <c r="BTD97" s="456"/>
      <c r="BTE97" s="456"/>
      <c r="BTF97" s="456"/>
      <c r="BTG97" s="456"/>
      <c r="BTH97" s="456"/>
      <c r="BTI97" s="456"/>
      <c r="BTJ97" s="456"/>
      <c r="BTK97" s="456"/>
      <c r="BTL97" s="456"/>
      <c r="BTM97" s="456"/>
      <c r="BTN97" s="456"/>
      <c r="BTO97" s="456"/>
      <c r="BTP97" s="456"/>
      <c r="BTQ97" s="456"/>
      <c r="BTR97" s="456"/>
      <c r="BTS97" s="456"/>
      <c r="BTT97" s="456"/>
      <c r="BTU97" s="456"/>
      <c r="BTV97" s="456"/>
      <c r="BTW97" s="456"/>
      <c r="BTX97" s="456"/>
      <c r="BTY97" s="456"/>
      <c r="BTZ97" s="456"/>
      <c r="BUA97" s="456"/>
      <c r="BUB97" s="456"/>
      <c r="BUC97" s="456"/>
      <c r="BUD97" s="456"/>
      <c r="BUE97" s="456"/>
      <c r="BUF97" s="456"/>
      <c r="BUG97" s="456"/>
      <c r="BUH97" s="456"/>
      <c r="BUI97" s="456"/>
      <c r="BUJ97" s="456"/>
      <c r="BUK97" s="456"/>
      <c r="BUL97" s="456"/>
      <c r="BUM97" s="456"/>
      <c r="BUN97" s="456"/>
      <c r="BUO97" s="456"/>
      <c r="BUP97" s="456"/>
      <c r="BUQ97" s="456"/>
      <c r="BUR97" s="456"/>
      <c r="BUS97" s="456"/>
      <c r="BUT97" s="456"/>
      <c r="BUU97" s="456"/>
      <c r="BUV97" s="456"/>
      <c r="BUW97" s="456"/>
      <c r="BUX97" s="456"/>
      <c r="BUY97" s="456"/>
      <c r="BUZ97" s="456"/>
      <c r="BVA97" s="456"/>
      <c r="BVB97" s="456"/>
      <c r="BVC97" s="456"/>
      <c r="BVD97" s="456"/>
      <c r="BVE97" s="456"/>
      <c r="BVF97" s="456"/>
      <c r="BVG97" s="456"/>
      <c r="BVH97" s="456"/>
      <c r="BVI97" s="456"/>
      <c r="BVJ97" s="456"/>
      <c r="BVK97" s="456"/>
      <c r="BVL97" s="456"/>
      <c r="BVM97" s="456"/>
      <c r="BVN97" s="456"/>
      <c r="BVO97" s="456"/>
      <c r="BVP97" s="456"/>
      <c r="BVQ97" s="456"/>
      <c r="BVR97" s="456"/>
      <c r="BVS97" s="456"/>
      <c r="BVT97" s="456"/>
      <c r="BVU97" s="456"/>
      <c r="BVV97" s="456"/>
      <c r="BVW97" s="456"/>
      <c r="BVX97" s="456"/>
      <c r="BVY97" s="456"/>
      <c r="BVZ97" s="456"/>
      <c r="BWA97" s="456"/>
      <c r="BWB97" s="456"/>
      <c r="BWC97" s="456"/>
      <c r="BWD97" s="456"/>
      <c r="BWE97" s="456"/>
      <c r="BWF97" s="456"/>
      <c r="BWG97" s="456"/>
      <c r="BWH97" s="456"/>
      <c r="BWI97" s="456"/>
      <c r="BWJ97" s="456"/>
      <c r="BWK97" s="456"/>
      <c r="BWL97" s="456"/>
      <c r="BWM97" s="456"/>
      <c r="BWN97" s="456"/>
      <c r="BWO97" s="456"/>
      <c r="BWP97" s="456"/>
      <c r="BWQ97" s="456"/>
      <c r="BWR97" s="456"/>
      <c r="BWS97" s="456"/>
      <c r="BWT97" s="456"/>
      <c r="BWU97" s="456"/>
      <c r="BWV97" s="456"/>
      <c r="BWW97" s="456"/>
      <c r="BWX97" s="456"/>
      <c r="BWY97" s="456"/>
      <c r="BWZ97" s="456"/>
      <c r="BXA97" s="456"/>
      <c r="BXB97" s="456"/>
      <c r="BXC97" s="456"/>
      <c r="BXD97" s="456"/>
      <c r="BXE97" s="456"/>
      <c r="BXF97" s="456"/>
      <c r="BXG97" s="456"/>
      <c r="BXH97" s="456"/>
      <c r="BXI97" s="456"/>
      <c r="BXJ97" s="456"/>
      <c r="BXK97" s="456"/>
      <c r="BXL97" s="456"/>
      <c r="BXM97" s="456"/>
      <c r="BXN97" s="456"/>
      <c r="BXO97" s="456"/>
      <c r="BXP97" s="456"/>
      <c r="BXQ97" s="456"/>
      <c r="BXR97" s="456"/>
      <c r="BXS97" s="456"/>
      <c r="BXT97" s="456"/>
      <c r="BXU97" s="456"/>
      <c r="BXV97" s="456"/>
      <c r="BXW97" s="456"/>
      <c r="BXX97" s="456"/>
      <c r="BXY97" s="456"/>
      <c r="BXZ97" s="456"/>
      <c r="BYA97" s="456"/>
      <c r="BYB97" s="456"/>
      <c r="BYC97" s="456"/>
      <c r="BYD97" s="456"/>
      <c r="BYE97" s="456"/>
      <c r="BYF97" s="456"/>
      <c r="BYG97" s="456"/>
      <c r="BYH97" s="456"/>
      <c r="BYI97" s="456"/>
      <c r="BYJ97" s="456"/>
      <c r="BYK97" s="456"/>
      <c r="BYL97" s="456"/>
      <c r="BYM97" s="456"/>
      <c r="BYN97" s="456"/>
      <c r="BYO97" s="456"/>
      <c r="BYP97" s="456"/>
      <c r="BYQ97" s="456"/>
      <c r="BYR97" s="456"/>
      <c r="BYS97" s="456"/>
      <c r="BYT97" s="456"/>
      <c r="BYU97" s="456"/>
      <c r="BYV97" s="456"/>
      <c r="BYW97" s="456"/>
      <c r="BYX97" s="456"/>
      <c r="BYY97" s="456"/>
      <c r="BYZ97" s="456"/>
      <c r="BZA97" s="456"/>
      <c r="BZB97" s="456"/>
      <c r="BZC97" s="456"/>
      <c r="BZD97" s="456"/>
      <c r="BZE97" s="456"/>
      <c r="BZF97" s="456"/>
      <c r="BZG97" s="456"/>
      <c r="BZH97" s="456"/>
      <c r="BZI97" s="456"/>
      <c r="BZJ97" s="456"/>
      <c r="BZK97" s="456"/>
      <c r="BZL97" s="456"/>
      <c r="BZM97" s="456"/>
      <c r="BZN97" s="456"/>
      <c r="BZO97" s="456"/>
      <c r="BZP97" s="456"/>
      <c r="BZQ97" s="456"/>
      <c r="BZR97" s="456"/>
      <c r="BZS97" s="456"/>
      <c r="BZT97" s="456"/>
      <c r="BZU97" s="456"/>
      <c r="BZV97" s="456"/>
      <c r="BZW97" s="456"/>
      <c r="BZX97" s="456"/>
      <c r="BZY97" s="456"/>
      <c r="BZZ97" s="456"/>
      <c r="CAA97" s="456"/>
      <c r="CAB97" s="456"/>
      <c r="CAC97" s="456"/>
      <c r="CAD97" s="456"/>
      <c r="CAE97" s="456"/>
      <c r="CAF97" s="456"/>
      <c r="CAG97" s="456"/>
      <c r="CAH97" s="456"/>
      <c r="CAI97" s="456"/>
      <c r="CAJ97" s="456"/>
      <c r="CAK97" s="456"/>
      <c r="CAL97" s="456"/>
      <c r="CAM97" s="456"/>
      <c r="CAN97" s="456"/>
      <c r="CAO97" s="456"/>
      <c r="CAP97" s="456"/>
      <c r="CAQ97" s="456"/>
      <c r="CAR97" s="456"/>
      <c r="CAS97" s="456"/>
      <c r="CAT97" s="456"/>
      <c r="CAU97" s="456"/>
      <c r="CAV97" s="456"/>
      <c r="CAW97" s="456"/>
      <c r="CAX97" s="456"/>
      <c r="CAY97" s="456"/>
      <c r="CAZ97" s="456"/>
      <c r="CBA97" s="456"/>
      <c r="CBB97" s="456"/>
      <c r="CBC97" s="456"/>
      <c r="CBD97" s="456"/>
      <c r="CBE97" s="456"/>
      <c r="CBF97" s="456"/>
      <c r="CBG97" s="456"/>
      <c r="CBH97" s="456"/>
      <c r="CBI97" s="456"/>
      <c r="CBJ97" s="456"/>
      <c r="CBK97" s="456"/>
      <c r="CBL97" s="456"/>
      <c r="CBM97" s="456"/>
      <c r="CBN97" s="456"/>
      <c r="CBO97" s="456"/>
      <c r="CBP97" s="456"/>
      <c r="CBQ97" s="456"/>
      <c r="CBR97" s="456"/>
      <c r="CBS97" s="456"/>
      <c r="CBT97" s="456"/>
      <c r="CBU97" s="456"/>
      <c r="CBV97" s="456"/>
      <c r="CBW97" s="456"/>
      <c r="CBX97" s="456"/>
      <c r="CBY97" s="456"/>
      <c r="CBZ97" s="456"/>
      <c r="CCA97" s="456"/>
      <c r="CCB97" s="456"/>
      <c r="CCC97" s="456"/>
      <c r="CCD97" s="456"/>
      <c r="CCE97" s="456"/>
      <c r="CCF97" s="456"/>
      <c r="CCG97" s="456"/>
      <c r="CCH97" s="456"/>
      <c r="CCI97" s="456"/>
      <c r="CCJ97" s="456"/>
      <c r="CCK97" s="456"/>
      <c r="CCL97" s="456"/>
      <c r="CCM97" s="456"/>
      <c r="CCN97" s="456"/>
      <c r="CCO97" s="456"/>
      <c r="CCP97" s="456"/>
      <c r="CCQ97" s="456"/>
      <c r="CCR97" s="456"/>
      <c r="CCS97" s="456"/>
      <c r="CCT97" s="456"/>
      <c r="CCU97" s="456"/>
      <c r="CCV97" s="456"/>
      <c r="CCW97" s="456"/>
      <c r="CCX97" s="456"/>
      <c r="CCY97" s="456"/>
      <c r="CCZ97" s="456"/>
      <c r="CDA97" s="456"/>
      <c r="CDB97" s="456"/>
      <c r="CDC97" s="456"/>
      <c r="CDD97" s="456"/>
      <c r="CDE97" s="456"/>
      <c r="CDF97" s="456"/>
      <c r="CDG97" s="456"/>
      <c r="CDH97" s="456"/>
      <c r="CDI97" s="456"/>
      <c r="CDJ97" s="456"/>
      <c r="CDK97" s="456"/>
      <c r="CDL97" s="456"/>
      <c r="CDM97" s="456"/>
      <c r="CDN97" s="456"/>
      <c r="CDO97" s="456"/>
      <c r="CDP97" s="456"/>
      <c r="CDQ97" s="456"/>
      <c r="CDR97" s="456"/>
      <c r="CDS97" s="456"/>
      <c r="CDT97" s="456"/>
      <c r="CDU97" s="456"/>
      <c r="CDV97" s="456"/>
      <c r="CDW97" s="456"/>
      <c r="CDX97" s="456"/>
      <c r="CDY97" s="456"/>
      <c r="CDZ97" s="456"/>
      <c r="CEA97" s="456"/>
      <c r="CEB97" s="456"/>
      <c r="CEC97" s="456"/>
      <c r="CED97" s="456"/>
      <c r="CEE97" s="456"/>
      <c r="CEF97" s="456"/>
      <c r="CEG97" s="456"/>
      <c r="CEH97" s="456"/>
      <c r="CEI97" s="456"/>
      <c r="CEJ97" s="456"/>
      <c r="CEK97" s="456"/>
      <c r="CEL97" s="456"/>
      <c r="CEM97" s="456"/>
      <c r="CEN97" s="456"/>
      <c r="CEO97" s="456"/>
      <c r="CEP97" s="456"/>
      <c r="CEQ97" s="456"/>
      <c r="CER97" s="456"/>
      <c r="CES97" s="456"/>
      <c r="CET97" s="456"/>
      <c r="CEU97" s="456"/>
      <c r="CEV97" s="456"/>
      <c r="CEW97" s="456"/>
      <c r="CEX97" s="456"/>
      <c r="CEY97" s="456"/>
      <c r="CEZ97" s="456"/>
      <c r="CFA97" s="456"/>
      <c r="CFB97" s="456"/>
      <c r="CFC97" s="456"/>
      <c r="CFD97" s="456"/>
      <c r="CFE97" s="456"/>
      <c r="CFF97" s="456"/>
      <c r="CFG97" s="456"/>
      <c r="CFH97" s="456"/>
      <c r="CFI97" s="456"/>
      <c r="CFJ97" s="456"/>
      <c r="CFK97" s="456"/>
      <c r="CFL97" s="456"/>
      <c r="CFM97" s="456"/>
      <c r="CFN97" s="456"/>
      <c r="CFO97" s="456"/>
      <c r="CFP97" s="456"/>
      <c r="CFQ97" s="456"/>
      <c r="CFR97" s="456"/>
      <c r="CFS97" s="456"/>
      <c r="CFT97" s="456"/>
      <c r="CFU97" s="456"/>
      <c r="CFV97" s="456"/>
      <c r="CFW97" s="456"/>
      <c r="CFX97" s="456"/>
      <c r="CFY97" s="456"/>
      <c r="CFZ97" s="456"/>
      <c r="CGA97" s="456"/>
      <c r="CGB97" s="456"/>
      <c r="CGC97" s="456"/>
      <c r="CGD97" s="456"/>
      <c r="CGE97" s="456"/>
      <c r="CGF97" s="456"/>
      <c r="CGG97" s="456"/>
      <c r="CGH97" s="456"/>
      <c r="CGI97" s="456"/>
      <c r="CGJ97" s="456"/>
      <c r="CGK97" s="456"/>
      <c r="CGL97" s="456"/>
      <c r="CGM97" s="456"/>
      <c r="CGN97" s="456"/>
      <c r="CGO97" s="456"/>
      <c r="CGP97" s="456"/>
      <c r="CGQ97" s="456"/>
      <c r="CGR97" s="456"/>
      <c r="CGS97" s="456"/>
      <c r="CGT97" s="456"/>
      <c r="CGU97" s="456"/>
      <c r="CGV97" s="456"/>
      <c r="CGW97" s="456"/>
      <c r="CGX97" s="456"/>
      <c r="CGY97" s="456"/>
      <c r="CGZ97" s="456"/>
      <c r="CHA97" s="456"/>
      <c r="CHB97" s="456"/>
      <c r="CHC97" s="456"/>
      <c r="CHD97" s="456"/>
      <c r="CHE97" s="456"/>
      <c r="CHF97" s="456"/>
      <c r="CHG97" s="456"/>
      <c r="CHH97" s="456"/>
      <c r="CHI97" s="456"/>
      <c r="CHJ97" s="456"/>
      <c r="CHK97" s="456"/>
      <c r="CHL97" s="456"/>
      <c r="CHM97" s="456"/>
      <c r="CHN97" s="456"/>
      <c r="CHO97" s="456"/>
      <c r="CHP97" s="456"/>
      <c r="CHQ97" s="456"/>
      <c r="CHR97" s="456"/>
      <c r="CHS97" s="456"/>
      <c r="CHT97" s="456"/>
      <c r="CHU97" s="456"/>
      <c r="CHV97" s="456"/>
      <c r="CHW97" s="456"/>
      <c r="CHX97" s="456"/>
      <c r="CHY97" s="456"/>
      <c r="CHZ97" s="456"/>
      <c r="CIA97" s="456"/>
      <c r="CIB97" s="456"/>
      <c r="CIC97" s="456"/>
      <c r="CID97" s="456"/>
      <c r="CIE97" s="456"/>
      <c r="CIF97" s="456"/>
      <c r="CIG97" s="456"/>
      <c r="CIH97" s="456"/>
      <c r="CII97" s="456"/>
      <c r="CIJ97" s="456"/>
      <c r="CIK97" s="456"/>
      <c r="CIL97" s="456"/>
      <c r="CIM97" s="456"/>
      <c r="CIN97" s="456"/>
      <c r="CIO97" s="456"/>
      <c r="CIP97" s="456"/>
      <c r="CIQ97" s="456"/>
      <c r="CIR97" s="456"/>
      <c r="CIS97" s="456"/>
      <c r="CIT97" s="456"/>
      <c r="CIU97" s="456"/>
      <c r="CIV97" s="456"/>
      <c r="CIW97" s="456"/>
      <c r="CIX97" s="456"/>
      <c r="CIY97" s="456"/>
      <c r="CIZ97" s="456"/>
      <c r="CJA97" s="456"/>
      <c r="CJB97" s="456"/>
      <c r="CJC97" s="456"/>
      <c r="CJD97" s="456"/>
      <c r="CJE97" s="456"/>
      <c r="CJF97" s="456"/>
      <c r="CJG97" s="456"/>
      <c r="CJH97" s="456"/>
      <c r="CJI97" s="456"/>
      <c r="CJJ97" s="456"/>
      <c r="CJK97" s="456"/>
      <c r="CJL97" s="456"/>
      <c r="CJM97" s="456"/>
      <c r="CJN97" s="456"/>
      <c r="CJO97" s="456"/>
      <c r="CJP97" s="456"/>
      <c r="CJQ97" s="456"/>
      <c r="CJR97" s="456"/>
      <c r="CJS97" s="456"/>
      <c r="CJT97" s="456"/>
      <c r="CJU97" s="456"/>
      <c r="CJV97" s="456"/>
      <c r="CJW97" s="456"/>
      <c r="CJX97" s="456"/>
      <c r="CJY97" s="456"/>
      <c r="CJZ97" s="456"/>
      <c r="CKA97" s="456"/>
      <c r="CKB97" s="456"/>
      <c r="CKC97" s="456"/>
      <c r="CKD97" s="456"/>
      <c r="CKE97" s="456"/>
      <c r="CKF97" s="456"/>
      <c r="CKG97" s="456"/>
      <c r="CKH97" s="456"/>
      <c r="CKI97" s="456"/>
      <c r="CKJ97" s="456"/>
      <c r="CKK97" s="456"/>
      <c r="CKL97" s="456"/>
      <c r="CKM97" s="456"/>
      <c r="CKN97" s="456"/>
      <c r="CKO97" s="456"/>
      <c r="CKP97" s="456"/>
      <c r="CKQ97" s="456"/>
      <c r="CKR97" s="456"/>
      <c r="CKS97" s="456"/>
      <c r="CKT97" s="456"/>
      <c r="CKU97" s="456"/>
      <c r="CKV97" s="456"/>
      <c r="CKW97" s="456"/>
      <c r="CKX97" s="456"/>
      <c r="CKY97" s="456"/>
      <c r="CKZ97" s="456"/>
      <c r="CLA97" s="456"/>
      <c r="CLB97" s="456"/>
      <c r="CLC97" s="456"/>
      <c r="CLD97" s="456"/>
      <c r="CLE97" s="456"/>
      <c r="CLF97" s="456"/>
      <c r="CLG97" s="456"/>
      <c r="CLH97" s="456"/>
      <c r="CLI97" s="456"/>
      <c r="CLJ97" s="456"/>
      <c r="CLK97" s="456"/>
      <c r="CLL97" s="456"/>
      <c r="CLM97" s="456"/>
      <c r="CLN97" s="456"/>
      <c r="CLO97" s="456"/>
      <c r="CLP97" s="456"/>
      <c r="CLQ97" s="456"/>
      <c r="CLR97" s="456"/>
      <c r="CLS97" s="456"/>
      <c r="CLT97" s="456"/>
      <c r="CLU97" s="456"/>
      <c r="CLV97" s="456"/>
      <c r="CLW97" s="456"/>
      <c r="CLX97" s="456"/>
      <c r="CLY97" s="456"/>
      <c r="CLZ97" s="456"/>
      <c r="CMA97" s="456"/>
      <c r="CMB97" s="456"/>
      <c r="CMC97" s="456"/>
      <c r="CMD97" s="456"/>
      <c r="CME97" s="456"/>
      <c r="CMF97" s="456"/>
      <c r="CMG97" s="456"/>
      <c r="CMH97" s="456"/>
      <c r="CMI97" s="456"/>
      <c r="CMJ97" s="456"/>
      <c r="CMK97" s="456"/>
      <c r="CML97" s="456"/>
      <c r="CMM97" s="456"/>
      <c r="CMN97" s="456"/>
      <c r="CMO97" s="456"/>
      <c r="CMP97" s="456"/>
      <c r="CMQ97" s="456"/>
      <c r="CMR97" s="456"/>
      <c r="CMS97" s="456"/>
      <c r="CMT97" s="456"/>
      <c r="CMU97" s="456"/>
      <c r="CMV97" s="456"/>
      <c r="CMW97" s="456"/>
      <c r="CMX97" s="456"/>
      <c r="CMY97" s="456"/>
      <c r="CMZ97" s="456"/>
      <c r="CNA97" s="456"/>
      <c r="CNB97" s="456"/>
      <c r="CNC97" s="456"/>
      <c r="CND97" s="456"/>
      <c r="CNE97" s="456"/>
      <c r="CNF97" s="456"/>
      <c r="CNG97" s="456"/>
      <c r="CNH97" s="456"/>
      <c r="CNI97" s="456"/>
      <c r="CNJ97" s="456"/>
      <c r="CNK97" s="456"/>
      <c r="CNL97" s="456"/>
      <c r="CNM97" s="456"/>
      <c r="CNN97" s="456"/>
      <c r="CNO97" s="456"/>
      <c r="CNP97" s="456"/>
      <c r="CNQ97" s="456"/>
      <c r="CNR97" s="456"/>
      <c r="CNS97" s="456"/>
      <c r="CNT97" s="456"/>
      <c r="CNU97" s="456"/>
      <c r="CNV97" s="456"/>
      <c r="CNW97" s="456"/>
      <c r="CNX97" s="456"/>
      <c r="CNY97" s="456"/>
      <c r="CNZ97" s="456"/>
      <c r="COA97" s="456"/>
      <c r="COB97" s="456"/>
      <c r="COC97" s="456"/>
      <c r="COD97" s="456"/>
      <c r="COE97" s="456"/>
      <c r="COF97" s="456"/>
      <c r="COG97" s="456"/>
      <c r="COH97" s="456"/>
      <c r="COI97" s="456"/>
      <c r="COJ97" s="456"/>
      <c r="COK97" s="456"/>
      <c r="COL97" s="456"/>
      <c r="COM97" s="456"/>
      <c r="CON97" s="456"/>
      <c r="COO97" s="456"/>
      <c r="COP97" s="456"/>
      <c r="COQ97" s="456"/>
      <c r="COR97" s="456"/>
      <c r="COS97" s="456"/>
      <c r="COT97" s="456"/>
      <c r="COU97" s="456"/>
      <c r="COV97" s="456"/>
      <c r="COW97" s="456"/>
      <c r="COX97" s="456"/>
      <c r="COY97" s="456"/>
      <c r="COZ97" s="456"/>
      <c r="CPA97" s="456"/>
      <c r="CPB97" s="456"/>
      <c r="CPC97" s="456"/>
      <c r="CPD97" s="456"/>
      <c r="CPE97" s="456"/>
      <c r="CPF97" s="456"/>
      <c r="CPG97" s="456"/>
      <c r="CPH97" s="456"/>
      <c r="CPI97" s="456"/>
      <c r="CPJ97" s="456"/>
      <c r="CPK97" s="456"/>
      <c r="CPL97" s="456"/>
      <c r="CPM97" s="456"/>
      <c r="CPN97" s="456"/>
      <c r="CPO97" s="456"/>
      <c r="CPP97" s="456"/>
      <c r="CPQ97" s="456"/>
      <c r="CPR97" s="456"/>
      <c r="CPS97" s="456"/>
      <c r="CPT97" s="456"/>
      <c r="CPU97" s="456"/>
      <c r="CPV97" s="456"/>
      <c r="CPW97" s="456"/>
      <c r="CPX97" s="456"/>
      <c r="CPY97" s="456"/>
      <c r="CPZ97" s="456"/>
      <c r="CQA97" s="456"/>
      <c r="CQB97" s="456"/>
      <c r="CQC97" s="456"/>
      <c r="CQD97" s="456"/>
      <c r="CQE97" s="456"/>
      <c r="CQF97" s="456"/>
      <c r="CQG97" s="456"/>
      <c r="CQH97" s="456"/>
      <c r="CQI97" s="456"/>
      <c r="CQJ97" s="456"/>
      <c r="CQK97" s="456"/>
      <c r="CQL97" s="456"/>
      <c r="CQM97" s="456"/>
      <c r="CQN97" s="456"/>
      <c r="CQO97" s="456"/>
      <c r="CQP97" s="456"/>
      <c r="CQQ97" s="456"/>
      <c r="CQR97" s="456"/>
      <c r="CQS97" s="456"/>
      <c r="CQT97" s="456"/>
      <c r="CQU97" s="456"/>
      <c r="CQV97" s="456"/>
      <c r="CQW97" s="456"/>
      <c r="CQX97" s="456"/>
      <c r="CQY97" s="456"/>
      <c r="CQZ97" s="456"/>
      <c r="CRA97" s="456"/>
      <c r="CRB97" s="456"/>
      <c r="CRC97" s="456"/>
      <c r="CRD97" s="456"/>
      <c r="CRE97" s="456"/>
      <c r="CRF97" s="456"/>
      <c r="CRG97" s="456"/>
      <c r="CRH97" s="456"/>
      <c r="CRI97" s="456"/>
      <c r="CRJ97" s="456"/>
      <c r="CRK97" s="456"/>
      <c r="CRL97" s="456"/>
      <c r="CRM97" s="456"/>
      <c r="CRN97" s="456"/>
      <c r="CRO97" s="456"/>
      <c r="CRP97" s="456"/>
      <c r="CRQ97" s="456"/>
      <c r="CRR97" s="456"/>
      <c r="CRS97" s="456"/>
      <c r="CRT97" s="456"/>
      <c r="CRU97" s="456"/>
      <c r="CRV97" s="456"/>
      <c r="CRW97" s="456"/>
      <c r="CRX97" s="456"/>
      <c r="CRY97" s="456"/>
      <c r="CRZ97" s="456"/>
      <c r="CSA97" s="456"/>
      <c r="CSB97" s="456"/>
      <c r="CSC97" s="456"/>
      <c r="CSD97" s="456"/>
      <c r="CSE97" s="456"/>
      <c r="CSF97" s="456"/>
      <c r="CSG97" s="456"/>
      <c r="CSH97" s="456"/>
      <c r="CSI97" s="456"/>
      <c r="CSJ97" s="456"/>
      <c r="CSK97" s="456"/>
      <c r="CSL97" s="456"/>
      <c r="CSM97" s="456"/>
      <c r="CSN97" s="456"/>
      <c r="CSO97" s="456"/>
      <c r="CSP97" s="456"/>
      <c r="CSQ97" s="456"/>
      <c r="CSR97" s="456"/>
      <c r="CSS97" s="456"/>
      <c r="CST97" s="456"/>
      <c r="CSU97" s="456"/>
      <c r="CSV97" s="456"/>
      <c r="CSW97" s="456"/>
      <c r="CSX97" s="456"/>
      <c r="CSY97" s="456"/>
      <c r="CSZ97" s="456"/>
      <c r="CTA97" s="456"/>
      <c r="CTB97" s="456"/>
      <c r="CTC97" s="456"/>
      <c r="CTD97" s="456"/>
      <c r="CTE97" s="456"/>
      <c r="CTF97" s="456"/>
      <c r="CTG97" s="456"/>
      <c r="CTH97" s="456"/>
      <c r="CTI97" s="456"/>
      <c r="CTJ97" s="456"/>
      <c r="CTK97" s="456"/>
      <c r="CTL97" s="456"/>
      <c r="CTM97" s="456"/>
      <c r="CTN97" s="456"/>
      <c r="CTO97" s="456"/>
      <c r="CTP97" s="456"/>
      <c r="CTQ97" s="456"/>
      <c r="CTR97" s="456"/>
      <c r="CTS97" s="456"/>
      <c r="CTT97" s="456"/>
      <c r="CTU97" s="456"/>
      <c r="CTV97" s="456"/>
      <c r="CTW97" s="456"/>
      <c r="CTX97" s="456"/>
      <c r="CTY97" s="456"/>
      <c r="CTZ97" s="456"/>
      <c r="CUA97" s="456"/>
      <c r="CUB97" s="456"/>
      <c r="CUC97" s="456"/>
      <c r="CUD97" s="456"/>
      <c r="CUE97" s="456"/>
      <c r="CUF97" s="456"/>
      <c r="CUG97" s="456"/>
      <c r="CUH97" s="456"/>
      <c r="CUI97" s="456"/>
      <c r="CUJ97" s="456"/>
      <c r="CUK97" s="456"/>
      <c r="CUL97" s="456"/>
      <c r="CUM97" s="456"/>
      <c r="CUN97" s="456"/>
      <c r="CUO97" s="456"/>
      <c r="CUP97" s="456"/>
      <c r="CUQ97" s="456"/>
      <c r="CUR97" s="456"/>
      <c r="CUS97" s="456"/>
      <c r="CUT97" s="456"/>
      <c r="CUU97" s="456"/>
      <c r="CUV97" s="456"/>
      <c r="CUW97" s="456"/>
      <c r="CUX97" s="456"/>
      <c r="CUY97" s="456"/>
      <c r="CUZ97" s="456"/>
      <c r="CVA97" s="456"/>
      <c r="CVB97" s="456"/>
      <c r="CVC97" s="456"/>
      <c r="CVD97" s="456"/>
      <c r="CVE97" s="456"/>
      <c r="CVF97" s="456"/>
      <c r="CVG97" s="456"/>
      <c r="CVH97" s="456"/>
      <c r="CVI97" s="456"/>
      <c r="CVJ97" s="456"/>
      <c r="CVK97" s="456"/>
      <c r="CVL97" s="456"/>
      <c r="CVM97" s="456"/>
      <c r="CVN97" s="456"/>
      <c r="CVO97" s="456"/>
      <c r="CVP97" s="456"/>
      <c r="CVQ97" s="456"/>
      <c r="CVR97" s="456"/>
      <c r="CVS97" s="456"/>
      <c r="CVT97" s="456"/>
      <c r="CVU97" s="456"/>
      <c r="CVV97" s="456"/>
      <c r="CVW97" s="456"/>
      <c r="CVX97" s="456"/>
      <c r="CVY97" s="456"/>
      <c r="CVZ97" s="456"/>
      <c r="CWA97" s="456"/>
      <c r="CWB97" s="456"/>
      <c r="CWC97" s="456"/>
      <c r="CWD97" s="456"/>
      <c r="CWE97" s="456"/>
      <c r="CWF97" s="456"/>
      <c r="CWG97" s="456"/>
      <c r="CWH97" s="456"/>
      <c r="CWI97" s="456"/>
      <c r="CWJ97" s="456"/>
      <c r="CWK97" s="456"/>
      <c r="CWL97" s="456"/>
      <c r="CWM97" s="456"/>
      <c r="CWN97" s="456"/>
      <c r="CWO97" s="456"/>
      <c r="CWP97" s="456"/>
      <c r="CWQ97" s="456"/>
      <c r="CWR97" s="456"/>
      <c r="CWS97" s="456"/>
      <c r="CWT97" s="456"/>
      <c r="CWU97" s="456"/>
      <c r="CWV97" s="456"/>
      <c r="CWW97" s="456"/>
      <c r="CWX97" s="456"/>
      <c r="CWY97" s="456"/>
      <c r="CWZ97" s="456"/>
      <c r="CXA97" s="456"/>
      <c r="CXB97" s="456"/>
      <c r="CXC97" s="456"/>
      <c r="CXD97" s="456"/>
      <c r="CXE97" s="456"/>
      <c r="CXF97" s="456"/>
      <c r="CXG97" s="456"/>
      <c r="CXH97" s="456"/>
      <c r="CXI97" s="456"/>
      <c r="CXJ97" s="456"/>
      <c r="CXK97" s="456"/>
      <c r="CXL97" s="456"/>
      <c r="CXM97" s="456"/>
      <c r="CXN97" s="456"/>
      <c r="CXO97" s="456"/>
      <c r="CXP97" s="456"/>
      <c r="CXQ97" s="456"/>
      <c r="CXR97" s="456"/>
      <c r="CXS97" s="456"/>
      <c r="CXT97" s="456"/>
      <c r="CXU97" s="456"/>
      <c r="CXV97" s="456"/>
      <c r="CXW97" s="456"/>
      <c r="CXX97" s="456"/>
      <c r="CXY97" s="456"/>
      <c r="CXZ97" s="456"/>
      <c r="CYA97" s="456"/>
      <c r="CYB97" s="456"/>
      <c r="CYC97" s="456"/>
      <c r="CYD97" s="456"/>
      <c r="CYE97" s="456"/>
      <c r="CYF97" s="456"/>
      <c r="CYG97" s="456"/>
      <c r="CYH97" s="456"/>
      <c r="CYI97" s="456"/>
      <c r="CYJ97" s="456"/>
      <c r="CYK97" s="456"/>
      <c r="CYL97" s="456"/>
      <c r="CYM97" s="456"/>
      <c r="CYN97" s="456"/>
      <c r="CYO97" s="456"/>
      <c r="CYP97" s="456"/>
      <c r="CYQ97" s="456"/>
      <c r="CYR97" s="456"/>
      <c r="CYS97" s="456"/>
      <c r="CYT97" s="456"/>
      <c r="CYU97" s="456"/>
      <c r="CYV97" s="456"/>
      <c r="CYW97" s="456"/>
      <c r="CYX97" s="456"/>
      <c r="CYY97" s="456"/>
      <c r="CYZ97" s="456"/>
      <c r="CZA97" s="456"/>
      <c r="CZB97" s="456"/>
      <c r="CZC97" s="456"/>
      <c r="CZD97" s="456"/>
      <c r="CZE97" s="456"/>
      <c r="CZF97" s="456"/>
      <c r="CZG97" s="456"/>
      <c r="CZH97" s="456"/>
      <c r="CZI97" s="456"/>
      <c r="CZJ97" s="456"/>
      <c r="CZK97" s="456"/>
      <c r="CZL97" s="456"/>
      <c r="CZM97" s="456"/>
      <c r="CZN97" s="456"/>
      <c r="CZO97" s="456"/>
      <c r="CZP97" s="456"/>
      <c r="CZQ97" s="456"/>
      <c r="CZR97" s="456"/>
      <c r="CZS97" s="456"/>
      <c r="CZT97" s="456"/>
      <c r="CZU97" s="456"/>
      <c r="CZV97" s="456"/>
      <c r="CZW97" s="456"/>
      <c r="CZX97" s="456"/>
      <c r="CZY97" s="456"/>
      <c r="CZZ97" s="456"/>
      <c r="DAA97" s="456"/>
      <c r="DAB97" s="456"/>
      <c r="DAC97" s="456"/>
      <c r="DAD97" s="456"/>
      <c r="DAE97" s="456"/>
      <c r="DAF97" s="456"/>
      <c r="DAG97" s="456"/>
      <c r="DAH97" s="456"/>
      <c r="DAI97" s="456"/>
      <c r="DAJ97" s="456"/>
      <c r="DAK97" s="456"/>
      <c r="DAL97" s="456"/>
      <c r="DAM97" s="456"/>
      <c r="DAN97" s="456"/>
      <c r="DAO97" s="456"/>
      <c r="DAP97" s="456"/>
      <c r="DAQ97" s="456"/>
      <c r="DAR97" s="456"/>
      <c r="DAS97" s="456"/>
      <c r="DAT97" s="456"/>
      <c r="DAU97" s="456"/>
      <c r="DAV97" s="456"/>
      <c r="DAW97" s="456"/>
      <c r="DAX97" s="456"/>
      <c r="DAY97" s="456"/>
      <c r="DAZ97" s="456"/>
      <c r="DBA97" s="456"/>
      <c r="DBB97" s="456"/>
      <c r="DBC97" s="456"/>
      <c r="DBD97" s="456"/>
      <c r="DBE97" s="456"/>
      <c r="DBF97" s="456"/>
      <c r="DBG97" s="456"/>
      <c r="DBH97" s="456"/>
      <c r="DBI97" s="456"/>
      <c r="DBJ97" s="456"/>
      <c r="DBK97" s="456"/>
      <c r="DBL97" s="456"/>
      <c r="DBM97" s="456"/>
      <c r="DBN97" s="456"/>
      <c r="DBO97" s="456"/>
      <c r="DBP97" s="456"/>
      <c r="DBQ97" s="456"/>
      <c r="DBR97" s="456"/>
      <c r="DBS97" s="456"/>
      <c r="DBT97" s="456"/>
      <c r="DBU97" s="456"/>
      <c r="DBV97" s="456"/>
      <c r="DBW97" s="456"/>
      <c r="DBX97" s="456"/>
      <c r="DBY97" s="456"/>
      <c r="DBZ97" s="456"/>
      <c r="DCA97" s="456"/>
      <c r="DCB97" s="456"/>
      <c r="DCC97" s="456"/>
      <c r="DCD97" s="456"/>
      <c r="DCE97" s="456"/>
      <c r="DCF97" s="456"/>
      <c r="DCG97" s="456"/>
      <c r="DCH97" s="456"/>
      <c r="DCI97" s="456"/>
      <c r="DCJ97" s="456"/>
      <c r="DCK97" s="456"/>
      <c r="DCL97" s="456"/>
      <c r="DCM97" s="456"/>
      <c r="DCN97" s="456"/>
      <c r="DCO97" s="456"/>
      <c r="DCP97" s="456"/>
      <c r="DCQ97" s="456"/>
      <c r="DCR97" s="456"/>
      <c r="DCS97" s="456"/>
      <c r="DCT97" s="456"/>
      <c r="DCU97" s="456"/>
      <c r="DCV97" s="456"/>
      <c r="DCW97" s="456"/>
      <c r="DCX97" s="456"/>
      <c r="DCY97" s="456"/>
      <c r="DCZ97" s="456"/>
      <c r="DDA97" s="456"/>
      <c r="DDB97" s="456"/>
      <c r="DDC97" s="456"/>
      <c r="DDD97" s="456"/>
      <c r="DDE97" s="456"/>
      <c r="DDF97" s="456"/>
      <c r="DDG97" s="456"/>
      <c r="DDH97" s="456"/>
      <c r="DDI97" s="456"/>
      <c r="DDJ97" s="456"/>
      <c r="DDK97" s="456"/>
      <c r="DDL97" s="456"/>
      <c r="DDM97" s="456"/>
      <c r="DDN97" s="456"/>
      <c r="DDO97" s="456"/>
      <c r="DDP97" s="456"/>
      <c r="DDQ97" s="456"/>
      <c r="DDR97" s="456"/>
      <c r="DDS97" s="456"/>
      <c r="DDT97" s="456"/>
      <c r="DDU97" s="456"/>
      <c r="DDV97" s="456"/>
      <c r="DDW97" s="456"/>
      <c r="DDX97" s="456"/>
      <c r="DDY97" s="456"/>
      <c r="DDZ97" s="456"/>
      <c r="DEA97" s="456"/>
      <c r="DEB97" s="456"/>
      <c r="DEC97" s="456"/>
      <c r="DED97" s="456"/>
      <c r="DEE97" s="456"/>
      <c r="DEF97" s="456"/>
      <c r="DEG97" s="456"/>
      <c r="DEH97" s="456"/>
      <c r="DEI97" s="456"/>
      <c r="DEJ97" s="456"/>
      <c r="DEK97" s="456"/>
      <c r="DEL97" s="456"/>
      <c r="DEM97" s="456"/>
      <c r="DEN97" s="456"/>
      <c r="DEO97" s="456"/>
      <c r="DEP97" s="456"/>
      <c r="DEQ97" s="456"/>
      <c r="DER97" s="456"/>
      <c r="DES97" s="456"/>
      <c r="DET97" s="456"/>
      <c r="DEU97" s="456"/>
      <c r="DEV97" s="456"/>
      <c r="DEW97" s="456"/>
      <c r="DEX97" s="456"/>
      <c r="DEY97" s="456"/>
      <c r="DEZ97" s="456"/>
      <c r="DFA97" s="456"/>
      <c r="DFB97" s="456"/>
      <c r="DFC97" s="456"/>
      <c r="DFD97" s="456"/>
      <c r="DFE97" s="456"/>
      <c r="DFF97" s="456"/>
      <c r="DFG97" s="456"/>
      <c r="DFH97" s="456"/>
      <c r="DFI97" s="456"/>
      <c r="DFJ97" s="456"/>
      <c r="DFK97" s="456"/>
      <c r="DFL97" s="456"/>
      <c r="DFM97" s="456"/>
      <c r="DFN97" s="456"/>
      <c r="DFO97" s="456"/>
      <c r="DFP97" s="456"/>
      <c r="DFQ97" s="456"/>
      <c r="DFR97" s="456"/>
      <c r="DFS97" s="456"/>
      <c r="DFT97" s="456"/>
      <c r="DFU97" s="456"/>
      <c r="DFV97" s="456"/>
      <c r="DFW97" s="456"/>
      <c r="DFX97" s="456"/>
      <c r="DFY97" s="456"/>
      <c r="DFZ97" s="456"/>
      <c r="DGA97" s="456"/>
      <c r="DGB97" s="456"/>
      <c r="DGC97" s="456"/>
      <c r="DGD97" s="456"/>
      <c r="DGE97" s="456"/>
      <c r="DGF97" s="456"/>
      <c r="DGG97" s="456"/>
      <c r="DGH97" s="456"/>
      <c r="DGI97" s="456"/>
      <c r="DGJ97" s="456"/>
      <c r="DGK97" s="456"/>
      <c r="DGL97" s="456"/>
      <c r="DGM97" s="456"/>
      <c r="DGN97" s="456"/>
      <c r="DGO97" s="456"/>
      <c r="DGP97" s="456"/>
      <c r="DGQ97" s="456"/>
      <c r="DGR97" s="456"/>
      <c r="DGS97" s="456"/>
      <c r="DGT97" s="456"/>
      <c r="DGU97" s="456"/>
      <c r="DGV97" s="456"/>
      <c r="DGW97" s="456"/>
      <c r="DGX97" s="456"/>
      <c r="DGY97" s="456"/>
      <c r="DGZ97" s="456"/>
      <c r="DHA97" s="456"/>
      <c r="DHB97" s="456"/>
      <c r="DHC97" s="456"/>
      <c r="DHD97" s="456"/>
      <c r="DHE97" s="456"/>
      <c r="DHF97" s="456"/>
      <c r="DHG97" s="456"/>
      <c r="DHH97" s="456"/>
      <c r="DHI97" s="456"/>
      <c r="DHJ97" s="456"/>
      <c r="DHK97" s="456"/>
      <c r="DHL97" s="456"/>
      <c r="DHM97" s="456"/>
      <c r="DHN97" s="456"/>
      <c r="DHO97" s="456"/>
      <c r="DHP97" s="456"/>
      <c r="DHQ97" s="456"/>
      <c r="DHR97" s="456"/>
      <c r="DHS97" s="456"/>
      <c r="DHT97" s="456"/>
      <c r="DHU97" s="456"/>
      <c r="DHV97" s="456"/>
      <c r="DHW97" s="456"/>
      <c r="DHX97" s="456"/>
      <c r="DHY97" s="456"/>
      <c r="DHZ97" s="456"/>
      <c r="DIA97" s="456"/>
      <c r="DIB97" s="456"/>
      <c r="DIC97" s="456"/>
      <c r="DID97" s="456"/>
      <c r="DIE97" s="456"/>
      <c r="DIF97" s="456"/>
      <c r="DIG97" s="456"/>
      <c r="DIH97" s="456"/>
      <c r="DII97" s="456"/>
      <c r="DIJ97" s="456"/>
      <c r="DIK97" s="456"/>
      <c r="DIL97" s="456"/>
      <c r="DIM97" s="456"/>
      <c r="DIN97" s="456"/>
      <c r="DIO97" s="456"/>
      <c r="DIP97" s="456"/>
      <c r="DIQ97" s="456"/>
      <c r="DIR97" s="456"/>
      <c r="DIS97" s="456"/>
      <c r="DIT97" s="456"/>
      <c r="DIU97" s="456"/>
      <c r="DIV97" s="456"/>
      <c r="DIW97" s="456"/>
      <c r="DIX97" s="456"/>
      <c r="DIY97" s="456"/>
      <c r="DIZ97" s="456"/>
      <c r="DJA97" s="456"/>
      <c r="DJB97" s="456"/>
      <c r="DJC97" s="456"/>
      <c r="DJD97" s="456"/>
      <c r="DJE97" s="456"/>
      <c r="DJF97" s="456"/>
      <c r="DJG97" s="456"/>
      <c r="DJH97" s="456"/>
      <c r="DJI97" s="456"/>
      <c r="DJJ97" s="456"/>
      <c r="DJK97" s="456"/>
      <c r="DJL97" s="456"/>
      <c r="DJM97" s="456"/>
      <c r="DJN97" s="456"/>
      <c r="DJO97" s="456"/>
      <c r="DJP97" s="456"/>
      <c r="DJQ97" s="456"/>
      <c r="DJR97" s="456"/>
      <c r="DJS97" s="456"/>
      <c r="DJT97" s="456"/>
      <c r="DJU97" s="456"/>
      <c r="DJV97" s="456"/>
      <c r="DJW97" s="456"/>
      <c r="DJX97" s="456"/>
      <c r="DJY97" s="456"/>
      <c r="DJZ97" s="456"/>
      <c r="DKA97" s="456"/>
      <c r="DKB97" s="456"/>
      <c r="DKC97" s="456"/>
      <c r="DKD97" s="456"/>
      <c r="DKE97" s="456"/>
      <c r="DKF97" s="456"/>
      <c r="DKG97" s="456"/>
      <c r="DKH97" s="456"/>
      <c r="DKI97" s="456"/>
      <c r="DKJ97" s="456"/>
      <c r="DKK97" s="456"/>
      <c r="DKL97" s="456"/>
      <c r="DKM97" s="456"/>
      <c r="DKN97" s="456"/>
      <c r="DKO97" s="456"/>
      <c r="DKP97" s="456"/>
      <c r="DKQ97" s="456"/>
      <c r="DKR97" s="456"/>
      <c r="DKS97" s="456"/>
      <c r="DKT97" s="456"/>
      <c r="DKU97" s="456"/>
      <c r="DKV97" s="456"/>
      <c r="DKW97" s="456"/>
      <c r="DKX97" s="456"/>
      <c r="DKY97" s="456"/>
      <c r="DKZ97" s="456"/>
      <c r="DLA97" s="456"/>
      <c r="DLB97" s="456"/>
      <c r="DLC97" s="456"/>
      <c r="DLD97" s="456"/>
      <c r="DLE97" s="456"/>
      <c r="DLF97" s="456"/>
      <c r="DLG97" s="456"/>
      <c r="DLH97" s="456"/>
      <c r="DLI97" s="456"/>
      <c r="DLJ97" s="456"/>
      <c r="DLK97" s="456"/>
      <c r="DLL97" s="456"/>
      <c r="DLM97" s="456"/>
      <c r="DLN97" s="456"/>
      <c r="DLO97" s="456"/>
      <c r="DLP97" s="456"/>
      <c r="DLQ97" s="456"/>
      <c r="DLR97" s="456"/>
      <c r="DLS97" s="456"/>
      <c r="DLT97" s="456"/>
      <c r="DLU97" s="456"/>
      <c r="DLV97" s="456"/>
      <c r="DLW97" s="456"/>
      <c r="DLX97" s="456"/>
      <c r="DLY97" s="456"/>
      <c r="DLZ97" s="456"/>
      <c r="DMA97" s="456"/>
      <c r="DMB97" s="456"/>
      <c r="DMC97" s="456"/>
      <c r="DMD97" s="456"/>
      <c r="DME97" s="456"/>
      <c r="DMF97" s="456"/>
      <c r="DMG97" s="456"/>
      <c r="DMH97" s="456"/>
      <c r="DMI97" s="456"/>
      <c r="DMJ97" s="456"/>
      <c r="DMK97" s="456"/>
      <c r="DML97" s="456"/>
      <c r="DMM97" s="456"/>
      <c r="DMN97" s="456"/>
      <c r="DMO97" s="456"/>
      <c r="DMP97" s="456"/>
      <c r="DMQ97" s="456"/>
      <c r="DMR97" s="456"/>
      <c r="DMS97" s="456"/>
      <c r="DMT97" s="456"/>
      <c r="DMU97" s="456"/>
      <c r="DMV97" s="456"/>
      <c r="DMW97" s="456"/>
      <c r="DMX97" s="456"/>
      <c r="DMY97" s="456"/>
      <c r="DMZ97" s="456"/>
      <c r="DNA97" s="456"/>
      <c r="DNB97" s="456"/>
      <c r="DNC97" s="456"/>
      <c r="DND97" s="456"/>
      <c r="DNE97" s="456"/>
      <c r="DNF97" s="456"/>
      <c r="DNG97" s="456"/>
      <c r="DNH97" s="456"/>
      <c r="DNI97" s="456"/>
      <c r="DNJ97" s="456"/>
      <c r="DNK97" s="456"/>
      <c r="DNL97" s="456"/>
      <c r="DNM97" s="456"/>
      <c r="DNN97" s="456"/>
      <c r="DNO97" s="456"/>
      <c r="DNP97" s="456"/>
      <c r="DNQ97" s="456"/>
      <c r="DNR97" s="456"/>
      <c r="DNS97" s="456"/>
      <c r="DNT97" s="456"/>
      <c r="DNU97" s="456"/>
      <c r="DNV97" s="456"/>
      <c r="DNW97" s="456"/>
      <c r="DNX97" s="456"/>
      <c r="DNY97" s="456"/>
      <c r="DNZ97" s="456"/>
      <c r="DOA97" s="456"/>
      <c r="DOB97" s="456"/>
      <c r="DOC97" s="456"/>
      <c r="DOD97" s="456"/>
      <c r="DOE97" s="456"/>
      <c r="DOF97" s="456"/>
      <c r="DOG97" s="456"/>
      <c r="DOH97" s="456"/>
      <c r="DOI97" s="456"/>
      <c r="DOJ97" s="456"/>
      <c r="DOK97" s="456"/>
      <c r="DOL97" s="456"/>
      <c r="DOM97" s="456"/>
      <c r="DON97" s="456"/>
      <c r="DOO97" s="456"/>
      <c r="DOP97" s="456"/>
      <c r="DOQ97" s="456"/>
      <c r="DOR97" s="456"/>
      <c r="DOS97" s="456"/>
      <c r="DOT97" s="456"/>
      <c r="DOU97" s="456"/>
      <c r="DOV97" s="456"/>
      <c r="DOW97" s="456"/>
      <c r="DOX97" s="456"/>
      <c r="DOY97" s="456"/>
      <c r="DOZ97" s="456"/>
      <c r="DPA97" s="456"/>
      <c r="DPB97" s="456"/>
      <c r="DPC97" s="456"/>
      <c r="DPD97" s="456"/>
      <c r="DPE97" s="456"/>
      <c r="DPF97" s="456"/>
      <c r="DPG97" s="456"/>
      <c r="DPH97" s="456"/>
      <c r="DPI97" s="456"/>
      <c r="DPJ97" s="456"/>
      <c r="DPK97" s="456"/>
      <c r="DPL97" s="456"/>
      <c r="DPM97" s="456"/>
      <c r="DPN97" s="456"/>
      <c r="DPO97" s="456"/>
      <c r="DPP97" s="456"/>
      <c r="DPQ97" s="456"/>
      <c r="DPR97" s="456"/>
      <c r="DPS97" s="456"/>
      <c r="DPT97" s="456"/>
      <c r="DPU97" s="456"/>
      <c r="DPV97" s="456"/>
      <c r="DPW97" s="456"/>
      <c r="DPX97" s="456"/>
      <c r="DPY97" s="456"/>
      <c r="DPZ97" s="456"/>
      <c r="DQA97" s="456"/>
      <c r="DQB97" s="456"/>
      <c r="DQC97" s="456"/>
      <c r="DQD97" s="456"/>
      <c r="DQE97" s="456"/>
      <c r="DQF97" s="456"/>
      <c r="DQG97" s="456"/>
      <c r="DQH97" s="456"/>
      <c r="DQI97" s="456"/>
      <c r="DQJ97" s="456"/>
      <c r="DQK97" s="456"/>
      <c r="DQL97" s="456"/>
      <c r="DQM97" s="456"/>
      <c r="DQN97" s="456"/>
      <c r="DQO97" s="456"/>
      <c r="DQP97" s="456"/>
      <c r="DQQ97" s="456"/>
      <c r="DQR97" s="456"/>
      <c r="DQS97" s="456"/>
      <c r="DQT97" s="456"/>
      <c r="DQU97" s="456"/>
      <c r="DQV97" s="456"/>
      <c r="DQW97" s="456"/>
      <c r="DQX97" s="456"/>
      <c r="DQY97" s="456"/>
      <c r="DQZ97" s="456"/>
      <c r="DRA97" s="456"/>
      <c r="DRB97" s="456"/>
      <c r="DRC97" s="456"/>
      <c r="DRD97" s="456"/>
      <c r="DRE97" s="456"/>
      <c r="DRF97" s="456"/>
      <c r="DRG97" s="456"/>
      <c r="DRH97" s="456"/>
      <c r="DRI97" s="456"/>
      <c r="DRJ97" s="456"/>
      <c r="DRK97" s="456"/>
      <c r="DRL97" s="456"/>
      <c r="DRM97" s="456"/>
      <c r="DRN97" s="456"/>
      <c r="DRO97" s="456"/>
      <c r="DRP97" s="456"/>
      <c r="DRQ97" s="456"/>
      <c r="DRR97" s="456"/>
      <c r="DRS97" s="456"/>
      <c r="DRT97" s="456"/>
      <c r="DRU97" s="456"/>
      <c r="DRV97" s="456"/>
      <c r="DRW97" s="456"/>
      <c r="DRX97" s="456"/>
      <c r="DRY97" s="456"/>
      <c r="DRZ97" s="456"/>
      <c r="DSA97" s="456"/>
      <c r="DSB97" s="456"/>
      <c r="DSC97" s="456"/>
      <c r="DSD97" s="456"/>
      <c r="DSE97" s="456"/>
      <c r="DSF97" s="456"/>
      <c r="DSG97" s="456"/>
      <c r="DSH97" s="456"/>
      <c r="DSI97" s="456"/>
      <c r="DSJ97" s="456"/>
      <c r="DSK97" s="456"/>
      <c r="DSL97" s="456"/>
      <c r="DSM97" s="456"/>
      <c r="DSN97" s="456"/>
      <c r="DSO97" s="456"/>
      <c r="DSP97" s="456"/>
      <c r="DSQ97" s="456"/>
      <c r="DSR97" s="456"/>
      <c r="DSS97" s="456"/>
      <c r="DST97" s="456"/>
      <c r="DSU97" s="456"/>
      <c r="DSV97" s="456"/>
      <c r="DSW97" s="456"/>
      <c r="DSX97" s="456"/>
      <c r="DSY97" s="456"/>
      <c r="DSZ97" s="456"/>
      <c r="DTA97" s="456"/>
      <c r="DTB97" s="456"/>
      <c r="DTC97" s="456"/>
      <c r="DTD97" s="456"/>
      <c r="DTE97" s="456"/>
      <c r="DTF97" s="456"/>
      <c r="DTG97" s="456"/>
      <c r="DTH97" s="456"/>
      <c r="DTI97" s="456"/>
      <c r="DTJ97" s="456"/>
      <c r="DTK97" s="456"/>
      <c r="DTL97" s="456"/>
      <c r="DTM97" s="456"/>
      <c r="DTN97" s="456"/>
      <c r="DTO97" s="456"/>
      <c r="DTP97" s="456"/>
      <c r="DTQ97" s="456"/>
      <c r="DTR97" s="456"/>
      <c r="DTS97" s="456"/>
      <c r="DTT97" s="456"/>
      <c r="DTU97" s="456"/>
      <c r="DTV97" s="456"/>
      <c r="DTW97" s="456"/>
      <c r="DTX97" s="456"/>
      <c r="DTY97" s="456"/>
      <c r="DTZ97" s="456"/>
      <c r="DUA97" s="456"/>
      <c r="DUB97" s="456"/>
      <c r="DUC97" s="456"/>
      <c r="DUD97" s="456"/>
      <c r="DUE97" s="456"/>
      <c r="DUF97" s="456"/>
      <c r="DUG97" s="456"/>
      <c r="DUH97" s="456"/>
      <c r="DUI97" s="456"/>
      <c r="DUJ97" s="456"/>
      <c r="DUK97" s="456"/>
      <c r="DUL97" s="456"/>
      <c r="DUM97" s="456"/>
      <c r="DUN97" s="456"/>
      <c r="DUO97" s="456"/>
      <c r="DUP97" s="456"/>
      <c r="DUQ97" s="456"/>
      <c r="DUR97" s="456"/>
      <c r="DUS97" s="456"/>
      <c r="DUT97" s="456"/>
      <c r="DUU97" s="456"/>
      <c r="DUV97" s="456"/>
      <c r="DUW97" s="456"/>
      <c r="DUX97" s="456"/>
      <c r="DUY97" s="456"/>
      <c r="DUZ97" s="456"/>
      <c r="DVA97" s="456"/>
      <c r="DVB97" s="456"/>
      <c r="DVC97" s="456"/>
      <c r="DVD97" s="456"/>
      <c r="DVE97" s="456"/>
      <c r="DVF97" s="456"/>
      <c r="DVG97" s="456"/>
      <c r="DVH97" s="456"/>
      <c r="DVI97" s="456"/>
      <c r="DVJ97" s="456"/>
      <c r="DVK97" s="456"/>
      <c r="DVL97" s="456"/>
      <c r="DVM97" s="456"/>
      <c r="DVN97" s="456"/>
      <c r="DVO97" s="456"/>
      <c r="DVP97" s="456"/>
      <c r="DVQ97" s="456"/>
      <c r="DVR97" s="456"/>
      <c r="DVS97" s="456"/>
      <c r="DVT97" s="456"/>
      <c r="DVU97" s="456"/>
      <c r="DVV97" s="456"/>
      <c r="DVW97" s="456"/>
      <c r="DVX97" s="456"/>
      <c r="DVY97" s="456"/>
      <c r="DVZ97" s="456"/>
      <c r="DWA97" s="456"/>
      <c r="DWB97" s="456"/>
      <c r="DWC97" s="456"/>
      <c r="DWD97" s="456"/>
      <c r="DWE97" s="456"/>
      <c r="DWF97" s="456"/>
      <c r="DWG97" s="456"/>
      <c r="DWH97" s="456"/>
      <c r="DWI97" s="456"/>
      <c r="DWJ97" s="456"/>
      <c r="DWK97" s="456"/>
      <c r="DWL97" s="456"/>
      <c r="DWM97" s="456"/>
      <c r="DWN97" s="456"/>
      <c r="DWO97" s="456"/>
      <c r="DWP97" s="456"/>
      <c r="DWQ97" s="456"/>
      <c r="DWR97" s="456"/>
      <c r="DWS97" s="456"/>
      <c r="DWT97" s="456"/>
      <c r="DWU97" s="456"/>
      <c r="DWV97" s="456"/>
      <c r="DWW97" s="456"/>
      <c r="DWX97" s="456"/>
      <c r="DWY97" s="456"/>
      <c r="DWZ97" s="456"/>
      <c r="DXA97" s="456"/>
      <c r="DXB97" s="456"/>
      <c r="DXC97" s="456"/>
      <c r="DXD97" s="456"/>
      <c r="DXE97" s="456"/>
      <c r="DXF97" s="456"/>
      <c r="DXG97" s="456"/>
      <c r="DXH97" s="456"/>
      <c r="DXI97" s="456"/>
      <c r="DXJ97" s="456"/>
      <c r="DXK97" s="456"/>
      <c r="DXL97" s="456"/>
      <c r="DXM97" s="456"/>
      <c r="DXN97" s="456"/>
      <c r="DXO97" s="456"/>
      <c r="DXP97" s="456"/>
      <c r="DXQ97" s="456"/>
      <c r="DXR97" s="456"/>
      <c r="DXS97" s="456"/>
      <c r="DXT97" s="456"/>
      <c r="DXU97" s="456"/>
      <c r="DXV97" s="456"/>
      <c r="DXW97" s="456"/>
      <c r="DXX97" s="456"/>
      <c r="DXY97" s="456"/>
      <c r="DXZ97" s="456"/>
      <c r="DYA97" s="456"/>
      <c r="DYB97" s="456"/>
      <c r="DYC97" s="456"/>
      <c r="DYD97" s="456"/>
      <c r="DYE97" s="456"/>
      <c r="DYF97" s="456"/>
      <c r="DYG97" s="456"/>
      <c r="DYH97" s="456"/>
      <c r="DYI97" s="456"/>
      <c r="DYJ97" s="456"/>
      <c r="DYK97" s="456"/>
      <c r="DYL97" s="456"/>
      <c r="DYM97" s="456"/>
      <c r="DYN97" s="456"/>
      <c r="DYO97" s="456"/>
      <c r="DYP97" s="456"/>
      <c r="DYQ97" s="456"/>
      <c r="DYR97" s="456"/>
      <c r="DYS97" s="456"/>
      <c r="DYT97" s="456"/>
      <c r="DYU97" s="456"/>
      <c r="DYV97" s="456"/>
      <c r="DYW97" s="456"/>
      <c r="DYX97" s="456"/>
      <c r="DYY97" s="456"/>
      <c r="DYZ97" s="456"/>
      <c r="DZA97" s="456"/>
      <c r="DZB97" s="456"/>
      <c r="DZC97" s="456"/>
      <c r="DZD97" s="456"/>
      <c r="DZE97" s="456"/>
      <c r="DZF97" s="456"/>
      <c r="DZG97" s="456"/>
      <c r="DZH97" s="456"/>
      <c r="DZI97" s="456"/>
      <c r="DZJ97" s="456"/>
      <c r="DZK97" s="456"/>
      <c r="DZL97" s="456"/>
      <c r="DZM97" s="456"/>
      <c r="DZN97" s="456"/>
      <c r="DZO97" s="456"/>
      <c r="DZP97" s="456"/>
      <c r="DZQ97" s="456"/>
      <c r="DZR97" s="456"/>
      <c r="DZS97" s="456"/>
      <c r="DZT97" s="456"/>
      <c r="DZU97" s="456"/>
      <c r="DZV97" s="456"/>
      <c r="DZW97" s="456"/>
      <c r="DZX97" s="456"/>
      <c r="DZY97" s="456"/>
      <c r="DZZ97" s="456"/>
      <c r="EAA97" s="456"/>
      <c r="EAB97" s="456"/>
      <c r="EAC97" s="456"/>
      <c r="EAD97" s="456"/>
      <c r="EAE97" s="456"/>
      <c r="EAF97" s="456"/>
      <c r="EAG97" s="456"/>
      <c r="EAH97" s="456"/>
      <c r="EAI97" s="456"/>
      <c r="EAJ97" s="456"/>
      <c r="EAK97" s="456"/>
      <c r="EAL97" s="456"/>
      <c r="EAM97" s="456"/>
      <c r="EAN97" s="456"/>
      <c r="EAO97" s="456"/>
      <c r="EAP97" s="456"/>
      <c r="EAQ97" s="456"/>
      <c r="EAR97" s="456"/>
      <c r="EAS97" s="456"/>
      <c r="EAT97" s="456"/>
      <c r="EAU97" s="456"/>
      <c r="EAV97" s="456"/>
      <c r="EAW97" s="456"/>
      <c r="EAX97" s="456"/>
      <c r="EAY97" s="456"/>
      <c r="EAZ97" s="456"/>
      <c r="EBA97" s="456"/>
      <c r="EBB97" s="456"/>
      <c r="EBC97" s="456"/>
      <c r="EBD97" s="456"/>
      <c r="EBE97" s="456"/>
      <c r="EBF97" s="456"/>
      <c r="EBG97" s="456"/>
      <c r="EBH97" s="456"/>
      <c r="EBI97" s="456"/>
      <c r="EBJ97" s="456"/>
      <c r="EBK97" s="456"/>
      <c r="EBL97" s="456"/>
      <c r="EBM97" s="456"/>
      <c r="EBN97" s="456"/>
      <c r="EBO97" s="456"/>
      <c r="EBP97" s="456"/>
      <c r="EBQ97" s="456"/>
      <c r="EBR97" s="456"/>
      <c r="EBS97" s="456"/>
      <c r="EBT97" s="456"/>
      <c r="EBU97" s="456"/>
      <c r="EBV97" s="456"/>
      <c r="EBW97" s="456"/>
      <c r="EBX97" s="456"/>
      <c r="EBY97" s="456"/>
      <c r="EBZ97" s="456"/>
      <c r="ECA97" s="456"/>
      <c r="ECB97" s="456"/>
      <c r="ECC97" s="456"/>
      <c r="ECD97" s="456"/>
      <c r="ECE97" s="456"/>
      <c r="ECF97" s="456"/>
      <c r="ECG97" s="456"/>
      <c r="ECH97" s="456"/>
      <c r="ECI97" s="456"/>
      <c r="ECJ97" s="456"/>
      <c r="ECK97" s="456"/>
      <c r="ECL97" s="456"/>
      <c r="ECM97" s="456"/>
      <c r="ECN97" s="456"/>
      <c r="ECO97" s="456"/>
      <c r="ECP97" s="456"/>
      <c r="ECQ97" s="456"/>
      <c r="ECR97" s="456"/>
      <c r="ECS97" s="456"/>
      <c r="ECT97" s="456"/>
      <c r="ECU97" s="456"/>
      <c r="ECV97" s="456"/>
      <c r="ECW97" s="456"/>
      <c r="ECX97" s="456"/>
      <c r="ECY97" s="456"/>
      <c r="ECZ97" s="456"/>
      <c r="EDA97" s="456"/>
      <c r="EDB97" s="456"/>
      <c r="EDC97" s="456"/>
      <c r="EDD97" s="456"/>
      <c r="EDE97" s="456"/>
      <c r="EDF97" s="456"/>
      <c r="EDG97" s="456"/>
      <c r="EDH97" s="456"/>
      <c r="EDI97" s="456"/>
      <c r="EDJ97" s="456"/>
      <c r="EDK97" s="456"/>
      <c r="EDL97" s="456"/>
      <c r="EDM97" s="456"/>
      <c r="EDN97" s="456"/>
      <c r="EDO97" s="456"/>
      <c r="EDP97" s="456"/>
      <c r="EDQ97" s="456"/>
      <c r="EDR97" s="456"/>
      <c r="EDS97" s="456"/>
      <c r="EDT97" s="456"/>
      <c r="EDU97" s="456"/>
      <c r="EDV97" s="456"/>
      <c r="EDW97" s="456"/>
      <c r="EDX97" s="456"/>
      <c r="EDY97" s="456"/>
      <c r="EDZ97" s="456"/>
      <c r="EEA97" s="456"/>
      <c r="EEB97" s="456"/>
      <c r="EEC97" s="456"/>
      <c r="EED97" s="456"/>
      <c r="EEE97" s="456"/>
      <c r="EEF97" s="456"/>
      <c r="EEG97" s="456"/>
      <c r="EEH97" s="456"/>
      <c r="EEI97" s="456"/>
      <c r="EEJ97" s="456"/>
      <c r="EEK97" s="456"/>
      <c r="EEL97" s="456"/>
      <c r="EEM97" s="456"/>
      <c r="EEN97" s="456"/>
      <c r="EEO97" s="456"/>
      <c r="EEP97" s="456"/>
      <c r="EEQ97" s="456"/>
      <c r="EER97" s="456"/>
      <c r="EES97" s="456"/>
      <c r="EET97" s="456"/>
      <c r="EEU97" s="456"/>
      <c r="EEV97" s="456"/>
      <c r="EEW97" s="456"/>
      <c r="EEX97" s="456"/>
      <c r="EEY97" s="456"/>
      <c r="EEZ97" s="456"/>
      <c r="EFA97" s="456"/>
      <c r="EFB97" s="456"/>
      <c r="EFC97" s="456"/>
      <c r="EFD97" s="456"/>
      <c r="EFE97" s="456"/>
      <c r="EFF97" s="456"/>
      <c r="EFG97" s="456"/>
      <c r="EFH97" s="456"/>
      <c r="EFI97" s="456"/>
      <c r="EFJ97" s="456"/>
      <c r="EFK97" s="456"/>
      <c r="EFL97" s="456"/>
      <c r="EFM97" s="456"/>
      <c r="EFN97" s="456"/>
      <c r="EFO97" s="456"/>
      <c r="EFP97" s="456"/>
      <c r="EFQ97" s="456"/>
      <c r="EFR97" s="456"/>
      <c r="EFS97" s="456"/>
      <c r="EFT97" s="456"/>
      <c r="EFU97" s="456"/>
      <c r="EFV97" s="456"/>
      <c r="EFW97" s="456"/>
      <c r="EFX97" s="456"/>
      <c r="EFY97" s="456"/>
      <c r="EFZ97" s="456"/>
      <c r="EGA97" s="456"/>
      <c r="EGB97" s="456"/>
      <c r="EGC97" s="456"/>
      <c r="EGD97" s="456"/>
      <c r="EGE97" s="456"/>
      <c r="EGF97" s="456"/>
      <c r="EGG97" s="456"/>
      <c r="EGH97" s="456"/>
      <c r="EGI97" s="456"/>
      <c r="EGJ97" s="456"/>
      <c r="EGK97" s="456"/>
      <c r="EGL97" s="456"/>
      <c r="EGM97" s="456"/>
      <c r="EGN97" s="456"/>
      <c r="EGO97" s="456"/>
      <c r="EGP97" s="456"/>
      <c r="EGQ97" s="456"/>
      <c r="EGR97" s="456"/>
      <c r="EGS97" s="456"/>
      <c r="EGT97" s="456"/>
      <c r="EGU97" s="456"/>
      <c r="EGV97" s="456"/>
      <c r="EGW97" s="456"/>
      <c r="EGX97" s="456"/>
      <c r="EGY97" s="456"/>
      <c r="EGZ97" s="456"/>
      <c r="EHA97" s="456"/>
      <c r="EHB97" s="456"/>
      <c r="EHC97" s="456"/>
      <c r="EHD97" s="456"/>
      <c r="EHE97" s="456"/>
      <c r="EHF97" s="456"/>
      <c r="EHG97" s="456"/>
      <c r="EHH97" s="456"/>
      <c r="EHI97" s="456"/>
      <c r="EHJ97" s="456"/>
      <c r="EHK97" s="456"/>
      <c r="EHL97" s="456"/>
      <c r="EHM97" s="456"/>
      <c r="EHN97" s="456"/>
      <c r="EHO97" s="456"/>
      <c r="EHP97" s="456"/>
      <c r="EHQ97" s="456"/>
      <c r="EHR97" s="456"/>
      <c r="EHS97" s="456"/>
      <c r="EHT97" s="456"/>
      <c r="EHU97" s="456"/>
      <c r="EHV97" s="456"/>
      <c r="EHW97" s="456"/>
      <c r="EHX97" s="456"/>
      <c r="EHY97" s="456"/>
      <c r="EHZ97" s="456"/>
      <c r="EIA97" s="456"/>
      <c r="EIB97" s="456"/>
      <c r="EIC97" s="456"/>
      <c r="EID97" s="456"/>
      <c r="EIE97" s="456"/>
      <c r="EIF97" s="456"/>
      <c r="EIG97" s="456"/>
      <c r="EIH97" s="456"/>
      <c r="EII97" s="456"/>
      <c r="EIJ97" s="456"/>
      <c r="EIK97" s="456"/>
      <c r="EIL97" s="456"/>
      <c r="EIM97" s="456"/>
      <c r="EIN97" s="456"/>
      <c r="EIO97" s="456"/>
      <c r="EIP97" s="456"/>
      <c r="EIQ97" s="456"/>
      <c r="EIR97" s="456"/>
      <c r="EIS97" s="456"/>
      <c r="EIT97" s="456"/>
      <c r="EIU97" s="456"/>
      <c r="EIV97" s="456"/>
      <c r="EIW97" s="456"/>
      <c r="EIX97" s="456"/>
      <c r="EIY97" s="456"/>
      <c r="EIZ97" s="456"/>
      <c r="EJA97" s="456"/>
      <c r="EJB97" s="456"/>
      <c r="EJC97" s="456"/>
      <c r="EJD97" s="456"/>
      <c r="EJE97" s="456"/>
      <c r="EJF97" s="456"/>
      <c r="EJG97" s="456"/>
      <c r="EJH97" s="456"/>
      <c r="EJI97" s="456"/>
      <c r="EJJ97" s="456"/>
      <c r="EJK97" s="456"/>
      <c r="EJL97" s="456"/>
      <c r="EJM97" s="456"/>
      <c r="EJN97" s="456"/>
      <c r="EJO97" s="456"/>
      <c r="EJP97" s="456"/>
      <c r="EJQ97" s="456"/>
      <c r="EJR97" s="456"/>
      <c r="EJS97" s="456"/>
      <c r="EJT97" s="456"/>
      <c r="EJU97" s="456"/>
      <c r="EJV97" s="456"/>
      <c r="EJW97" s="456"/>
      <c r="EJX97" s="456"/>
      <c r="EJY97" s="456"/>
      <c r="EJZ97" s="456"/>
      <c r="EKA97" s="456"/>
      <c r="EKB97" s="456"/>
      <c r="EKC97" s="456"/>
      <c r="EKD97" s="456"/>
      <c r="EKE97" s="456"/>
      <c r="EKF97" s="456"/>
      <c r="EKG97" s="456"/>
      <c r="EKH97" s="456"/>
      <c r="EKI97" s="456"/>
      <c r="EKJ97" s="456"/>
      <c r="EKK97" s="456"/>
      <c r="EKL97" s="456"/>
      <c r="EKM97" s="456"/>
      <c r="EKN97" s="456"/>
      <c r="EKO97" s="456"/>
      <c r="EKP97" s="456"/>
      <c r="EKQ97" s="456"/>
      <c r="EKR97" s="456"/>
      <c r="EKS97" s="456"/>
      <c r="EKT97" s="456"/>
      <c r="EKU97" s="456"/>
      <c r="EKV97" s="456"/>
      <c r="EKW97" s="456"/>
      <c r="EKX97" s="456"/>
      <c r="EKY97" s="456"/>
      <c r="EKZ97" s="456"/>
      <c r="ELA97" s="456"/>
      <c r="ELB97" s="456"/>
      <c r="ELC97" s="456"/>
      <c r="ELD97" s="456"/>
      <c r="ELE97" s="456"/>
      <c r="ELF97" s="456"/>
      <c r="ELG97" s="456"/>
      <c r="ELH97" s="456"/>
      <c r="ELI97" s="456"/>
      <c r="ELJ97" s="456"/>
      <c r="ELK97" s="456"/>
      <c r="ELL97" s="456"/>
      <c r="ELM97" s="456"/>
      <c r="ELN97" s="456"/>
      <c r="ELO97" s="456"/>
      <c r="ELP97" s="456"/>
      <c r="ELQ97" s="456"/>
      <c r="ELR97" s="456"/>
      <c r="ELS97" s="456"/>
      <c r="ELT97" s="456"/>
      <c r="ELU97" s="456"/>
      <c r="ELV97" s="456"/>
      <c r="ELW97" s="456"/>
      <c r="ELX97" s="456"/>
      <c r="ELY97" s="456"/>
      <c r="ELZ97" s="456"/>
      <c r="EMA97" s="456"/>
      <c r="EMB97" s="456"/>
      <c r="EMC97" s="456"/>
      <c r="EMD97" s="456"/>
      <c r="EME97" s="456"/>
      <c r="EMF97" s="456"/>
      <c r="EMG97" s="456"/>
      <c r="EMH97" s="456"/>
      <c r="EMI97" s="456"/>
      <c r="EMJ97" s="456"/>
      <c r="EMK97" s="456"/>
      <c r="EML97" s="456"/>
      <c r="EMM97" s="456"/>
      <c r="EMN97" s="456"/>
      <c r="EMO97" s="456"/>
      <c r="EMP97" s="456"/>
      <c r="EMQ97" s="456"/>
      <c r="EMR97" s="456"/>
      <c r="EMS97" s="456"/>
      <c r="EMT97" s="456"/>
      <c r="EMU97" s="456"/>
      <c r="EMV97" s="456"/>
      <c r="EMW97" s="456"/>
      <c r="EMX97" s="456"/>
      <c r="EMY97" s="456"/>
      <c r="EMZ97" s="456"/>
      <c r="ENA97" s="456"/>
      <c r="ENB97" s="456"/>
      <c r="ENC97" s="456"/>
      <c r="END97" s="456"/>
      <c r="ENE97" s="456"/>
      <c r="ENF97" s="456"/>
      <c r="ENG97" s="456"/>
      <c r="ENH97" s="456"/>
      <c r="ENI97" s="456"/>
      <c r="ENJ97" s="456"/>
      <c r="ENK97" s="456"/>
      <c r="ENL97" s="456"/>
      <c r="ENM97" s="456"/>
      <c r="ENN97" s="456"/>
      <c r="ENO97" s="456"/>
      <c r="ENP97" s="456"/>
      <c r="ENQ97" s="456"/>
      <c r="ENR97" s="456"/>
      <c r="ENS97" s="456"/>
      <c r="ENT97" s="456"/>
      <c r="ENU97" s="456"/>
      <c r="ENV97" s="456"/>
      <c r="ENW97" s="456"/>
      <c r="ENX97" s="456"/>
      <c r="ENY97" s="456"/>
      <c r="ENZ97" s="456"/>
      <c r="EOA97" s="456"/>
      <c r="EOB97" s="456"/>
      <c r="EOC97" s="456"/>
      <c r="EOD97" s="456"/>
      <c r="EOE97" s="456"/>
      <c r="EOF97" s="456"/>
      <c r="EOG97" s="456"/>
      <c r="EOH97" s="456"/>
      <c r="EOI97" s="456"/>
      <c r="EOJ97" s="456"/>
      <c r="EOK97" s="456"/>
      <c r="EOL97" s="456"/>
      <c r="EOM97" s="456"/>
      <c r="EON97" s="456"/>
      <c r="EOO97" s="456"/>
      <c r="EOP97" s="456"/>
      <c r="EOQ97" s="456"/>
      <c r="EOR97" s="456"/>
      <c r="EOS97" s="456"/>
      <c r="EOT97" s="456"/>
      <c r="EOU97" s="456"/>
      <c r="EOV97" s="456"/>
      <c r="EOW97" s="456"/>
      <c r="EOX97" s="456"/>
      <c r="EOY97" s="456"/>
      <c r="EOZ97" s="456"/>
      <c r="EPA97" s="456"/>
      <c r="EPB97" s="456"/>
      <c r="EPC97" s="456"/>
      <c r="EPD97" s="456"/>
      <c r="EPE97" s="456"/>
      <c r="EPF97" s="456"/>
      <c r="EPG97" s="456"/>
      <c r="EPH97" s="456"/>
      <c r="EPI97" s="456"/>
      <c r="EPJ97" s="456"/>
      <c r="EPK97" s="456"/>
      <c r="EPL97" s="456"/>
      <c r="EPM97" s="456"/>
      <c r="EPN97" s="456"/>
      <c r="EPO97" s="456"/>
      <c r="EPP97" s="456"/>
      <c r="EPQ97" s="456"/>
      <c r="EPR97" s="456"/>
      <c r="EPS97" s="456"/>
      <c r="EPT97" s="456"/>
      <c r="EPU97" s="456"/>
      <c r="EPV97" s="456"/>
      <c r="EPW97" s="456"/>
      <c r="EPX97" s="456"/>
      <c r="EPY97" s="456"/>
      <c r="EPZ97" s="456"/>
      <c r="EQA97" s="456"/>
      <c r="EQB97" s="456"/>
      <c r="EQC97" s="456"/>
      <c r="EQD97" s="456"/>
      <c r="EQE97" s="456"/>
      <c r="EQF97" s="456"/>
      <c r="EQG97" s="456"/>
      <c r="EQH97" s="456"/>
      <c r="EQI97" s="456"/>
      <c r="EQJ97" s="456"/>
      <c r="EQK97" s="456"/>
      <c r="EQL97" s="456"/>
      <c r="EQM97" s="456"/>
      <c r="EQN97" s="456"/>
      <c r="EQO97" s="456"/>
      <c r="EQP97" s="456"/>
      <c r="EQQ97" s="456"/>
      <c r="EQR97" s="456"/>
      <c r="EQS97" s="456"/>
      <c r="EQT97" s="456"/>
      <c r="EQU97" s="456"/>
      <c r="EQV97" s="456"/>
      <c r="EQW97" s="456"/>
      <c r="EQX97" s="456"/>
      <c r="EQY97" s="456"/>
      <c r="EQZ97" s="456"/>
      <c r="ERA97" s="456"/>
      <c r="ERB97" s="456"/>
      <c r="ERC97" s="456"/>
      <c r="ERD97" s="456"/>
      <c r="ERE97" s="456"/>
      <c r="ERF97" s="456"/>
      <c r="ERG97" s="456"/>
      <c r="ERH97" s="456"/>
      <c r="ERI97" s="456"/>
      <c r="ERJ97" s="456"/>
      <c r="ERK97" s="456"/>
      <c r="ERL97" s="456"/>
      <c r="ERM97" s="456"/>
      <c r="ERN97" s="456"/>
      <c r="ERO97" s="456"/>
      <c r="ERP97" s="456"/>
      <c r="ERQ97" s="456"/>
      <c r="ERR97" s="456"/>
      <c r="ERS97" s="456"/>
      <c r="ERT97" s="456"/>
      <c r="ERU97" s="456"/>
      <c r="ERV97" s="456"/>
      <c r="ERW97" s="456"/>
      <c r="ERX97" s="456"/>
      <c r="ERY97" s="456"/>
      <c r="ERZ97" s="456"/>
      <c r="ESA97" s="456"/>
      <c r="ESB97" s="456"/>
      <c r="ESC97" s="456"/>
      <c r="ESD97" s="456"/>
      <c r="ESE97" s="456"/>
      <c r="ESF97" s="456"/>
      <c r="ESG97" s="456"/>
      <c r="ESH97" s="456"/>
      <c r="ESI97" s="456"/>
      <c r="ESJ97" s="456"/>
      <c r="ESK97" s="456"/>
      <c r="ESL97" s="456"/>
      <c r="ESM97" s="456"/>
      <c r="ESN97" s="456"/>
      <c r="ESO97" s="456"/>
      <c r="ESP97" s="456"/>
      <c r="ESQ97" s="456"/>
      <c r="ESR97" s="456"/>
      <c r="ESS97" s="456"/>
      <c r="EST97" s="456"/>
      <c r="ESU97" s="456"/>
      <c r="ESV97" s="456"/>
      <c r="ESW97" s="456"/>
      <c r="ESX97" s="456"/>
      <c r="ESY97" s="456"/>
      <c r="ESZ97" s="456"/>
      <c r="ETA97" s="456"/>
      <c r="ETB97" s="456"/>
      <c r="ETC97" s="456"/>
      <c r="ETD97" s="456"/>
      <c r="ETE97" s="456"/>
      <c r="ETF97" s="456"/>
      <c r="ETG97" s="456"/>
      <c r="ETH97" s="456"/>
      <c r="ETI97" s="456"/>
      <c r="ETJ97" s="456"/>
      <c r="ETK97" s="456"/>
      <c r="ETL97" s="456"/>
      <c r="ETM97" s="456"/>
      <c r="ETN97" s="456"/>
      <c r="ETO97" s="456"/>
      <c r="ETP97" s="456"/>
      <c r="ETQ97" s="456"/>
      <c r="ETR97" s="456"/>
      <c r="ETS97" s="456"/>
      <c r="ETT97" s="456"/>
      <c r="ETU97" s="456"/>
      <c r="ETV97" s="456"/>
      <c r="ETW97" s="456"/>
      <c r="ETX97" s="456"/>
      <c r="ETY97" s="456"/>
      <c r="ETZ97" s="456"/>
      <c r="EUA97" s="456"/>
      <c r="EUB97" s="456"/>
      <c r="EUC97" s="456"/>
      <c r="EUD97" s="456"/>
      <c r="EUE97" s="456"/>
      <c r="EUF97" s="456"/>
      <c r="EUG97" s="456"/>
      <c r="EUH97" s="456"/>
      <c r="EUI97" s="456"/>
      <c r="EUJ97" s="456"/>
      <c r="EUK97" s="456"/>
      <c r="EUL97" s="456"/>
      <c r="EUM97" s="456"/>
      <c r="EUN97" s="456"/>
      <c r="EUO97" s="456"/>
      <c r="EUP97" s="456"/>
      <c r="EUQ97" s="456"/>
      <c r="EUR97" s="456"/>
      <c r="EUS97" s="456"/>
      <c r="EUT97" s="456"/>
      <c r="EUU97" s="456"/>
      <c r="EUV97" s="456"/>
      <c r="EUW97" s="456"/>
      <c r="EUX97" s="456"/>
      <c r="EUY97" s="456"/>
      <c r="EUZ97" s="456"/>
      <c r="EVA97" s="456"/>
      <c r="EVB97" s="456"/>
      <c r="EVC97" s="456"/>
      <c r="EVD97" s="456"/>
      <c r="EVE97" s="456"/>
      <c r="EVF97" s="456"/>
      <c r="EVG97" s="456"/>
      <c r="EVH97" s="456"/>
      <c r="EVI97" s="456"/>
      <c r="EVJ97" s="456"/>
      <c r="EVK97" s="456"/>
      <c r="EVL97" s="456"/>
      <c r="EVM97" s="456"/>
      <c r="EVN97" s="456"/>
      <c r="EVO97" s="456"/>
      <c r="EVP97" s="456"/>
      <c r="EVQ97" s="456"/>
      <c r="EVR97" s="456"/>
      <c r="EVS97" s="456"/>
      <c r="EVT97" s="456"/>
      <c r="EVU97" s="456"/>
      <c r="EVV97" s="456"/>
      <c r="EVW97" s="456"/>
      <c r="EVX97" s="456"/>
      <c r="EVY97" s="456"/>
      <c r="EVZ97" s="456"/>
      <c r="EWA97" s="456"/>
      <c r="EWB97" s="456"/>
      <c r="EWC97" s="456"/>
      <c r="EWD97" s="456"/>
      <c r="EWE97" s="456"/>
      <c r="EWF97" s="456"/>
      <c r="EWG97" s="456"/>
      <c r="EWH97" s="456"/>
      <c r="EWI97" s="456"/>
      <c r="EWJ97" s="456"/>
      <c r="EWK97" s="456"/>
      <c r="EWL97" s="456"/>
      <c r="EWM97" s="456"/>
      <c r="EWN97" s="456"/>
      <c r="EWO97" s="456"/>
      <c r="EWP97" s="456"/>
      <c r="EWQ97" s="456"/>
      <c r="EWR97" s="456"/>
      <c r="EWS97" s="456"/>
      <c r="EWT97" s="456"/>
      <c r="EWU97" s="456"/>
      <c r="EWV97" s="456"/>
      <c r="EWW97" s="456"/>
      <c r="EWX97" s="456"/>
      <c r="EWY97" s="456"/>
      <c r="EWZ97" s="456"/>
      <c r="EXA97" s="456"/>
      <c r="EXB97" s="456"/>
      <c r="EXC97" s="456"/>
      <c r="EXD97" s="456"/>
      <c r="EXE97" s="456"/>
      <c r="EXF97" s="456"/>
      <c r="EXG97" s="456"/>
      <c r="EXH97" s="456"/>
      <c r="EXI97" s="456"/>
      <c r="EXJ97" s="456"/>
      <c r="EXK97" s="456"/>
      <c r="EXL97" s="456"/>
      <c r="EXM97" s="456"/>
      <c r="EXN97" s="456"/>
      <c r="EXO97" s="456"/>
      <c r="EXP97" s="456"/>
      <c r="EXQ97" s="456"/>
      <c r="EXR97" s="456"/>
      <c r="EXS97" s="456"/>
      <c r="EXT97" s="456"/>
      <c r="EXU97" s="456"/>
      <c r="EXV97" s="456"/>
      <c r="EXW97" s="456"/>
      <c r="EXX97" s="456"/>
      <c r="EXY97" s="456"/>
      <c r="EXZ97" s="456"/>
      <c r="EYA97" s="456"/>
      <c r="EYB97" s="456"/>
      <c r="EYC97" s="456"/>
      <c r="EYD97" s="456"/>
      <c r="EYE97" s="456"/>
      <c r="EYF97" s="456"/>
      <c r="EYG97" s="456"/>
      <c r="EYH97" s="456"/>
      <c r="EYI97" s="456"/>
      <c r="EYJ97" s="456"/>
      <c r="EYK97" s="456"/>
      <c r="EYL97" s="456"/>
      <c r="EYM97" s="456"/>
      <c r="EYN97" s="456"/>
      <c r="EYO97" s="456"/>
      <c r="EYP97" s="456"/>
      <c r="EYQ97" s="456"/>
      <c r="EYR97" s="456"/>
      <c r="EYS97" s="456"/>
      <c r="EYT97" s="456"/>
      <c r="EYU97" s="456"/>
      <c r="EYV97" s="456"/>
      <c r="EYW97" s="456"/>
      <c r="EYX97" s="456"/>
      <c r="EYY97" s="456"/>
      <c r="EYZ97" s="456"/>
      <c r="EZA97" s="456"/>
      <c r="EZB97" s="456"/>
      <c r="EZC97" s="456"/>
      <c r="EZD97" s="456"/>
      <c r="EZE97" s="456"/>
      <c r="EZF97" s="456"/>
      <c r="EZG97" s="456"/>
      <c r="EZH97" s="456"/>
      <c r="EZI97" s="456"/>
      <c r="EZJ97" s="456"/>
      <c r="EZK97" s="456"/>
      <c r="EZL97" s="456"/>
      <c r="EZM97" s="456"/>
      <c r="EZN97" s="456"/>
      <c r="EZO97" s="456"/>
      <c r="EZP97" s="456"/>
      <c r="EZQ97" s="456"/>
      <c r="EZR97" s="456"/>
      <c r="EZS97" s="456"/>
      <c r="EZT97" s="456"/>
      <c r="EZU97" s="456"/>
      <c r="EZV97" s="456"/>
      <c r="EZW97" s="456"/>
      <c r="EZX97" s="456"/>
      <c r="EZY97" s="456"/>
      <c r="EZZ97" s="456"/>
      <c r="FAA97" s="456"/>
      <c r="FAB97" s="456"/>
      <c r="FAC97" s="456"/>
      <c r="FAD97" s="456"/>
      <c r="FAE97" s="456"/>
      <c r="FAF97" s="456"/>
      <c r="FAG97" s="456"/>
      <c r="FAH97" s="456"/>
      <c r="FAI97" s="456"/>
      <c r="FAJ97" s="456"/>
      <c r="FAK97" s="456"/>
      <c r="FAL97" s="456"/>
      <c r="FAM97" s="456"/>
      <c r="FAN97" s="456"/>
      <c r="FAO97" s="456"/>
      <c r="FAP97" s="456"/>
      <c r="FAQ97" s="456"/>
      <c r="FAR97" s="456"/>
      <c r="FAS97" s="456"/>
      <c r="FAT97" s="456"/>
      <c r="FAU97" s="456"/>
      <c r="FAV97" s="456"/>
      <c r="FAW97" s="456"/>
      <c r="FAX97" s="456"/>
      <c r="FAY97" s="456"/>
      <c r="FAZ97" s="456"/>
      <c r="FBA97" s="456"/>
      <c r="FBB97" s="456"/>
      <c r="FBC97" s="456"/>
      <c r="FBD97" s="456"/>
      <c r="FBE97" s="456"/>
      <c r="FBF97" s="456"/>
      <c r="FBG97" s="456"/>
      <c r="FBH97" s="456"/>
      <c r="FBI97" s="456"/>
      <c r="FBJ97" s="456"/>
      <c r="FBK97" s="456"/>
      <c r="FBL97" s="456"/>
      <c r="FBM97" s="456"/>
      <c r="FBN97" s="456"/>
      <c r="FBO97" s="456"/>
      <c r="FBP97" s="456"/>
      <c r="FBQ97" s="456"/>
      <c r="FBR97" s="456"/>
      <c r="FBS97" s="456"/>
      <c r="FBT97" s="456"/>
      <c r="FBU97" s="456"/>
      <c r="FBV97" s="456"/>
      <c r="FBW97" s="456"/>
      <c r="FBX97" s="456"/>
      <c r="FBY97" s="456"/>
      <c r="FBZ97" s="456"/>
      <c r="FCA97" s="456"/>
      <c r="FCB97" s="456"/>
      <c r="FCC97" s="456"/>
      <c r="FCD97" s="456"/>
      <c r="FCE97" s="456"/>
      <c r="FCF97" s="456"/>
      <c r="FCG97" s="456"/>
      <c r="FCH97" s="456"/>
      <c r="FCI97" s="456"/>
      <c r="FCJ97" s="456"/>
      <c r="FCK97" s="456"/>
      <c r="FCL97" s="456"/>
      <c r="FCM97" s="456"/>
      <c r="FCN97" s="456"/>
      <c r="FCO97" s="456"/>
      <c r="FCP97" s="456"/>
      <c r="FCQ97" s="456"/>
      <c r="FCR97" s="456"/>
      <c r="FCS97" s="456"/>
      <c r="FCT97" s="456"/>
      <c r="FCU97" s="456"/>
      <c r="FCV97" s="456"/>
      <c r="FCW97" s="456"/>
      <c r="FCX97" s="456"/>
      <c r="FCY97" s="456"/>
      <c r="FCZ97" s="456"/>
      <c r="FDA97" s="456"/>
      <c r="FDB97" s="456"/>
      <c r="FDC97" s="456"/>
      <c r="FDD97" s="456"/>
      <c r="FDE97" s="456"/>
      <c r="FDF97" s="456"/>
      <c r="FDG97" s="456"/>
      <c r="FDH97" s="456"/>
      <c r="FDI97" s="456"/>
      <c r="FDJ97" s="456"/>
      <c r="FDK97" s="456"/>
      <c r="FDL97" s="456"/>
      <c r="FDM97" s="456"/>
      <c r="FDN97" s="456"/>
      <c r="FDO97" s="456"/>
      <c r="FDP97" s="456"/>
      <c r="FDQ97" s="456"/>
      <c r="FDR97" s="456"/>
      <c r="FDS97" s="456"/>
      <c r="FDT97" s="456"/>
      <c r="FDU97" s="456"/>
      <c r="FDV97" s="456"/>
      <c r="FDW97" s="456"/>
      <c r="FDX97" s="456"/>
      <c r="FDY97" s="456"/>
      <c r="FDZ97" s="456"/>
      <c r="FEA97" s="456"/>
      <c r="FEB97" s="456"/>
      <c r="FEC97" s="456"/>
      <c r="FED97" s="456"/>
      <c r="FEE97" s="456"/>
      <c r="FEF97" s="456"/>
      <c r="FEG97" s="456"/>
      <c r="FEH97" s="456"/>
      <c r="FEI97" s="456"/>
      <c r="FEJ97" s="456"/>
      <c r="FEK97" s="456"/>
      <c r="FEL97" s="456"/>
      <c r="FEM97" s="456"/>
      <c r="FEN97" s="456"/>
      <c r="FEO97" s="456"/>
      <c r="FEP97" s="456"/>
      <c r="FEQ97" s="456"/>
      <c r="FER97" s="456"/>
      <c r="FES97" s="456"/>
      <c r="FET97" s="456"/>
      <c r="FEU97" s="456"/>
      <c r="FEV97" s="456"/>
      <c r="FEW97" s="456"/>
      <c r="FEX97" s="456"/>
      <c r="FEY97" s="456"/>
      <c r="FEZ97" s="456"/>
      <c r="FFA97" s="456"/>
      <c r="FFB97" s="456"/>
      <c r="FFC97" s="456"/>
      <c r="FFD97" s="456"/>
      <c r="FFE97" s="456"/>
      <c r="FFF97" s="456"/>
      <c r="FFG97" s="456"/>
      <c r="FFH97" s="456"/>
      <c r="FFI97" s="456"/>
      <c r="FFJ97" s="456"/>
      <c r="FFK97" s="456"/>
      <c r="FFL97" s="456"/>
      <c r="FFM97" s="456"/>
      <c r="FFN97" s="456"/>
      <c r="FFO97" s="456"/>
      <c r="FFP97" s="456"/>
      <c r="FFQ97" s="456"/>
      <c r="FFR97" s="456"/>
      <c r="FFS97" s="456"/>
      <c r="FFT97" s="456"/>
      <c r="FFU97" s="456"/>
      <c r="FFV97" s="456"/>
      <c r="FFW97" s="456"/>
      <c r="FFX97" s="456"/>
      <c r="FFY97" s="456"/>
      <c r="FFZ97" s="456"/>
      <c r="FGA97" s="456"/>
      <c r="FGB97" s="456"/>
      <c r="FGC97" s="456"/>
      <c r="FGD97" s="456"/>
      <c r="FGE97" s="456"/>
      <c r="FGF97" s="456"/>
      <c r="FGG97" s="456"/>
      <c r="FGH97" s="456"/>
      <c r="FGI97" s="456"/>
      <c r="FGJ97" s="456"/>
      <c r="FGK97" s="456"/>
      <c r="FGL97" s="456"/>
      <c r="FGM97" s="456"/>
      <c r="FGN97" s="456"/>
      <c r="FGO97" s="456"/>
      <c r="FGP97" s="456"/>
      <c r="FGQ97" s="456"/>
      <c r="FGR97" s="456"/>
      <c r="FGS97" s="456"/>
      <c r="FGT97" s="456"/>
      <c r="FGU97" s="456"/>
      <c r="FGV97" s="456"/>
      <c r="FGW97" s="456"/>
      <c r="FGX97" s="456"/>
      <c r="FGY97" s="456"/>
      <c r="FGZ97" s="456"/>
      <c r="FHA97" s="456"/>
      <c r="FHB97" s="456"/>
      <c r="FHC97" s="456"/>
      <c r="FHD97" s="456"/>
      <c r="FHE97" s="456"/>
      <c r="FHF97" s="456"/>
      <c r="FHG97" s="456"/>
      <c r="FHH97" s="456"/>
      <c r="FHI97" s="456"/>
      <c r="FHJ97" s="456"/>
      <c r="FHK97" s="456"/>
      <c r="FHL97" s="456"/>
      <c r="FHM97" s="456"/>
      <c r="FHN97" s="456"/>
      <c r="FHO97" s="456"/>
      <c r="FHP97" s="456"/>
      <c r="FHQ97" s="456"/>
      <c r="FHR97" s="456"/>
      <c r="FHS97" s="456"/>
      <c r="FHT97" s="456"/>
      <c r="FHU97" s="456"/>
      <c r="FHV97" s="456"/>
      <c r="FHW97" s="456"/>
      <c r="FHX97" s="456"/>
      <c r="FHY97" s="456"/>
      <c r="FHZ97" s="456"/>
      <c r="FIA97" s="456"/>
      <c r="FIB97" s="456"/>
      <c r="FIC97" s="456"/>
      <c r="FID97" s="456"/>
      <c r="FIE97" s="456"/>
      <c r="FIF97" s="456"/>
      <c r="FIG97" s="456"/>
      <c r="FIH97" s="456"/>
      <c r="FII97" s="456"/>
      <c r="FIJ97" s="456"/>
      <c r="FIK97" s="456"/>
      <c r="FIL97" s="456"/>
      <c r="FIM97" s="456"/>
      <c r="FIN97" s="456"/>
      <c r="FIO97" s="456"/>
      <c r="FIP97" s="456"/>
      <c r="FIQ97" s="456"/>
      <c r="FIR97" s="456"/>
      <c r="FIS97" s="456"/>
      <c r="FIT97" s="456"/>
      <c r="FIU97" s="456"/>
      <c r="FIV97" s="456"/>
      <c r="FIW97" s="456"/>
      <c r="FIX97" s="456"/>
      <c r="FIY97" s="456"/>
      <c r="FIZ97" s="456"/>
      <c r="FJA97" s="456"/>
      <c r="FJB97" s="456"/>
      <c r="FJC97" s="456"/>
      <c r="FJD97" s="456"/>
      <c r="FJE97" s="456"/>
      <c r="FJF97" s="456"/>
      <c r="FJG97" s="456"/>
      <c r="FJH97" s="456"/>
      <c r="FJI97" s="456"/>
      <c r="FJJ97" s="456"/>
      <c r="FJK97" s="456"/>
      <c r="FJL97" s="456"/>
      <c r="FJM97" s="456"/>
      <c r="FJN97" s="456"/>
      <c r="FJO97" s="456"/>
      <c r="FJP97" s="456"/>
      <c r="FJQ97" s="456"/>
      <c r="FJR97" s="456"/>
      <c r="FJS97" s="456"/>
      <c r="FJT97" s="456"/>
      <c r="FJU97" s="456"/>
      <c r="FJV97" s="456"/>
      <c r="FJW97" s="456"/>
      <c r="FJX97" s="456"/>
      <c r="FJY97" s="456"/>
      <c r="FJZ97" s="456"/>
      <c r="FKA97" s="456"/>
      <c r="FKB97" s="456"/>
      <c r="FKC97" s="456"/>
      <c r="FKD97" s="456"/>
      <c r="FKE97" s="456"/>
      <c r="FKF97" s="456"/>
      <c r="FKG97" s="456"/>
      <c r="FKH97" s="456"/>
      <c r="FKI97" s="456"/>
      <c r="FKJ97" s="456"/>
      <c r="FKK97" s="456"/>
      <c r="FKL97" s="456"/>
      <c r="FKM97" s="456"/>
      <c r="FKN97" s="456"/>
      <c r="FKO97" s="456"/>
      <c r="FKP97" s="456"/>
      <c r="FKQ97" s="456"/>
      <c r="FKR97" s="456"/>
      <c r="FKS97" s="456"/>
      <c r="FKT97" s="456"/>
      <c r="FKU97" s="456"/>
      <c r="FKV97" s="456"/>
      <c r="FKW97" s="456"/>
      <c r="FKX97" s="456"/>
      <c r="FKY97" s="456"/>
      <c r="FKZ97" s="456"/>
      <c r="FLA97" s="456"/>
      <c r="FLB97" s="456"/>
      <c r="FLC97" s="456"/>
      <c r="FLD97" s="456"/>
      <c r="FLE97" s="456"/>
      <c r="FLF97" s="456"/>
      <c r="FLG97" s="456"/>
      <c r="FLH97" s="456"/>
      <c r="FLI97" s="456"/>
      <c r="FLJ97" s="456"/>
      <c r="FLK97" s="456"/>
      <c r="FLL97" s="456"/>
      <c r="FLM97" s="456"/>
      <c r="FLN97" s="456"/>
      <c r="FLO97" s="456"/>
      <c r="FLP97" s="456"/>
      <c r="FLQ97" s="456"/>
      <c r="FLR97" s="456"/>
      <c r="FLS97" s="456"/>
      <c r="FLT97" s="456"/>
      <c r="FLU97" s="456"/>
      <c r="FLV97" s="456"/>
      <c r="FLW97" s="456"/>
      <c r="FLX97" s="456"/>
      <c r="FLY97" s="456"/>
      <c r="FLZ97" s="456"/>
      <c r="FMA97" s="456"/>
      <c r="FMB97" s="456"/>
      <c r="FMC97" s="456"/>
      <c r="FMD97" s="456"/>
      <c r="FME97" s="456"/>
      <c r="FMF97" s="456"/>
      <c r="FMG97" s="456"/>
      <c r="FMH97" s="456"/>
      <c r="FMI97" s="456"/>
      <c r="FMJ97" s="456"/>
      <c r="FMK97" s="456"/>
      <c r="FML97" s="456"/>
      <c r="FMM97" s="456"/>
      <c r="FMN97" s="456"/>
      <c r="FMO97" s="456"/>
      <c r="FMP97" s="456"/>
      <c r="FMQ97" s="456"/>
      <c r="FMR97" s="456"/>
      <c r="FMS97" s="456"/>
      <c r="FMT97" s="456"/>
      <c r="FMU97" s="456"/>
      <c r="FMV97" s="456"/>
      <c r="FMW97" s="456"/>
      <c r="FMX97" s="456"/>
      <c r="FMY97" s="456"/>
      <c r="FMZ97" s="456"/>
      <c r="FNA97" s="456"/>
      <c r="FNB97" s="456"/>
      <c r="FNC97" s="456"/>
      <c r="FND97" s="456"/>
      <c r="FNE97" s="456"/>
      <c r="FNF97" s="456"/>
      <c r="FNG97" s="456"/>
      <c r="FNH97" s="456"/>
      <c r="FNI97" s="456"/>
      <c r="FNJ97" s="456"/>
      <c r="FNK97" s="456"/>
      <c r="FNL97" s="456"/>
      <c r="FNM97" s="456"/>
      <c r="FNN97" s="456"/>
      <c r="FNO97" s="456"/>
      <c r="FNP97" s="456"/>
      <c r="FNQ97" s="456"/>
      <c r="FNR97" s="456"/>
      <c r="FNS97" s="456"/>
      <c r="FNT97" s="456"/>
      <c r="FNU97" s="456"/>
      <c r="FNV97" s="456"/>
      <c r="FNW97" s="456"/>
      <c r="FNX97" s="456"/>
      <c r="FNY97" s="456"/>
      <c r="FNZ97" s="456"/>
      <c r="FOA97" s="456"/>
      <c r="FOB97" s="456"/>
      <c r="FOC97" s="456"/>
      <c r="FOD97" s="456"/>
      <c r="FOE97" s="456"/>
      <c r="FOF97" s="456"/>
      <c r="FOG97" s="456"/>
      <c r="FOH97" s="456"/>
      <c r="FOI97" s="456"/>
      <c r="FOJ97" s="456"/>
      <c r="FOK97" s="456"/>
      <c r="FOL97" s="456"/>
      <c r="FOM97" s="456"/>
      <c r="FON97" s="456"/>
      <c r="FOO97" s="456"/>
      <c r="FOP97" s="456"/>
      <c r="FOQ97" s="456"/>
      <c r="FOR97" s="456"/>
      <c r="FOS97" s="456"/>
      <c r="FOT97" s="456"/>
      <c r="FOU97" s="456"/>
      <c r="FOV97" s="456"/>
      <c r="FOW97" s="456"/>
      <c r="FOX97" s="456"/>
      <c r="FOY97" s="456"/>
      <c r="FOZ97" s="456"/>
      <c r="FPA97" s="456"/>
      <c r="FPB97" s="456"/>
      <c r="FPC97" s="456"/>
      <c r="FPD97" s="456"/>
      <c r="FPE97" s="456"/>
      <c r="FPF97" s="456"/>
      <c r="FPG97" s="456"/>
      <c r="FPH97" s="456"/>
      <c r="FPI97" s="456"/>
      <c r="FPJ97" s="456"/>
      <c r="FPK97" s="456"/>
      <c r="FPL97" s="456"/>
      <c r="FPM97" s="456"/>
      <c r="FPN97" s="456"/>
      <c r="FPO97" s="456"/>
      <c r="FPP97" s="456"/>
      <c r="FPQ97" s="456"/>
      <c r="FPR97" s="456"/>
      <c r="FPS97" s="456"/>
      <c r="FPT97" s="456"/>
      <c r="FPU97" s="456"/>
      <c r="FPV97" s="456"/>
      <c r="FPW97" s="456"/>
      <c r="FPX97" s="456"/>
      <c r="FPY97" s="456"/>
      <c r="FPZ97" s="456"/>
      <c r="FQA97" s="456"/>
      <c r="FQB97" s="456"/>
      <c r="FQC97" s="456"/>
      <c r="FQD97" s="456"/>
      <c r="FQE97" s="456"/>
      <c r="FQF97" s="456"/>
      <c r="FQG97" s="456"/>
      <c r="FQH97" s="456"/>
      <c r="FQI97" s="456"/>
      <c r="FQJ97" s="456"/>
      <c r="FQK97" s="456"/>
      <c r="FQL97" s="456"/>
      <c r="FQM97" s="456"/>
      <c r="FQN97" s="456"/>
      <c r="FQO97" s="456"/>
      <c r="FQP97" s="456"/>
      <c r="FQQ97" s="456"/>
      <c r="FQR97" s="456"/>
      <c r="FQS97" s="456"/>
      <c r="FQT97" s="456"/>
      <c r="FQU97" s="456"/>
      <c r="FQV97" s="456"/>
      <c r="FQW97" s="456"/>
      <c r="FQX97" s="456"/>
      <c r="FQY97" s="456"/>
      <c r="FQZ97" s="456"/>
      <c r="FRA97" s="456"/>
      <c r="FRB97" s="456"/>
      <c r="FRC97" s="456"/>
      <c r="FRD97" s="456"/>
      <c r="FRE97" s="456"/>
      <c r="FRF97" s="456"/>
      <c r="FRG97" s="456"/>
      <c r="FRH97" s="456"/>
      <c r="FRI97" s="456"/>
      <c r="FRJ97" s="456"/>
      <c r="FRK97" s="456"/>
      <c r="FRL97" s="456"/>
      <c r="FRM97" s="456"/>
      <c r="FRN97" s="456"/>
      <c r="FRO97" s="456"/>
      <c r="FRP97" s="456"/>
      <c r="FRQ97" s="456"/>
      <c r="FRR97" s="456"/>
      <c r="FRS97" s="456"/>
      <c r="FRT97" s="456"/>
      <c r="FRU97" s="456"/>
      <c r="FRV97" s="456"/>
      <c r="FRW97" s="456"/>
      <c r="FRX97" s="456"/>
      <c r="FRY97" s="456"/>
      <c r="FRZ97" s="456"/>
      <c r="FSA97" s="456"/>
      <c r="FSB97" s="456"/>
      <c r="FSC97" s="456"/>
      <c r="FSD97" s="456"/>
      <c r="FSE97" s="456"/>
      <c r="FSF97" s="456"/>
      <c r="FSG97" s="456"/>
      <c r="FSH97" s="456"/>
      <c r="FSI97" s="456"/>
      <c r="FSJ97" s="456"/>
      <c r="FSK97" s="456"/>
      <c r="FSL97" s="456"/>
      <c r="FSM97" s="456"/>
      <c r="FSN97" s="456"/>
      <c r="FSO97" s="456"/>
      <c r="FSP97" s="456"/>
      <c r="FSQ97" s="456"/>
      <c r="FSR97" s="456"/>
      <c r="FSS97" s="456"/>
      <c r="FST97" s="456"/>
      <c r="FSU97" s="456"/>
      <c r="FSV97" s="456"/>
      <c r="FSW97" s="456"/>
      <c r="FSX97" s="456"/>
      <c r="FSY97" s="456"/>
      <c r="FSZ97" s="456"/>
      <c r="FTA97" s="456"/>
      <c r="FTB97" s="456"/>
      <c r="FTC97" s="456"/>
      <c r="FTD97" s="456"/>
      <c r="FTE97" s="456"/>
      <c r="FTF97" s="456"/>
      <c r="FTG97" s="456"/>
      <c r="FTH97" s="456"/>
      <c r="FTI97" s="456"/>
      <c r="FTJ97" s="456"/>
      <c r="FTK97" s="456"/>
      <c r="FTL97" s="456"/>
      <c r="FTM97" s="456"/>
      <c r="FTN97" s="456"/>
      <c r="FTO97" s="456"/>
      <c r="FTP97" s="456"/>
      <c r="FTQ97" s="456"/>
      <c r="FTR97" s="456"/>
      <c r="FTS97" s="456"/>
      <c r="FTT97" s="456"/>
      <c r="FTU97" s="456"/>
      <c r="FTV97" s="456"/>
      <c r="FTW97" s="456"/>
      <c r="FTX97" s="456"/>
      <c r="FTY97" s="456"/>
      <c r="FTZ97" s="456"/>
      <c r="FUA97" s="456"/>
      <c r="FUB97" s="456"/>
      <c r="FUC97" s="456"/>
      <c r="FUD97" s="456"/>
      <c r="FUE97" s="456"/>
      <c r="FUF97" s="456"/>
      <c r="FUG97" s="456"/>
      <c r="FUH97" s="456"/>
      <c r="FUI97" s="456"/>
      <c r="FUJ97" s="456"/>
      <c r="FUK97" s="456"/>
      <c r="FUL97" s="456"/>
      <c r="FUM97" s="456"/>
      <c r="FUN97" s="456"/>
      <c r="FUO97" s="456"/>
      <c r="FUP97" s="456"/>
      <c r="FUQ97" s="456"/>
      <c r="FUR97" s="456"/>
      <c r="FUS97" s="456"/>
      <c r="FUT97" s="456"/>
      <c r="FUU97" s="456"/>
      <c r="FUV97" s="456"/>
      <c r="FUW97" s="456"/>
      <c r="FUX97" s="456"/>
      <c r="FUY97" s="456"/>
      <c r="FUZ97" s="456"/>
      <c r="FVA97" s="456"/>
      <c r="FVB97" s="456"/>
      <c r="FVC97" s="456"/>
      <c r="FVD97" s="456"/>
      <c r="FVE97" s="456"/>
      <c r="FVF97" s="456"/>
      <c r="FVG97" s="456"/>
      <c r="FVH97" s="456"/>
      <c r="FVI97" s="456"/>
      <c r="FVJ97" s="456"/>
      <c r="FVK97" s="456"/>
      <c r="FVL97" s="456"/>
      <c r="FVM97" s="456"/>
      <c r="FVN97" s="456"/>
      <c r="FVO97" s="456"/>
      <c r="FVP97" s="456"/>
      <c r="FVQ97" s="456"/>
      <c r="FVR97" s="456"/>
      <c r="FVS97" s="456"/>
      <c r="FVT97" s="456"/>
      <c r="FVU97" s="456"/>
      <c r="FVV97" s="456"/>
      <c r="FVW97" s="456"/>
      <c r="FVX97" s="456"/>
      <c r="FVY97" s="456"/>
      <c r="FVZ97" s="456"/>
      <c r="FWA97" s="456"/>
      <c r="FWB97" s="456"/>
      <c r="FWC97" s="456"/>
      <c r="FWD97" s="456"/>
      <c r="FWE97" s="456"/>
      <c r="FWF97" s="456"/>
      <c r="FWG97" s="456"/>
      <c r="FWH97" s="456"/>
      <c r="FWI97" s="456"/>
      <c r="FWJ97" s="456"/>
      <c r="FWK97" s="456"/>
      <c r="FWL97" s="456"/>
      <c r="FWM97" s="456"/>
      <c r="FWN97" s="456"/>
      <c r="FWO97" s="456"/>
      <c r="FWP97" s="456"/>
      <c r="FWQ97" s="456"/>
      <c r="FWR97" s="456"/>
      <c r="FWS97" s="456"/>
      <c r="FWT97" s="456"/>
      <c r="FWU97" s="456"/>
      <c r="FWV97" s="456"/>
      <c r="FWW97" s="456"/>
      <c r="FWX97" s="456"/>
      <c r="FWY97" s="456"/>
      <c r="FWZ97" s="456"/>
      <c r="FXA97" s="456"/>
      <c r="FXB97" s="456"/>
      <c r="FXC97" s="456"/>
      <c r="FXD97" s="456"/>
      <c r="FXE97" s="456"/>
      <c r="FXF97" s="456"/>
      <c r="FXG97" s="456"/>
      <c r="FXH97" s="456"/>
      <c r="FXI97" s="456"/>
      <c r="FXJ97" s="456"/>
      <c r="FXK97" s="456"/>
      <c r="FXL97" s="456"/>
      <c r="FXM97" s="456"/>
      <c r="FXN97" s="456"/>
      <c r="FXO97" s="456"/>
      <c r="FXP97" s="456"/>
      <c r="FXQ97" s="456"/>
      <c r="FXR97" s="456"/>
      <c r="FXS97" s="456"/>
      <c r="FXT97" s="456"/>
      <c r="FXU97" s="456"/>
      <c r="FXV97" s="456"/>
      <c r="FXW97" s="456"/>
      <c r="FXX97" s="456"/>
      <c r="FXY97" s="456"/>
      <c r="FXZ97" s="456"/>
      <c r="FYA97" s="456"/>
      <c r="FYB97" s="456"/>
      <c r="FYC97" s="456"/>
      <c r="FYD97" s="456"/>
      <c r="FYE97" s="456"/>
      <c r="FYF97" s="456"/>
      <c r="FYG97" s="456"/>
      <c r="FYH97" s="456"/>
      <c r="FYI97" s="456"/>
      <c r="FYJ97" s="456"/>
      <c r="FYK97" s="456"/>
      <c r="FYL97" s="456"/>
      <c r="FYM97" s="456"/>
      <c r="FYN97" s="456"/>
      <c r="FYO97" s="456"/>
      <c r="FYP97" s="456"/>
      <c r="FYQ97" s="456"/>
      <c r="FYR97" s="456"/>
      <c r="FYS97" s="456"/>
      <c r="FYT97" s="456"/>
      <c r="FYU97" s="456"/>
      <c r="FYV97" s="456"/>
      <c r="FYW97" s="456"/>
      <c r="FYX97" s="456"/>
      <c r="FYY97" s="456"/>
      <c r="FYZ97" s="456"/>
      <c r="FZA97" s="456"/>
      <c r="FZB97" s="456"/>
      <c r="FZC97" s="456"/>
      <c r="FZD97" s="456"/>
      <c r="FZE97" s="456"/>
      <c r="FZF97" s="456"/>
      <c r="FZG97" s="456"/>
      <c r="FZH97" s="456"/>
      <c r="FZI97" s="456"/>
      <c r="FZJ97" s="456"/>
      <c r="FZK97" s="456"/>
      <c r="FZL97" s="456"/>
      <c r="FZM97" s="456"/>
      <c r="FZN97" s="456"/>
      <c r="FZO97" s="456"/>
      <c r="FZP97" s="456"/>
      <c r="FZQ97" s="456"/>
      <c r="FZR97" s="456"/>
      <c r="FZS97" s="456"/>
      <c r="FZT97" s="456"/>
      <c r="FZU97" s="456"/>
      <c r="FZV97" s="456"/>
      <c r="FZW97" s="456"/>
      <c r="FZX97" s="456"/>
      <c r="FZY97" s="456"/>
      <c r="FZZ97" s="456"/>
      <c r="GAA97" s="456"/>
      <c r="GAB97" s="456"/>
      <c r="GAC97" s="456"/>
      <c r="GAD97" s="456"/>
      <c r="GAE97" s="456"/>
      <c r="GAF97" s="456"/>
      <c r="GAG97" s="456"/>
      <c r="GAH97" s="456"/>
      <c r="GAI97" s="456"/>
      <c r="GAJ97" s="456"/>
      <c r="GAK97" s="456"/>
      <c r="GAL97" s="456"/>
      <c r="GAM97" s="456"/>
      <c r="GAN97" s="456"/>
      <c r="GAO97" s="456"/>
      <c r="GAP97" s="456"/>
      <c r="GAQ97" s="456"/>
      <c r="GAR97" s="456"/>
      <c r="GAS97" s="456"/>
      <c r="GAT97" s="456"/>
      <c r="GAU97" s="456"/>
      <c r="GAV97" s="456"/>
      <c r="GAW97" s="456"/>
      <c r="GAX97" s="456"/>
      <c r="GAY97" s="456"/>
      <c r="GAZ97" s="456"/>
      <c r="GBA97" s="456"/>
      <c r="GBB97" s="456"/>
      <c r="GBC97" s="456"/>
      <c r="GBD97" s="456"/>
      <c r="GBE97" s="456"/>
      <c r="GBF97" s="456"/>
      <c r="GBG97" s="456"/>
      <c r="GBH97" s="456"/>
      <c r="GBI97" s="456"/>
      <c r="GBJ97" s="456"/>
      <c r="GBK97" s="456"/>
      <c r="GBL97" s="456"/>
      <c r="GBM97" s="456"/>
      <c r="GBN97" s="456"/>
      <c r="GBO97" s="456"/>
      <c r="GBP97" s="456"/>
      <c r="GBQ97" s="456"/>
      <c r="GBR97" s="456"/>
      <c r="GBS97" s="456"/>
      <c r="GBT97" s="456"/>
      <c r="GBU97" s="456"/>
      <c r="GBV97" s="456"/>
      <c r="GBW97" s="456"/>
      <c r="GBX97" s="456"/>
      <c r="GBY97" s="456"/>
      <c r="GBZ97" s="456"/>
      <c r="GCA97" s="456"/>
      <c r="GCB97" s="456"/>
      <c r="GCC97" s="456"/>
      <c r="GCD97" s="456"/>
      <c r="GCE97" s="456"/>
      <c r="GCF97" s="456"/>
      <c r="GCG97" s="456"/>
      <c r="GCH97" s="456"/>
      <c r="GCI97" s="456"/>
      <c r="GCJ97" s="456"/>
      <c r="GCK97" s="456"/>
      <c r="GCL97" s="456"/>
      <c r="GCM97" s="456"/>
      <c r="GCN97" s="456"/>
      <c r="GCO97" s="456"/>
      <c r="GCP97" s="456"/>
      <c r="GCQ97" s="456"/>
      <c r="GCR97" s="456"/>
      <c r="GCS97" s="456"/>
      <c r="GCT97" s="456"/>
      <c r="GCU97" s="456"/>
      <c r="GCV97" s="456"/>
      <c r="GCW97" s="456"/>
      <c r="GCX97" s="456"/>
      <c r="GCY97" s="456"/>
      <c r="GCZ97" s="456"/>
      <c r="GDA97" s="456"/>
      <c r="GDB97" s="456"/>
      <c r="GDC97" s="456"/>
      <c r="GDD97" s="456"/>
      <c r="GDE97" s="456"/>
      <c r="GDF97" s="456"/>
      <c r="GDG97" s="456"/>
      <c r="GDH97" s="456"/>
      <c r="GDI97" s="456"/>
      <c r="GDJ97" s="456"/>
      <c r="GDK97" s="456"/>
      <c r="GDL97" s="456"/>
      <c r="GDM97" s="456"/>
      <c r="GDN97" s="456"/>
      <c r="GDO97" s="456"/>
      <c r="GDP97" s="456"/>
      <c r="GDQ97" s="456"/>
      <c r="GDR97" s="456"/>
      <c r="GDS97" s="456"/>
      <c r="GDT97" s="456"/>
      <c r="GDU97" s="456"/>
      <c r="GDV97" s="456"/>
      <c r="GDW97" s="456"/>
      <c r="GDX97" s="456"/>
      <c r="GDY97" s="456"/>
      <c r="GDZ97" s="456"/>
      <c r="GEA97" s="456"/>
      <c r="GEB97" s="456"/>
      <c r="GEC97" s="456"/>
      <c r="GED97" s="456"/>
      <c r="GEE97" s="456"/>
      <c r="GEF97" s="456"/>
      <c r="GEG97" s="456"/>
      <c r="GEH97" s="456"/>
      <c r="GEI97" s="456"/>
      <c r="GEJ97" s="456"/>
      <c r="GEK97" s="456"/>
      <c r="GEL97" s="456"/>
      <c r="GEM97" s="456"/>
      <c r="GEN97" s="456"/>
      <c r="GEO97" s="456"/>
      <c r="GEP97" s="456"/>
      <c r="GEQ97" s="456"/>
      <c r="GER97" s="456"/>
      <c r="GES97" s="456"/>
      <c r="GET97" s="456"/>
      <c r="GEU97" s="456"/>
      <c r="GEV97" s="456"/>
      <c r="GEW97" s="456"/>
      <c r="GEX97" s="456"/>
      <c r="GEY97" s="456"/>
      <c r="GEZ97" s="456"/>
      <c r="GFA97" s="456"/>
      <c r="GFB97" s="456"/>
      <c r="GFC97" s="456"/>
      <c r="GFD97" s="456"/>
      <c r="GFE97" s="456"/>
      <c r="GFF97" s="456"/>
      <c r="GFG97" s="456"/>
      <c r="GFH97" s="456"/>
      <c r="GFI97" s="456"/>
      <c r="GFJ97" s="456"/>
      <c r="GFK97" s="456"/>
      <c r="GFL97" s="456"/>
      <c r="GFM97" s="456"/>
      <c r="GFN97" s="456"/>
      <c r="GFO97" s="456"/>
      <c r="GFP97" s="456"/>
      <c r="GFQ97" s="456"/>
      <c r="GFR97" s="456"/>
      <c r="GFS97" s="456"/>
      <c r="GFT97" s="456"/>
      <c r="GFU97" s="456"/>
      <c r="GFV97" s="456"/>
      <c r="GFW97" s="456"/>
      <c r="GFX97" s="456"/>
      <c r="GFY97" s="456"/>
      <c r="GFZ97" s="456"/>
      <c r="GGA97" s="456"/>
      <c r="GGB97" s="456"/>
      <c r="GGC97" s="456"/>
      <c r="GGD97" s="456"/>
      <c r="GGE97" s="456"/>
      <c r="GGF97" s="456"/>
      <c r="GGG97" s="456"/>
      <c r="GGH97" s="456"/>
      <c r="GGI97" s="456"/>
      <c r="GGJ97" s="456"/>
      <c r="GGK97" s="456"/>
      <c r="GGL97" s="456"/>
      <c r="GGM97" s="456"/>
      <c r="GGN97" s="456"/>
      <c r="GGO97" s="456"/>
      <c r="GGP97" s="456"/>
      <c r="GGQ97" s="456"/>
      <c r="GGR97" s="456"/>
      <c r="GGS97" s="456"/>
      <c r="GGT97" s="456"/>
      <c r="GGU97" s="456"/>
      <c r="GGV97" s="456"/>
      <c r="GGW97" s="456"/>
      <c r="GGX97" s="456"/>
      <c r="GGY97" s="456"/>
      <c r="GGZ97" s="456"/>
      <c r="GHA97" s="456"/>
      <c r="GHB97" s="456"/>
      <c r="GHC97" s="456"/>
      <c r="GHD97" s="456"/>
      <c r="GHE97" s="456"/>
      <c r="GHF97" s="456"/>
      <c r="GHG97" s="456"/>
      <c r="GHH97" s="456"/>
      <c r="GHI97" s="456"/>
      <c r="GHJ97" s="456"/>
      <c r="GHK97" s="456"/>
      <c r="GHL97" s="456"/>
      <c r="GHM97" s="456"/>
      <c r="GHN97" s="456"/>
      <c r="GHO97" s="456"/>
      <c r="GHP97" s="456"/>
      <c r="GHQ97" s="456"/>
      <c r="GHR97" s="456"/>
      <c r="GHS97" s="456"/>
      <c r="GHT97" s="456"/>
      <c r="GHU97" s="456"/>
      <c r="GHV97" s="456"/>
      <c r="GHW97" s="456"/>
      <c r="GHX97" s="456"/>
      <c r="GHY97" s="456"/>
      <c r="GHZ97" s="456"/>
      <c r="GIA97" s="456"/>
      <c r="GIB97" s="456"/>
      <c r="GIC97" s="456"/>
      <c r="GID97" s="456"/>
      <c r="GIE97" s="456"/>
      <c r="GIF97" s="456"/>
      <c r="GIG97" s="456"/>
      <c r="GIH97" s="456"/>
      <c r="GII97" s="456"/>
      <c r="GIJ97" s="456"/>
      <c r="GIK97" s="456"/>
      <c r="GIL97" s="456"/>
      <c r="GIM97" s="456"/>
      <c r="GIN97" s="456"/>
      <c r="GIO97" s="456"/>
      <c r="GIP97" s="456"/>
      <c r="GIQ97" s="456"/>
      <c r="GIR97" s="456"/>
      <c r="GIS97" s="456"/>
      <c r="GIT97" s="456"/>
      <c r="GIU97" s="456"/>
      <c r="GIV97" s="456"/>
      <c r="GIW97" s="456"/>
      <c r="GIX97" s="456"/>
      <c r="GIY97" s="456"/>
      <c r="GIZ97" s="456"/>
      <c r="GJA97" s="456"/>
      <c r="GJB97" s="456"/>
      <c r="GJC97" s="456"/>
      <c r="GJD97" s="456"/>
      <c r="GJE97" s="456"/>
      <c r="GJF97" s="456"/>
      <c r="GJG97" s="456"/>
      <c r="GJH97" s="456"/>
      <c r="GJI97" s="456"/>
      <c r="GJJ97" s="456"/>
      <c r="GJK97" s="456"/>
      <c r="GJL97" s="456"/>
      <c r="GJM97" s="456"/>
      <c r="GJN97" s="456"/>
      <c r="GJO97" s="456"/>
      <c r="GJP97" s="456"/>
      <c r="GJQ97" s="456"/>
      <c r="GJR97" s="456"/>
      <c r="GJS97" s="456"/>
      <c r="GJT97" s="456"/>
      <c r="GJU97" s="456"/>
      <c r="GJV97" s="456"/>
      <c r="GJW97" s="456"/>
      <c r="GJX97" s="456"/>
      <c r="GJY97" s="456"/>
      <c r="GJZ97" s="456"/>
      <c r="GKA97" s="456"/>
      <c r="GKB97" s="456"/>
      <c r="GKC97" s="456"/>
      <c r="GKD97" s="456"/>
      <c r="GKE97" s="456"/>
      <c r="GKF97" s="456"/>
      <c r="GKG97" s="456"/>
      <c r="GKH97" s="456"/>
      <c r="GKI97" s="456"/>
      <c r="GKJ97" s="456"/>
      <c r="GKK97" s="456"/>
      <c r="GKL97" s="456"/>
      <c r="GKM97" s="456"/>
      <c r="GKN97" s="456"/>
      <c r="GKO97" s="456"/>
      <c r="GKP97" s="456"/>
      <c r="GKQ97" s="456"/>
      <c r="GKR97" s="456"/>
      <c r="GKS97" s="456"/>
      <c r="GKT97" s="456"/>
      <c r="GKU97" s="456"/>
      <c r="GKV97" s="456"/>
      <c r="GKW97" s="456"/>
      <c r="GKX97" s="456"/>
      <c r="GKY97" s="456"/>
      <c r="GKZ97" s="456"/>
      <c r="GLA97" s="456"/>
      <c r="GLB97" s="456"/>
      <c r="GLC97" s="456"/>
      <c r="GLD97" s="456"/>
      <c r="GLE97" s="456"/>
      <c r="GLF97" s="456"/>
      <c r="GLG97" s="456"/>
      <c r="GLH97" s="456"/>
      <c r="GLI97" s="456"/>
      <c r="GLJ97" s="456"/>
      <c r="GLK97" s="456"/>
      <c r="GLL97" s="456"/>
      <c r="GLM97" s="456"/>
      <c r="GLN97" s="456"/>
      <c r="GLO97" s="456"/>
      <c r="GLP97" s="456"/>
      <c r="GLQ97" s="456"/>
      <c r="GLR97" s="456"/>
      <c r="GLS97" s="456"/>
      <c r="GLT97" s="456"/>
      <c r="GLU97" s="456"/>
      <c r="GLV97" s="456"/>
      <c r="GLW97" s="456"/>
      <c r="GLX97" s="456"/>
      <c r="GLY97" s="456"/>
      <c r="GLZ97" s="456"/>
      <c r="GMA97" s="456"/>
      <c r="GMB97" s="456"/>
      <c r="GMC97" s="456"/>
      <c r="GMD97" s="456"/>
      <c r="GME97" s="456"/>
      <c r="GMF97" s="456"/>
      <c r="GMG97" s="456"/>
      <c r="GMH97" s="456"/>
      <c r="GMI97" s="456"/>
      <c r="GMJ97" s="456"/>
      <c r="GMK97" s="456"/>
      <c r="GML97" s="456"/>
      <c r="GMM97" s="456"/>
      <c r="GMN97" s="456"/>
      <c r="GMO97" s="456"/>
      <c r="GMP97" s="456"/>
      <c r="GMQ97" s="456"/>
      <c r="GMR97" s="456"/>
      <c r="GMS97" s="456"/>
      <c r="GMT97" s="456"/>
      <c r="GMU97" s="456"/>
      <c r="GMV97" s="456"/>
      <c r="GMW97" s="456"/>
      <c r="GMX97" s="456"/>
      <c r="GMY97" s="456"/>
      <c r="GMZ97" s="456"/>
      <c r="GNA97" s="456"/>
      <c r="GNB97" s="456"/>
      <c r="GNC97" s="456"/>
      <c r="GND97" s="456"/>
      <c r="GNE97" s="456"/>
      <c r="GNF97" s="456"/>
      <c r="GNG97" s="456"/>
      <c r="GNH97" s="456"/>
      <c r="GNI97" s="456"/>
      <c r="GNJ97" s="456"/>
      <c r="GNK97" s="456"/>
      <c r="GNL97" s="456"/>
      <c r="GNM97" s="456"/>
      <c r="GNN97" s="456"/>
      <c r="GNO97" s="456"/>
      <c r="GNP97" s="456"/>
      <c r="GNQ97" s="456"/>
      <c r="GNR97" s="456"/>
      <c r="GNS97" s="456"/>
      <c r="GNT97" s="456"/>
      <c r="GNU97" s="456"/>
      <c r="GNV97" s="456"/>
      <c r="GNW97" s="456"/>
      <c r="GNX97" s="456"/>
      <c r="GNY97" s="456"/>
      <c r="GNZ97" s="456"/>
      <c r="GOA97" s="456"/>
      <c r="GOB97" s="456"/>
      <c r="GOC97" s="456"/>
      <c r="GOD97" s="456"/>
      <c r="GOE97" s="456"/>
      <c r="GOF97" s="456"/>
      <c r="GOG97" s="456"/>
      <c r="GOH97" s="456"/>
      <c r="GOI97" s="456"/>
      <c r="GOJ97" s="456"/>
      <c r="GOK97" s="456"/>
      <c r="GOL97" s="456"/>
      <c r="GOM97" s="456"/>
      <c r="GON97" s="456"/>
      <c r="GOO97" s="456"/>
      <c r="GOP97" s="456"/>
      <c r="GOQ97" s="456"/>
      <c r="GOR97" s="456"/>
      <c r="GOS97" s="456"/>
      <c r="GOT97" s="456"/>
      <c r="GOU97" s="456"/>
      <c r="GOV97" s="456"/>
      <c r="GOW97" s="456"/>
      <c r="GOX97" s="456"/>
      <c r="GOY97" s="456"/>
      <c r="GOZ97" s="456"/>
      <c r="GPA97" s="456"/>
      <c r="GPB97" s="456"/>
      <c r="GPC97" s="456"/>
      <c r="GPD97" s="456"/>
      <c r="GPE97" s="456"/>
      <c r="GPF97" s="456"/>
      <c r="GPG97" s="456"/>
      <c r="GPH97" s="456"/>
      <c r="GPI97" s="456"/>
      <c r="GPJ97" s="456"/>
      <c r="GPK97" s="456"/>
      <c r="GPL97" s="456"/>
      <c r="GPM97" s="456"/>
      <c r="GPN97" s="456"/>
      <c r="GPO97" s="456"/>
      <c r="GPP97" s="456"/>
      <c r="GPQ97" s="456"/>
      <c r="GPR97" s="456"/>
      <c r="GPS97" s="456"/>
      <c r="GPT97" s="456"/>
      <c r="GPU97" s="456"/>
      <c r="GPV97" s="456"/>
      <c r="GPW97" s="456"/>
      <c r="GPX97" s="456"/>
      <c r="GPY97" s="456"/>
      <c r="GPZ97" s="456"/>
      <c r="GQA97" s="456"/>
      <c r="GQB97" s="456"/>
      <c r="GQC97" s="456"/>
      <c r="GQD97" s="456"/>
      <c r="GQE97" s="456"/>
      <c r="GQF97" s="456"/>
      <c r="GQG97" s="456"/>
      <c r="GQH97" s="456"/>
      <c r="GQI97" s="456"/>
      <c r="GQJ97" s="456"/>
      <c r="GQK97" s="456"/>
      <c r="GQL97" s="456"/>
      <c r="GQM97" s="456"/>
      <c r="GQN97" s="456"/>
      <c r="GQO97" s="456"/>
      <c r="GQP97" s="456"/>
      <c r="GQQ97" s="456"/>
      <c r="GQR97" s="456"/>
      <c r="GQS97" s="456"/>
      <c r="GQT97" s="456"/>
      <c r="GQU97" s="456"/>
      <c r="GQV97" s="456"/>
      <c r="GQW97" s="456"/>
      <c r="GQX97" s="456"/>
      <c r="GQY97" s="456"/>
      <c r="GQZ97" s="456"/>
      <c r="GRA97" s="456"/>
      <c r="GRB97" s="456"/>
      <c r="GRC97" s="456"/>
      <c r="GRD97" s="456"/>
      <c r="GRE97" s="456"/>
      <c r="GRF97" s="456"/>
      <c r="GRG97" s="456"/>
      <c r="GRH97" s="456"/>
      <c r="GRI97" s="456"/>
      <c r="GRJ97" s="456"/>
      <c r="GRK97" s="456"/>
      <c r="GRL97" s="456"/>
      <c r="GRM97" s="456"/>
      <c r="GRN97" s="456"/>
      <c r="GRO97" s="456"/>
      <c r="GRP97" s="456"/>
      <c r="GRQ97" s="456"/>
      <c r="GRR97" s="456"/>
      <c r="GRS97" s="456"/>
      <c r="GRT97" s="456"/>
      <c r="GRU97" s="456"/>
      <c r="GRV97" s="456"/>
      <c r="GRW97" s="456"/>
      <c r="GRX97" s="456"/>
      <c r="GRY97" s="456"/>
      <c r="GRZ97" s="456"/>
      <c r="GSA97" s="456"/>
      <c r="GSB97" s="456"/>
      <c r="GSC97" s="456"/>
      <c r="GSD97" s="456"/>
      <c r="GSE97" s="456"/>
      <c r="GSF97" s="456"/>
      <c r="GSG97" s="456"/>
      <c r="GSH97" s="456"/>
      <c r="GSI97" s="456"/>
      <c r="GSJ97" s="456"/>
      <c r="GSK97" s="456"/>
      <c r="GSL97" s="456"/>
      <c r="GSM97" s="456"/>
      <c r="GSN97" s="456"/>
      <c r="GSO97" s="456"/>
      <c r="GSP97" s="456"/>
      <c r="GSQ97" s="456"/>
      <c r="GSR97" s="456"/>
      <c r="GSS97" s="456"/>
      <c r="GST97" s="456"/>
      <c r="GSU97" s="456"/>
      <c r="GSV97" s="456"/>
      <c r="GSW97" s="456"/>
      <c r="GSX97" s="456"/>
      <c r="GSY97" s="456"/>
      <c r="GSZ97" s="456"/>
      <c r="GTA97" s="456"/>
      <c r="GTB97" s="456"/>
      <c r="GTC97" s="456"/>
      <c r="GTD97" s="456"/>
      <c r="GTE97" s="456"/>
      <c r="GTF97" s="456"/>
      <c r="GTG97" s="456"/>
      <c r="GTH97" s="456"/>
      <c r="GTI97" s="456"/>
      <c r="GTJ97" s="456"/>
      <c r="GTK97" s="456"/>
      <c r="GTL97" s="456"/>
      <c r="GTM97" s="456"/>
      <c r="GTN97" s="456"/>
      <c r="GTO97" s="456"/>
      <c r="GTP97" s="456"/>
      <c r="GTQ97" s="456"/>
      <c r="GTR97" s="456"/>
      <c r="GTS97" s="456"/>
      <c r="GTT97" s="456"/>
      <c r="GTU97" s="456"/>
      <c r="GTV97" s="456"/>
      <c r="GTW97" s="456"/>
      <c r="GTX97" s="456"/>
      <c r="GTY97" s="456"/>
      <c r="GTZ97" s="456"/>
      <c r="GUA97" s="456"/>
      <c r="GUB97" s="456"/>
      <c r="GUC97" s="456"/>
      <c r="GUD97" s="456"/>
      <c r="GUE97" s="456"/>
      <c r="GUF97" s="456"/>
      <c r="GUG97" s="456"/>
      <c r="GUH97" s="456"/>
      <c r="GUI97" s="456"/>
      <c r="GUJ97" s="456"/>
      <c r="GUK97" s="456"/>
      <c r="GUL97" s="456"/>
      <c r="GUM97" s="456"/>
      <c r="GUN97" s="456"/>
      <c r="GUO97" s="456"/>
      <c r="GUP97" s="456"/>
      <c r="GUQ97" s="456"/>
      <c r="GUR97" s="456"/>
      <c r="GUS97" s="456"/>
      <c r="GUT97" s="456"/>
      <c r="GUU97" s="456"/>
      <c r="GUV97" s="456"/>
      <c r="GUW97" s="456"/>
      <c r="GUX97" s="456"/>
      <c r="GUY97" s="456"/>
      <c r="GUZ97" s="456"/>
      <c r="GVA97" s="456"/>
      <c r="GVB97" s="456"/>
      <c r="GVC97" s="456"/>
      <c r="GVD97" s="456"/>
      <c r="GVE97" s="456"/>
      <c r="GVF97" s="456"/>
      <c r="GVG97" s="456"/>
      <c r="GVH97" s="456"/>
      <c r="GVI97" s="456"/>
      <c r="GVJ97" s="456"/>
      <c r="GVK97" s="456"/>
      <c r="GVL97" s="456"/>
      <c r="GVM97" s="456"/>
      <c r="GVN97" s="456"/>
      <c r="GVO97" s="456"/>
      <c r="GVP97" s="456"/>
      <c r="GVQ97" s="456"/>
      <c r="GVR97" s="456"/>
      <c r="GVS97" s="456"/>
      <c r="GVT97" s="456"/>
      <c r="GVU97" s="456"/>
      <c r="GVV97" s="456"/>
      <c r="GVW97" s="456"/>
      <c r="GVX97" s="456"/>
      <c r="GVY97" s="456"/>
      <c r="GVZ97" s="456"/>
      <c r="GWA97" s="456"/>
      <c r="GWB97" s="456"/>
      <c r="GWC97" s="456"/>
      <c r="GWD97" s="456"/>
      <c r="GWE97" s="456"/>
      <c r="GWF97" s="456"/>
      <c r="GWG97" s="456"/>
      <c r="GWH97" s="456"/>
      <c r="GWI97" s="456"/>
      <c r="GWJ97" s="456"/>
      <c r="GWK97" s="456"/>
      <c r="GWL97" s="456"/>
      <c r="GWM97" s="456"/>
      <c r="GWN97" s="456"/>
      <c r="GWO97" s="456"/>
      <c r="GWP97" s="456"/>
      <c r="GWQ97" s="456"/>
      <c r="GWR97" s="456"/>
      <c r="GWS97" s="456"/>
      <c r="GWT97" s="456"/>
      <c r="GWU97" s="456"/>
      <c r="GWV97" s="456"/>
      <c r="GWW97" s="456"/>
      <c r="GWX97" s="456"/>
      <c r="GWY97" s="456"/>
      <c r="GWZ97" s="456"/>
      <c r="GXA97" s="456"/>
      <c r="GXB97" s="456"/>
      <c r="GXC97" s="456"/>
      <c r="GXD97" s="456"/>
      <c r="GXE97" s="456"/>
      <c r="GXF97" s="456"/>
      <c r="GXG97" s="456"/>
      <c r="GXH97" s="456"/>
      <c r="GXI97" s="456"/>
      <c r="GXJ97" s="456"/>
      <c r="GXK97" s="456"/>
      <c r="GXL97" s="456"/>
      <c r="GXM97" s="456"/>
      <c r="GXN97" s="456"/>
      <c r="GXO97" s="456"/>
      <c r="GXP97" s="456"/>
      <c r="GXQ97" s="456"/>
      <c r="GXR97" s="456"/>
      <c r="GXS97" s="456"/>
      <c r="GXT97" s="456"/>
      <c r="GXU97" s="456"/>
      <c r="GXV97" s="456"/>
      <c r="GXW97" s="456"/>
      <c r="GXX97" s="456"/>
      <c r="GXY97" s="456"/>
      <c r="GXZ97" s="456"/>
      <c r="GYA97" s="456"/>
      <c r="GYB97" s="456"/>
      <c r="GYC97" s="456"/>
      <c r="GYD97" s="456"/>
      <c r="GYE97" s="456"/>
      <c r="GYF97" s="456"/>
      <c r="GYG97" s="456"/>
      <c r="GYH97" s="456"/>
      <c r="GYI97" s="456"/>
      <c r="GYJ97" s="456"/>
      <c r="GYK97" s="456"/>
      <c r="GYL97" s="456"/>
      <c r="GYM97" s="456"/>
      <c r="GYN97" s="456"/>
      <c r="GYO97" s="456"/>
      <c r="GYP97" s="456"/>
      <c r="GYQ97" s="456"/>
      <c r="GYR97" s="456"/>
      <c r="GYS97" s="456"/>
      <c r="GYT97" s="456"/>
      <c r="GYU97" s="456"/>
      <c r="GYV97" s="456"/>
      <c r="GYW97" s="456"/>
      <c r="GYX97" s="456"/>
      <c r="GYY97" s="456"/>
      <c r="GYZ97" s="456"/>
      <c r="GZA97" s="456"/>
      <c r="GZB97" s="456"/>
      <c r="GZC97" s="456"/>
      <c r="GZD97" s="456"/>
      <c r="GZE97" s="456"/>
      <c r="GZF97" s="456"/>
      <c r="GZG97" s="456"/>
      <c r="GZH97" s="456"/>
      <c r="GZI97" s="456"/>
      <c r="GZJ97" s="456"/>
      <c r="GZK97" s="456"/>
      <c r="GZL97" s="456"/>
      <c r="GZM97" s="456"/>
      <c r="GZN97" s="456"/>
      <c r="GZO97" s="456"/>
      <c r="GZP97" s="456"/>
      <c r="GZQ97" s="456"/>
      <c r="GZR97" s="456"/>
      <c r="GZS97" s="456"/>
      <c r="GZT97" s="456"/>
      <c r="GZU97" s="456"/>
      <c r="GZV97" s="456"/>
      <c r="GZW97" s="456"/>
      <c r="GZX97" s="456"/>
      <c r="GZY97" s="456"/>
      <c r="GZZ97" s="456"/>
      <c r="HAA97" s="456"/>
      <c r="HAB97" s="456"/>
      <c r="HAC97" s="456"/>
      <c r="HAD97" s="456"/>
      <c r="HAE97" s="456"/>
      <c r="HAF97" s="456"/>
      <c r="HAG97" s="456"/>
      <c r="HAH97" s="456"/>
      <c r="HAI97" s="456"/>
      <c r="HAJ97" s="456"/>
      <c r="HAK97" s="456"/>
      <c r="HAL97" s="456"/>
      <c r="HAM97" s="456"/>
      <c r="HAN97" s="456"/>
      <c r="HAO97" s="456"/>
      <c r="HAP97" s="456"/>
      <c r="HAQ97" s="456"/>
      <c r="HAR97" s="456"/>
      <c r="HAS97" s="456"/>
      <c r="HAT97" s="456"/>
      <c r="HAU97" s="456"/>
      <c r="HAV97" s="456"/>
      <c r="HAW97" s="456"/>
      <c r="HAX97" s="456"/>
      <c r="HAY97" s="456"/>
      <c r="HAZ97" s="456"/>
      <c r="HBA97" s="456"/>
      <c r="HBB97" s="456"/>
      <c r="HBC97" s="456"/>
      <c r="HBD97" s="456"/>
      <c r="HBE97" s="456"/>
      <c r="HBF97" s="456"/>
      <c r="HBG97" s="456"/>
      <c r="HBH97" s="456"/>
      <c r="HBI97" s="456"/>
      <c r="HBJ97" s="456"/>
      <c r="HBK97" s="456"/>
      <c r="HBL97" s="456"/>
      <c r="HBM97" s="456"/>
      <c r="HBN97" s="456"/>
      <c r="HBO97" s="456"/>
      <c r="HBP97" s="456"/>
      <c r="HBQ97" s="456"/>
      <c r="HBR97" s="456"/>
      <c r="HBS97" s="456"/>
      <c r="HBT97" s="456"/>
      <c r="HBU97" s="456"/>
      <c r="HBV97" s="456"/>
      <c r="HBW97" s="456"/>
      <c r="HBX97" s="456"/>
      <c r="HBY97" s="456"/>
      <c r="HBZ97" s="456"/>
      <c r="HCA97" s="456"/>
      <c r="HCB97" s="456"/>
      <c r="HCC97" s="456"/>
      <c r="HCD97" s="456"/>
      <c r="HCE97" s="456"/>
      <c r="HCF97" s="456"/>
      <c r="HCG97" s="456"/>
      <c r="HCH97" s="456"/>
      <c r="HCI97" s="456"/>
      <c r="HCJ97" s="456"/>
      <c r="HCK97" s="456"/>
      <c r="HCL97" s="456"/>
      <c r="HCM97" s="456"/>
      <c r="HCN97" s="456"/>
      <c r="HCO97" s="456"/>
      <c r="HCP97" s="456"/>
      <c r="HCQ97" s="456"/>
      <c r="HCR97" s="456"/>
      <c r="HCS97" s="456"/>
      <c r="HCT97" s="456"/>
      <c r="HCU97" s="456"/>
      <c r="HCV97" s="456"/>
      <c r="HCW97" s="456"/>
      <c r="HCX97" s="456"/>
      <c r="HCY97" s="456"/>
      <c r="HCZ97" s="456"/>
      <c r="HDA97" s="456"/>
      <c r="HDB97" s="456"/>
      <c r="HDC97" s="456"/>
      <c r="HDD97" s="456"/>
      <c r="HDE97" s="456"/>
      <c r="HDF97" s="456"/>
      <c r="HDG97" s="456"/>
      <c r="HDH97" s="456"/>
      <c r="HDI97" s="456"/>
      <c r="HDJ97" s="456"/>
      <c r="HDK97" s="456"/>
      <c r="HDL97" s="456"/>
      <c r="HDM97" s="456"/>
      <c r="HDN97" s="456"/>
      <c r="HDO97" s="456"/>
      <c r="HDP97" s="456"/>
      <c r="HDQ97" s="456"/>
      <c r="HDR97" s="456"/>
      <c r="HDS97" s="456"/>
      <c r="HDT97" s="456"/>
      <c r="HDU97" s="456"/>
      <c r="HDV97" s="456"/>
      <c r="HDW97" s="456"/>
      <c r="HDX97" s="456"/>
      <c r="HDY97" s="456"/>
      <c r="HDZ97" s="456"/>
      <c r="HEA97" s="456"/>
      <c r="HEB97" s="456"/>
      <c r="HEC97" s="456"/>
      <c r="HED97" s="456"/>
      <c r="HEE97" s="456"/>
      <c r="HEF97" s="456"/>
      <c r="HEG97" s="456"/>
      <c r="HEH97" s="456"/>
      <c r="HEI97" s="456"/>
      <c r="HEJ97" s="456"/>
      <c r="HEK97" s="456"/>
      <c r="HEL97" s="456"/>
      <c r="HEM97" s="456"/>
      <c r="HEN97" s="456"/>
      <c r="HEO97" s="456"/>
      <c r="HEP97" s="456"/>
      <c r="HEQ97" s="456"/>
      <c r="HER97" s="456"/>
      <c r="HES97" s="456"/>
      <c r="HET97" s="456"/>
      <c r="HEU97" s="456"/>
      <c r="HEV97" s="456"/>
      <c r="HEW97" s="456"/>
      <c r="HEX97" s="456"/>
      <c r="HEY97" s="456"/>
      <c r="HEZ97" s="456"/>
      <c r="HFA97" s="456"/>
      <c r="HFB97" s="456"/>
      <c r="HFC97" s="456"/>
      <c r="HFD97" s="456"/>
      <c r="HFE97" s="456"/>
      <c r="HFF97" s="456"/>
      <c r="HFG97" s="456"/>
      <c r="HFH97" s="456"/>
      <c r="HFI97" s="456"/>
      <c r="HFJ97" s="456"/>
      <c r="HFK97" s="456"/>
      <c r="HFL97" s="456"/>
      <c r="HFM97" s="456"/>
      <c r="HFN97" s="456"/>
      <c r="HFO97" s="456"/>
      <c r="HFP97" s="456"/>
      <c r="HFQ97" s="456"/>
      <c r="HFR97" s="456"/>
      <c r="HFS97" s="456"/>
      <c r="HFT97" s="456"/>
      <c r="HFU97" s="456"/>
      <c r="HFV97" s="456"/>
      <c r="HFW97" s="456"/>
      <c r="HFX97" s="456"/>
      <c r="HFY97" s="456"/>
      <c r="HFZ97" s="456"/>
      <c r="HGA97" s="456"/>
      <c r="HGB97" s="456"/>
      <c r="HGC97" s="456"/>
      <c r="HGD97" s="456"/>
      <c r="HGE97" s="456"/>
      <c r="HGF97" s="456"/>
      <c r="HGG97" s="456"/>
      <c r="HGH97" s="456"/>
      <c r="HGI97" s="456"/>
      <c r="HGJ97" s="456"/>
      <c r="HGK97" s="456"/>
      <c r="HGL97" s="456"/>
      <c r="HGM97" s="456"/>
      <c r="HGN97" s="456"/>
      <c r="HGO97" s="456"/>
      <c r="HGP97" s="456"/>
      <c r="HGQ97" s="456"/>
      <c r="HGR97" s="456"/>
      <c r="HGS97" s="456"/>
      <c r="HGT97" s="456"/>
      <c r="HGU97" s="456"/>
      <c r="HGV97" s="456"/>
      <c r="HGW97" s="456"/>
      <c r="HGX97" s="456"/>
      <c r="HGY97" s="456"/>
      <c r="HGZ97" s="456"/>
      <c r="HHA97" s="456"/>
      <c r="HHB97" s="456"/>
      <c r="HHC97" s="456"/>
      <c r="HHD97" s="456"/>
      <c r="HHE97" s="456"/>
      <c r="HHF97" s="456"/>
      <c r="HHG97" s="456"/>
      <c r="HHH97" s="456"/>
      <c r="HHI97" s="456"/>
      <c r="HHJ97" s="456"/>
      <c r="HHK97" s="456"/>
      <c r="HHL97" s="456"/>
      <c r="HHM97" s="456"/>
      <c r="HHN97" s="456"/>
      <c r="HHO97" s="456"/>
      <c r="HHP97" s="456"/>
      <c r="HHQ97" s="456"/>
      <c r="HHR97" s="456"/>
      <c r="HHS97" s="456"/>
      <c r="HHT97" s="456"/>
      <c r="HHU97" s="456"/>
      <c r="HHV97" s="456"/>
      <c r="HHW97" s="456"/>
      <c r="HHX97" s="456"/>
      <c r="HHY97" s="456"/>
      <c r="HHZ97" s="456"/>
      <c r="HIA97" s="456"/>
      <c r="HIB97" s="456"/>
      <c r="HIC97" s="456"/>
      <c r="HID97" s="456"/>
      <c r="HIE97" s="456"/>
      <c r="HIF97" s="456"/>
      <c r="HIG97" s="456"/>
      <c r="HIH97" s="456"/>
      <c r="HII97" s="456"/>
      <c r="HIJ97" s="456"/>
      <c r="HIK97" s="456"/>
      <c r="HIL97" s="456"/>
      <c r="HIM97" s="456"/>
      <c r="HIN97" s="456"/>
      <c r="HIO97" s="456"/>
      <c r="HIP97" s="456"/>
      <c r="HIQ97" s="456"/>
      <c r="HIR97" s="456"/>
      <c r="HIS97" s="456"/>
      <c r="HIT97" s="456"/>
      <c r="HIU97" s="456"/>
      <c r="HIV97" s="456"/>
      <c r="HIW97" s="456"/>
      <c r="HIX97" s="456"/>
      <c r="HIY97" s="456"/>
      <c r="HIZ97" s="456"/>
      <c r="HJA97" s="456"/>
      <c r="HJB97" s="456"/>
      <c r="HJC97" s="456"/>
      <c r="HJD97" s="456"/>
      <c r="HJE97" s="456"/>
      <c r="HJF97" s="456"/>
      <c r="HJG97" s="456"/>
      <c r="HJH97" s="456"/>
      <c r="HJI97" s="456"/>
      <c r="HJJ97" s="456"/>
      <c r="HJK97" s="456"/>
      <c r="HJL97" s="456"/>
      <c r="HJM97" s="456"/>
      <c r="HJN97" s="456"/>
      <c r="HJO97" s="456"/>
      <c r="HJP97" s="456"/>
      <c r="HJQ97" s="456"/>
      <c r="HJR97" s="456"/>
      <c r="HJS97" s="456"/>
      <c r="HJT97" s="456"/>
      <c r="HJU97" s="456"/>
      <c r="HJV97" s="456"/>
      <c r="HJW97" s="456"/>
      <c r="HJX97" s="456"/>
      <c r="HJY97" s="456"/>
      <c r="HJZ97" s="456"/>
      <c r="HKA97" s="456"/>
      <c r="HKB97" s="456"/>
      <c r="HKC97" s="456"/>
      <c r="HKD97" s="456"/>
      <c r="HKE97" s="456"/>
      <c r="HKF97" s="456"/>
      <c r="HKG97" s="456"/>
      <c r="HKH97" s="456"/>
      <c r="HKI97" s="456"/>
      <c r="HKJ97" s="456"/>
      <c r="HKK97" s="456"/>
      <c r="HKL97" s="456"/>
      <c r="HKM97" s="456"/>
      <c r="HKN97" s="456"/>
      <c r="HKO97" s="456"/>
      <c r="HKP97" s="456"/>
      <c r="HKQ97" s="456"/>
      <c r="HKR97" s="456"/>
      <c r="HKS97" s="456"/>
      <c r="HKT97" s="456"/>
      <c r="HKU97" s="456"/>
      <c r="HKV97" s="456"/>
      <c r="HKW97" s="456"/>
      <c r="HKX97" s="456"/>
      <c r="HKY97" s="456"/>
      <c r="HKZ97" s="456"/>
      <c r="HLA97" s="456"/>
      <c r="HLB97" s="456"/>
      <c r="HLC97" s="456"/>
      <c r="HLD97" s="456"/>
      <c r="HLE97" s="456"/>
      <c r="HLF97" s="456"/>
      <c r="HLG97" s="456"/>
      <c r="HLH97" s="456"/>
      <c r="HLI97" s="456"/>
      <c r="HLJ97" s="456"/>
      <c r="HLK97" s="456"/>
      <c r="HLL97" s="456"/>
      <c r="HLM97" s="456"/>
      <c r="HLN97" s="456"/>
      <c r="HLO97" s="456"/>
      <c r="HLP97" s="456"/>
      <c r="HLQ97" s="456"/>
      <c r="HLR97" s="456"/>
      <c r="HLS97" s="456"/>
      <c r="HLT97" s="456"/>
      <c r="HLU97" s="456"/>
      <c r="HLV97" s="456"/>
      <c r="HLW97" s="456"/>
      <c r="HLX97" s="456"/>
      <c r="HLY97" s="456"/>
      <c r="HLZ97" s="456"/>
      <c r="HMA97" s="456"/>
      <c r="HMB97" s="456"/>
      <c r="HMC97" s="456"/>
      <c r="HMD97" s="456"/>
      <c r="HME97" s="456"/>
      <c r="HMF97" s="456"/>
      <c r="HMG97" s="456"/>
      <c r="HMH97" s="456"/>
      <c r="HMI97" s="456"/>
      <c r="HMJ97" s="456"/>
      <c r="HMK97" s="456"/>
      <c r="HML97" s="456"/>
      <c r="HMM97" s="456"/>
      <c r="HMN97" s="456"/>
      <c r="HMO97" s="456"/>
      <c r="HMP97" s="456"/>
      <c r="HMQ97" s="456"/>
      <c r="HMR97" s="456"/>
      <c r="HMS97" s="456"/>
      <c r="HMT97" s="456"/>
      <c r="HMU97" s="456"/>
      <c r="HMV97" s="456"/>
      <c r="HMW97" s="456"/>
      <c r="HMX97" s="456"/>
      <c r="HMY97" s="456"/>
      <c r="HMZ97" s="456"/>
      <c r="HNA97" s="456"/>
      <c r="HNB97" s="456"/>
      <c r="HNC97" s="456"/>
      <c r="HND97" s="456"/>
      <c r="HNE97" s="456"/>
      <c r="HNF97" s="456"/>
      <c r="HNG97" s="456"/>
      <c r="HNH97" s="456"/>
      <c r="HNI97" s="456"/>
      <c r="HNJ97" s="456"/>
      <c r="HNK97" s="456"/>
      <c r="HNL97" s="456"/>
      <c r="HNM97" s="456"/>
      <c r="HNN97" s="456"/>
      <c r="HNO97" s="456"/>
      <c r="HNP97" s="456"/>
      <c r="HNQ97" s="456"/>
      <c r="HNR97" s="456"/>
      <c r="HNS97" s="456"/>
      <c r="HNT97" s="456"/>
      <c r="HNU97" s="456"/>
      <c r="HNV97" s="456"/>
      <c r="HNW97" s="456"/>
      <c r="HNX97" s="456"/>
      <c r="HNY97" s="456"/>
      <c r="HNZ97" s="456"/>
      <c r="HOA97" s="456"/>
      <c r="HOB97" s="456"/>
      <c r="HOC97" s="456"/>
      <c r="HOD97" s="456"/>
      <c r="HOE97" s="456"/>
      <c r="HOF97" s="456"/>
      <c r="HOG97" s="456"/>
      <c r="HOH97" s="456"/>
      <c r="HOI97" s="456"/>
      <c r="HOJ97" s="456"/>
      <c r="HOK97" s="456"/>
      <c r="HOL97" s="456"/>
      <c r="HOM97" s="456"/>
      <c r="HON97" s="456"/>
      <c r="HOO97" s="456"/>
      <c r="HOP97" s="456"/>
      <c r="HOQ97" s="456"/>
      <c r="HOR97" s="456"/>
      <c r="HOS97" s="456"/>
      <c r="HOT97" s="456"/>
      <c r="HOU97" s="456"/>
      <c r="HOV97" s="456"/>
      <c r="HOW97" s="456"/>
      <c r="HOX97" s="456"/>
      <c r="HOY97" s="456"/>
      <c r="HOZ97" s="456"/>
      <c r="HPA97" s="456"/>
      <c r="HPB97" s="456"/>
      <c r="HPC97" s="456"/>
      <c r="HPD97" s="456"/>
      <c r="HPE97" s="456"/>
      <c r="HPF97" s="456"/>
      <c r="HPG97" s="456"/>
      <c r="HPH97" s="456"/>
      <c r="HPI97" s="456"/>
      <c r="HPJ97" s="456"/>
      <c r="HPK97" s="456"/>
      <c r="HPL97" s="456"/>
      <c r="HPM97" s="456"/>
      <c r="HPN97" s="456"/>
      <c r="HPO97" s="456"/>
      <c r="HPP97" s="456"/>
      <c r="HPQ97" s="456"/>
      <c r="HPR97" s="456"/>
      <c r="HPS97" s="456"/>
      <c r="HPT97" s="456"/>
      <c r="HPU97" s="456"/>
      <c r="HPV97" s="456"/>
      <c r="HPW97" s="456"/>
      <c r="HPX97" s="456"/>
      <c r="HPY97" s="456"/>
      <c r="HPZ97" s="456"/>
      <c r="HQA97" s="456"/>
      <c r="HQB97" s="456"/>
      <c r="HQC97" s="456"/>
      <c r="HQD97" s="456"/>
      <c r="HQE97" s="456"/>
      <c r="HQF97" s="456"/>
      <c r="HQG97" s="456"/>
      <c r="HQH97" s="456"/>
      <c r="HQI97" s="456"/>
      <c r="HQJ97" s="456"/>
      <c r="HQK97" s="456"/>
      <c r="HQL97" s="456"/>
      <c r="HQM97" s="456"/>
      <c r="HQN97" s="456"/>
      <c r="HQO97" s="456"/>
      <c r="HQP97" s="456"/>
      <c r="HQQ97" s="456"/>
      <c r="HQR97" s="456"/>
      <c r="HQS97" s="456"/>
      <c r="HQT97" s="456"/>
      <c r="HQU97" s="456"/>
      <c r="HQV97" s="456"/>
      <c r="HQW97" s="456"/>
      <c r="HQX97" s="456"/>
      <c r="HQY97" s="456"/>
      <c r="HQZ97" s="456"/>
      <c r="HRA97" s="456"/>
      <c r="HRB97" s="456"/>
      <c r="HRC97" s="456"/>
      <c r="HRD97" s="456"/>
      <c r="HRE97" s="456"/>
      <c r="HRF97" s="456"/>
      <c r="HRG97" s="456"/>
      <c r="HRH97" s="456"/>
      <c r="HRI97" s="456"/>
      <c r="HRJ97" s="456"/>
      <c r="HRK97" s="456"/>
      <c r="HRL97" s="456"/>
      <c r="HRM97" s="456"/>
      <c r="HRN97" s="456"/>
      <c r="HRO97" s="456"/>
      <c r="HRP97" s="456"/>
      <c r="HRQ97" s="456"/>
      <c r="HRR97" s="456"/>
      <c r="HRS97" s="456"/>
      <c r="HRT97" s="456"/>
      <c r="HRU97" s="456"/>
      <c r="HRV97" s="456"/>
      <c r="HRW97" s="456"/>
      <c r="HRX97" s="456"/>
      <c r="HRY97" s="456"/>
      <c r="HRZ97" s="456"/>
      <c r="HSA97" s="456"/>
      <c r="HSB97" s="456"/>
      <c r="HSC97" s="456"/>
      <c r="HSD97" s="456"/>
      <c r="HSE97" s="456"/>
      <c r="HSF97" s="456"/>
      <c r="HSG97" s="456"/>
      <c r="HSH97" s="456"/>
      <c r="HSI97" s="456"/>
      <c r="HSJ97" s="456"/>
      <c r="HSK97" s="456"/>
      <c r="HSL97" s="456"/>
      <c r="HSM97" s="456"/>
      <c r="HSN97" s="456"/>
      <c r="HSO97" s="456"/>
      <c r="HSP97" s="456"/>
      <c r="HSQ97" s="456"/>
      <c r="HSR97" s="456"/>
      <c r="HSS97" s="456"/>
      <c r="HST97" s="456"/>
      <c r="HSU97" s="456"/>
      <c r="HSV97" s="456"/>
      <c r="HSW97" s="456"/>
      <c r="HSX97" s="456"/>
      <c r="HSY97" s="456"/>
      <c r="HSZ97" s="456"/>
      <c r="HTA97" s="456"/>
      <c r="HTB97" s="456"/>
      <c r="HTC97" s="456"/>
      <c r="HTD97" s="456"/>
      <c r="HTE97" s="456"/>
      <c r="HTF97" s="456"/>
      <c r="HTG97" s="456"/>
      <c r="HTH97" s="456"/>
      <c r="HTI97" s="456"/>
      <c r="HTJ97" s="456"/>
      <c r="HTK97" s="456"/>
      <c r="HTL97" s="456"/>
      <c r="HTM97" s="456"/>
      <c r="HTN97" s="456"/>
      <c r="HTO97" s="456"/>
      <c r="HTP97" s="456"/>
      <c r="HTQ97" s="456"/>
      <c r="HTR97" s="456"/>
      <c r="HTS97" s="456"/>
      <c r="HTT97" s="456"/>
      <c r="HTU97" s="456"/>
      <c r="HTV97" s="456"/>
      <c r="HTW97" s="456"/>
      <c r="HTX97" s="456"/>
      <c r="HTY97" s="456"/>
      <c r="HTZ97" s="456"/>
      <c r="HUA97" s="456"/>
      <c r="HUB97" s="456"/>
      <c r="HUC97" s="456"/>
      <c r="HUD97" s="456"/>
      <c r="HUE97" s="456"/>
      <c r="HUF97" s="456"/>
      <c r="HUG97" s="456"/>
      <c r="HUH97" s="456"/>
      <c r="HUI97" s="456"/>
      <c r="HUJ97" s="456"/>
      <c r="HUK97" s="456"/>
      <c r="HUL97" s="456"/>
      <c r="HUM97" s="456"/>
      <c r="HUN97" s="456"/>
      <c r="HUO97" s="456"/>
      <c r="HUP97" s="456"/>
      <c r="HUQ97" s="456"/>
      <c r="HUR97" s="456"/>
      <c r="HUS97" s="456"/>
      <c r="HUT97" s="456"/>
      <c r="HUU97" s="456"/>
      <c r="HUV97" s="456"/>
      <c r="HUW97" s="456"/>
      <c r="HUX97" s="456"/>
      <c r="HUY97" s="456"/>
      <c r="HUZ97" s="456"/>
      <c r="HVA97" s="456"/>
      <c r="HVB97" s="456"/>
      <c r="HVC97" s="456"/>
      <c r="HVD97" s="456"/>
      <c r="HVE97" s="456"/>
      <c r="HVF97" s="456"/>
      <c r="HVG97" s="456"/>
      <c r="HVH97" s="456"/>
      <c r="HVI97" s="456"/>
      <c r="HVJ97" s="456"/>
      <c r="HVK97" s="456"/>
      <c r="HVL97" s="456"/>
      <c r="HVM97" s="456"/>
      <c r="HVN97" s="456"/>
      <c r="HVO97" s="456"/>
      <c r="HVP97" s="456"/>
      <c r="HVQ97" s="456"/>
      <c r="HVR97" s="456"/>
      <c r="HVS97" s="456"/>
      <c r="HVT97" s="456"/>
      <c r="HVU97" s="456"/>
      <c r="HVV97" s="456"/>
      <c r="HVW97" s="456"/>
      <c r="HVX97" s="456"/>
      <c r="HVY97" s="456"/>
      <c r="HVZ97" s="456"/>
      <c r="HWA97" s="456"/>
      <c r="HWB97" s="456"/>
      <c r="HWC97" s="456"/>
      <c r="HWD97" s="456"/>
      <c r="HWE97" s="456"/>
      <c r="HWF97" s="456"/>
      <c r="HWG97" s="456"/>
      <c r="HWH97" s="456"/>
      <c r="HWI97" s="456"/>
      <c r="HWJ97" s="456"/>
      <c r="HWK97" s="456"/>
      <c r="HWL97" s="456"/>
      <c r="HWM97" s="456"/>
      <c r="HWN97" s="456"/>
      <c r="HWO97" s="456"/>
      <c r="HWP97" s="456"/>
      <c r="HWQ97" s="456"/>
      <c r="HWR97" s="456"/>
      <c r="HWS97" s="456"/>
      <c r="HWT97" s="456"/>
      <c r="HWU97" s="456"/>
      <c r="HWV97" s="456"/>
      <c r="HWW97" s="456"/>
      <c r="HWX97" s="456"/>
      <c r="HWY97" s="456"/>
      <c r="HWZ97" s="456"/>
      <c r="HXA97" s="456"/>
      <c r="HXB97" s="456"/>
      <c r="HXC97" s="456"/>
      <c r="HXD97" s="456"/>
      <c r="HXE97" s="456"/>
      <c r="HXF97" s="456"/>
      <c r="HXG97" s="456"/>
      <c r="HXH97" s="456"/>
      <c r="HXI97" s="456"/>
      <c r="HXJ97" s="456"/>
      <c r="HXK97" s="456"/>
      <c r="HXL97" s="456"/>
      <c r="HXM97" s="456"/>
      <c r="HXN97" s="456"/>
      <c r="HXO97" s="456"/>
      <c r="HXP97" s="456"/>
      <c r="HXQ97" s="456"/>
      <c r="HXR97" s="456"/>
      <c r="HXS97" s="456"/>
      <c r="HXT97" s="456"/>
      <c r="HXU97" s="456"/>
      <c r="HXV97" s="456"/>
      <c r="HXW97" s="456"/>
      <c r="HXX97" s="456"/>
      <c r="HXY97" s="456"/>
      <c r="HXZ97" s="456"/>
      <c r="HYA97" s="456"/>
      <c r="HYB97" s="456"/>
      <c r="HYC97" s="456"/>
      <c r="HYD97" s="456"/>
      <c r="HYE97" s="456"/>
      <c r="HYF97" s="456"/>
      <c r="HYG97" s="456"/>
      <c r="HYH97" s="456"/>
      <c r="HYI97" s="456"/>
      <c r="HYJ97" s="456"/>
      <c r="HYK97" s="456"/>
      <c r="HYL97" s="456"/>
      <c r="HYM97" s="456"/>
      <c r="HYN97" s="456"/>
      <c r="HYO97" s="456"/>
      <c r="HYP97" s="456"/>
      <c r="HYQ97" s="456"/>
      <c r="HYR97" s="456"/>
      <c r="HYS97" s="456"/>
      <c r="HYT97" s="456"/>
      <c r="HYU97" s="456"/>
      <c r="HYV97" s="456"/>
      <c r="HYW97" s="456"/>
      <c r="HYX97" s="456"/>
      <c r="HYY97" s="456"/>
      <c r="HYZ97" s="456"/>
      <c r="HZA97" s="456"/>
      <c r="HZB97" s="456"/>
      <c r="HZC97" s="456"/>
      <c r="HZD97" s="456"/>
      <c r="HZE97" s="456"/>
      <c r="HZF97" s="456"/>
      <c r="HZG97" s="456"/>
      <c r="HZH97" s="456"/>
      <c r="HZI97" s="456"/>
      <c r="HZJ97" s="456"/>
      <c r="HZK97" s="456"/>
      <c r="HZL97" s="456"/>
      <c r="HZM97" s="456"/>
      <c r="HZN97" s="456"/>
      <c r="HZO97" s="456"/>
      <c r="HZP97" s="456"/>
      <c r="HZQ97" s="456"/>
      <c r="HZR97" s="456"/>
      <c r="HZS97" s="456"/>
      <c r="HZT97" s="456"/>
      <c r="HZU97" s="456"/>
      <c r="HZV97" s="456"/>
      <c r="HZW97" s="456"/>
      <c r="HZX97" s="456"/>
      <c r="HZY97" s="456"/>
      <c r="HZZ97" s="456"/>
      <c r="IAA97" s="456"/>
      <c r="IAB97" s="456"/>
      <c r="IAC97" s="456"/>
      <c r="IAD97" s="456"/>
      <c r="IAE97" s="456"/>
      <c r="IAF97" s="456"/>
      <c r="IAG97" s="456"/>
      <c r="IAH97" s="456"/>
      <c r="IAI97" s="456"/>
      <c r="IAJ97" s="456"/>
      <c r="IAK97" s="456"/>
      <c r="IAL97" s="456"/>
      <c r="IAM97" s="456"/>
      <c r="IAN97" s="456"/>
      <c r="IAO97" s="456"/>
      <c r="IAP97" s="456"/>
      <c r="IAQ97" s="456"/>
      <c r="IAR97" s="456"/>
      <c r="IAS97" s="456"/>
      <c r="IAT97" s="456"/>
      <c r="IAU97" s="456"/>
      <c r="IAV97" s="456"/>
      <c r="IAW97" s="456"/>
      <c r="IAX97" s="456"/>
      <c r="IAY97" s="456"/>
      <c r="IAZ97" s="456"/>
      <c r="IBA97" s="456"/>
      <c r="IBB97" s="456"/>
      <c r="IBC97" s="456"/>
      <c r="IBD97" s="456"/>
      <c r="IBE97" s="456"/>
      <c r="IBF97" s="456"/>
      <c r="IBG97" s="456"/>
      <c r="IBH97" s="456"/>
      <c r="IBI97" s="456"/>
      <c r="IBJ97" s="456"/>
      <c r="IBK97" s="456"/>
      <c r="IBL97" s="456"/>
      <c r="IBM97" s="456"/>
      <c r="IBN97" s="456"/>
      <c r="IBO97" s="456"/>
      <c r="IBP97" s="456"/>
      <c r="IBQ97" s="456"/>
      <c r="IBR97" s="456"/>
      <c r="IBS97" s="456"/>
      <c r="IBT97" s="456"/>
      <c r="IBU97" s="456"/>
      <c r="IBV97" s="456"/>
      <c r="IBW97" s="456"/>
      <c r="IBX97" s="456"/>
      <c r="IBY97" s="456"/>
      <c r="IBZ97" s="456"/>
      <c r="ICA97" s="456"/>
      <c r="ICB97" s="456"/>
      <c r="ICC97" s="456"/>
      <c r="ICD97" s="456"/>
      <c r="ICE97" s="456"/>
      <c r="ICF97" s="456"/>
      <c r="ICG97" s="456"/>
      <c r="ICH97" s="456"/>
      <c r="ICI97" s="456"/>
      <c r="ICJ97" s="456"/>
      <c r="ICK97" s="456"/>
      <c r="ICL97" s="456"/>
      <c r="ICM97" s="456"/>
      <c r="ICN97" s="456"/>
      <c r="ICO97" s="456"/>
      <c r="ICP97" s="456"/>
      <c r="ICQ97" s="456"/>
      <c r="ICR97" s="456"/>
      <c r="ICS97" s="456"/>
      <c r="ICT97" s="456"/>
      <c r="ICU97" s="456"/>
      <c r="ICV97" s="456"/>
      <c r="ICW97" s="456"/>
      <c r="ICX97" s="456"/>
      <c r="ICY97" s="456"/>
      <c r="ICZ97" s="456"/>
      <c r="IDA97" s="456"/>
      <c r="IDB97" s="456"/>
      <c r="IDC97" s="456"/>
      <c r="IDD97" s="456"/>
      <c r="IDE97" s="456"/>
      <c r="IDF97" s="456"/>
      <c r="IDG97" s="456"/>
      <c r="IDH97" s="456"/>
      <c r="IDI97" s="456"/>
      <c r="IDJ97" s="456"/>
      <c r="IDK97" s="456"/>
      <c r="IDL97" s="456"/>
      <c r="IDM97" s="456"/>
      <c r="IDN97" s="456"/>
      <c r="IDO97" s="456"/>
      <c r="IDP97" s="456"/>
      <c r="IDQ97" s="456"/>
      <c r="IDR97" s="456"/>
      <c r="IDS97" s="456"/>
      <c r="IDT97" s="456"/>
      <c r="IDU97" s="456"/>
      <c r="IDV97" s="456"/>
      <c r="IDW97" s="456"/>
      <c r="IDX97" s="456"/>
      <c r="IDY97" s="456"/>
      <c r="IDZ97" s="456"/>
      <c r="IEA97" s="456"/>
      <c r="IEB97" s="456"/>
      <c r="IEC97" s="456"/>
      <c r="IED97" s="456"/>
      <c r="IEE97" s="456"/>
      <c r="IEF97" s="456"/>
      <c r="IEG97" s="456"/>
      <c r="IEH97" s="456"/>
      <c r="IEI97" s="456"/>
      <c r="IEJ97" s="456"/>
      <c r="IEK97" s="456"/>
      <c r="IEL97" s="456"/>
      <c r="IEM97" s="456"/>
      <c r="IEN97" s="456"/>
      <c r="IEO97" s="456"/>
      <c r="IEP97" s="456"/>
      <c r="IEQ97" s="456"/>
      <c r="IER97" s="456"/>
      <c r="IES97" s="456"/>
      <c r="IET97" s="456"/>
      <c r="IEU97" s="456"/>
      <c r="IEV97" s="456"/>
      <c r="IEW97" s="456"/>
      <c r="IEX97" s="456"/>
      <c r="IEY97" s="456"/>
      <c r="IEZ97" s="456"/>
      <c r="IFA97" s="456"/>
      <c r="IFB97" s="456"/>
      <c r="IFC97" s="456"/>
      <c r="IFD97" s="456"/>
      <c r="IFE97" s="456"/>
      <c r="IFF97" s="456"/>
      <c r="IFG97" s="456"/>
      <c r="IFH97" s="456"/>
      <c r="IFI97" s="456"/>
      <c r="IFJ97" s="456"/>
      <c r="IFK97" s="456"/>
      <c r="IFL97" s="456"/>
      <c r="IFM97" s="456"/>
      <c r="IFN97" s="456"/>
      <c r="IFO97" s="456"/>
      <c r="IFP97" s="456"/>
      <c r="IFQ97" s="456"/>
      <c r="IFR97" s="456"/>
      <c r="IFS97" s="456"/>
      <c r="IFT97" s="456"/>
      <c r="IFU97" s="456"/>
      <c r="IFV97" s="456"/>
      <c r="IFW97" s="456"/>
      <c r="IFX97" s="456"/>
      <c r="IFY97" s="456"/>
      <c r="IFZ97" s="456"/>
      <c r="IGA97" s="456"/>
      <c r="IGB97" s="456"/>
      <c r="IGC97" s="456"/>
      <c r="IGD97" s="456"/>
      <c r="IGE97" s="456"/>
      <c r="IGF97" s="456"/>
      <c r="IGG97" s="456"/>
      <c r="IGH97" s="456"/>
      <c r="IGI97" s="456"/>
      <c r="IGJ97" s="456"/>
      <c r="IGK97" s="456"/>
      <c r="IGL97" s="456"/>
      <c r="IGM97" s="456"/>
      <c r="IGN97" s="456"/>
      <c r="IGO97" s="456"/>
      <c r="IGP97" s="456"/>
      <c r="IGQ97" s="456"/>
      <c r="IGR97" s="456"/>
      <c r="IGS97" s="456"/>
      <c r="IGT97" s="456"/>
      <c r="IGU97" s="456"/>
      <c r="IGV97" s="456"/>
      <c r="IGW97" s="456"/>
      <c r="IGX97" s="456"/>
      <c r="IGY97" s="456"/>
      <c r="IGZ97" s="456"/>
      <c r="IHA97" s="456"/>
      <c r="IHB97" s="456"/>
      <c r="IHC97" s="456"/>
      <c r="IHD97" s="456"/>
      <c r="IHE97" s="456"/>
      <c r="IHF97" s="456"/>
      <c r="IHG97" s="456"/>
      <c r="IHH97" s="456"/>
      <c r="IHI97" s="456"/>
      <c r="IHJ97" s="456"/>
      <c r="IHK97" s="456"/>
      <c r="IHL97" s="456"/>
      <c r="IHM97" s="456"/>
      <c r="IHN97" s="456"/>
      <c r="IHO97" s="456"/>
      <c r="IHP97" s="456"/>
      <c r="IHQ97" s="456"/>
      <c r="IHR97" s="456"/>
      <c r="IHS97" s="456"/>
      <c r="IHT97" s="456"/>
      <c r="IHU97" s="456"/>
      <c r="IHV97" s="456"/>
      <c r="IHW97" s="456"/>
      <c r="IHX97" s="456"/>
      <c r="IHY97" s="456"/>
      <c r="IHZ97" s="456"/>
      <c r="IIA97" s="456"/>
      <c r="IIB97" s="456"/>
      <c r="IIC97" s="456"/>
      <c r="IID97" s="456"/>
      <c r="IIE97" s="456"/>
      <c r="IIF97" s="456"/>
      <c r="IIG97" s="456"/>
      <c r="IIH97" s="456"/>
      <c r="III97" s="456"/>
      <c r="IIJ97" s="456"/>
      <c r="IIK97" s="456"/>
      <c r="IIL97" s="456"/>
      <c r="IIM97" s="456"/>
      <c r="IIN97" s="456"/>
      <c r="IIO97" s="456"/>
      <c r="IIP97" s="456"/>
      <c r="IIQ97" s="456"/>
      <c r="IIR97" s="456"/>
      <c r="IIS97" s="456"/>
      <c r="IIT97" s="456"/>
      <c r="IIU97" s="456"/>
      <c r="IIV97" s="456"/>
      <c r="IIW97" s="456"/>
      <c r="IIX97" s="456"/>
      <c r="IIY97" s="456"/>
      <c r="IIZ97" s="456"/>
      <c r="IJA97" s="456"/>
      <c r="IJB97" s="456"/>
      <c r="IJC97" s="456"/>
      <c r="IJD97" s="456"/>
      <c r="IJE97" s="456"/>
      <c r="IJF97" s="456"/>
      <c r="IJG97" s="456"/>
      <c r="IJH97" s="456"/>
      <c r="IJI97" s="456"/>
      <c r="IJJ97" s="456"/>
      <c r="IJK97" s="456"/>
      <c r="IJL97" s="456"/>
      <c r="IJM97" s="456"/>
      <c r="IJN97" s="456"/>
      <c r="IJO97" s="456"/>
      <c r="IJP97" s="456"/>
      <c r="IJQ97" s="456"/>
      <c r="IJR97" s="456"/>
      <c r="IJS97" s="456"/>
      <c r="IJT97" s="456"/>
      <c r="IJU97" s="456"/>
      <c r="IJV97" s="456"/>
      <c r="IJW97" s="456"/>
      <c r="IJX97" s="456"/>
      <c r="IJY97" s="456"/>
      <c r="IJZ97" s="456"/>
      <c r="IKA97" s="456"/>
      <c r="IKB97" s="456"/>
      <c r="IKC97" s="456"/>
      <c r="IKD97" s="456"/>
      <c r="IKE97" s="456"/>
      <c r="IKF97" s="456"/>
      <c r="IKG97" s="456"/>
      <c r="IKH97" s="456"/>
      <c r="IKI97" s="456"/>
      <c r="IKJ97" s="456"/>
      <c r="IKK97" s="456"/>
      <c r="IKL97" s="456"/>
      <c r="IKM97" s="456"/>
      <c r="IKN97" s="456"/>
      <c r="IKO97" s="456"/>
      <c r="IKP97" s="456"/>
      <c r="IKQ97" s="456"/>
      <c r="IKR97" s="456"/>
      <c r="IKS97" s="456"/>
      <c r="IKT97" s="456"/>
      <c r="IKU97" s="456"/>
      <c r="IKV97" s="456"/>
      <c r="IKW97" s="456"/>
      <c r="IKX97" s="456"/>
      <c r="IKY97" s="456"/>
      <c r="IKZ97" s="456"/>
      <c r="ILA97" s="456"/>
      <c r="ILB97" s="456"/>
      <c r="ILC97" s="456"/>
      <c r="ILD97" s="456"/>
      <c r="ILE97" s="456"/>
      <c r="ILF97" s="456"/>
      <c r="ILG97" s="456"/>
      <c r="ILH97" s="456"/>
      <c r="ILI97" s="456"/>
      <c r="ILJ97" s="456"/>
      <c r="ILK97" s="456"/>
      <c r="ILL97" s="456"/>
      <c r="ILM97" s="456"/>
      <c r="ILN97" s="456"/>
      <c r="ILO97" s="456"/>
      <c r="ILP97" s="456"/>
      <c r="ILQ97" s="456"/>
      <c r="ILR97" s="456"/>
      <c r="ILS97" s="456"/>
      <c r="ILT97" s="456"/>
      <c r="ILU97" s="456"/>
      <c r="ILV97" s="456"/>
      <c r="ILW97" s="456"/>
      <c r="ILX97" s="456"/>
      <c r="ILY97" s="456"/>
      <c r="ILZ97" s="456"/>
      <c r="IMA97" s="456"/>
      <c r="IMB97" s="456"/>
      <c r="IMC97" s="456"/>
      <c r="IMD97" s="456"/>
      <c r="IME97" s="456"/>
      <c r="IMF97" s="456"/>
      <c r="IMG97" s="456"/>
      <c r="IMH97" s="456"/>
      <c r="IMI97" s="456"/>
      <c r="IMJ97" s="456"/>
      <c r="IMK97" s="456"/>
      <c r="IML97" s="456"/>
      <c r="IMM97" s="456"/>
      <c r="IMN97" s="456"/>
      <c r="IMO97" s="456"/>
      <c r="IMP97" s="456"/>
      <c r="IMQ97" s="456"/>
      <c r="IMR97" s="456"/>
      <c r="IMS97" s="456"/>
      <c r="IMT97" s="456"/>
      <c r="IMU97" s="456"/>
      <c r="IMV97" s="456"/>
      <c r="IMW97" s="456"/>
      <c r="IMX97" s="456"/>
      <c r="IMY97" s="456"/>
      <c r="IMZ97" s="456"/>
      <c r="INA97" s="456"/>
      <c r="INB97" s="456"/>
      <c r="INC97" s="456"/>
      <c r="IND97" s="456"/>
      <c r="INE97" s="456"/>
      <c r="INF97" s="456"/>
      <c r="ING97" s="456"/>
      <c r="INH97" s="456"/>
      <c r="INI97" s="456"/>
      <c r="INJ97" s="456"/>
      <c r="INK97" s="456"/>
      <c r="INL97" s="456"/>
      <c r="INM97" s="456"/>
      <c r="INN97" s="456"/>
      <c r="INO97" s="456"/>
      <c r="INP97" s="456"/>
      <c r="INQ97" s="456"/>
      <c r="INR97" s="456"/>
      <c r="INS97" s="456"/>
      <c r="INT97" s="456"/>
      <c r="INU97" s="456"/>
      <c r="INV97" s="456"/>
      <c r="INW97" s="456"/>
      <c r="INX97" s="456"/>
      <c r="INY97" s="456"/>
      <c r="INZ97" s="456"/>
      <c r="IOA97" s="456"/>
      <c r="IOB97" s="456"/>
      <c r="IOC97" s="456"/>
      <c r="IOD97" s="456"/>
      <c r="IOE97" s="456"/>
      <c r="IOF97" s="456"/>
      <c r="IOG97" s="456"/>
      <c r="IOH97" s="456"/>
      <c r="IOI97" s="456"/>
      <c r="IOJ97" s="456"/>
      <c r="IOK97" s="456"/>
      <c r="IOL97" s="456"/>
      <c r="IOM97" s="456"/>
      <c r="ION97" s="456"/>
      <c r="IOO97" s="456"/>
      <c r="IOP97" s="456"/>
      <c r="IOQ97" s="456"/>
      <c r="IOR97" s="456"/>
      <c r="IOS97" s="456"/>
      <c r="IOT97" s="456"/>
      <c r="IOU97" s="456"/>
      <c r="IOV97" s="456"/>
      <c r="IOW97" s="456"/>
      <c r="IOX97" s="456"/>
      <c r="IOY97" s="456"/>
      <c r="IOZ97" s="456"/>
      <c r="IPA97" s="456"/>
      <c r="IPB97" s="456"/>
      <c r="IPC97" s="456"/>
      <c r="IPD97" s="456"/>
      <c r="IPE97" s="456"/>
      <c r="IPF97" s="456"/>
      <c r="IPG97" s="456"/>
      <c r="IPH97" s="456"/>
      <c r="IPI97" s="456"/>
      <c r="IPJ97" s="456"/>
      <c r="IPK97" s="456"/>
      <c r="IPL97" s="456"/>
      <c r="IPM97" s="456"/>
      <c r="IPN97" s="456"/>
      <c r="IPO97" s="456"/>
      <c r="IPP97" s="456"/>
      <c r="IPQ97" s="456"/>
      <c r="IPR97" s="456"/>
      <c r="IPS97" s="456"/>
      <c r="IPT97" s="456"/>
      <c r="IPU97" s="456"/>
      <c r="IPV97" s="456"/>
      <c r="IPW97" s="456"/>
      <c r="IPX97" s="456"/>
      <c r="IPY97" s="456"/>
      <c r="IPZ97" s="456"/>
      <c r="IQA97" s="456"/>
      <c r="IQB97" s="456"/>
      <c r="IQC97" s="456"/>
      <c r="IQD97" s="456"/>
      <c r="IQE97" s="456"/>
      <c r="IQF97" s="456"/>
      <c r="IQG97" s="456"/>
      <c r="IQH97" s="456"/>
      <c r="IQI97" s="456"/>
      <c r="IQJ97" s="456"/>
      <c r="IQK97" s="456"/>
      <c r="IQL97" s="456"/>
      <c r="IQM97" s="456"/>
      <c r="IQN97" s="456"/>
      <c r="IQO97" s="456"/>
      <c r="IQP97" s="456"/>
      <c r="IQQ97" s="456"/>
      <c r="IQR97" s="456"/>
      <c r="IQS97" s="456"/>
      <c r="IQT97" s="456"/>
      <c r="IQU97" s="456"/>
      <c r="IQV97" s="456"/>
      <c r="IQW97" s="456"/>
      <c r="IQX97" s="456"/>
      <c r="IQY97" s="456"/>
      <c r="IQZ97" s="456"/>
      <c r="IRA97" s="456"/>
      <c r="IRB97" s="456"/>
      <c r="IRC97" s="456"/>
      <c r="IRD97" s="456"/>
      <c r="IRE97" s="456"/>
      <c r="IRF97" s="456"/>
      <c r="IRG97" s="456"/>
      <c r="IRH97" s="456"/>
      <c r="IRI97" s="456"/>
      <c r="IRJ97" s="456"/>
      <c r="IRK97" s="456"/>
      <c r="IRL97" s="456"/>
      <c r="IRM97" s="456"/>
      <c r="IRN97" s="456"/>
      <c r="IRO97" s="456"/>
      <c r="IRP97" s="456"/>
      <c r="IRQ97" s="456"/>
      <c r="IRR97" s="456"/>
      <c r="IRS97" s="456"/>
      <c r="IRT97" s="456"/>
      <c r="IRU97" s="456"/>
      <c r="IRV97" s="456"/>
      <c r="IRW97" s="456"/>
      <c r="IRX97" s="456"/>
      <c r="IRY97" s="456"/>
      <c r="IRZ97" s="456"/>
      <c r="ISA97" s="456"/>
      <c r="ISB97" s="456"/>
      <c r="ISC97" s="456"/>
      <c r="ISD97" s="456"/>
      <c r="ISE97" s="456"/>
      <c r="ISF97" s="456"/>
      <c r="ISG97" s="456"/>
      <c r="ISH97" s="456"/>
      <c r="ISI97" s="456"/>
      <c r="ISJ97" s="456"/>
      <c r="ISK97" s="456"/>
      <c r="ISL97" s="456"/>
      <c r="ISM97" s="456"/>
      <c r="ISN97" s="456"/>
      <c r="ISO97" s="456"/>
      <c r="ISP97" s="456"/>
      <c r="ISQ97" s="456"/>
      <c r="ISR97" s="456"/>
      <c r="ISS97" s="456"/>
      <c r="IST97" s="456"/>
      <c r="ISU97" s="456"/>
      <c r="ISV97" s="456"/>
      <c r="ISW97" s="456"/>
      <c r="ISX97" s="456"/>
      <c r="ISY97" s="456"/>
      <c r="ISZ97" s="456"/>
      <c r="ITA97" s="456"/>
      <c r="ITB97" s="456"/>
      <c r="ITC97" s="456"/>
      <c r="ITD97" s="456"/>
      <c r="ITE97" s="456"/>
      <c r="ITF97" s="456"/>
      <c r="ITG97" s="456"/>
      <c r="ITH97" s="456"/>
      <c r="ITI97" s="456"/>
      <c r="ITJ97" s="456"/>
      <c r="ITK97" s="456"/>
      <c r="ITL97" s="456"/>
      <c r="ITM97" s="456"/>
      <c r="ITN97" s="456"/>
      <c r="ITO97" s="456"/>
      <c r="ITP97" s="456"/>
      <c r="ITQ97" s="456"/>
      <c r="ITR97" s="456"/>
      <c r="ITS97" s="456"/>
      <c r="ITT97" s="456"/>
      <c r="ITU97" s="456"/>
      <c r="ITV97" s="456"/>
      <c r="ITW97" s="456"/>
      <c r="ITX97" s="456"/>
      <c r="ITY97" s="456"/>
      <c r="ITZ97" s="456"/>
      <c r="IUA97" s="456"/>
      <c r="IUB97" s="456"/>
      <c r="IUC97" s="456"/>
      <c r="IUD97" s="456"/>
      <c r="IUE97" s="456"/>
      <c r="IUF97" s="456"/>
      <c r="IUG97" s="456"/>
      <c r="IUH97" s="456"/>
      <c r="IUI97" s="456"/>
      <c r="IUJ97" s="456"/>
      <c r="IUK97" s="456"/>
      <c r="IUL97" s="456"/>
      <c r="IUM97" s="456"/>
      <c r="IUN97" s="456"/>
      <c r="IUO97" s="456"/>
      <c r="IUP97" s="456"/>
      <c r="IUQ97" s="456"/>
      <c r="IUR97" s="456"/>
      <c r="IUS97" s="456"/>
      <c r="IUT97" s="456"/>
      <c r="IUU97" s="456"/>
      <c r="IUV97" s="456"/>
      <c r="IUW97" s="456"/>
      <c r="IUX97" s="456"/>
      <c r="IUY97" s="456"/>
      <c r="IUZ97" s="456"/>
      <c r="IVA97" s="456"/>
      <c r="IVB97" s="456"/>
      <c r="IVC97" s="456"/>
      <c r="IVD97" s="456"/>
      <c r="IVE97" s="456"/>
      <c r="IVF97" s="456"/>
      <c r="IVG97" s="456"/>
      <c r="IVH97" s="456"/>
      <c r="IVI97" s="456"/>
      <c r="IVJ97" s="456"/>
      <c r="IVK97" s="456"/>
      <c r="IVL97" s="456"/>
      <c r="IVM97" s="456"/>
      <c r="IVN97" s="456"/>
      <c r="IVO97" s="456"/>
      <c r="IVP97" s="456"/>
      <c r="IVQ97" s="456"/>
      <c r="IVR97" s="456"/>
      <c r="IVS97" s="456"/>
      <c r="IVT97" s="456"/>
      <c r="IVU97" s="456"/>
      <c r="IVV97" s="456"/>
      <c r="IVW97" s="456"/>
      <c r="IVX97" s="456"/>
      <c r="IVY97" s="456"/>
      <c r="IVZ97" s="456"/>
      <c r="IWA97" s="456"/>
      <c r="IWB97" s="456"/>
      <c r="IWC97" s="456"/>
      <c r="IWD97" s="456"/>
      <c r="IWE97" s="456"/>
      <c r="IWF97" s="456"/>
      <c r="IWG97" s="456"/>
      <c r="IWH97" s="456"/>
      <c r="IWI97" s="456"/>
      <c r="IWJ97" s="456"/>
      <c r="IWK97" s="456"/>
      <c r="IWL97" s="456"/>
      <c r="IWM97" s="456"/>
      <c r="IWN97" s="456"/>
      <c r="IWO97" s="456"/>
      <c r="IWP97" s="456"/>
      <c r="IWQ97" s="456"/>
      <c r="IWR97" s="456"/>
      <c r="IWS97" s="456"/>
      <c r="IWT97" s="456"/>
      <c r="IWU97" s="456"/>
      <c r="IWV97" s="456"/>
      <c r="IWW97" s="456"/>
      <c r="IWX97" s="456"/>
      <c r="IWY97" s="456"/>
      <c r="IWZ97" s="456"/>
      <c r="IXA97" s="456"/>
      <c r="IXB97" s="456"/>
      <c r="IXC97" s="456"/>
      <c r="IXD97" s="456"/>
      <c r="IXE97" s="456"/>
      <c r="IXF97" s="456"/>
      <c r="IXG97" s="456"/>
      <c r="IXH97" s="456"/>
      <c r="IXI97" s="456"/>
      <c r="IXJ97" s="456"/>
      <c r="IXK97" s="456"/>
      <c r="IXL97" s="456"/>
      <c r="IXM97" s="456"/>
      <c r="IXN97" s="456"/>
      <c r="IXO97" s="456"/>
      <c r="IXP97" s="456"/>
      <c r="IXQ97" s="456"/>
      <c r="IXR97" s="456"/>
      <c r="IXS97" s="456"/>
      <c r="IXT97" s="456"/>
      <c r="IXU97" s="456"/>
      <c r="IXV97" s="456"/>
      <c r="IXW97" s="456"/>
      <c r="IXX97" s="456"/>
      <c r="IXY97" s="456"/>
      <c r="IXZ97" s="456"/>
      <c r="IYA97" s="456"/>
      <c r="IYB97" s="456"/>
      <c r="IYC97" s="456"/>
      <c r="IYD97" s="456"/>
      <c r="IYE97" s="456"/>
      <c r="IYF97" s="456"/>
      <c r="IYG97" s="456"/>
      <c r="IYH97" s="456"/>
      <c r="IYI97" s="456"/>
      <c r="IYJ97" s="456"/>
      <c r="IYK97" s="456"/>
      <c r="IYL97" s="456"/>
      <c r="IYM97" s="456"/>
      <c r="IYN97" s="456"/>
      <c r="IYO97" s="456"/>
      <c r="IYP97" s="456"/>
      <c r="IYQ97" s="456"/>
      <c r="IYR97" s="456"/>
      <c r="IYS97" s="456"/>
      <c r="IYT97" s="456"/>
      <c r="IYU97" s="456"/>
      <c r="IYV97" s="456"/>
      <c r="IYW97" s="456"/>
      <c r="IYX97" s="456"/>
      <c r="IYY97" s="456"/>
      <c r="IYZ97" s="456"/>
      <c r="IZA97" s="456"/>
      <c r="IZB97" s="456"/>
      <c r="IZC97" s="456"/>
      <c r="IZD97" s="456"/>
      <c r="IZE97" s="456"/>
      <c r="IZF97" s="456"/>
      <c r="IZG97" s="456"/>
      <c r="IZH97" s="456"/>
      <c r="IZI97" s="456"/>
      <c r="IZJ97" s="456"/>
      <c r="IZK97" s="456"/>
      <c r="IZL97" s="456"/>
      <c r="IZM97" s="456"/>
      <c r="IZN97" s="456"/>
      <c r="IZO97" s="456"/>
      <c r="IZP97" s="456"/>
      <c r="IZQ97" s="456"/>
      <c r="IZR97" s="456"/>
      <c r="IZS97" s="456"/>
      <c r="IZT97" s="456"/>
      <c r="IZU97" s="456"/>
      <c r="IZV97" s="456"/>
      <c r="IZW97" s="456"/>
      <c r="IZX97" s="456"/>
      <c r="IZY97" s="456"/>
      <c r="IZZ97" s="456"/>
      <c r="JAA97" s="456"/>
      <c r="JAB97" s="456"/>
      <c r="JAC97" s="456"/>
      <c r="JAD97" s="456"/>
      <c r="JAE97" s="456"/>
      <c r="JAF97" s="456"/>
      <c r="JAG97" s="456"/>
      <c r="JAH97" s="456"/>
      <c r="JAI97" s="456"/>
      <c r="JAJ97" s="456"/>
      <c r="JAK97" s="456"/>
      <c r="JAL97" s="456"/>
      <c r="JAM97" s="456"/>
      <c r="JAN97" s="456"/>
      <c r="JAO97" s="456"/>
      <c r="JAP97" s="456"/>
      <c r="JAQ97" s="456"/>
      <c r="JAR97" s="456"/>
      <c r="JAS97" s="456"/>
      <c r="JAT97" s="456"/>
      <c r="JAU97" s="456"/>
      <c r="JAV97" s="456"/>
      <c r="JAW97" s="456"/>
      <c r="JAX97" s="456"/>
      <c r="JAY97" s="456"/>
      <c r="JAZ97" s="456"/>
      <c r="JBA97" s="456"/>
      <c r="JBB97" s="456"/>
      <c r="JBC97" s="456"/>
      <c r="JBD97" s="456"/>
      <c r="JBE97" s="456"/>
      <c r="JBF97" s="456"/>
      <c r="JBG97" s="456"/>
      <c r="JBH97" s="456"/>
      <c r="JBI97" s="456"/>
      <c r="JBJ97" s="456"/>
      <c r="JBK97" s="456"/>
      <c r="JBL97" s="456"/>
      <c r="JBM97" s="456"/>
      <c r="JBN97" s="456"/>
      <c r="JBO97" s="456"/>
      <c r="JBP97" s="456"/>
      <c r="JBQ97" s="456"/>
      <c r="JBR97" s="456"/>
      <c r="JBS97" s="456"/>
      <c r="JBT97" s="456"/>
      <c r="JBU97" s="456"/>
      <c r="JBV97" s="456"/>
      <c r="JBW97" s="456"/>
      <c r="JBX97" s="456"/>
      <c r="JBY97" s="456"/>
      <c r="JBZ97" s="456"/>
      <c r="JCA97" s="456"/>
      <c r="JCB97" s="456"/>
      <c r="JCC97" s="456"/>
      <c r="JCD97" s="456"/>
      <c r="JCE97" s="456"/>
      <c r="JCF97" s="456"/>
      <c r="JCG97" s="456"/>
      <c r="JCH97" s="456"/>
      <c r="JCI97" s="456"/>
      <c r="JCJ97" s="456"/>
      <c r="JCK97" s="456"/>
      <c r="JCL97" s="456"/>
      <c r="JCM97" s="456"/>
      <c r="JCN97" s="456"/>
      <c r="JCO97" s="456"/>
      <c r="JCP97" s="456"/>
      <c r="JCQ97" s="456"/>
      <c r="JCR97" s="456"/>
      <c r="JCS97" s="456"/>
      <c r="JCT97" s="456"/>
      <c r="JCU97" s="456"/>
      <c r="JCV97" s="456"/>
      <c r="JCW97" s="456"/>
      <c r="JCX97" s="456"/>
      <c r="JCY97" s="456"/>
      <c r="JCZ97" s="456"/>
      <c r="JDA97" s="456"/>
      <c r="JDB97" s="456"/>
      <c r="JDC97" s="456"/>
      <c r="JDD97" s="456"/>
      <c r="JDE97" s="456"/>
      <c r="JDF97" s="456"/>
      <c r="JDG97" s="456"/>
      <c r="JDH97" s="456"/>
      <c r="JDI97" s="456"/>
      <c r="JDJ97" s="456"/>
      <c r="JDK97" s="456"/>
      <c r="JDL97" s="456"/>
      <c r="JDM97" s="456"/>
      <c r="JDN97" s="456"/>
      <c r="JDO97" s="456"/>
      <c r="JDP97" s="456"/>
      <c r="JDQ97" s="456"/>
      <c r="JDR97" s="456"/>
      <c r="JDS97" s="456"/>
      <c r="JDT97" s="456"/>
      <c r="JDU97" s="456"/>
      <c r="JDV97" s="456"/>
      <c r="JDW97" s="456"/>
      <c r="JDX97" s="456"/>
      <c r="JDY97" s="456"/>
      <c r="JDZ97" s="456"/>
      <c r="JEA97" s="456"/>
      <c r="JEB97" s="456"/>
      <c r="JEC97" s="456"/>
      <c r="JED97" s="456"/>
      <c r="JEE97" s="456"/>
      <c r="JEF97" s="456"/>
      <c r="JEG97" s="456"/>
      <c r="JEH97" s="456"/>
      <c r="JEI97" s="456"/>
      <c r="JEJ97" s="456"/>
      <c r="JEK97" s="456"/>
      <c r="JEL97" s="456"/>
      <c r="JEM97" s="456"/>
      <c r="JEN97" s="456"/>
      <c r="JEO97" s="456"/>
      <c r="JEP97" s="456"/>
      <c r="JEQ97" s="456"/>
      <c r="JER97" s="456"/>
      <c r="JES97" s="456"/>
      <c r="JET97" s="456"/>
      <c r="JEU97" s="456"/>
      <c r="JEV97" s="456"/>
      <c r="JEW97" s="456"/>
      <c r="JEX97" s="456"/>
      <c r="JEY97" s="456"/>
      <c r="JEZ97" s="456"/>
      <c r="JFA97" s="456"/>
      <c r="JFB97" s="456"/>
      <c r="JFC97" s="456"/>
      <c r="JFD97" s="456"/>
      <c r="JFE97" s="456"/>
      <c r="JFF97" s="456"/>
      <c r="JFG97" s="456"/>
      <c r="JFH97" s="456"/>
      <c r="JFI97" s="456"/>
      <c r="JFJ97" s="456"/>
      <c r="JFK97" s="456"/>
      <c r="JFL97" s="456"/>
      <c r="JFM97" s="456"/>
      <c r="JFN97" s="456"/>
      <c r="JFO97" s="456"/>
      <c r="JFP97" s="456"/>
      <c r="JFQ97" s="456"/>
      <c r="JFR97" s="456"/>
      <c r="JFS97" s="456"/>
      <c r="JFT97" s="456"/>
      <c r="JFU97" s="456"/>
      <c r="JFV97" s="456"/>
      <c r="JFW97" s="456"/>
      <c r="JFX97" s="456"/>
      <c r="JFY97" s="456"/>
      <c r="JFZ97" s="456"/>
      <c r="JGA97" s="456"/>
      <c r="JGB97" s="456"/>
      <c r="JGC97" s="456"/>
      <c r="JGD97" s="456"/>
      <c r="JGE97" s="456"/>
      <c r="JGF97" s="456"/>
      <c r="JGG97" s="456"/>
      <c r="JGH97" s="456"/>
      <c r="JGI97" s="456"/>
      <c r="JGJ97" s="456"/>
      <c r="JGK97" s="456"/>
      <c r="JGL97" s="456"/>
      <c r="JGM97" s="456"/>
      <c r="JGN97" s="456"/>
      <c r="JGO97" s="456"/>
      <c r="JGP97" s="456"/>
      <c r="JGQ97" s="456"/>
      <c r="JGR97" s="456"/>
      <c r="JGS97" s="456"/>
      <c r="JGT97" s="456"/>
      <c r="JGU97" s="456"/>
      <c r="JGV97" s="456"/>
      <c r="JGW97" s="456"/>
      <c r="JGX97" s="456"/>
      <c r="JGY97" s="456"/>
      <c r="JGZ97" s="456"/>
      <c r="JHA97" s="456"/>
      <c r="JHB97" s="456"/>
      <c r="JHC97" s="456"/>
      <c r="JHD97" s="456"/>
      <c r="JHE97" s="456"/>
      <c r="JHF97" s="456"/>
      <c r="JHG97" s="456"/>
      <c r="JHH97" s="456"/>
      <c r="JHI97" s="456"/>
      <c r="JHJ97" s="456"/>
      <c r="JHK97" s="456"/>
      <c r="JHL97" s="456"/>
      <c r="JHM97" s="456"/>
      <c r="JHN97" s="456"/>
      <c r="JHO97" s="456"/>
      <c r="JHP97" s="456"/>
      <c r="JHQ97" s="456"/>
      <c r="JHR97" s="456"/>
      <c r="JHS97" s="456"/>
      <c r="JHT97" s="456"/>
      <c r="JHU97" s="456"/>
      <c r="JHV97" s="456"/>
      <c r="JHW97" s="456"/>
      <c r="JHX97" s="456"/>
      <c r="JHY97" s="456"/>
      <c r="JHZ97" s="456"/>
      <c r="JIA97" s="456"/>
      <c r="JIB97" s="456"/>
      <c r="JIC97" s="456"/>
      <c r="JID97" s="456"/>
      <c r="JIE97" s="456"/>
      <c r="JIF97" s="456"/>
      <c r="JIG97" s="456"/>
      <c r="JIH97" s="456"/>
      <c r="JII97" s="456"/>
      <c r="JIJ97" s="456"/>
      <c r="JIK97" s="456"/>
      <c r="JIL97" s="456"/>
      <c r="JIM97" s="456"/>
      <c r="JIN97" s="456"/>
      <c r="JIO97" s="456"/>
      <c r="JIP97" s="456"/>
      <c r="JIQ97" s="456"/>
      <c r="JIR97" s="456"/>
      <c r="JIS97" s="456"/>
      <c r="JIT97" s="456"/>
      <c r="JIU97" s="456"/>
      <c r="JIV97" s="456"/>
      <c r="JIW97" s="456"/>
      <c r="JIX97" s="456"/>
      <c r="JIY97" s="456"/>
      <c r="JIZ97" s="456"/>
      <c r="JJA97" s="456"/>
      <c r="JJB97" s="456"/>
      <c r="JJC97" s="456"/>
      <c r="JJD97" s="456"/>
      <c r="JJE97" s="456"/>
      <c r="JJF97" s="456"/>
      <c r="JJG97" s="456"/>
      <c r="JJH97" s="456"/>
      <c r="JJI97" s="456"/>
      <c r="JJJ97" s="456"/>
      <c r="JJK97" s="456"/>
      <c r="JJL97" s="456"/>
      <c r="JJM97" s="456"/>
      <c r="JJN97" s="456"/>
      <c r="JJO97" s="456"/>
      <c r="JJP97" s="456"/>
      <c r="JJQ97" s="456"/>
      <c r="JJR97" s="456"/>
      <c r="JJS97" s="456"/>
      <c r="JJT97" s="456"/>
      <c r="JJU97" s="456"/>
      <c r="JJV97" s="456"/>
      <c r="JJW97" s="456"/>
      <c r="JJX97" s="456"/>
      <c r="JJY97" s="456"/>
      <c r="JJZ97" s="456"/>
      <c r="JKA97" s="456"/>
      <c r="JKB97" s="456"/>
      <c r="JKC97" s="456"/>
      <c r="JKD97" s="456"/>
      <c r="JKE97" s="456"/>
      <c r="JKF97" s="456"/>
      <c r="JKG97" s="456"/>
      <c r="JKH97" s="456"/>
      <c r="JKI97" s="456"/>
      <c r="JKJ97" s="456"/>
      <c r="JKK97" s="456"/>
      <c r="JKL97" s="456"/>
      <c r="JKM97" s="456"/>
      <c r="JKN97" s="456"/>
      <c r="JKO97" s="456"/>
      <c r="JKP97" s="456"/>
      <c r="JKQ97" s="456"/>
      <c r="JKR97" s="456"/>
      <c r="JKS97" s="456"/>
      <c r="JKT97" s="456"/>
      <c r="JKU97" s="456"/>
      <c r="JKV97" s="456"/>
      <c r="JKW97" s="456"/>
      <c r="JKX97" s="456"/>
      <c r="JKY97" s="456"/>
      <c r="JKZ97" s="456"/>
      <c r="JLA97" s="456"/>
      <c r="JLB97" s="456"/>
      <c r="JLC97" s="456"/>
      <c r="JLD97" s="456"/>
      <c r="JLE97" s="456"/>
      <c r="JLF97" s="456"/>
      <c r="JLG97" s="456"/>
      <c r="JLH97" s="456"/>
      <c r="JLI97" s="456"/>
      <c r="JLJ97" s="456"/>
      <c r="JLK97" s="456"/>
      <c r="JLL97" s="456"/>
      <c r="JLM97" s="456"/>
      <c r="JLN97" s="456"/>
      <c r="JLO97" s="456"/>
      <c r="JLP97" s="456"/>
      <c r="JLQ97" s="456"/>
      <c r="JLR97" s="456"/>
      <c r="JLS97" s="456"/>
      <c r="JLT97" s="456"/>
      <c r="JLU97" s="456"/>
      <c r="JLV97" s="456"/>
      <c r="JLW97" s="456"/>
      <c r="JLX97" s="456"/>
      <c r="JLY97" s="456"/>
      <c r="JLZ97" s="456"/>
      <c r="JMA97" s="456"/>
      <c r="JMB97" s="456"/>
      <c r="JMC97" s="456"/>
      <c r="JMD97" s="456"/>
      <c r="JME97" s="456"/>
      <c r="JMF97" s="456"/>
      <c r="JMG97" s="456"/>
      <c r="JMH97" s="456"/>
      <c r="JMI97" s="456"/>
      <c r="JMJ97" s="456"/>
      <c r="JMK97" s="456"/>
      <c r="JML97" s="456"/>
      <c r="JMM97" s="456"/>
      <c r="JMN97" s="456"/>
      <c r="JMO97" s="456"/>
      <c r="JMP97" s="456"/>
      <c r="JMQ97" s="456"/>
      <c r="JMR97" s="456"/>
      <c r="JMS97" s="456"/>
      <c r="JMT97" s="456"/>
      <c r="JMU97" s="456"/>
      <c r="JMV97" s="456"/>
      <c r="JMW97" s="456"/>
      <c r="JMX97" s="456"/>
      <c r="JMY97" s="456"/>
      <c r="JMZ97" s="456"/>
      <c r="JNA97" s="456"/>
      <c r="JNB97" s="456"/>
      <c r="JNC97" s="456"/>
      <c r="JND97" s="456"/>
      <c r="JNE97" s="456"/>
      <c r="JNF97" s="456"/>
      <c r="JNG97" s="456"/>
      <c r="JNH97" s="456"/>
      <c r="JNI97" s="456"/>
      <c r="JNJ97" s="456"/>
      <c r="JNK97" s="456"/>
      <c r="JNL97" s="456"/>
      <c r="JNM97" s="456"/>
      <c r="JNN97" s="456"/>
      <c r="JNO97" s="456"/>
      <c r="JNP97" s="456"/>
      <c r="JNQ97" s="456"/>
      <c r="JNR97" s="456"/>
      <c r="JNS97" s="456"/>
      <c r="JNT97" s="456"/>
      <c r="JNU97" s="456"/>
      <c r="JNV97" s="456"/>
      <c r="JNW97" s="456"/>
      <c r="JNX97" s="456"/>
      <c r="JNY97" s="456"/>
      <c r="JNZ97" s="456"/>
      <c r="JOA97" s="456"/>
      <c r="JOB97" s="456"/>
      <c r="JOC97" s="456"/>
      <c r="JOD97" s="456"/>
      <c r="JOE97" s="456"/>
      <c r="JOF97" s="456"/>
      <c r="JOG97" s="456"/>
      <c r="JOH97" s="456"/>
      <c r="JOI97" s="456"/>
      <c r="JOJ97" s="456"/>
      <c r="JOK97" s="456"/>
      <c r="JOL97" s="456"/>
      <c r="JOM97" s="456"/>
      <c r="JON97" s="456"/>
      <c r="JOO97" s="456"/>
      <c r="JOP97" s="456"/>
      <c r="JOQ97" s="456"/>
      <c r="JOR97" s="456"/>
      <c r="JOS97" s="456"/>
      <c r="JOT97" s="456"/>
      <c r="JOU97" s="456"/>
      <c r="JOV97" s="456"/>
      <c r="JOW97" s="456"/>
      <c r="JOX97" s="456"/>
      <c r="JOY97" s="456"/>
      <c r="JOZ97" s="456"/>
      <c r="JPA97" s="456"/>
      <c r="JPB97" s="456"/>
      <c r="JPC97" s="456"/>
      <c r="JPD97" s="456"/>
      <c r="JPE97" s="456"/>
      <c r="JPF97" s="456"/>
      <c r="JPG97" s="456"/>
      <c r="JPH97" s="456"/>
      <c r="JPI97" s="456"/>
      <c r="JPJ97" s="456"/>
      <c r="JPK97" s="456"/>
      <c r="JPL97" s="456"/>
      <c r="JPM97" s="456"/>
      <c r="JPN97" s="456"/>
      <c r="JPO97" s="456"/>
      <c r="JPP97" s="456"/>
      <c r="JPQ97" s="456"/>
      <c r="JPR97" s="456"/>
      <c r="JPS97" s="456"/>
      <c r="JPT97" s="456"/>
      <c r="JPU97" s="456"/>
      <c r="JPV97" s="456"/>
      <c r="JPW97" s="456"/>
      <c r="JPX97" s="456"/>
      <c r="JPY97" s="456"/>
      <c r="JPZ97" s="456"/>
      <c r="JQA97" s="456"/>
      <c r="JQB97" s="456"/>
      <c r="JQC97" s="456"/>
      <c r="JQD97" s="456"/>
      <c r="JQE97" s="456"/>
      <c r="JQF97" s="456"/>
      <c r="JQG97" s="456"/>
      <c r="JQH97" s="456"/>
      <c r="JQI97" s="456"/>
      <c r="JQJ97" s="456"/>
      <c r="JQK97" s="456"/>
      <c r="JQL97" s="456"/>
      <c r="JQM97" s="456"/>
      <c r="JQN97" s="456"/>
      <c r="JQO97" s="456"/>
      <c r="JQP97" s="456"/>
      <c r="JQQ97" s="456"/>
      <c r="JQR97" s="456"/>
      <c r="JQS97" s="456"/>
      <c r="JQT97" s="456"/>
      <c r="JQU97" s="456"/>
      <c r="JQV97" s="456"/>
      <c r="JQW97" s="456"/>
      <c r="JQX97" s="456"/>
      <c r="JQY97" s="456"/>
      <c r="JQZ97" s="456"/>
      <c r="JRA97" s="456"/>
      <c r="JRB97" s="456"/>
      <c r="JRC97" s="456"/>
      <c r="JRD97" s="456"/>
      <c r="JRE97" s="456"/>
      <c r="JRF97" s="456"/>
      <c r="JRG97" s="456"/>
      <c r="JRH97" s="456"/>
      <c r="JRI97" s="456"/>
      <c r="JRJ97" s="456"/>
      <c r="JRK97" s="456"/>
      <c r="JRL97" s="456"/>
      <c r="JRM97" s="456"/>
      <c r="JRN97" s="456"/>
      <c r="JRO97" s="456"/>
      <c r="JRP97" s="456"/>
      <c r="JRQ97" s="456"/>
      <c r="JRR97" s="456"/>
      <c r="JRS97" s="456"/>
      <c r="JRT97" s="456"/>
      <c r="JRU97" s="456"/>
      <c r="JRV97" s="456"/>
      <c r="JRW97" s="456"/>
      <c r="JRX97" s="456"/>
      <c r="JRY97" s="456"/>
      <c r="JRZ97" s="456"/>
      <c r="JSA97" s="456"/>
      <c r="JSB97" s="456"/>
      <c r="JSC97" s="456"/>
      <c r="JSD97" s="456"/>
      <c r="JSE97" s="456"/>
      <c r="JSF97" s="456"/>
      <c r="JSG97" s="456"/>
      <c r="JSH97" s="456"/>
      <c r="JSI97" s="456"/>
      <c r="JSJ97" s="456"/>
      <c r="JSK97" s="456"/>
      <c r="JSL97" s="456"/>
      <c r="JSM97" s="456"/>
      <c r="JSN97" s="456"/>
      <c r="JSO97" s="456"/>
      <c r="JSP97" s="456"/>
      <c r="JSQ97" s="456"/>
      <c r="JSR97" s="456"/>
      <c r="JSS97" s="456"/>
      <c r="JST97" s="456"/>
      <c r="JSU97" s="456"/>
      <c r="JSV97" s="456"/>
      <c r="JSW97" s="456"/>
      <c r="JSX97" s="456"/>
      <c r="JSY97" s="456"/>
      <c r="JSZ97" s="456"/>
      <c r="JTA97" s="456"/>
      <c r="JTB97" s="456"/>
      <c r="JTC97" s="456"/>
      <c r="JTD97" s="456"/>
      <c r="JTE97" s="456"/>
      <c r="JTF97" s="456"/>
      <c r="JTG97" s="456"/>
      <c r="JTH97" s="456"/>
      <c r="JTI97" s="456"/>
      <c r="JTJ97" s="456"/>
      <c r="JTK97" s="456"/>
      <c r="JTL97" s="456"/>
      <c r="JTM97" s="456"/>
      <c r="JTN97" s="456"/>
      <c r="JTO97" s="456"/>
      <c r="JTP97" s="456"/>
      <c r="JTQ97" s="456"/>
      <c r="JTR97" s="456"/>
      <c r="JTS97" s="456"/>
      <c r="JTT97" s="456"/>
      <c r="JTU97" s="456"/>
      <c r="JTV97" s="456"/>
      <c r="JTW97" s="456"/>
      <c r="JTX97" s="456"/>
      <c r="JTY97" s="456"/>
      <c r="JTZ97" s="456"/>
      <c r="JUA97" s="456"/>
      <c r="JUB97" s="456"/>
      <c r="JUC97" s="456"/>
      <c r="JUD97" s="456"/>
      <c r="JUE97" s="456"/>
      <c r="JUF97" s="456"/>
      <c r="JUG97" s="456"/>
      <c r="JUH97" s="456"/>
      <c r="JUI97" s="456"/>
      <c r="JUJ97" s="456"/>
      <c r="JUK97" s="456"/>
      <c r="JUL97" s="456"/>
      <c r="JUM97" s="456"/>
      <c r="JUN97" s="456"/>
      <c r="JUO97" s="456"/>
      <c r="JUP97" s="456"/>
      <c r="JUQ97" s="456"/>
      <c r="JUR97" s="456"/>
      <c r="JUS97" s="456"/>
      <c r="JUT97" s="456"/>
      <c r="JUU97" s="456"/>
      <c r="JUV97" s="456"/>
      <c r="JUW97" s="456"/>
      <c r="JUX97" s="456"/>
      <c r="JUY97" s="456"/>
      <c r="JUZ97" s="456"/>
      <c r="JVA97" s="456"/>
      <c r="JVB97" s="456"/>
      <c r="JVC97" s="456"/>
      <c r="JVD97" s="456"/>
      <c r="JVE97" s="456"/>
      <c r="JVF97" s="456"/>
      <c r="JVG97" s="456"/>
      <c r="JVH97" s="456"/>
      <c r="JVI97" s="456"/>
      <c r="JVJ97" s="456"/>
      <c r="JVK97" s="456"/>
      <c r="JVL97" s="456"/>
      <c r="JVM97" s="456"/>
      <c r="JVN97" s="456"/>
      <c r="JVO97" s="456"/>
      <c r="JVP97" s="456"/>
      <c r="JVQ97" s="456"/>
      <c r="JVR97" s="456"/>
      <c r="JVS97" s="456"/>
      <c r="JVT97" s="456"/>
      <c r="JVU97" s="456"/>
      <c r="JVV97" s="456"/>
      <c r="JVW97" s="456"/>
      <c r="JVX97" s="456"/>
      <c r="JVY97" s="456"/>
      <c r="JVZ97" s="456"/>
      <c r="JWA97" s="456"/>
      <c r="JWB97" s="456"/>
      <c r="JWC97" s="456"/>
      <c r="JWD97" s="456"/>
      <c r="JWE97" s="456"/>
      <c r="JWF97" s="456"/>
      <c r="JWG97" s="456"/>
      <c r="JWH97" s="456"/>
      <c r="JWI97" s="456"/>
      <c r="JWJ97" s="456"/>
      <c r="JWK97" s="456"/>
      <c r="JWL97" s="456"/>
      <c r="JWM97" s="456"/>
      <c r="JWN97" s="456"/>
      <c r="JWO97" s="456"/>
      <c r="JWP97" s="456"/>
      <c r="JWQ97" s="456"/>
      <c r="JWR97" s="456"/>
      <c r="JWS97" s="456"/>
      <c r="JWT97" s="456"/>
      <c r="JWU97" s="456"/>
      <c r="JWV97" s="456"/>
      <c r="JWW97" s="456"/>
      <c r="JWX97" s="456"/>
      <c r="JWY97" s="456"/>
      <c r="JWZ97" s="456"/>
      <c r="JXA97" s="456"/>
      <c r="JXB97" s="456"/>
      <c r="JXC97" s="456"/>
      <c r="JXD97" s="456"/>
      <c r="JXE97" s="456"/>
      <c r="JXF97" s="456"/>
      <c r="JXG97" s="456"/>
      <c r="JXH97" s="456"/>
      <c r="JXI97" s="456"/>
      <c r="JXJ97" s="456"/>
      <c r="JXK97" s="456"/>
      <c r="JXL97" s="456"/>
      <c r="JXM97" s="456"/>
      <c r="JXN97" s="456"/>
      <c r="JXO97" s="456"/>
      <c r="JXP97" s="456"/>
      <c r="JXQ97" s="456"/>
      <c r="JXR97" s="456"/>
      <c r="JXS97" s="456"/>
      <c r="JXT97" s="456"/>
      <c r="JXU97" s="456"/>
      <c r="JXV97" s="456"/>
      <c r="JXW97" s="456"/>
      <c r="JXX97" s="456"/>
      <c r="JXY97" s="456"/>
      <c r="JXZ97" s="456"/>
      <c r="JYA97" s="456"/>
      <c r="JYB97" s="456"/>
      <c r="JYC97" s="456"/>
      <c r="JYD97" s="456"/>
      <c r="JYE97" s="456"/>
      <c r="JYF97" s="456"/>
      <c r="JYG97" s="456"/>
      <c r="JYH97" s="456"/>
      <c r="JYI97" s="456"/>
      <c r="JYJ97" s="456"/>
      <c r="JYK97" s="456"/>
      <c r="JYL97" s="456"/>
      <c r="JYM97" s="456"/>
      <c r="JYN97" s="456"/>
      <c r="JYO97" s="456"/>
      <c r="JYP97" s="456"/>
      <c r="JYQ97" s="456"/>
      <c r="JYR97" s="456"/>
      <c r="JYS97" s="456"/>
      <c r="JYT97" s="456"/>
      <c r="JYU97" s="456"/>
      <c r="JYV97" s="456"/>
      <c r="JYW97" s="456"/>
      <c r="JYX97" s="456"/>
      <c r="JYY97" s="456"/>
      <c r="JYZ97" s="456"/>
      <c r="JZA97" s="456"/>
      <c r="JZB97" s="456"/>
      <c r="JZC97" s="456"/>
      <c r="JZD97" s="456"/>
      <c r="JZE97" s="456"/>
      <c r="JZF97" s="456"/>
      <c r="JZG97" s="456"/>
      <c r="JZH97" s="456"/>
      <c r="JZI97" s="456"/>
      <c r="JZJ97" s="456"/>
      <c r="JZK97" s="456"/>
      <c r="JZL97" s="456"/>
      <c r="JZM97" s="456"/>
      <c r="JZN97" s="456"/>
      <c r="JZO97" s="456"/>
      <c r="JZP97" s="456"/>
      <c r="JZQ97" s="456"/>
      <c r="JZR97" s="456"/>
      <c r="JZS97" s="456"/>
      <c r="JZT97" s="456"/>
      <c r="JZU97" s="456"/>
      <c r="JZV97" s="456"/>
      <c r="JZW97" s="456"/>
      <c r="JZX97" s="456"/>
      <c r="JZY97" s="456"/>
      <c r="JZZ97" s="456"/>
      <c r="KAA97" s="456"/>
      <c r="KAB97" s="456"/>
      <c r="KAC97" s="456"/>
      <c r="KAD97" s="456"/>
      <c r="KAE97" s="456"/>
      <c r="KAF97" s="456"/>
      <c r="KAG97" s="456"/>
      <c r="KAH97" s="456"/>
      <c r="KAI97" s="456"/>
      <c r="KAJ97" s="456"/>
      <c r="KAK97" s="456"/>
      <c r="KAL97" s="456"/>
      <c r="KAM97" s="456"/>
      <c r="KAN97" s="456"/>
      <c r="KAO97" s="456"/>
      <c r="KAP97" s="456"/>
      <c r="KAQ97" s="456"/>
      <c r="KAR97" s="456"/>
      <c r="KAS97" s="456"/>
      <c r="KAT97" s="456"/>
      <c r="KAU97" s="456"/>
      <c r="KAV97" s="456"/>
      <c r="KAW97" s="456"/>
      <c r="KAX97" s="456"/>
      <c r="KAY97" s="456"/>
      <c r="KAZ97" s="456"/>
      <c r="KBA97" s="456"/>
      <c r="KBB97" s="456"/>
      <c r="KBC97" s="456"/>
      <c r="KBD97" s="456"/>
      <c r="KBE97" s="456"/>
      <c r="KBF97" s="456"/>
      <c r="KBG97" s="456"/>
      <c r="KBH97" s="456"/>
      <c r="KBI97" s="456"/>
      <c r="KBJ97" s="456"/>
      <c r="KBK97" s="456"/>
      <c r="KBL97" s="456"/>
      <c r="KBM97" s="456"/>
      <c r="KBN97" s="456"/>
      <c r="KBO97" s="456"/>
      <c r="KBP97" s="456"/>
      <c r="KBQ97" s="456"/>
      <c r="KBR97" s="456"/>
      <c r="KBS97" s="456"/>
      <c r="KBT97" s="456"/>
      <c r="KBU97" s="456"/>
      <c r="KBV97" s="456"/>
      <c r="KBW97" s="456"/>
      <c r="KBX97" s="456"/>
      <c r="KBY97" s="456"/>
      <c r="KBZ97" s="456"/>
      <c r="KCA97" s="456"/>
      <c r="KCB97" s="456"/>
      <c r="KCC97" s="456"/>
      <c r="KCD97" s="456"/>
      <c r="KCE97" s="456"/>
      <c r="KCF97" s="456"/>
      <c r="KCG97" s="456"/>
      <c r="KCH97" s="456"/>
      <c r="KCI97" s="456"/>
      <c r="KCJ97" s="456"/>
      <c r="KCK97" s="456"/>
      <c r="KCL97" s="456"/>
      <c r="KCM97" s="456"/>
      <c r="KCN97" s="456"/>
      <c r="KCO97" s="456"/>
      <c r="KCP97" s="456"/>
      <c r="KCQ97" s="456"/>
      <c r="KCR97" s="456"/>
      <c r="KCS97" s="456"/>
      <c r="KCT97" s="456"/>
      <c r="KCU97" s="456"/>
      <c r="KCV97" s="456"/>
      <c r="KCW97" s="456"/>
      <c r="KCX97" s="456"/>
      <c r="KCY97" s="456"/>
      <c r="KCZ97" s="456"/>
      <c r="KDA97" s="456"/>
      <c r="KDB97" s="456"/>
      <c r="KDC97" s="456"/>
      <c r="KDD97" s="456"/>
      <c r="KDE97" s="456"/>
      <c r="KDF97" s="456"/>
      <c r="KDG97" s="456"/>
      <c r="KDH97" s="456"/>
      <c r="KDI97" s="456"/>
      <c r="KDJ97" s="456"/>
      <c r="KDK97" s="456"/>
      <c r="KDL97" s="456"/>
      <c r="KDM97" s="456"/>
      <c r="KDN97" s="456"/>
      <c r="KDO97" s="456"/>
      <c r="KDP97" s="456"/>
      <c r="KDQ97" s="456"/>
      <c r="KDR97" s="456"/>
      <c r="KDS97" s="456"/>
      <c r="KDT97" s="456"/>
      <c r="KDU97" s="456"/>
      <c r="KDV97" s="456"/>
      <c r="KDW97" s="456"/>
      <c r="KDX97" s="456"/>
      <c r="KDY97" s="456"/>
      <c r="KDZ97" s="456"/>
      <c r="KEA97" s="456"/>
      <c r="KEB97" s="456"/>
      <c r="KEC97" s="456"/>
      <c r="KED97" s="456"/>
      <c r="KEE97" s="456"/>
      <c r="KEF97" s="456"/>
      <c r="KEG97" s="456"/>
      <c r="KEH97" s="456"/>
      <c r="KEI97" s="456"/>
      <c r="KEJ97" s="456"/>
      <c r="KEK97" s="456"/>
      <c r="KEL97" s="456"/>
      <c r="KEM97" s="456"/>
      <c r="KEN97" s="456"/>
      <c r="KEO97" s="456"/>
      <c r="KEP97" s="456"/>
      <c r="KEQ97" s="456"/>
      <c r="KER97" s="456"/>
      <c r="KES97" s="456"/>
      <c r="KET97" s="456"/>
      <c r="KEU97" s="456"/>
      <c r="KEV97" s="456"/>
      <c r="KEW97" s="456"/>
      <c r="KEX97" s="456"/>
      <c r="KEY97" s="456"/>
      <c r="KEZ97" s="456"/>
      <c r="KFA97" s="456"/>
      <c r="KFB97" s="456"/>
      <c r="KFC97" s="456"/>
      <c r="KFD97" s="456"/>
      <c r="KFE97" s="456"/>
      <c r="KFF97" s="456"/>
      <c r="KFG97" s="456"/>
      <c r="KFH97" s="456"/>
      <c r="KFI97" s="456"/>
      <c r="KFJ97" s="456"/>
      <c r="KFK97" s="456"/>
      <c r="KFL97" s="456"/>
      <c r="KFM97" s="456"/>
      <c r="KFN97" s="456"/>
      <c r="KFO97" s="456"/>
      <c r="KFP97" s="456"/>
      <c r="KFQ97" s="456"/>
      <c r="KFR97" s="456"/>
      <c r="KFS97" s="456"/>
      <c r="KFT97" s="456"/>
      <c r="KFU97" s="456"/>
      <c r="KFV97" s="456"/>
      <c r="KFW97" s="456"/>
      <c r="KFX97" s="456"/>
      <c r="KFY97" s="456"/>
      <c r="KFZ97" s="456"/>
      <c r="KGA97" s="456"/>
      <c r="KGB97" s="456"/>
      <c r="KGC97" s="456"/>
      <c r="KGD97" s="456"/>
      <c r="KGE97" s="456"/>
      <c r="KGF97" s="456"/>
      <c r="KGG97" s="456"/>
      <c r="KGH97" s="456"/>
      <c r="KGI97" s="456"/>
      <c r="KGJ97" s="456"/>
      <c r="KGK97" s="456"/>
      <c r="KGL97" s="456"/>
      <c r="KGM97" s="456"/>
      <c r="KGN97" s="456"/>
      <c r="KGO97" s="456"/>
      <c r="KGP97" s="456"/>
      <c r="KGQ97" s="456"/>
      <c r="KGR97" s="456"/>
      <c r="KGS97" s="456"/>
      <c r="KGT97" s="456"/>
      <c r="KGU97" s="456"/>
      <c r="KGV97" s="456"/>
      <c r="KGW97" s="456"/>
      <c r="KGX97" s="456"/>
      <c r="KGY97" s="456"/>
      <c r="KGZ97" s="456"/>
      <c r="KHA97" s="456"/>
      <c r="KHB97" s="456"/>
      <c r="KHC97" s="456"/>
      <c r="KHD97" s="456"/>
      <c r="KHE97" s="456"/>
      <c r="KHF97" s="456"/>
      <c r="KHG97" s="456"/>
      <c r="KHH97" s="456"/>
      <c r="KHI97" s="456"/>
      <c r="KHJ97" s="456"/>
      <c r="KHK97" s="456"/>
      <c r="KHL97" s="456"/>
      <c r="KHM97" s="456"/>
      <c r="KHN97" s="456"/>
      <c r="KHO97" s="456"/>
      <c r="KHP97" s="456"/>
      <c r="KHQ97" s="456"/>
      <c r="KHR97" s="456"/>
      <c r="KHS97" s="456"/>
      <c r="KHT97" s="456"/>
      <c r="KHU97" s="456"/>
      <c r="KHV97" s="456"/>
      <c r="KHW97" s="456"/>
      <c r="KHX97" s="456"/>
      <c r="KHY97" s="456"/>
      <c r="KHZ97" s="456"/>
      <c r="KIA97" s="456"/>
      <c r="KIB97" s="456"/>
      <c r="KIC97" s="456"/>
      <c r="KID97" s="456"/>
      <c r="KIE97" s="456"/>
      <c r="KIF97" s="456"/>
      <c r="KIG97" s="456"/>
      <c r="KIH97" s="456"/>
      <c r="KII97" s="456"/>
      <c r="KIJ97" s="456"/>
      <c r="KIK97" s="456"/>
      <c r="KIL97" s="456"/>
      <c r="KIM97" s="456"/>
      <c r="KIN97" s="456"/>
      <c r="KIO97" s="456"/>
      <c r="KIP97" s="456"/>
      <c r="KIQ97" s="456"/>
      <c r="KIR97" s="456"/>
      <c r="KIS97" s="456"/>
      <c r="KIT97" s="456"/>
      <c r="KIU97" s="456"/>
      <c r="KIV97" s="456"/>
      <c r="KIW97" s="456"/>
      <c r="KIX97" s="456"/>
      <c r="KIY97" s="456"/>
      <c r="KIZ97" s="456"/>
      <c r="KJA97" s="456"/>
      <c r="KJB97" s="456"/>
      <c r="KJC97" s="456"/>
      <c r="KJD97" s="456"/>
      <c r="KJE97" s="456"/>
      <c r="KJF97" s="456"/>
      <c r="KJG97" s="456"/>
      <c r="KJH97" s="456"/>
      <c r="KJI97" s="456"/>
      <c r="KJJ97" s="456"/>
      <c r="KJK97" s="456"/>
      <c r="KJL97" s="456"/>
      <c r="KJM97" s="456"/>
      <c r="KJN97" s="456"/>
      <c r="KJO97" s="456"/>
      <c r="KJP97" s="456"/>
      <c r="KJQ97" s="456"/>
      <c r="KJR97" s="456"/>
      <c r="KJS97" s="456"/>
      <c r="KJT97" s="456"/>
      <c r="KJU97" s="456"/>
      <c r="KJV97" s="456"/>
      <c r="KJW97" s="456"/>
      <c r="KJX97" s="456"/>
      <c r="KJY97" s="456"/>
      <c r="KJZ97" s="456"/>
      <c r="KKA97" s="456"/>
      <c r="KKB97" s="456"/>
      <c r="KKC97" s="456"/>
      <c r="KKD97" s="456"/>
      <c r="KKE97" s="456"/>
      <c r="KKF97" s="456"/>
      <c r="KKG97" s="456"/>
      <c r="KKH97" s="456"/>
      <c r="KKI97" s="456"/>
      <c r="KKJ97" s="456"/>
      <c r="KKK97" s="456"/>
      <c r="KKL97" s="456"/>
      <c r="KKM97" s="456"/>
      <c r="KKN97" s="456"/>
      <c r="KKO97" s="456"/>
      <c r="KKP97" s="456"/>
      <c r="KKQ97" s="456"/>
      <c r="KKR97" s="456"/>
      <c r="KKS97" s="456"/>
      <c r="KKT97" s="456"/>
      <c r="KKU97" s="456"/>
      <c r="KKV97" s="456"/>
      <c r="KKW97" s="456"/>
      <c r="KKX97" s="456"/>
      <c r="KKY97" s="456"/>
      <c r="KKZ97" s="456"/>
      <c r="KLA97" s="456"/>
      <c r="KLB97" s="456"/>
      <c r="KLC97" s="456"/>
      <c r="KLD97" s="456"/>
      <c r="KLE97" s="456"/>
      <c r="KLF97" s="456"/>
      <c r="KLG97" s="456"/>
      <c r="KLH97" s="456"/>
      <c r="KLI97" s="456"/>
      <c r="KLJ97" s="456"/>
      <c r="KLK97" s="456"/>
      <c r="KLL97" s="456"/>
      <c r="KLM97" s="456"/>
      <c r="KLN97" s="456"/>
      <c r="KLO97" s="456"/>
      <c r="KLP97" s="456"/>
      <c r="KLQ97" s="456"/>
      <c r="KLR97" s="456"/>
      <c r="KLS97" s="456"/>
      <c r="KLT97" s="456"/>
      <c r="KLU97" s="456"/>
      <c r="KLV97" s="456"/>
      <c r="KLW97" s="456"/>
      <c r="KLX97" s="456"/>
      <c r="KLY97" s="456"/>
      <c r="KLZ97" s="456"/>
      <c r="KMA97" s="456"/>
      <c r="KMB97" s="456"/>
      <c r="KMC97" s="456"/>
      <c r="KMD97" s="456"/>
      <c r="KME97" s="456"/>
      <c r="KMF97" s="456"/>
      <c r="KMG97" s="456"/>
      <c r="KMH97" s="456"/>
      <c r="KMI97" s="456"/>
      <c r="KMJ97" s="456"/>
      <c r="KMK97" s="456"/>
      <c r="KML97" s="456"/>
      <c r="KMM97" s="456"/>
      <c r="KMN97" s="456"/>
      <c r="KMO97" s="456"/>
      <c r="KMP97" s="456"/>
      <c r="KMQ97" s="456"/>
      <c r="KMR97" s="456"/>
      <c r="KMS97" s="456"/>
      <c r="KMT97" s="456"/>
      <c r="KMU97" s="456"/>
      <c r="KMV97" s="456"/>
      <c r="KMW97" s="456"/>
      <c r="KMX97" s="456"/>
      <c r="KMY97" s="456"/>
      <c r="KMZ97" s="456"/>
      <c r="KNA97" s="456"/>
      <c r="KNB97" s="456"/>
      <c r="KNC97" s="456"/>
      <c r="KND97" s="456"/>
      <c r="KNE97" s="456"/>
      <c r="KNF97" s="456"/>
      <c r="KNG97" s="456"/>
      <c r="KNH97" s="456"/>
      <c r="KNI97" s="456"/>
      <c r="KNJ97" s="456"/>
      <c r="KNK97" s="456"/>
      <c r="KNL97" s="456"/>
      <c r="KNM97" s="456"/>
      <c r="KNN97" s="456"/>
      <c r="KNO97" s="456"/>
      <c r="KNP97" s="456"/>
      <c r="KNQ97" s="456"/>
      <c r="KNR97" s="456"/>
      <c r="KNS97" s="456"/>
      <c r="KNT97" s="456"/>
      <c r="KNU97" s="456"/>
      <c r="KNV97" s="456"/>
      <c r="KNW97" s="456"/>
      <c r="KNX97" s="456"/>
      <c r="KNY97" s="456"/>
      <c r="KNZ97" s="456"/>
      <c r="KOA97" s="456"/>
      <c r="KOB97" s="456"/>
      <c r="KOC97" s="456"/>
      <c r="KOD97" s="456"/>
      <c r="KOE97" s="456"/>
      <c r="KOF97" s="456"/>
      <c r="KOG97" s="456"/>
      <c r="KOH97" s="456"/>
      <c r="KOI97" s="456"/>
      <c r="KOJ97" s="456"/>
      <c r="KOK97" s="456"/>
      <c r="KOL97" s="456"/>
      <c r="KOM97" s="456"/>
      <c r="KON97" s="456"/>
      <c r="KOO97" s="456"/>
      <c r="KOP97" s="456"/>
      <c r="KOQ97" s="456"/>
      <c r="KOR97" s="456"/>
      <c r="KOS97" s="456"/>
      <c r="KOT97" s="456"/>
      <c r="KOU97" s="456"/>
      <c r="KOV97" s="456"/>
      <c r="KOW97" s="456"/>
      <c r="KOX97" s="456"/>
      <c r="KOY97" s="456"/>
      <c r="KOZ97" s="456"/>
      <c r="KPA97" s="456"/>
      <c r="KPB97" s="456"/>
      <c r="KPC97" s="456"/>
      <c r="KPD97" s="456"/>
      <c r="KPE97" s="456"/>
      <c r="KPF97" s="456"/>
      <c r="KPG97" s="456"/>
      <c r="KPH97" s="456"/>
      <c r="KPI97" s="456"/>
      <c r="KPJ97" s="456"/>
      <c r="KPK97" s="456"/>
      <c r="KPL97" s="456"/>
      <c r="KPM97" s="456"/>
      <c r="KPN97" s="456"/>
      <c r="KPO97" s="456"/>
      <c r="KPP97" s="456"/>
      <c r="KPQ97" s="456"/>
      <c r="KPR97" s="456"/>
      <c r="KPS97" s="456"/>
      <c r="KPT97" s="456"/>
      <c r="KPU97" s="456"/>
      <c r="KPV97" s="456"/>
      <c r="KPW97" s="456"/>
      <c r="KPX97" s="456"/>
      <c r="KPY97" s="456"/>
      <c r="KPZ97" s="456"/>
      <c r="KQA97" s="456"/>
      <c r="KQB97" s="456"/>
      <c r="KQC97" s="456"/>
      <c r="KQD97" s="456"/>
      <c r="KQE97" s="456"/>
      <c r="KQF97" s="456"/>
      <c r="KQG97" s="456"/>
      <c r="KQH97" s="456"/>
      <c r="KQI97" s="456"/>
      <c r="KQJ97" s="456"/>
      <c r="KQK97" s="456"/>
      <c r="KQL97" s="456"/>
      <c r="KQM97" s="456"/>
      <c r="KQN97" s="456"/>
      <c r="KQO97" s="456"/>
      <c r="KQP97" s="456"/>
      <c r="KQQ97" s="456"/>
      <c r="KQR97" s="456"/>
      <c r="KQS97" s="456"/>
      <c r="KQT97" s="456"/>
      <c r="KQU97" s="456"/>
      <c r="KQV97" s="456"/>
      <c r="KQW97" s="456"/>
      <c r="KQX97" s="456"/>
      <c r="KQY97" s="456"/>
      <c r="KQZ97" s="456"/>
      <c r="KRA97" s="456"/>
      <c r="KRB97" s="456"/>
      <c r="KRC97" s="456"/>
      <c r="KRD97" s="456"/>
      <c r="KRE97" s="456"/>
      <c r="KRF97" s="456"/>
      <c r="KRG97" s="456"/>
      <c r="KRH97" s="456"/>
      <c r="KRI97" s="456"/>
      <c r="KRJ97" s="456"/>
      <c r="KRK97" s="456"/>
      <c r="KRL97" s="456"/>
      <c r="KRM97" s="456"/>
      <c r="KRN97" s="456"/>
      <c r="KRO97" s="456"/>
      <c r="KRP97" s="456"/>
      <c r="KRQ97" s="456"/>
      <c r="KRR97" s="456"/>
      <c r="KRS97" s="456"/>
      <c r="KRT97" s="456"/>
      <c r="KRU97" s="456"/>
      <c r="KRV97" s="456"/>
      <c r="KRW97" s="456"/>
      <c r="KRX97" s="456"/>
      <c r="KRY97" s="456"/>
      <c r="KRZ97" s="456"/>
      <c r="KSA97" s="456"/>
      <c r="KSB97" s="456"/>
      <c r="KSC97" s="456"/>
      <c r="KSD97" s="456"/>
      <c r="KSE97" s="456"/>
      <c r="KSF97" s="456"/>
      <c r="KSG97" s="456"/>
      <c r="KSH97" s="456"/>
      <c r="KSI97" s="456"/>
      <c r="KSJ97" s="456"/>
      <c r="KSK97" s="456"/>
      <c r="KSL97" s="456"/>
      <c r="KSM97" s="456"/>
      <c r="KSN97" s="456"/>
      <c r="KSO97" s="456"/>
      <c r="KSP97" s="456"/>
      <c r="KSQ97" s="456"/>
      <c r="KSR97" s="456"/>
      <c r="KSS97" s="456"/>
      <c r="KST97" s="456"/>
      <c r="KSU97" s="456"/>
      <c r="KSV97" s="456"/>
      <c r="KSW97" s="456"/>
      <c r="KSX97" s="456"/>
      <c r="KSY97" s="456"/>
      <c r="KSZ97" s="456"/>
      <c r="KTA97" s="456"/>
      <c r="KTB97" s="456"/>
      <c r="KTC97" s="456"/>
      <c r="KTD97" s="456"/>
      <c r="KTE97" s="456"/>
      <c r="KTF97" s="456"/>
      <c r="KTG97" s="456"/>
      <c r="KTH97" s="456"/>
      <c r="KTI97" s="456"/>
      <c r="KTJ97" s="456"/>
      <c r="KTK97" s="456"/>
      <c r="KTL97" s="456"/>
      <c r="KTM97" s="456"/>
      <c r="KTN97" s="456"/>
      <c r="KTO97" s="456"/>
      <c r="KTP97" s="456"/>
      <c r="KTQ97" s="456"/>
      <c r="KTR97" s="456"/>
      <c r="KTS97" s="456"/>
      <c r="KTT97" s="456"/>
      <c r="KTU97" s="456"/>
      <c r="KTV97" s="456"/>
      <c r="KTW97" s="456"/>
      <c r="KTX97" s="456"/>
      <c r="KTY97" s="456"/>
      <c r="KTZ97" s="456"/>
      <c r="KUA97" s="456"/>
      <c r="KUB97" s="456"/>
      <c r="KUC97" s="456"/>
      <c r="KUD97" s="456"/>
      <c r="KUE97" s="456"/>
      <c r="KUF97" s="456"/>
      <c r="KUG97" s="456"/>
      <c r="KUH97" s="456"/>
      <c r="KUI97" s="456"/>
      <c r="KUJ97" s="456"/>
      <c r="KUK97" s="456"/>
      <c r="KUL97" s="456"/>
      <c r="KUM97" s="456"/>
      <c r="KUN97" s="456"/>
      <c r="KUO97" s="456"/>
      <c r="KUP97" s="456"/>
      <c r="KUQ97" s="456"/>
      <c r="KUR97" s="456"/>
      <c r="KUS97" s="456"/>
      <c r="KUT97" s="456"/>
      <c r="KUU97" s="456"/>
      <c r="KUV97" s="456"/>
      <c r="KUW97" s="456"/>
      <c r="KUX97" s="456"/>
      <c r="KUY97" s="456"/>
      <c r="KUZ97" s="456"/>
      <c r="KVA97" s="456"/>
      <c r="KVB97" s="456"/>
      <c r="KVC97" s="456"/>
      <c r="KVD97" s="456"/>
      <c r="KVE97" s="456"/>
      <c r="KVF97" s="456"/>
      <c r="KVG97" s="456"/>
      <c r="KVH97" s="456"/>
      <c r="KVI97" s="456"/>
      <c r="KVJ97" s="456"/>
      <c r="KVK97" s="456"/>
      <c r="KVL97" s="456"/>
      <c r="KVM97" s="456"/>
      <c r="KVN97" s="456"/>
      <c r="KVO97" s="456"/>
      <c r="KVP97" s="456"/>
      <c r="KVQ97" s="456"/>
      <c r="KVR97" s="456"/>
      <c r="KVS97" s="456"/>
      <c r="KVT97" s="456"/>
      <c r="KVU97" s="456"/>
      <c r="KVV97" s="456"/>
      <c r="KVW97" s="456"/>
      <c r="KVX97" s="456"/>
      <c r="KVY97" s="456"/>
      <c r="KVZ97" s="456"/>
      <c r="KWA97" s="456"/>
      <c r="KWB97" s="456"/>
      <c r="KWC97" s="456"/>
      <c r="KWD97" s="456"/>
      <c r="KWE97" s="456"/>
      <c r="KWF97" s="456"/>
      <c r="KWG97" s="456"/>
      <c r="KWH97" s="456"/>
      <c r="KWI97" s="456"/>
      <c r="KWJ97" s="456"/>
      <c r="KWK97" s="456"/>
      <c r="KWL97" s="456"/>
      <c r="KWM97" s="456"/>
      <c r="KWN97" s="456"/>
      <c r="KWO97" s="456"/>
      <c r="KWP97" s="456"/>
      <c r="KWQ97" s="456"/>
      <c r="KWR97" s="456"/>
      <c r="KWS97" s="456"/>
      <c r="KWT97" s="456"/>
      <c r="KWU97" s="456"/>
      <c r="KWV97" s="456"/>
      <c r="KWW97" s="456"/>
      <c r="KWX97" s="456"/>
      <c r="KWY97" s="456"/>
      <c r="KWZ97" s="456"/>
      <c r="KXA97" s="456"/>
      <c r="KXB97" s="456"/>
      <c r="KXC97" s="456"/>
      <c r="KXD97" s="456"/>
      <c r="KXE97" s="456"/>
      <c r="KXF97" s="456"/>
      <c r="KXG97" s="456"/>
      <c r="KXH97" s="456"/>
      <c r="KXI97" s="456"/>
      <c r="KXJ97" s="456"/>
      <c r="KXK97" s="456"/>
      <c r="KXL97" s="456"/>
      <c r="KXM97" s="456"/>
      <c r="KXN97" s="456"/>
      <c r="KXO97" s="456"/>
      <c r="KXP97" s="456"/>
      <c r="KXQ97" s="456"/>
      <c r="KXR97" s="456"/>
      <c r="KXS97" s="456"/>
      <c r="KXT97" s="456"/>
      <c r="KXU97" s="456"/>
      <c r="KXV97" s="456"/>
      <c r="KXW97" s="456"/>
      <c r="KXX97" s="456"/>
      <c r="KXY97" s="456"/>
      <c r="KXZ97" s="456"/>
      <c r="KYA97" s="456"/>
      <c r="KYB97" s="456"/>
      <c r="KYC97" s="456"/>
      <c r="KYD97" s="456"/>
      <c r="KYE97" s="456"/>
      <c r="KYF97" s="456"/>
      <c r="KYG97" s="456"/>
      <c r="KYH97" s="456"/>
      <c r="KYI97" s="456"/>
      <c r="KYJ97" s="456"/>
      <c r="KYK97" s="456"/>
      <c r="KYL97" s="456"/>
      <c r="KYM97" s="456"/>
      <c r="KYN97" s="456"/>
      <c r="KYO97" s="456"/>
      <c r="KYP97" s="456"/>
      <c r="KYQ97" s="456"/>
      <c r="KYR97" s="456"/>
      <c r="KYS97" s="456"/>
      <c r="KYT97" s="456"/>
      <c r="KYU97" s="456"/>
      <c r="KYV97" s="456"/>
      <c r="KYW97" s="456"/>
      <c r="KYX97" s="456"/>
      <c r="KYY97" s="456"/>
      <c r="KYZ97" s="456"/>
      <c r="KZA97" s="456"/>
      <c r="KZB97" s="456"/>
      <c r="KZC97" s="456"/>
      <c r="KZD97" s="456"/>
      <c r="KZE97" s="456"/>
      <c r="KZF97" s="456"/>
      <c r="KZG97" s="456"/>
      <c r="KZH97" s="456"/>
      <c r="KZI97" s="456"/>
      <c r="KZJ97" s="456"/>
      <c r="KZK97" s="456"/>
      <c r="KZL97" s="456"/>
      <c r="KZM97" s="456"/>
      <c r="KZN97" s="456"/>
      <c r="KZO97" s="456"/>
      <c r="KZP97" s="456"/>
      <c r="KZQ97" s="456"/>
      <c r="KZR97" s="456"/>
      <c r="KZS97" s="456"/>
      <c r="KZT97" s="456"/>
      <c r="KZU97" s="456"/>
      <c r="KZV97" s="456"/>
      <c r="KZW97" s="456"/>
      <c r="KZX97" s="456"/>
      <c r="KZY97" s="456"/>
      <c r="KZZ97" s="456"/>
      <c r="LAA97" s="456"/>
      <c r="LAB97" s="456"/>
      <c r="LAC97" s="456"/>
      <c r="LAD97" s="456"/>
      <c r="LAE97" s="456"/>
      <c r="LAF97" s="456"/>
      <c r="LAG97" s="456"/>
      <c r="LAH97" s="456"/>
      <c r="LAI97" s="456"/>
      <c r="LAJ97" s="456"/>
      <c r="LAK97" s="456"/>
      <c r="LAL97" s="456"/>
      <c r="LAM97" s="456"/>
      <c r="LAN97" s="456"/>
      <c r="LAO97" s="456"/>
      <c r="LAP97" s="456"/>
      <c r="LAQ97" s="456"/>
      <c r="LAR97" s="456"/>
      <c r="LAS97" s="456"/>
      <c r="LAT97" s="456"/>
      <c r="LAU97" s="456"/>
      <c r="LAV97" s="456"/>
      <c r="LAW97" s="456"/>
      <c r="LAX97" s="456"/>
      <c r="LAY97" s="456"/>
      <c r="LAZ97" s="456"/>
      <c r="LBA97" s="456"/>
      <c r="LBB97" s="456"/>
      <c r="LBC97" s="456"/>
      <c r="LBD97" s="456"/>
      <c r="LBE97" s="456"/>
      <c r="LBF97" s="456"/>
      <c r="LBG97" s="456"/>
      <c r="LBH97" s="456"/>
      <c r="LBI97" s="456"/>
      <c r="LBJ97" s="456"/>
      <c r="LBK97" s="456"/>
      <c r="LBL97" s="456"/>
      <c r="LBM97" s="456"/>
      <c r="LBN97" s="456"/>
      <c r="LBO97" s="456"/>
      <c r="LBP97" s="456"/>
      <c r="LBQ97" s="456"/>
      <c r="LBR97" s="456"/>
      <c r="LBS97" s="456"/>
      <c r="LBT97" s="456"/>
      <c r="LBU97" s="456"/>
      <c r="LBV97" s="456"/>
      <c r="LBW97" s="456"/>
      <c r="LBX97" s="456"/>
      <c r="LBY97" s="456"/>
      <c r="LBZ97" s="456"/>
      <c r="LCA97" s="456"/>
      <c r="LCB97" s="456"/>
      <c r="LCC97" s="456"/>
      <c r="LCD97" s="456"/>
      <c r="LCE97" s="456"/>
      <c r="LCF97" s="456"/>
      <c r="LCG97" s="456"/>
      <c r="LCH97" s="456"/>
      <c r="LCI97" s="456"/>
      <c r="LCJ97" s="456"/>
      <c r="LCK97" s="456"/>
      <c r="LCL97" s="456"/>
      <c r="LCM97" s="456"/>
      <c r="LCN97" s="456"/>
      <c r="LCO97" s="456"/>
      <c r="LCP97" s="456"/>
      <c r="LCQ97" s="456"/>
      <c r="LCR97" s="456"/>
      <c r="LCS97" s="456"/>
      <c r="LCT97" s="456"/>
      <c r="LCU97" s="456"/>
      <c r="LCV97" s="456"/>
      <c r="LCW97" s="456"/>
      <c r="LCX97" s="456"/>
      <c r="LCY97" s="456"/>
      <c r="LCZ97" s="456"/>
      <c r="LDA97" s="456"/>
      <c r="LDB97" s="456"/>
      <c r="LDC97" s="456"/>
      <c r="LDD97" s="456"/>
      <c r="LDE97" s="456"/>
      <c r="LDF97" s="456"/>
      <c r="LDG97" s="456"/>
      <c r="LDH97" s="456"/>
      <c r="LDI97" s="456"/>
      <c r="LDJ97" s="456"/>
      <c r="LDK97" s="456"/>
      <c r="LDL97" s="456"/>
      <c r="LDM97" s="456"/>
      <c r="LDN97" s="456"/>
      <c r="LDO97" s="456"/>
      <c r="LDP97" s="456"/>
      <c r="LDQ97" s="456"/>
      <c r="LDR97" s="456"/>
      <c r="LDS97" s="456"/>
      <c r="LDT97" s="456"/>
      <c r="LDU97" s="456"/>
      <c r="LDV97" s="456"/>
      <c r="LDW97" s="456"/>
      <c r="LDX97" s="456"/>
      <c r="LDY97" s="456"/>
      <c r="LDZ97" s="456"/>
      <c r="LEA97" s="456"/>
      <c r="LEB97" s="456"/>
      <c r="LEC97" s="456"/>
      <c r="LED97" s="456"/>
      <c r="LEE97" s="456"/>
      <c r="LEF97" s="456"/>
      <c r="LEG97" s="456"/>
      <c r="LEH97" s="456"/>
      <c r="LEI97" s="456"/>
      <c r="LEJ97" s="456"/>
      <c r="LEK97" s="456"/>
      <c r="LEL97" s="456"/>
      <c r="LEM97" s="456"/>
      <c r="LEN97" s="456"/>
      <c r="LEO97" s="456"/>
      <c r="LEP97" s="456"/>
      <c r="LEQ97" s="456"/>
      <c r="LER97" s="456"/>
      <c r="LES97" s="456"/>
      <c r="LET97" s="456"/>
      <c r="LEU97" s="456"/>
      <c r="LEV97" s="456"/>
      <c r="LEW97" s="456"/>
      <c r="LEX97" s="456"/>
      <c r="LEY97" s="456"/>
      <c r="LEZ97" s="456"/>
      <c r="LFA97" s="456"/>
      <c r="LFB97" s="456"/>
      <c r="LFC97" s="456"/>
      <c r="LFD97" s="456"/>
      <c r="LFE97" s="456"/>
      <c r="LFF97" s="456"/>
      <c r="LFG97" s="456"/>
      <c r="LFH97" s="456"/>
      <c r="LFI97" s="456"/>
      <c r="LFJ97" s="456"/>
      <c r="LFK97" s="456"/>
      <c r="LFL97" s="456"/>
      <c r="LFM97" s="456"/>
      <c r="LFN97" s="456"/>
      <c r="LFO97" s="456"/>
      <c r="LFP97" s="456"/>
      <c r="LFQ97" s="456"/>
      <c r="LFR97" s="456"/>
      <c r="LFS97" s="456"/>
      <c r="LFT97" s="456"/>
      <c r="LFU97" s="456"/>
      <c r="LFV97" s="456"/>
      <c r="LFW97" s="456"/>
      <c r="LFX97" s="456"/>
      <c r="LFY97" s="456"/>
      <c r="LFZ97" s="456"/>
      <c r="LGA97" s="456"/>
      <c r="LGB97" s="456"/>
      <c r="LGC97" s="456"/>
      <c r="LGD97" s="456"/>
      <c r="LGE97" s="456"/>
      <c r="LGF97" s="456"/>
      <c r="LGG97" s="456"/>
      <c r="LGH97" s="456"/>
      <c r="LGI97" s="456"/>
      <c r="LGJ97" s="456"/>
      <c r="LGK97" s="456"/>
      <c r="LGL97" s="456"/>
      <c r="LGM97" s="456"/>
      <c r="LGN97" s="456"/>
      <c r="LGO97" s="456"/>
      <c r="LGP97" s="456"/>
      <c r="LGQ97" s="456"/>
      <c r="LGR97" s="456"/>
      <c r="LGS97" s="456"/>
      <c r="LGT97" s="456"/>
      <c r="LGU97" s="456"/>
      <c r="LGV97" s="456"/>
      <c r="LGW97" s="456"/>
      <c r="LGX97" s="456"/>
      <c r="LGY97" s="456"/>
      <c r="LGZ97" s="456"/>
      <c r="LHA97" s="456"/>
      <c r="LHB97" s="456"/>
      <c r="LHC97" s="456"/>
      <c r="LHD97" s="456"/>
      <c r="LHE97" s="456"/>
      <c r="LHF97" s="456"/>
      <c r="LHG97" s="456"/>
      <c r="LHH97" s="456"/>
      <c r="LHI97" s="456"/>
      <c r="LHJ97" s="456"/>
      <c r="LHK97" s="456"/>
      <c r="LHL97" s="456"/>
      <c r="LHM97" s="456"/>
      <c r="LHN97" s="456"/>
      <c r="LHO97" s="456"/>
      <c r="LHP97" s="456"/>
      <c r="LHQ97" s="456"/>
      <c r="LHR97" s="456"/>
      <c r="LHS97" s="456"/>
      <c r="LHT97" s="456"/>
      <c r="LHU97" s="456"/>
      <c r="LHV97" s="456"/>
      <c r="LHW97" s="456"/>
      <c r="LHX97" s="456"/>
      <c r="LHY97" s="456"/>
      <c r="LHZ97" s="456"/>
      <c r="LIA97" s="456"/>
      <c r="LIB97" s="456"/>
      <c r="LIC97" s="456"/>
      <c r="LID97" s="456"/>
      <c r="LIE97" s="456"/>
      <c r="LIF97" s="456"/>
      <c r="LIG97" s="456"/>
      <c r="LIH97" s="456"/>
      <c r="LII97" s="456"/>
      <c r="LIJ97" s="456"/>
      <c r="LIK97" s="456"/>
      <c r="LIL97" s="456"/>
      <c r="LIM97" s="456"/>
      <c r="LIN97" s="456"/>
      <c r="LIO97" s="456"/>
      <c r="LIP97" s="456"/>
      <c r="LIQ97" s="456"/>
      <c r="LIR97" s="456"/>
      <c r="LIS97" s="456"/>
      <c r="LIT97" s="456"/>
      <c r="LIU97" s="456"/>
      <c r="LIV97" s="456"/>
      <c r="LIW97" s="456"/>
      <c r="LIX97" s="456"/>
      <c r="LIY97" s="456"/>
      <c r="LIZ97" s="456"/>
      <c r="LJA97" s="456"/>
      <c r="LJB97" s="456"/>
      <c r="LJC97" s="456"/>
      <c r="LJD97" s="456"/>
      <c r="LJE97" s="456"/>
      <c r="LJF97" s="456"/>
      <c r="LJG97" s="456"/>
      <c r="LJH97" s="456"/>
      <c r="LJI97" s="456"/>
      <c r="LJJ97" s="456"/>
      <c r="LJK97" s="456"/>
      <c r="LJL97" s="456"/>
      <c r="LJM97" s="456"/>
      <c r="LJN97" s="456"/>
      <c r="LJO97" s="456"/>
      <c r="LJP97" s="456"/>
      <c r="LJQ97" s="456"/>
      <c r="LJR97" s="456"/>
      <c r="LJS97" s="456"/>
      <c r="LJT97" s="456"/>
      <c r="LJU97" s="456"/>
      <c r="LJV97" s="456"/>
      <c r="LJW97" s="456"/>
      <c r="LJX97" s="456"/>
      <c r="LJY97" s="456"/>
      <c r="LJZ97" s="456"/>
      <c r="LKA97" s="456"/>
      <c r="LKB97" s="456"/>
      <c r="LKC97" s="456"/>
      <c r="LKD97" s="456"/>
      <c r="LKE97" s="456"/>
      <c r="LKF97" s="456"/>
      <c r="LKG97" s="456"/>
      <c r="LKH97" s="456"/>
      <c r="LKI97" s="456"/>
      <c r="LKJ97" s="456"/>
      <c r="LKK97" s="456"/>
      <c r="LKL97" s="456"/>
      <c r="LKM97" s="456"/>
      <c r="LKN97" s="456"/>
      <c r="LKO97" s="456"/>
      <c r="LKP97" s="456"/>
      <c r="LKQ97" s="456"/>
      <c r="LKR97" s="456"/>
      <c r="LKS97" s="456"/>
      <c r="LKT97" s="456"/>
      <c r="LKU97" s="456"/>
      <c r="LKV97" s="456"/>
      <c r="LKW97" s="456"/>
      <c r="LKX97" s="456"/>
      <c r="LKY97" s="456"/>
      <c r="LKZ97" s="456"/>
      <c r="LLA97" s="456"/>
      <c r="LLB97" s="456"/>
      <c r="LLC97" s="456"/>
      <c r="LLD97" s="456"/>
      <c r="LLE97" s="456"/>
      <c r="LLF97" s="456"/>
      <c r="LLG97" s="456"/>
      <c r="LLH97" s="456"/>
      <c r="LLI97" s="456"/>
      <c r="LLJ97" s="456"/>
      <c r="LLK97" s="456"/>
      <c r="LLL97" s="456"/>
      <c r="LLM97" s="456"/>
      <c r="LLN97" s="456"/>
      <c r="LLO97" s="456"/>
      <c r="LLP97" s="456"/>
      <c r="LLQ97" s="456"/>
      <c r="LLR97" s="456"/>
      <c r="LLS97" s="456"/>
      <c r="LLT97" s="456"/>
      <c r="LLU97" s="456"/>
      <c r="LLV97" s="456"/>
      <c r="LLW97" s="456"/>
      <c r="LLX97" s="456"/>
      <c r="LLY97" s="456"/>
      <c r="LLZ97" s="456"/>
      <c r="LMA97" s="456"/>
      <c r="LMB97" s="456"/>
      <c r="LMC97" s="456"/>
      <c r="LMD97" s="456"/>
      <c r="LME97" s="456"/>
      <c r="LMF97" s="456"/>
      <c r="LMG97" s="456"/>
      <c r="LMH97" s="456"/>
      <c r="LMI97" s="456"/>
      <c r="LMJ97" s="456"/>
      <c r="LMK97" s="456"/>
      <c r="LML97" s="456"/>
      <c r="LMM97" s="456"/>
      <c r="LMN97" s="456"/>
      <c r="LMO97" s="456"/>
      <c r="LMP97" s="456"/>
      <c r="LMQ97" s="456"/>
      <c r="LMR97" s="456"/>
      <c r="LMS97" s="456"/>
      <c r="LMT97" s="456"/>
      <c r="LMU97" s="456"/>
      <c r="LMV97" s="456"/>
      <c r="LMW97" s="456"/>
      <c r="LMX97" s="456"/>
      <c r="LMY97" s="456"/>
      <c r="LMZ97" s="456"/>
      <c r="LNA97" s="456"/>
      <c r="LNB97" s="456"/>
      <c r="LNC97" s="456"/>
      <c r="LND97" s="456"/>
      <c r="LNE97" s="456"/>
      <c r="LNF97" s="456"/>
      <c r="LNG97" s="456"/>
      <c r="LNH97" s="456"/>
      <c r="LNI97" s="456"/>
      <c r="LNJ97" s="456"/>
      <c r="LNK97" s="456"/>
      <c r="LNL97" s="456"/>
      <c r="LNM97" s="456"/>
      <c r="LNN97" s="456"/>
      <c r="LNO97" s="456"/>
      <c r="LNP97" s="456"/>
      <c r="LNQ97" s="456"/>
      <c r="LNR97" s="456"/>
      <c r="LNS97" s="456"/>
      <c r="LNT97" s="456"/>
      <c r="LNU97" s="456"/>
      <c r="LNV97" s="456"/>
      <c r="LNW97" s="456"/>
      <c r="LNX97" s="456"/>
      <c r="LNY97" s="456"/>
      <c r="LNZ97" s="456"/>
      <c r="LOA97" s="456"/>
      <c r="LOB97" s="456"/>
      <c r="LOC97" s="456"/>
      <c r="LOD97" s="456"/>
      <c r="LOE97" s="456"/>
      <c r="LOF97" s="456"/>
      <c r="LOG97" s="456"/>
      <c r="LOH97" s="456"/>
      <c r="LOI97" s="456"/>
      <c r="LOJ97" s="456"/>
      <c r="LOK97" s="456"/>
      <c r="LOL97" s="456"/>
      <c r="LOM97" s="456"/>
      <c r="LON97" s="456"/>
      <c r="LOO97" s="456"/>
      <c r="LOP97" s="456"/>
      <c r="LOQ97" s="456"/>
      <c r="LOR97" s="456"/>
      <c r="LOS97" s="456"/>
      <c r="LOT97" s="456"/>
      <c r="LOU97" s="456"/>
      <c r="LOV97" s="456"/>
      <c r="LOW97" s="456"/>
      <c r="LOX97" s="456"/>
      <c r="LOY97" s="456"/>
      <c r="LOZ97" s="456"/>
      <c r="LPA97" s="456"/>
      <c r="LPB97" s="456"/>
      <c r="LPC97" s="456"/>
      <c r="LPD97" s="456"/>
      <c r="LPE97" s="456"/>
      <c r="LPF97" s="456"/>
      <c r="LPG97" s="456"/>
      <c r="LPH97" s="456"/>
      <c r="LPI97" s="456"/>
      <c r="LPJ97" s="456"/>
      <c r="LPK97" s="456"/>
      <c r="LPL97" s="456"/>
      <c r="LPM97" s="456"/>
      <c r="LPN97" s="456"/>
      <c r="LPO97" s="456"/>
      <c r="LPP97" s="456"/>
      <c r="LPQ97" s="456"/>
      <c r="LPR97" s="456"/>
      <c r="LPS97" s="456"/>
      <c r="LPT97" s="456"/>
      <c r="LPU97" s="456"/>
      <c r="LPV97" s="456"/>
      <c r="LPW97" s="456"/>
      <c r="LPX97" s="456"/>
      <c r="LPY97" s="456"/>
      <c r="LPZ97" s="456"/>
      <c r="LQA97" s="456"/>
      <c r="LQB97" s="456"/>
      <c r="LQC97" s="456"/>
      <c r="LQD97" s="456"/>
      <c r="LQE97" s="456"/>
      <c r="LQF97" s="456"/>
      <c r="LQG97" s="456"/>
      <c r="LQH97" s="456"/>
      <c r="LQI97" s="456"/>
      <c r="LQJ97" s="456"/>
      <c r="LQK97" s="456"/>
      <c r="LQL97" s="456"/>
      <c r="LQM97" s="456"/>
      <c r="LQN97" s="456"/>
      <c r="LQO97" s="456"/>
      <c r="LQP97" s="456"/>
      <c r="LQQ97" s="456"/>
      <c r="LQR97" s="456"/>
      <c r="LQS97" s="456"/>
      <c r="LQT97" s="456"/>
      <c r="LQU97" s="456"/>
      <c r="LQV97" s="456"/>
      <c r="LQW97" s="456"/>
      <c r="LQX97" s="456"/>
      <c r="LQY97" s="456"/>
      <c r="LQZ97" s="456"/>
      <c r="LRA97" s="456"/>
      <c r="LRB97" s="456"/>
      <c r="LRC97" s="456"/>
      <c r="LRD97" s="456"/>
      <c r="LRE97" s="456"/>
      <c r="LRF97" s="456"/>
      <c r="LRG97" s="456"/>
      <c r="LRH97" s="456"/>
      <c r="LRI97" s="456"/>
      <c r="LRJ97" s="456"/>
      <c r="LRK97" s="456"/>
      <c r="LRL97" s="456"/>
      <c r="LRM97" s="456"/>
      <c r="LRN97" s="456"/>
      <c r="LRO97" s="456"/>
      <c r="LRP97" s="456"/>
      <c r="LRQ97" s="456"/>
      <c r="LRR97" s="456"/>
      <c r="LRS97" s="456"/>
      <c r="LRT97" s="456"/>
      <c r="LRU97" s="456"/>
      <c r="LRV97" s="456"/>
      <c r="LRW97" s="456"/>
      <c r="LRX97" s="456"/>
      <c r="LRY97" s="456"/>
      <c r="LRZ97" s="456"/>
      <c r="LSA97" s="456"/>
      <c r="LSB97" s="456"/>
      <c r="LSC97" s="456"/>
      <c r="LSD97" s="456"/>
      <c r="LSE97" s="456"/>
      <c r="LSF97" s="456"/>
      <c r="LSG97" s="456"/>
      <c r="LSH97" s="456"/>
      <c r="LSI97" s="456"/>
      <c r="LSJ97" s="456"/>
      <c r="LSK97" s="456"/>
      <c r="LSL97" s="456"/>
      <c r="LSM97" s="456"/>
      <c r="LSN97" s="456"/>
      <c r="LSO97" s="456"/>
      <c r="LSP97" s="456"/>
      <c r="LSQ97" s="456"/>
      <c r="LSR97" s="456"/>
      <c r="LSS97" s="456"/>
      <c r="LST97" s="456"/>
      <c r="LSU97" s="456"/>
      <c r="LSV97" s="456"/>
      <c r="LSW97" s="456"/>
      <c r="LSX97" s="456"/>
      <c r="LSY97" s="456"/>
      <c r="LSZ97" s="456"/>
      <c r="LTA97" s="456"/>
      <c r="LTB97" s="456"/>
      <c r="LTC97" s="456"/>
      <c r="LTD97" s="456"/>
      <c r="LTE97" s="456"/>
      <c r="LTF97" s="456"/>
      <c r="LTG97" s="456"/>
      <c r="LTH97" s="456"/>
      <c r="LTI97" s="456"/>
      <c r="LTJ97" s="456"/>
      <c r="LTK97" s="456"/>
      <c r="LTL97" s="456"/>
      <c r="LTM97" s="456"/>
      <c r="LTN97" s="456"/>
      <c r="LTO97" s="456"/>
      <c r="LTP97" s="456"/>
      <c r="LTQ97" s="456"/>
      <c r="LTR97" s="456"/>
      <c r="LTS97" s="456"/>
      <c r="LTT97" s="456"/>
      <c r="LTU97" s="456"/>
      <c r="LTV97" s="456"/>
      <c r="LTW97" s="456"/>
      <c r="LTX97" s="456"/>
      <c r="LTY97" s="456"/>
      <c r="LTZ97" s="456"/>
      <c r="LUA97" s="456"/>
      <c r="LUB97" s="456"/>
      <c r="LUC97" s="456"/>
      <c r="LUD97" s="456"/>
      <c r="LUE97" s="456"/>
      <c r="LUF97" s="456"/>
      <c r="LUG97" s="456"/>
      <c r="LUH97" s="456"/>
      <c r="LUI97" s="456"/>
      <c r="LUJ97" s="456"/>
      <c r="LUK97" s="456"/>
      <c r="LUL97" s="456"/>
      <c r="LUM97" s="456"/>
      <c r="LUN97" s="456"/>
      <c r="LUO97" s="456"/>
      <c r="LUP97" s="456"/>
      <c r="LUQ97" s="456"/>
      <c r="LUR97" s="456"/>
      <c r="LUS97" s="456"/>
      <c r="LUT97" s="456"/>
      <c r="LUU97" s="456"/>
      <c r="LUV97" s="456"/>
      <c r="LUW97" s="456"/>
      <c r="LUX97" s="456"/>
      <c r="LUY97" s="456"/>
      <c r="LUZ97" s="456"/>
      <c r="LVA97" s="456"/>
      <c r="LVB97" s="456"/>
      <c r="LVC97" s="456"/>
      <c r="LVD97" s="456"/>
      <c r="LVE97" s="456"/>
      <c r="LVF97" s="456"/>
      <c r="LVG97" s="456"/>
      <c r="LVH97" s="456"/>
      <c r="LVI97" s="456"/>
      <c r="LVJ97" s="456"/>
      <c r="LVK97" s="456"/>
      <c r="LVL97" s="456"/>
      <c r="LVM97" s="456"/>
      <c r="LVN97" s="456"/>
      <c r="LVO97" s="456"/>
      <c r="LVP97" s="456"/>
      <c r="LVQ97" s="456"/>
      <c r="LVR97" s="456"/>
      <c r="LVS97" s="456"/>
      <c r="LVT97" s="456"/>
      <c r="LVU97" s="456"/>
      <c r="LVV97" s="456"/>
      <c r="LVW97" s="456"/>
      <c r="LVX97" s="456"/>
      <c r="LVY97" s="456"/>
      <c r="LVZ97" s="456"/>
      <c r="LWA97" s="456"/>
      <c r="LWB97" s="456"/>
      <c r="LWC97" s="456"/>
      <c r="LWD97" s="456"/>
      <c r="LWE97" s="456"/>
      <c r="LWF97" s="456"/>
      <c r="LWG97" s="456"/>
      <c r="LWH97" s="456"/>
      <c r="LWI97" s="456"/>
      <c r="LWJ97" s="456"/>
      <c r="LWK97" s="456"/>
      <c r="LWL97" s="456"/>
      <c r="LWM97" s="456"/>
      <c r="LWN97" s="456"/>
      <c r="LWO97" s="456"/>
      <c r="LWP97" s="456"/>
      <c r="LWQ97" s="456"/>
      <c r="LWR97" s="456"/>
      <c r="LWS97" s="456"/>
      <c r="LWT97" s="456"/>
      <c r="LWU97" s="456"/>
      <c r="LWV97" s="456"/>
      <c r="LWW97" s="456"/>
      <c r="LWX97" s="456"/>
      <c r="LWY97" s="456"/>
      <c r="LWZ97" s="456"/>
      <c r="LXA97" s="456"/>
      <c r="LXB97" s="456"/>
      <c r="LXC97" s="456"/>
      <c r="LXD97" s="456"/>
      <c r="LXE97" s="456"/>
      <c r="LXF97" s="456"/>
      <c r="LXG97" s="456"/>
      <c r="LXH97" s="456"/>
      <c r="LXI97" s="456"/>
      <c r="LXJ97" s="456"/>
      <c r="LXK97" s="456"/>
      <c r="LXL97" s="456"/>
      <c r="LXM97" s="456"/>
      <c r="LXN97" s="456"/>
      <c r="LXO97" s="456"/>
      <c r="LXP97" s="456"/>
      <c r="LXQ97" s="456"/>
      <c r="LXR97" s="456"/>
      <c r="LXS97" s="456"/>
      <c r="LXT97" s="456"/>
      <c r="LXU97" s="456"/>
      <c r="LXV97" s="456"/>
      <c r="LXW97" s="456"/>
      <c r="LXX97" s="456"/>
      <c r="LXY97" s="456"/>
      <c r="LXZ97" s="456"/>
      <c r="LYA97" s="456"/>
      <c r="LYB97" s="456"/>
      <c r="LYC97" s="456"/>
      <c r="LYD97" s="456"/>
      <c r="LYE97" s="456"/>
      <c r="LYF97" s="456"/>
      <c r="LYG97" s="456"/>
      <c r="LYH97" s="456"/>
      <c r="LYI97" s="456"/>
      <c r="LYJ97" s="456"/>
      <c r="LYK97" s="456"/>
      <c r="LYL97" s="456"/>
      <c r="LYM97" s="456"/>
      <c r="LYN97" s="456"/>
      <c r="LYO97" s="456"/>
      <c r="LYP97" s="456"/>
      <c r="LYQ97" s="456"/>
      <c r="LYR97" s="456"/>
      <c r="LYS97" s="456"/>
      <c r="LYT97" s="456"/>
      <c r="LYU97" s="456"/>
      <c r="LYV97" s="456"/>
      <c r="LYW97" s="456"/>
      <c r="LYX97" s="456"/>
      <c r="LYY97" s="456"/>
      <c r="LYZ97" s="456"/>
      <c r="LZA97" s="456"/>
      <c r="LZB97" s="456"/>
      <c r="LZC97" s="456"/>
      <c r="LZD97" s="456"/>
      <c r="LZE97" s="456"/>
      <c r="LZF97" s="456"/>
      <c r="LZG97" s="456"/>
      <c r="LZH97" s="456"/>
      <c r="LZI97" s="456"/>
      <c r="LZJ97" s="456"/>
      <c r="LZK97" s="456"/>
      <c r="LZL97" s="456"/>
      <c r="LZM97" s="456"/>
      <c r="LZN97" s="456"/>
      <c r="LZO97" s="456"/>
      <c r="LZP97" s="456"/>
      <c r="LZQ97" s="456"/>
      <c r="LZR97" s="456"/>
      <c r="LZS97" s="456"/>
      <c r="LZT97" s="456"/>
      <c r="LZU97" s="456"/>
      <c r="LZV97" s="456"/>
      <c r="LZW97" s="456"/>
      <c r="LZX97" s="456"/>
      <c r="LZY97" s="456"/>
      <c r="LZZ97" s="456"/>
      <c r="MAA97" s="456"/>
      <c r="MAB97" s="456"/>
      <c r="MAC97" s="456"/>
      <c r="MAD97" s="456"/>
      <c r="MAE97" s="456"/>
      <c r="MAF97" s="456"/>
      <c r="MAG97" s="456"/>
      <c r="MAH97" s="456"/>
      <c r="MAI97" s="456"/>
      <c r="MAJ97" s="456"/>
      <c r="MAK97" s="456"/>
      <c r="MAL97" s="456"/>
      <c r="MAM97" s="456"/>
      <c r="MAN97" s="456"/>
      <c r="MAO97" s="456"/>
      <c r="MAP97" s="456"/>
      <c r="MAQ97" s="456"/>
      <c r="MAR97" s="456"/>
      <c r="MAS97" s="456"/>
      <c r="MAT97" s="456"/>
      <c r="MAU97" s="456"/>
      <c r="MAV97" s="456"/>
      <c r="MAW97" s="456"/>
      <c r="MAX97" s="456"/>
      <c r="MAY97" s="456"/>
      <c r="MAZ97" s="456"/>
      <c r="MBA97" s="456"/>
      <c r="MBB97" s="456"/>
      <c r="MBC97" s="456"/>
      <c r="MBD97" s="456"/>
      <c r="MBE97" s="456"/>
      <c r="MBF97" s="456"/>
      <c r="MBG97" s="456"/>
      <c r="MBH97" s="456"/>
      <c r="MBI97" s="456"/>
      <c r="MBJ97" s="456"/>
      <c r="MBK97" s="456"/>
      <c r="MBL97" s="456"/>
      <c r="MBM97" s="456"/>
      <c r="MBN97" s="456"/>
      <c r="MBO97" s="456"/>
      <c r="MBP97" s="456"/>
      <c r="MBQ97" s="456"/>
      <c r="MBR97" s="456"/>
      <c r="MBS97" s="456"/>
      <c r="MBT97" s="456"/>
      <c r="MBU97" s="456"/>
      <c r="MBV97" s="456"/>
      <c r="MBW97" s="456"/>
      <c r="MBX97" s="456"/>
      <c r="MBY97" s="456"/>
      <c r="MBZ97" s="456"/>
      <c r="MCA97" s="456"/>
      <c r="MCB97" s="456"/>
      <c r="MCC97" s="456"/>
      <c r="MCD97" s="456"/>
      <c r="MCE97" s="456"/>
      <c r="MCF97" s="456"/>
      <c r="MCG97" s="456"/>
      <c r="MCH97" s="456"/>
      <c r="MCI97" s="456"/>
      <c r="MCJ97" s="456"/>
      <c r="MCK97" s="456"/>
      <c r="MCL97" s="456"/>
      <c r="MCM97" s="456"/>
      <c r="MCN97" s="456"/>
      <c r="MCO97" s="456"/>
      <c r="MCP97" s="456"/>
      <c r="MCQ97" s="456"/>
      <c r="MCR97" s="456"/>
      <c r="MCS97" s="456"/>
      <c r="MCT97" s="456"/>
      <c r="MCU97" s="456"/>
      <c r="MCV97" s="456"/>
      <c r="MCW97" s="456"/>
      <c r="MCX97" s="456"/>
      <c r="MCY97" s="456"/>
      <c r="MCZ97" s="456"/>
      <c r="MDA97" s="456"/>
      <c r="MDB97" s="456"/>
      <c r="MDC97" s="456"/>
      <c r="MDD97" s="456"/>
      <c r="MDE97" s="456"/>
      <c r="MDF97" s="456"/>
      <c r="MDG97" s="456"/>
      <c r="MDH97" s="456"/>
      <c r="MDI97" s="456"/>
      <c r="MDJ97" s="456"/>
      <c r="MDK97" s="456"/>
      <c r="MDL97" s="456"/>
      <c r="MDM97" s="456"/>
      <c r="MDN97" s="456"/>
      <c r="MDO97" s="456"/>
      <c r="MDP97" s="456"/>
      <c r="MDQ97" s="456"/>
      <c r="MDR97" s="456"/>
      <c r="MDS97" s="456"/>
      <c r="MDT97" s="456"/>
      <c r="MDU97" s="456"/>
      <c r="MDV97" s="456"/>
      <c r="MDW97" s="456"/>
      <c r="MDX97" s="456"/>
      <c r="MDY97" s="456"/>
      <c r="MDZ97" s="456"/>
      <c r="MEA97" s="456"/>
      <c r="MEB97" s="456"/>
      <c r="MEC97" s="456"/>
      <c r="MED97" s="456"/>
      <c r="MEE97" s="456"/>
      <c r="MEF97" s="456"/>
      <c r="MEG97" s="456"/>
      <c r="MEH97" s="456"/>
      <c r="MEI97" s="456"/>
      <c r="MEJ97" s="456"/>
      <c r="MEK97" s="456"/>
      <c r="MEL97" s="456"/>
      <c r="MEM97" s="456"/>
      <c r="MEN97" s="456"/>
      <c r="MEO97" s="456"/>
      <c r="MEP97" s="456"/>
      <c r="MEQ97" s="456"/>
      <c r="MER97" s="456"/>
      <c r="MES97" s="456"/>
      <c r="MET97" s="456"/>
      <c r="MEU97" s="456"/>
      <c r="MEV97" s="456"/>
      <c r="MEW97" s="456"/>
      <c r="MEX97" s="456"/>
      <c r="MEY97" s="456"/>
      <c r="MEZ97" s="456"/>
      <c r="MFA97" s="456"/>
      <c r="MFB97" s="456"/>
      <c r="MFC97" s="456"/>
      <c r="MFD97" s="456"/>
      <c r="MFE97" s="456"/>
      <c r="MFF97" s="456"/>
      <c r="MFG97" s="456"/>
      <c r="MFH97" s="456"/>
      <c r="MFI97" s="456"/>
      <c r="MFJ97" s="456"/>
      <c r="MFK97" s="456"/>
      <c r="MFL97" s="456"/>
      <c r="MFM97" s="456"/>
      <c r="MFN97" s="456"/>
      <c r="MFO97" s="456"/>
      <c r="MFP97" s="456"/>
      <c r="MFQ97" s="456"/>
      <c r="MFR97" s="456"/>
      <c r="MFS97" s="456"/>
      <c r="MFT97" s="456"/>
      <c r="MFU97" s="456"/>
      <c r="MFV97" s="456"/>
      <c r="MFW97" s="456"/>
      <c r="MFX97" s="456"/>
      <c r="MFY97" s="456"/>
      <c r="MFZ97" s="456"/>
      <c r="MGA97" s="456"/>
      <c r="MGB97" s="456"/>
      <c r="MGC97" s="456"/>
      <c r="MGD97" s="456"/>
      <c r="MGE97" s="456"/>
      <c r="MGF97" s="456"/>
      <c r="MGG97" s="456"/>
      <c r="MGH97" s="456"/>
      <c r="MGI97" s="456"/>
      <c r="MGJ97" s="456"/>
      <c r="MGK97" s="456"/>
      <c r="MGL97" s="456"/>
      <c r="MGM97" s="456"/>
      <c r="MGN97" s="456"/>
      <c r="MGO97" s="456"/>
      <c r="MGP97" s="456"/>
      <c r="MGQ97" s="456"/>
      <c r="MGR97" s="456"/>
      <c r="MGS97" s="456"/>
      <c r="MGT97" s="456"/>
      <c r="MGU97" s="456"/>
      <c r="MGV97" s="456"/>
      <c r="MGW97" s="456"/>
      <c r="MGX97" s="456"/>
      <c r="MGY97" s="456"/>
      <c r="MGZ97" s="456"/>
      <c r="MHA97" s="456"/>
      <c r="MHB97" s="456"/>
      <c r="MHC97" s="456"/>
      <c r="MHD97" s="456"/>
      <c r="MHE97" s="456"/>
      <c r="MHF97" s="456"/>
      <c r="MHG97" s="456"/>
      <c r="MHH97" s="456"/>
      <c r="MHI97" s="456"/>
      <c r="MHJ97" s="456"/>
      <c r="MHK97" s="456"/>
      <c r="MHL97" s="456"/>
      <c r="MHM97" s="456"/>
      <c r="MHN97" s="456"/>
      <c r="MHO97" s="456"/>
      <c r="MHP97" s="456"/>
      <c r="MHQ97" s="456"/>
      <c r="MHR97" s="456"/>
      <c r="MHS97" s="456"/>
      <c r="MHT97" s="456"/>
      <c r="MHU97" s="456"/>
      <c r="MHV97" s="456"/>
      <c r="MHW97" s="456"/>
      <c r="MHX97" s="456"/>
      <c r="MHY97" s="456"/>
      <c r="MHZ97" s="456"/>
      <c r="MIA97" s="456"/>
      <c r="MIB97" s="456"/>
      <c r="MIC97" s="456"/>
      <c r="MID97" s="456"/>
      <c r="MIE97" s="456"/>
      <c r="MIF97" s="456"/>
      <c r="MIG97" s="456"/>
      <c r="MIH97" s="456"/>
      <c r="MII97" s="456"/>
      <c r="MIJ97" s="456"/>
      <c r="MIK97" s="456"/>
      <c r="MIL97" s="456"/>
      <c r="MIM97" s="456"/>
      <c r="MIN97" s="456"/>
      <c r="MIO97" s="456"/>
      <c r="MIP97" s="456"/>
      <c r="MIQ97" s="456"/>
      <c r="MIR97" s="456"/>
      <c r="MIS97" s="456"/>
      <c r="MIT97" s="456"/>
      <c r="MIU97" s="456"/>
      <c r="MIV97" s="456"/>
      <c r="MIW97" s="456"/>
      <c r="MIX97" s="456"/>
      <c r="MIY97" s="456"/>
      <c r="MIZ97" s="456"/>
      <c r="MJA97" s="456"/>
      <c r="MJB97" s="456"/>
      <c r="MJC97" s="456"/>
      <c r="MJD97" s="456"/>
      <c r="MJE97" s="456"/>
      <c r="MJF97" s="456"/>
      <c r="MJG97" s="456"/>
      <c r="MJH97" s="456"/>
      <c r="MJI97" s="456"/>
      <c r="MJJ97" s="456"/>
      <c r="MJK97" s="456"/>
      <c r="MJL97" s="456"/>
      <c r="MJM97" s="456"/>
      <c r="MJN97" s="456"/>
      <c r="MJO97" s="456"/>
      <c r="MJP97" s="456"/>
      <c r="MJQ97" s="456"/>
      <c r="MJR97" s="456"/>
      <c r="MJS97" s="456"/>
      <c r="MJT97" s="456"/>
      <c r="MJU97" s="456"/>
      <c r="MJV97" s="456"/>
      <c r="MJW97" s="456"/>
      <c r="MJX97" s="456"/>
      <c r="MJY97" s="456"/>
      <c r="MJZ97" s="456"/>
      <c r="MKA97" s="456"/>
      <c r="MKB97" s="456"/>
      <c r="MKC97" s="456"/>
      <c r="MKD97" s="456"/>
      <c r="MKE97" s="456"/>
      <c r="MKF97" s="456"/>
      <c r="MKG97" s="456"/>
      <c r="MKH97" s="456"/>
      <c r="MKI97" s="456"/>
      <c r="MKJ97" s="456"/>
      <c r="MKK97" s="456"/>
      <c r="MKL97" s="456"/>
      <c r="MKM97" s="456"/>
      <c r="MKN97" s="456"/>
      <c r="MKO97" s="456"/>
      <c r="MKP97" s="456"/>
      <c r="MKQ97" s="456"/>
      <c r="MKR97" s="456"/>
      <c r="MKS97" s="456"/>
      <c r="MKT97" s="456"/>
      <c r="MKU97" s="456"/>
      <c r="MKV97" s="456"/>
      <c r="MKW97" s="456"/>
      <c r="MKX97" s="456"/>
      <c r="MKY97" s="456"/>
      <c r="MKZ97" s="456"/>
      <c r="MLA97" s="456"/>
      <c r="MLB97" s="456"/>
      <c r="MLC97" s="456"/>
      <c r="MLD97" s="456"/>
      <c r="MLE97" s="456"/>
      <c r="MLF97" s="456"/>
      <c r="MLG97" s="456"/>
      <c r="MLH97" s="456"/>
      <c r="MLI97" s="456"/>
      <c r="MLJ97" s="456"/>
      <c r="MLK97" s="456"/>
      <c r="MLL97" s="456"/>
      <c r="MLM97" s="456"/>
      <c r="MLN97" s="456"/>
      <c r="MLO97" s="456"/>
      <c r="MLP97" s="456"/>
      <c r="MLQ97" s="456"/>
      <c r="MLR97" s="456"/>
      <c r="MLS97" s="456"/>
      <c r="MLT97" s="456"/>
      <c r="MLU97" s="456"/>
      <c r="MLV97" s="456"/>
      <c r="MLW97" s="456"/>
      <c r="MLX97" s="456"/>
      <c r="MLY97" s="456"/>
      <c r="MLZ97" s="456"/>
      <c r="MMA97" s="456"/>
      <c r="MMB97" s="456"/>
      <c r="MMC97" s="456"/>
      <c r="MMD97" s="456"/>
      <c r="MME97" s="456"/>
      <c r="MMF97" s="456"/>
      <c r="MMG97" s="456"/>
      <c r="MMH97" s="456"/>
      <c r="MMI97" s="456"/>
      <c r="MMJ97" s="456"/>
      <c r="MMK97" s="456"/>
      <c r="MML97" s="456"/>
      <c r="MMM97" s="456"/>
      <c r="MMN97" s="456"/>
      <c r="MMO97" s="456"/>
      <c r="MMP97" s="456"/>
      <c r="MMQ97" s="456"/>
      <c r="MMR97" s="456"/>
      <c r="MMS97" s="456"/>
      <c r="MMT97" s="456"/>
      <c r="MMU97" s="456"/>
      <c r="MMV97" s="456"/>
      <c r="MMW97" s="456"/>
      <c r="MMX97" s="456"/>
      <c r="MMY97" s="456"/>
      <c r="MMZ97" s="456"/>
      <c r="MNA97" s="456"/>
      <c r="MNB97" s="456"/>
      <c r="MNC97" s="456"/>
      <c r="MND97" s="456"/>
      <c r="MNE97" s="456"/>
      <c r="MNF97" s="456"/>
      <c r="MNG97" s="456"/>
      <c r="MNH97" s="456"/>
      <c r="MNI97" s="456"/>
      <c r="MNJ97" s="456"/>
      <c r="MNK97" s="456"/>
      <c r="MNL97" s="456"/>
      <c r="MNM97" s="456"/>
      <c r="MNN97" s="456"/>
      <c r="MNO97" s="456"/>
      <c r="MNP97" s="456"/>
      <c r="MNQ97" s="456"/>
      <c r="MNR97" s="456"/>
      <c r="MNS97" s="456"/>
      <c r="MNT97" s="456"/>
      <c r="MNU97" s="456"/>
      <c r="MNV97" s="456"/>
      <c r="MNW97" s="456"/>
      <c r="MNX97" s="456"/>
      <c r="MNY97" s="456"/>
      <c r="MNZ97" s="456"/>
      <c r="MOA97" s="456"/>
      <c r="MOB97" s="456"/>
      <c r="MOC97" s="456"/>
      <c r="MOD97" s="456"/>
      <c r="MOE97" s="456"/>
      <c r="MOF97" s="456"/>
      <c r="MOG97" s="456"/>
      <c r="MOH97" s="456"/>
      <c r="MOI97" s="456"/>
      <c r="MOJ97" s="456"/>
      <c r="MOK97" s="456"/>
      <c r="MOL97" s="456"/>
      <c r="MOM97" s="456"/>
      <c r="MON97" s="456"/>
      <c r="MOO97" s="456"/>
      <c r="MOP97" s="456"/>
      <c r="MOQ97" s="456"/>
      <c r="MOR97" s="456"/>
      <c r="MOS97" s="456"/>
      <c r="MOT97" s="456"/>
      <c r="MOU97" s="456"/>
      <c r="MOV97" s="456"/>
      <c r="MOW97" s="456"/>
      <c r="MOX97" s="456"/>
      <c r="MOY97" s="456"/>
      <c r="MOZ97" s="456"/>
      <c r="MPA97" s="456"/>
      <c r="MPB97" s="456"/>
      <c r="MPC97" s="456"/>
      <c r="MPD97" s="456"/>
      <c r="MPE97" s="456"/>
      <c r="MPF97" s="456"/>
      <c r="MPG97" s="456"/>
      <c r="MPH97" s="456"/>
      <c r="MPI97" s="456"/>
      <c r="MPJ97" s="456"/>
      <c r="MPK97" s="456"/>
      <c r="MPL97" s="456"/>
      <c r="MPM97" s="456"/>
      <c r="MPN97" s="456"/>
      <c r="MPO97" s="456"/>
      <c r="MPP97" s="456"/>
      <c r="MPQ97" s="456"/>
      <c r="MPR97" s="456"/>
      <c r="MPS97" s="456"/>
      <c r="MPT97" s="456"/>
      <c r="MPU97" s="456"/>
      <c r="MPV97" s="456"/>
      <c r="MPW97" s="456"/>
      <c r="MPX97" s="456"/>
      <c r="MPY97" s="456"/>
      <c r="MPZ97" s="456"/>
      <c r="MQA97" s="456"/>
      <c r="MQB97" s="456"/>
      <c r="MQC97" s="456"/>
      <c r="MQD97" s="456"/>
      <c r="MQE97" s="456"/>
      <c r="MQF97" s="456"/>
      <c r="MQG97" s="456"/>
      <c r="MQH97" s="456"/>
      <c r="MQI97" s="456"/>
      <c r="MQJ97" s="456"/>
      <c r="MQK97" s="456"/>
      <c r="MQL97" s="456"/>
      <c r="MQM97" s="456"/>
      <c r="MQN97" s="456"/>
      <c r="MQO97" s="456"/>
      <c r="MQP97" s="456"/>
      <c r="MQQ97" s="456"/>
      <c r="MQR97" s="456"/>
      <c r="MQS97" s="456"/>
      <c r="MQT97" s="456"/>
      <c r="MQU97" s="456"/>
      <c r="MQV97" s="456"/>
      <c r="MQW97" s="456"/>
      <c r="MQX97" s="456"/>
      <c r="MQY97" s="456"/>
      <c r="MQZ97" s="456"/>
      <c r="MRA97" s="456"/>
      <c r="MRB97" s="456"/>
      <c r="MRC97" s="456"/>
      <c r="MRD97" s="456"/>
      <c r="MRE97" s="456"/>
      <c r="MRF97" s="456"/>
      <c r="MRG97" s="456"/>
      <c r="MRH97" s="456"/>
      <c r="MRI97" s="456"/>
      <c r="MRJ97" s="456"/>
      <c r="MRK97" s="456"/>
      <c r="MRL97" s="456"/>
      <c r="MRM97" s="456"/>
      <c r="MRN97" s="456"/>
      <c r="MRO97" s="456"/>
      <c r="MRP97" s="456"/>
      <c r="MRQ97" s="456"/>
      <c r="MRR97" s="456"/>
      <c r="MRS97" s="456"/>
      <c r="MRT97" s="456"/>
      <c r="MRU97" s="456"/>
      <c r="MRV97" s="456"/>
      <c r="MRW97" s="456"/>
      <c r="MRX97" s="456"/>
      <c r="MRY97" s="456"/>
      <c r="MRZ97" s="456"/>
      <c r="MSA97" s="456"/>
      <c r="MSB97" s="456"/>
      <c r="MSC97" s="456"/>
      <c r="MSD97" s="456"/>
      <c r="MSE97" s="456"/>
      <c r="MSF97" s="456"/>
      <c r="MSG97" s="456"/>
      <c r="MSH97" s="456"/>
      <c r="MSI97" s="456"/>
      <c r="MSJ97" s="456"/>
      <c r="MSK97" s="456"/>
      <c r="MSL97" s="456"/>
      <c r="MSM97" s="456"/>
      <c r="MSN97" s="456"/>
      <c r="MSO97" s="456"/>
      <c r="MSP97" s="456"/>
      <c r="MSQ97" s="456"/>
      <c r="MSR97" s="456"/>
      <c r="MSS97" s="456"/>
      <c r="MST97" s="456"/>
      <c r="MSU97" s="456"/>
      <c r="MSV97" s="456"/>
      <c r="MSW97" s="456"/>
      <c r="MSX97" s="456"/>
      <c r="MSY97" s="456"/>
      <c r="MSZ97" s="456"/>
      <c r="MTA97" s="456"/>
      <c r="MTB97" s="456"/>
      <c r="MTC97" s="456"/>
      <c r="MTD97" s="456"/>
      <c r="MTE97" s="456"/>
      <c r="MTF97" s="456"/>
      <c r="MTG97" s="456"/>
      <c r="MTH97" s="456"/>
      <c r="MTI97" s="456"/>
      <c r="MTJ97" s="456"/>
      <c r="MTK97" s="456"/>
      <c r="MTL97" s="456"/>
      <c r="MTM97" s="456"/>
      <c r="MTN97" s="456"/>
      <c r="MTO97" s="456"/>
      <c r="MTP97" s="456"/>
      <c r="MTQ97" s="456"/>
      <c r="MTR97" s="456"/>
      <c r="MTS97" s="456"/>
      <c r="MTT97" s="456"/>
      <c r="MTU97" s="456"/>
      <c r="MTV97" s="456"/>
      <c r="MTW97" s="456"/>
      <c r="MTX97" s="456"/>
      <c r="MTY97" s="456"/>
      <c r="MTZ97" s="456"/>
      <c r="MUA97" s="456"/>
      <c r="MUB97" s="456"/>
      <c r="MUC97" s="456"/>
      <c r="MUD97" s="456"/>
      <c r="MUE97" s="456"/>
      <c r="MUF97" s="456"/>
      <c r="MUG97" s="456"/>
      <c r="MUH97" s="456"/>
      <c r="MUI97" s="456"/>
      <c r="MUJ97" s="456"/>
      <c r="MUK97" s="456"/>
      <c r="MUL97" s="456"/>
      <c r="MUM97" s="456"/>
      <c r="MUN97" s="456"/>
      <c r="MUO97" s="456"/>
      <c r="MUP97" s="456"/>
      <c r="MUQ97" s="456"/>
      <c r="MUR97" s="456"/>
      <c r="MUS97" s="456"/>
      <c r="MUT97" s="456"/>
      <c r="MUU97" s="456"/>
      <c r="MUV97" s="456"/>
      <c r="MUW97" s="456"/>
      <c r="MUX97" s="456"/>
      <c r="MUY97" s="456"/>
      <c r="MUZ97" s="456"/>
      <c r="MVA97" s="456"/>
      <c r="MVB97" s="456"/>
      <c r="MVC97" s="456"/>
      <c r="MVD97" s="456"/>
      <c r="MVE97" s="456"/>
      <c r="MVF97" s="456"/>
      <c r="MVG97" s="456"/>
      <c r="MVH97" s="456"/>
      <c r="MVI97" s="456"/>
      <c r="MVJ97" s="456"/>
      <c r="MVK97" s="456"/>
      <c r="MVL97" s="456"/>
      <c r="MVM97" s="456"/>
      <c r="MVN97" s="456"/>
      <c r="MVO97" s="456"/>
      <c r="MVP97" s="456"/>
      <c r="MVQ97" s="456"/>
      <c r="MVR97" s="456"/>
      <c r="MVS97" s="456"/>
      <c r="MVT97" s="456"/>
      <c r="MVU97" s="456"/>
      <c r="MVV97" s="456"/>
      <c r="MVW97" s="456"/>
      <c r="MVX97" s="456"/>
      <c r="MVY97" s="456"/>
      <c r="MVZ97" s="456"/>
      <c r="MWA97" s="456"/>
      <c r="MWB97" s="456"/>
      <c r="MWC97" s="456"/>
      <c r="MWD97" s="456"/>
      <c r="MWE97" s="456"/>
      <c r="MWF97" s="456"/>
      <c r="MWG97" s="456"/>
      <c r="MWH97" s="456"/>
      <c r="MWI97" s="456"/>
      <c r="MWJ97" s="456"/>
      <c r="MWK97" s="456"/>
      <c r="MWL97" s="456"/>
      <c r="MWM97" s="456"/>
      <c r="MWN97" s="456"/>
      <c r="MWO97" s="456"/>
      <c r="MWP97" s="456"/>
      <c r="MWQ97" s="456"/>
      <c r="MWR97" s="456"/>
      <c r="MWS97" s="456"/>
      <c r="MWT97" s="456"/>
      <c r="MWU97" s="456"/>
      <c r="MWV97" s="456"/>
      <c r="MWW97" s="456"/>
      <c r="MWX97" s="456"/>
      <c r="MWY97" s="456"/>
      <c r="MWZ97" s="456"/>
      <c r="MXA97" s="456"/>
      <c r="MXB97" s="456"/>
      <c r="MXC97" s="456"/>
      <c r="MXD97" s="456"/>
      <c r="MXE97" s="456"/>
      <c r="MXF97" s="456"/>
      <c r="MXG97" s="456"/>
      <c r="MXH97" s="456"/>
      <c r="MXI97" s="456"/>
      <c r="MXJ97" s="456"/>
      <c r="MXK97" s="456"/>
      <c r="MXL97" s="456"/>
      <c r="MXM97" s="456"/>
      <c r="MXN97" s="456"/>
      <c r="MXO97" s="456"/>
      <c r="MXP97" s="456"/>
      <c r="MXQ97" s="456"/>
      <c r="MXR97" s="456"/>
      <c r="MXS97" s="456"/>
      <c r="MXT97" s="456"/>
      <c r="MXU97" s="456"/>
      <c r="MXV97" s="456"/>
      <c r="MXW97" s="456"/>
      <c r="MXX97" s="456"/>
      <c r="MXY97" s="456"/>
      <c r="MXZ97" s="456"/>
      <c r="MYA97" s="456"/>
      <c r="MYB97" s="456"/>
      <c r="MYC97" s="456"/>
      <c r="MYD97" s="456"/>
      <c r="MYE97" s="456"/>
      <c r="MYF97" s="456"/>
      <c r="MYG97" s="456"/>
      <c r="MYH97" s="456"/>
      <c r="MYI97" s="456"/>
      <c r="MYJ97" s="456"/>
      <c r="MYK97" s="456"/>
      <c r="MYL97" s="456"/>
      <c r="MYM97" s="456"/>
      <c r="MYN97" s="456"/>
      <c r="MYO97" s="456"/>
      <c r="MYP97" s="456"/>
      <c r="MYQ97" s="456"/>
      <c r="MYR97" s="456"/>
      <c r="MYS97" s="456"/>
      <c r="MYT97" s="456"/>
      <c r="MYU97" s="456"/>
      <c r="MYV97" s="456"/>
      <c r="MYW97" s="456"/>
      <c r="MYX97" s="456"/>
      <c r="MYY97" s="456"/>
      <c r="MYZ97" s="456"/>
      <c r="MZA97" s="456"/>
      <c r="MZB97" s="456"/>
      <c r="MZC97" s="456"/>
      <c r="MZD97" s="456"/>
      <c r="MZE97" s="456"/>
      <c r="MZF97" s="456"/>
      <c r="MZG97" s="456"/>
      <c r="MZH97" s="456"/>
      <c r="MZI97" s="456"/>
      <c r="MZJ97" s="456"/>
      <c r="MZK97" s="456"/>
      <c r="MZL97" s="456"/>
      <c r="MZM97" s="456"/>
      <c r="MZN97" s="456"/>
      <c r="MZO97" s="456"/>
      <c r="MZP97" s="456"/>
      <c r="MZQ97" s="456"/>
      <c r="MZR97" s="456"/>
      <c r="MZS97" s="456"/>
      <c r="MZT97" s="456"/>
      <c r="MZU97" s="456"/>
      <c r="MZV97" s="456"/>
      <c r="MZW97" s="456"/>
      <c r="MZX97" s="456"/>
      <c r="MZY97" s="456"/>
      <c r="MZZ97" s="456"/>
      <c r="NAA97" s="456"/>
      <c r="NAB97" s="456"/>
      <c r="NAC97" s="456"/>
      <c r="NAD97" s="456"/>
      <c r="NAE97" s="456"/>
      <c r="NAF97" s="456"/>
      <c r="NAG97" s="456"/>
      <c r="NAH97" s="456"/>
      <c r="NAI97" s="456"/>
      <c r="NAJ97" s="456"/>
      <c r="NAK97" s="456"/>
      <c r="NAL97" s="456"/>
      <c r="NAM97" s="456"/>
      <c r="NAN97" s="456"/>
      <c r="NAO97" s="456"/>
      <c r="NAP97" s="456"/>
      <c r="NAQ97" s="456"/>
      <c r="NAR97" s="456"/>
      <c r="NAS97" s="456"/>
      <c r="NAT97" s="456"/>
      <c r="NAU97" s="456"/>
      <c r="NAV97" s="456"/>
      <c r="NAW97" s="456"/>
      <c r="NAX97" s="456"/>
      <c r="NAY97" s="456"/>
      <c r="NAZ97" s="456"/>
      <c r="NBA97" s="456"/>
      <c r="NBB97" s="456"/>
      <c r="NBC97" s="456"/>
      <c r="NBD97" s="456"/>
      <c r="NBE97" s="456"/>
      <c r="NBF97" s="456"/>
      <c r="NBG97" s="456"/>
      <c r="NBH97" s="456"/>
      <c r="NBI97" s="456"/>
      <c r="NBJ97" s="456"/>
      <c r="NBK97" s="456"/>
      <c r="NBL97" s="456"/>
      <c r="NBM97" s="456"/>
      <c r="NBN97" s="456"/>
      <c r="NBO97" s="456"/>
      <c r="NBP97" s="456"/>
      <c r="NBQ97" s="456"/>
      <c r="NBR97" s="456"/>
      <c r="NBS97" s="456"/>
      <c r="NBT97" s="456"/>
      <c r="NBU97" s="456"/>
      <c r="NBV97" s="456"/>
      <c r="NBW97" s="456"/>
      <c r="NBX97" s="456"/>
      <c r="NBY97" s="456"/>
      <c r="NBZ97" s="456"/>
      <c r="NCA97" s="456"/>
      <c r="NCB97" s="456"/>
      <c r="NCC97" s="456"/>
      <c r="NCD97" s="456"/>
      <c r="NCE97" s="456"/>
      <c r="NCF97" s="456"/>
      <c r="NCG97" s="456"/>
      <c r="NCH97" s="456"/>
      <c r="NCI97" s="456"/>
      <c r="NCJ97" s="456"/>
      <c r="NCK97" s="456"/>
      <c r="NCL97" s="456"/>
      <c r="NCM97" s="456"/>
      <c r="NCN97" s="456"/>
      <c r="NCO97" s="456"/>
      <c r="NCP97" s="456"/>
      <c r="NCQ97" s="456"/>
      <c r="NCR97" s="456"/>
      <c r="NCS97" s="456"/>
      <c r="NCT97" s="456"/>
      <c r="NCU97" s="456"/>
      <c r="NCV97" s="456"/>
      <c r="NCW97" s="456"/>
      <c r="NCX97" s="456"/>
      <c r="NCY97" s="456"/>
      <c r="NCZ97" s="456"/>
      <c r="NDA97" s="456"/>
      <c r="NDB97" s="456"/>
      <c r="NDC97" s="456"/>
      <c r="NDD97" s="456"/>
      <c r="NDE97" s="456"/>
      <c r="NDF97" s="456"/>
      <c r="NDG97" s="456"/>
      <c r="NDH97" s="456"/>
      <c r="NDI97" s="456"/>
      <c r="NDJ97" s="456"/>
      <c r="NDK97" s="456"/>
      <c r="NDL97" s="456"/>
      <c r="NDM97" s="456"/>
      <c r="NDN97" s="456"/>
      <c r="NDO97" s="456"/>
      <c r="NDP97" s="456"/>
      <c r="NDQ97" s="456"/>
      <c r="NDR97" s="456"/>
      <c r="NDS97" s="456"/>
      <c r="NDT97" s="456"/>
      <c r="NDU97" s="456"/>
      <c r="NDV97" s="456"/>
      <c r="NDW97" s="456"/>
      <c r="NDX97" s="456"/>
      <c r="NDY97" s="456"/>
      <c r="NDZ97" s="456"/>
      <c r="NEA97" s="456"/>
      <c r="NEB97" s="456"/>
      <c r="NEC97" s="456"/>
      <c r="NED97" s="456"/>
      <c r="NEE97" s="456"/>
      <c r="NEF97" s="456"/>
      <c r="NEG97" s="456"/>
      <c r="NEH97" s="456"/>
      <c r="NEI97" s="456"/>
      <c r="NEJ97" s="456"/>
      <c r="NEK97" s="456"/>
      <c r="NEL97" s="456"/>
      <c r="NEM97" s="456"/>
      <c r="NEN97" s="456"/>
      <c r="NEO97" s="456"/>
      <c r="NEP97" s="456"/>
      <c r="NEQ97" s="456"/>
      <c r="NER97" s="456"/>
      <c r="NES97" s="456"/>
      <c r="NET97" s="456"/>
      <c r="NEU97" s="456"/>
      <c r="NEV97" s="456"/>
      <c r="NEW97" s="456"/>
      <c r="NEX97" s="456"/>
      <c r="NEY97" s="456"/>
      <c r="NEZ97" s="456"/>
      <c r="NFA97" s="456"/>
      <c r="NFB97" s="456"/>
      <c r="NFC97" s="456"/>
      <c r="NFD97" s="456"/>
      <c r="NFE97" s="456"/>
      <c r="NFF97" s="456"/>
      <c r="NFG97" s="456"/>
      <c r="NFH97" s="456"/>
      <c r="NFI97" s="456"/>
      <c r="NFJ97" s="456"/>
      <c r="NFK97" s="456"/>
      <c r="NFL97" s="456"/>
      <c r="NFM97" s="456"/>
      <c r="NFN97" s="456"/>
      <c r="NFO97" s="456"/>
      <c r="NFP97" s="456"/>
      <c r="NFQ97" s="456"/>
      <c r="NFR97" s="456"/>
      <c r="NFS97" s="456"/>
      <c r="NFT97" s="456"/>
      <c r="NFU97" s="456"/>
      <c r="NFV97" s="456"/>
      <c r="NFW97" s="456"/>
      <c r="NFX97" s="456"/>
      <c r="NFY97" s="456"/>
      <c r="NFZ97" s="456"/>
      <c r="NGA97" s="456"/>
      <c r="NGB97" s="456"/>
      <c r="NGC97" s="456"/>
      <c r="NGD97" s="456"/>
      <c r="NGE97" s="456"/>
      <c r="NGF97" s="456"/>
      <c r="NGG97" s="456"/>
      <c r="NGH97" s="456"/>
      <c r="NGI97" s="456"/>
      <c r="NGJ97" s="456"/>
      <c r="NGK97" s="456"/>
      <c r="NGL97" s="456"/>
      <c r="NGM97" s="456"/>
      <c r="NGN97" s="456"/>
      <c r="NGO97" s="456"/>
      <c r="NGP97" s="456"/>
      <c r="NGQ97" s="456"/>
      <c r="NGR97" s="456"/>
      <c r="NGS97" s="456"/>
      <c r="NGT97" s="456"/>
      <c r="NGU97" s="456"/>
      <c r="NGV97" s="456"/>
      <c r="NGW97" s="456"/>
      <c r="NGX97" s="456"/>
      <c r="NGY97" s="456"/>
      <c r="NGZ97" s="456"/>
      <c r="NHA97" s="456"/>
      <c r="NHB97" s="456"/>
      <c r="NHC97" s="456"/>
      <c r="NHD97" s="456"/>
      <c r="NHE97" s="456"/>
      <c r="NHF97" s="456"/>
      <c r="NHG97" s="456"/>
      <c r="NHH97" s="456"/>
      <c r="NHI97" s="456"/>
      <c r="NHJ97" s="456"/>
      <c r="NHK97" s="456"/>
      <c r="NHL97" s="456"/>
      <c r="NHM97" s="456"/>
      <c r="NHN97" s="456"/>
      <c r="NHO97" s="456"/>
      <c r="NHP97" s="456"/>
      <c r="NHQ97" s="456"/>
      <c r="NHR97" s="456"/>
      <c r="NHS97" s="456"/>
      <c r="NHT97" s="456"/>
      <c r="NHU97" s="456"/>
      <c r="NHV97" s="456"/>
      <c r="NHW97" s="456"/>
      <c r="NHX97" s="456"/>
      <c r="NHY97" s="456"/>
      <c r="NHZ97" s="456"/>
      <c r="NIA97" s="456"/>
      <c r="NIB97" s="456"/>
      <c r="NIC97" s="456"/>
      <c r="NID97" s="456"/>
      <c r="NIE97" s="456"/>
      <c r="NIF97" s="456"/>
      <c r="NIG97" s="456"/>
      <c r="NIH97" s="456"/>
      <c r="NII97" s="456"/>
      <c r="NIJ97" s="456"/>
      <c r="NIK97" s="456"/>
      <c r="NIL97" s="456"/>
      <c r="NIM97" s="456"/>
      <c r="NIN97" s="456"/>
      <c r="NIO97" s="456"/>
      <c r="NIP97" s="456"/>
      <c r="NIQ97" s="456"/>
      <c r="NIR97" s="456"/>
      <c r="NIS97" s="456"/>
      <c r="NIT97" s="456"/>
      <c r="NIU97" s="456"/>
      <c r="NIV97" s="456"/>
      <c r="NIW97" s="456"/>
      <c r="NIX97" s="456"/>
      <c r="NIY97" s="456"/>
      <c r="NIZ97" s="456"/>
      <c r="NJA97" s="456"/>
      <c r="NJB97" s="456"/>
      <c r="NJC97" s="456"/>
      <c r="NJD97" s="456"/>
      <c r="NJE97" s="456"/>
      <c r="NJF97" s="456"/>
      <c r="NJG97" s="456"/>
      <c r="NJH97" s="456"/>
      <c r="NJI97" s="456"/>
      <c r="NJJ97" s="456"/>
      <c r="NJK97" s="456"/>
      <c r="NJL97" s="456"/>
      <c r="NJM97" s="456"/>
      <c r="NJN97" s="456"/>
      <c r="NJO97" s="456"/>
      <c r="NJP97" s="456"/>
      <c r="NJQ97" s="456"/>
      <c r="NJR97" s="456"/>
      <c r="NJS97" s="456"/>
      <c r="NJT97" s="456"/>
      <c r="NJU97" s="456"/>
      <c r="NJV97" s="456"/>
      <c r="NJW97" s="456"/>
      <c r="NJX97" s="456"/>
      <c r="NJY97" s="456"/>
      <c r="NJZ97" s="456"/>
      <c r="NKA97" s="456"/>
      <c r="NKB97" s="456"/>
      <c r="NKC97" s="456"/>
      <c r="NKD97" s="456"/>
      <c r="NKE97" s="456"/>
      <c r="NKF97" s="456"/>
      <c r="NKG97" s="456"/>
      <c r="NKH97" s="456"/>
      <c r="NKI97" s="456"/>
      <c r="NKJ97" s="456"/>
      <c r="NKK97" s="456"/>
      <c r="NKL97" s="456"/>
      <c r="NKM97" s="456"/>
      <c r="NKN97" s="456"/>
      <c r="NKO97" s="456"/>
      <c r="NKP97" s="456"/>
      <c r="NKQ97" s="456"/>
      <c r="NKR97" s="456"/>
      <c r="NKS97" s="456"/>
      <c r="NKT97" s="456"/>
      <c r="NKU97" s="456"/>
      <c r="NKV97" s="456"/>
      <c r="NKW97" s="456"/>
      <c r="NKX97" s="456"/>
      <c r="NKY97" s="456"/>
      <c r="NKZ97" s="456"/>
      <c r="NLA97" s="456"/>
      <c r="NLB97" s="456"/>
      <c r="NLC97" s="456"/>
      <c r="NLD97" s="456"/>
      <c r="NLE97" s="456"/>
      <c r="NLF97" s="456"/>
      <c r="NLG97" s="456"/>
      <c r="NLH97" s="456"/>
      <c r="NLI97" s="456"/>
      <c r="NLJ97" s="456"/>
      <c r="NLK97" s="456"/>
      <c r="NLL97" s="456"/>
      <c r="NLM97" s="456"/>
      <c r="NLN97" s="456"/>
      <c r="NLO97" s="456"/>
      <c r="NLP97" s="456"/>
      <c r="NLQ97" s="456"/>
      <c r="NLR97" s="456"/>
      <c r="NLS97" s="456"/>
      <c r="NLT97" s="456"/>
      <c r="NLU97" s="456"/>
      <c r="NLV97" s="456"/>
      <c r="NLW97" s="456"/>
      <c r="NLX97" s="456"/>
      <c r="NLY97" s="456"/>
      <c r="NLZ97" s="456"/>
      <c r="NMA97" s="456"/>
      <c r="NMB97" s="456"/>
      <c r="NMC97" s="456"/>
      <c r="NMD97" s="456"/>
      <c r="NME97" s="456"/>
      <c r="NMF97" s="456"/>
      <c r="NMG97" s="456"/>
      <c r="NMH97" s="456"/>
      <c r="NMI97" s="456"/>
      <c r="NMJ97" s="456"/>
      <c r="NMK97" s="456"/>
      <c r="NML97" s="456"/>
      <c r="NMM97" s="456"/>
      <c r="NMN97" s="456"/>
      <c r="NMO97" s="456"/>
      <c r="NMP97" s="456"/>
      <c r="NMQ97" s="456"/>
      <c r="NMR97" s="456"/>
      <c r="NMS97" s="456"/>
      <c r="NMT97" s="456"/>
      <c r="NMU97" s="456"/>
      <c r="NMV97" s="456"/>
      <c r="NMW97" s="456"/>
      <c r="NMX97" s="456"/>
      <c r="NMY97" s="456"/>
      <c r="NMZ97" s="456"/>
      <c r="NNA97" s="456"/>
      <c r="NNB97" s="456"/>
      <c r="NNC97" s="456"/>
      <c r="NND97" s="456"/>
      <c r="NNE97" s="456"/>
      <c r="NNF97" s="456"/>
      <c r="NNG97" s="456"/>
      <c r="NNH97" s="456"/>
      <c r="NNI97" s="456"/>
      <c r="NNJ97" s="456"/>
      <c r="NNK97" s="456"/>
      <c r="NNL97" s="456"/>
      <c r="NNM97" s="456"/>
      <c r="NNN97" s="456"/>
      <c r="NNO97" s="456"/>
      <c r="NNP97" s="456"/>
      <c r="NNQ97" s="456"/>
      <c r="NNR97" s="456"/>
      <c r="NNS97" s="456"/>
      <c r="NNT97" s="456"/>
      <c r="NNU97" s="456"/>
      <c r="NNV97" s="456"/>
      <c r="NNW97" s="456"/>
      <c r="NNX97" s="456"/>
      <c r="NNY97" s="456"/>
      <c r="NNZ97" s="456"/>
      <c r="NOA97" s="456"/>
      <c r="NOB97" s="456"/>
      <c r="NOC97" s="456"/>
      <c r="NOD97" s="456"/>
      <c r="NOE97" s="456"/>
      <c r="NOF97" s="456"/>
      <c r="NOG97" s="456"/>
      <c r="NOH97" s="456"/>
      <c r="NOI97" s="456"/>
      <c r="NOJ97" s="456"/>
      <c r="NOK97" s="456"/>
      <c r="NOL97" s="456"/>
      <c r="NOM97" s="456"/>
      <c r="NON97" s="456"/>
      <c r="NOO97" s="456"/>
      <c r="NOP97" s="456"/>
      <c r="NOQ97" s="456"/>
      <c r="NOR97" s="456"/>
      <c r="NOS97" s="456"/>
      <c r="NOT97" s="456"/>
      <c r="NOU97" s="456"/>
      <c r="NOV97" s="456"/>
      <c r="NOW97" s="456"/>
      <c r="NOX97" s="456"/>
      <c r="NOY97" s="456"/>
      <c r="NOZ97" s="456"/>
      <c r="NPA97" s="456"/>
      <c r="NPB97" s="456"/>
      <c r="NPC97" s="456"/>
      <c r="NPD97" s="456"/>
      <c r="NPE97" s="456"/>
      <c r="NPF97" s="456"/>
      <c r="NPG97" s="456"/>
      <c r="NPH97" s="456"/>
      <c r="NPI97" s="456"/>
      <c r="NPJ97" s="456"/>
      <c r="NPK97" s="456"/>
      <c r="NPL97" s="456"/>
      <c r="NPM97" s="456"/>
      <c r="NPN97" s="456"/>
      <c r="NPO97" s="456"/>
      <c r="NPP97" s="456"/>
      <c r="NPQ97" s="456"/>
      <c r="NPR97" s="456"/>
      <c r="NPS97" s="456"/>
      <c r="NPT97" s="456"/>
      <c r="NPU97" s="456"/>
      <c r="NPV97" s="456"/>
      <c r="NPW97" s="456"/>
      <c r="NPX97" s="456"/>
      <c r="NPY97" s="456"/>
      <c r="NPZ97" s="456"/>
      <c r="NQA97" s="456"/>
      <c r="NQB97" s="456"/>
      <c r="NQC97" s="456"/>
      <c r="NQD97" s="456"/>
      <c r="NQE97" s="456"/>
      <c r="NQF97" s="456"/>
      <c r="NQG97" s="456"/>
      <c r="NQH97" s="456"/>
      <c r="NQI97" s="456"/>
      <c r="NQJ97" s="456"/>
      <c r="NQK97" s="456"/>
      <c r="NQL97" s="456"/>
      <c r="NQM97" s="456"/>
      <c r="NQN97" s="456"/>
      <c r="NQO97" s="456"/>
      <c r="NQP97" s="456"/>
      <c r="NQQ97" s="456"/>
      <c r="NQR97" s="456"/>
      <c r="NQS97" s="456"/>
      <c r="NQT97" s="456"/>
      <c r="NQU97" s="456"/>
      <c r="NQV97" s="456"/>
      <c r="NQW97" s="456"/>
      <c r="NQX97" s="456"/>
      <c r="NQY97" s="456"/>
      <c r="NQZ97" s="456"/>
      <c r="NRA97" s="456"/>
      <c r="NRB97" s="456"/>
      <c r="NRC97" s="456"/>
      <c r="NRD97" s="456"/>
      <c r="NRE97" s="456"/>
      <c r="NRF97" s="456"/>
      <c r="NRG97" s="456"/>
      <c r="NRH97" s="456"/>
      <c r="NRI97" s="456"/>
      <c r="NRJ97" s="456"/>
      <c r="NRK97" s="456"/>
      <c r="NRL97" s="456"/>
      <c r="NRM97" s="456"/>
      <c r="NRN97" s="456"/>
      <c r="NRO97" s="456"/>
      <c r="NRP97" s="456"/>
      <c r="NRQ97" s="456"/>
      <c r="NRR97" s="456"/>
      <c r="NRS97" s="456"/>
      <c r="NRT97" s="456"/>
      <c r="NRU97" s="456"/>
      <c r="NRV97" s="456"/>
      <c r="NRW97" s="456"/>
      <c r="NRX97" s="456"/>
      <c r="NRY97" s="456"/>
      <c r="NRZ97" s="456"/>
      <c r="NSA97" s="456"/>
      <c r="NSB97" s="456"/>
      <c r="NSC97" s="456"/>
      <c r="NSD97" s="456"/>
      <c r="NSE97" s="456"/>
      <c r="NSF97" s="456"/>
      <c r="NSG97" s="456"/>
      <c r="NSH97" s="456"/>
      <c r="NSI97" s="456"/>
      <c r="NSJ97" s="456"/>
      <c r="NSK97" s="456"/>
      <c r="NSL97" s="456"/>
      <c r="NSM97" s="456"/>
      <c r="NSN97" s="456"/>
      <c r="NSO97" s="456"/>
      <c r="NSP97" s="456"/>
      <c r="NSQ97" s="456"/>
      <c r="NSR97" s="456"/>
      <c r="NSS97" s="456"/>
      <c r="NST97" s="456"/>
      <c r="NSU97" s="456"/>
      <c r="NSV97" s="456"/>
      <c r="NSW97" s="456"/>
      <c r="NSX97" s="456"/>
      <c r="NSY97" s="456"/>
      <c r="NSZ97" s="456"/>
      <c r="NTA97" s="456"/>
      <c r="NTB97" s="456"/>
      <c r="NTC97" s="456"/>
      <c r="NTD97" s="456"/>
      <c r="NTE97" s="456"/>
      <c r="NTF97" s="456"/>
      <c r="NTG97" s="456"/>
      <c r="NTH97" s="456"/>
      <c r="NTI97" s="456"/>
      <c r="NTJ97" s="456"/>
      <c r="NTK97" s="456"/>
      <c r="NTL97" s="456"/>
      <c r="NTM97" s="456"/>
      <c r="NTN97" s="456"/>
      <c r="NTO97" s="456"/>
      <c r="NTP97" s="456"/>
      <c r="NTQ97" s="456"/>
      <c r="NTR97" s="456"/>
      <c r="NTS97" s="456"/>
      <c r="NTT97" s="456"/>
      <c r="NTU97" s="456"/>
      <c r="NTV97" s="456"/>
      <c r="NTW97" s="456"/>
      <c r="NTX97" s="456"/>
      <c r="NTY97" s="456"/>
      <c r="NTZ97" s="456"/>
      <c r="NUA97" s="456"/>
      <c r="NUB97" s="456"/>
      <c r="NUC97" s="456"/>
      <c r="NUD97" s="456"/>
      <c r="NUE97" s="456"/>
      <c r="NUF97" s="456"/>
      <c r="NUG97" s="456"/>
      <c r="NUH97" s="456"/>
      <c r="NUI97" s="456"/>
      <c r="NUJ97" s="456"/>
      <c r="NUK97" s="456"/>
      <c r="NUL97" s="456"/>
      <c r="NUM97" s="456"/>
      <c r="NUN97" s="456"/>
      <c r="NUO97" s="456"/>
      <c r="NUP97" s="456"/>
      <c r="NUQ97" s="456"/>
      <c r="NUR97" s="456"/>
      <c r="NUS97" s="456"/>
      <c r="NUT97" s="456"/>
      <c r="NUU97" s="456"/>
      <c r="NUV97" s="456"/>
      <c r="NUW97" s="456"/>
      <c r="NUX97" s="456"/>
      <c r="NUY97" s="456"/>
      <c r="NUZ97" s="456"/>
      <c r="NVA97" s="456"/>
      <c r="NVB97" s="456"/>
      <c r="NVC97" s="456"/>
      <c r="NVD97" s="456"/>
      <c r="NVE97" s="456"/>
      <c r="NVF97" s="456"/>
      <c r="NVG97" s="456"/>
      <c r="NVH97" s="456"/>
      <c r="NVI97" s="456"/>
      <c r="NVJ97" s="456"/>
      <c r="NVK97" s="456"/>
      <c r="NVL97" s="456"/>
      <c r="NVM97" s="456"/>
      <c r="NVN97" s="456"/>
      <c r="NVO97" s="456"/>
      <c r="NVP97" s="456"/>
      <c r="NVQ97" s="456"/>
      <c r="NVR97" s="456"/>
      <c r="NVS97" s="456"/>
      <c r="NVT97" s="456"/>
      <c r="NVU97" s="456"/>
      <c r="NVV97" s="456"/>
      <c r="NVW97" s="456"/>
      <c r="NVX97" s="456"/>
      <c r="NVY97" s="456"/>
      <c r="NVZ97" s="456"/>
      <c r="NWA97" s="456"/>
      <c r="NWB97" s="456"/>
      <c r="NWC97" s="456"/>
      <c r="NWD97" s="456"/>
      <c r="NWE97" s="456"/>
      <c r="NWF97" s="456"/>
      <c r="NWG97" s="456"/>
      <c r="NWH97" s="456"/>
      <c r="NWI97" s="456"/>
      <c r="NWJ97" s="456"/>
      <c r="NWK97" s="456"/>
      <c r="NWL97" s="456"/>
      <c r="NWM97" s="456"/>
      <c r="NWN97" s="456"/>
      <c r="NWO97" s="456"/>
      <c r="NWP97" s="456"/>
      <c r="NWQ97" s="456"/>
      <c r="NWR97" s="456"/>
      <c r="NWS97" s="456"/>
      <c r="NWT97" s="456"/>
      <c r="NWU97" s="456"/>
      <c r="NWV97" s="456"/>
      <c r="NWW97" s="456"/>
      <c r="NWX97" s="456"/>
      <c r="NWY97" s="456"/>
      <c r="NWZ97" s="456"/>
      <c r="NXA97" s="456"/>
      <c r="NXB97" s="456"/>
      <c r="NXC97" s="456"/>
      <c r="NXD97" s="456"/>
      <c r="NXE97" s="456"/>
      <c r="NXF97" s="456"/>
      <c r="NXG97" s="456"/>
      <c r="NXH97" s="456"/>
      <c r="NXI97" s="456"/>
      <c r="NXJ97" s="456"/>
      <c r="NXK97" s="456"/>
      <c r="NXL97" s="456"/>
      <c r="NXM97" s="456"/>
      <c r="NXN97" s="456"/>
      <c r="NXO97" s="456"/>
      <c r="NXP97" s="456"/>
      <c r="NXQ97" s="456"/>
      <c r="NXR97" s="456"/>
      <c r="NXS97" s="456"/>
      <c r="NXT97" s="456"/>
      <c r="NXU97" s="456"/>
      <c r="NXV97" s="456"/>
      <c r="NXW97" s="456"/>
      <c r="NXX97" s="456"/>
      <c r="NXY97" s="456"/>
      <c r="NXZ97" s="456"/>
      <c r="NYA97" s="456"/>
      <c r="NYB97" s="456"/>
      <c r="NYC97" s="456"/>
      <c r="NYD97" s="456"/>
      <c r="NYE97" s="456"/>
      <c r="NYF97" s="456"/>
      <c r="NYG97" s="456"/>
      <c r="NYH97" s="456"/>
      <c r="NYI97" s="456"/>
      <c r="NYJ97" s="456"/>
      <c r="NYK97" s="456"/>
      <c r="NYL97" s="456"/>
      <c r="NYM97" s="456"/>
      <c r="NYN97" s="456"/>
      <c r="NYO97" s="456"/>
      <c r="NYP97" s="456"/>
      <c r="NYQ97" s="456"/>
      <c r="NYR97" s="456"/>
      <c r="NYS97" s="456"/>
      <c r="NYT97" s="456"/>
      <c r="NYU97" s="456"/>
      <c r="NYV97" s="456"/>
      <c r="NYW97" s="456"/>
      <c r="NYX97" s="456"/>
      <c r="NYY97" s="456"/>
      <c r="NYZ97" s="456"/>
      <c r="NZA97" s="456"/>
      <c r="NZB97" s="456"/>
      <c r="NZC97" s="456"/>
      <c r="NZD97" s="456"/>
      <c r="NZE97" s="456"/>
      <c r="NZF97" s="456"/>
      <c r="NZG97" s="456"/>
      <c r="NZH97" s="456"/>
      <c r="NZI97" s="456"/>
      <c r="NZJ97" s="456"/>
      <c r="NZK97" s="456"/>
      <c r="NZL97" s="456"/>
      <c r="NZM97" s="456"/>
      <c r="NZN97" s="456"/>
      <c r="NZO97" s="456"/>
      <c r="NZP97" s="456"/>
      <c r="NZQ97" s="456"/>
      <c r="NZR97" s="456"/>
      <c r="NZS97" s="456"/>
      <c r="NZT97" s="456"/>
      <c r="NZU97" s="456"/>
      <c r="NZV97" s="456"/>
      <c r="NZW97" s="456"/>
      <c r="NZX97" s="456"/>
      <c r="NZY97" s="456"/>
      <c r="NZZ97" s="456"/>
      <c r="OAA97" s="456"/>
      <c r="OAB97" s="456"/>
      <c r="OAC97" s="456"/>
      <c r="OAD97" s="456"/>
      <c r="OAE97" s="456"/>
      <c r="OAF97" s="456"/>
      <c r="OAG97" s="456"/>
      <c r="OAH97" s="456"/>
      <c r="OAI97" s="456"/>
      <c r="OAJ97" s="456"/>
      <c r="OAK97" s="456"/>
      <c r="OAL97" s="456"/>
      <c r="OAM97" s="456"/>
      <c r="OAN97" s="456"/>
      <c r="OAO97" s="456"/>
      <c r="OAP97" s="456"/>
      <c r="OAQ97" s="456"/>
      <c r="OAR97" s="456"/>
      <c r="OAS97" s="456"/>
      <c r="OAT97" s="456"/>
      <c r="OAU97" s="456"/>
      <c r="OAV97" s="456"/>
      <c r="OAW97" s="456"/>
      <c r="OAX97" s="456"/>
      <c r="OAY97" s="456"/>
      <c r="OAZ97" s="456"/>
      <c r="OBA97" s="456"/>
      <c r="OBB97" s="456"/>
      <c r="OBC97" s="456"/>
      <c r="OBD97" s="456"/>
      <c r="OBE97" s="456"/>
      <c r="OBF97" s="456"/>
      <c r="OBG97" s="456"/>
      <c r="OBH97" s="456"/>
      <c r="OBI97" s="456"/>
      <c r="OBJ97" s="456"/>
      <c r="OBK97" s="456"/>
      <c r="OBL97" s="456"/>
      <c r="OBM97" s="456"/>
      <c r="OBN97" s="456"/>
      <c r="OBO97" s="456"/>
      <c r="OBP97" s="456"/>
      <c r="OBQ97" s="456"/>
      <c r="OBR97" s="456"/>
      <c r="OBS97" s="456"/>
      <c r="OBT97" s="456"/>
      <c r="OBU97" s="456"/>
      <c r="OBV97" s="456"/>
      <c r="OBW97" s="456"/>
      <c r="OBX97" s="456"/>
      <c r="OBY97" s="456"/>
      <c r="OBZ97" s="456"/>
      <c r="OCA97" s="456"/>
      <c r="OCB97" s="456"/>
      <c r="OCC97" s="456"/>
      <c r="OCD97" s="456"/>
      <c r="OCE97" s="456"/>
      <c r="OCF97" s="456"/>
      <c r="OCG97" s="456"/>
      <c r="OCH97" s="456"/>
      <c r="OCI97" s="456"/>
      <c r="OCJ97" s="456"/>
      <c r="OCK97" s="456"/>
      <c r="OCL97" s="456"/>
      <c r="OCM97" s="456"/>
      <c r="OCN97" s="456"/>
      <c r="OCO97" s="456"/>
      <c r="OCP97" s="456"/>
      <c r="OCQ97" s="456"/>
      <c r="OCR97" s="456"/>
      <c r="OCS97" s="456"/>
      <c r="OCT97" s="456"/>
      <c r="OCU97" s="456"/>
      <c r="OCV97" s="456"/>
      <c r="OCW97" s="456"/>
      <c r="OCX97" s="456"/>
      <c r="OCY97" s="456"/>
      <c r="OCZ97" s="456"/>
      <c r="ODA97" s="456"/>
      <c r="ODB97" s="456"/>
      <c r="ODC97" s="456"/>
      <c r="ODD97" s="456"/>
      <c r="ODE97" s="456"/>
      <c r="ODF97" s="456"/>
      <c r="ODG97" s="456"/>
      <c r="ODH97" s="456"/>
      <c r="ODI97" s="456"/>
      <c r="ODJ97" s="456"/>
      <c r="ODK97" s="456"/>
      <c r="ODL97" s="456"/>
      <c r="ODM97" s="456"/>
      <c r="ODN97" s="456"/>
      <c r="ODO97" s="456"/>
      <c r="ODP97" s="456"/>
      <c r="ODQ97" s="456"/>
      <c r="ODR97" s="456"/>
      <c r="ODS97" s="456"/>
      <c r="ODT97" s="456"/>
      <c r="ODU97" s="456"/>
      <c r="ODV97" s="456"/>
      <c r="ODW97" s="456"/>
      <c r="ODX97" s="456"/>
      <c r="ODY97" s="456"/>
      <c r="ODZ97" s="456"/>
      <c r="OEA97" s="456"/>
      <c r="OEB97" s="456"/>
      <c r="OEC97" s="456"/>
      <c r="OED97" s="456"/>
      <c r="OEE97" s="456"/>
      <c r="OEF97" s="456"/>
      <c r="OEG97" s="456"/>
      <c r="OEH97" s="456"/>
      <c r="OEI97" s="456"/>
      <c r="OEJ97" s="456"/>
      <c r="OEK97" s="456"/>
      <c r="OEL97" s="456"/>
      <c r="OEM97" s="456"/>
      <c r="OEN97" s="456"/>
      <c r="OEO97" s="456"/>
      <c r="OEP97" s="456"/>
      <c r="OEQ97" s="456"/>
      <c r="OER97" s="456"/>
      <c r="OES97" s="456"/>
      <c r="OET97" s="456"/>
      <c r="OEU97" s="456"/>
      <c r="OEV97" s="456"/>
      <c r="OEW97" s="456"/>
      <c r="OEX97" s="456"/>
      <c r="OEY97" s="456"/>
      <c r="OEZ97" s="456"/>
      <c r="OFA97" s="456"/>
      <c r="OFB97" s="456"/>
      <c r="OFC97" s="456"/>
      <c r="OFD97" s="456"/>
      <c r="OFE97" s="456"/>
      <c r="OFF97" s="456"/>
      <c r="OFG97" s="456"/>
      <c r="OFH97" s="456"/>
      <c r="OFI97" s="456"/>
      <c r="OFJ97" s="456"/>
      <c r="OFK97" s="456"/>
      <c r="OFL97" s="456"/>
      <c r="OFM97" s="456"/>
      <c r="OFN97" s="456"/>
      <c r="OFO97" s="456"/>
      <c r="OFP97" s="456"/>
      <c r="OFQ97" s="456"/>
      <c r="OFR97" s="456"/>
      <c r="OFS97" s="456"/>
      <c r="OFT97" s="456"/>
      <c r="OFU97" s="456"/>
      <c r="OFV97" s="456"/>
      <c r="OFW97" s="456"/>
      <c r="OFX97" s="456"/>
      <c r="OFY97" s="456"/>
      <c r="OFZ97" s="456"/>
      <c r="OGA97" s="456"/>
      <c r="OGB97" s="456"/>
      <c r="OGC97" s="456"/>
      <c r="OGD97" s="456"/>
      <c r="OGE97" s="456"/>
      <c r="OGF97" s="456"/>
      <c r="OGG97" s="456"/>
      <c r="OGH97" s="456"/>
      <c r="OGI97" s="456"/>
      <c r="OGJ97" s="456"/>
      <c r="OGK97" s="456"/>
      <c r="OGL97" s="456"/>
      <c r="OGM97" s="456"/>
      <c r="OGN97" s="456"/>
      <c r="OGO97" s="456"/>
      <c r="OGP97" s="456"/>
      <c r="OGQ97" s="456"/>
      <c r="OGR97" s="456"/>
      <c r="OGS97" s="456"/>
      <c r="OGT97" s="456"/>
      <c r="OGU97" s="456"/>
      <c r="OGV97" s="456"/>
      <c r="OGW97" s="456"/>
      <c r="OGX97" s="456"/>
      <c r="OGY97" s="456"/>
      <c r="OGZ97" s="456"/>
      <c r="OHA97" s="456"/>
      <c r="OHB97" s="456"/>
      <c r="OHC97" s="456"/>
      <c r="OHD97" s="456"/>
      <c r="OHE97" s="456"/>
      <c r="OHF97" s="456"/>
      <c r="OHG97" s="456"/>
      <c r="OHH97" s="456"/>
      <c r="OHI97" s="456"/>
      <c r="OHJ97" s="456"/>
      <c r="OHK97" s="456"/>
      <c r="OHL97" s="456"/>
      <c r="OHM97" s="456"/>
      <c r="OHN97" s="456"/>
      <c r="OHO97" s="456"/>
      <c r="OHP97" s="456"/>
      <c r="OHQ97" s="456"/>
      <c r="OHR97" s="456"/>
      <c r="OHS97" s="456"/>
      <c r="OHT97" s="456"/>
      <c r="OHU97" s="456"/>
      <c r="OHV97" s="456"/>
      <c r="OHW97" s="456"/>
      <c r="OHX97" s="456"/>
      <c r="OHY97" s="456"/>
      <c r="OHZ97" s="456"/>
      <c r="OIA97" s="456"/>
      <c r="OIB97" s="456"/>
      <c r="OIC97" s="456"/>
      <c r="OID97" s="456"/>
      <c r="OIE97" s="456"/>
      <c r="OIF97" s="456"/>
      <c r="OIG97" s="456"/>
      <c r="OIH97" s="456"/>
      <c r="OII97" s="456"/>
      <c r="OIJ97" s="456"/>
      <c r="OIK97" s="456"/>
      <c r="OIL97" s="456"/>
      <c r="OIM97" s="456"/>
      <c r="OIN97" s="456"/>
      <c r="OIO97" s="456"/>
      <c r="OIP97" s="456"/>
      <c r="OIQ97" s="456"/>
      <c r="OIR97" s="456"/>
      <c r="OIS97" s="456"/>
      <c r="OIT97" s="456"/>
      <c r="OIU97" s="456"/>
      <c r="OIV97" s="456"/>
      <c r="OIW97" s="456"/>
      <c r="OIX97" s="456"/>
      <c r="OIY97" s="456"/>
      <c r="OIZ97" s="456"/>
      <c r="OJA97" s="456"/>
      <c r="OJB97" s="456"/>
      <c r="OJC97" s="456"/>
      <c r="OJD97" s="456"/>
      <c r="OJE97" s="456"/>
      <c r="OJF97" s="456"/>
      <c r="OJG97" s="456"/>
      <c r="OJH97" s="456"/>
      <c r="OJI97" s="456"/>
      <c r="OJJ97" s="456"/>
      <c r="OJK97" s="456"/>
      <c r="OJL97" s="456"/>
      <c r="OJM97" s="456"/>
      <c r="OJN97" s="456"/>
      <c r="OJO97" s="456"/>
      <c r="OJP97" s="456"/>
      <c r="OJQ97" s="456"/>
      <c r="OJR97" s="456"/>
      <c r="OJS97" s="456"/>
      <c r="OJT97" s="456"/>
      <c r="OJU97" s="456"/>
      <c r="OJV97" s="456"/>
      <c r="OJW97" s="456"/>
      <c r="OJX97" s="456"/>
      <c r="OJY97" s="456"/>
      <c r="OJZ97" s="456"/>
      <c r="OKA97" s="456"/>
      <c r="OKB97" s="456"/>
      <c r="OKC97" s="456"/>
      <c r="OKD97" s="456"/>
      <c r="OKE97" s="456"/>
      <c r="OKF97" s="456"/>
      <c r="OKG97" s="456"/>
      <c r="OKH97" s="456"/>
      <c r="OKI97" s="456"/>
      <c r="OKJ97" s="456"/>
      <c r="OKK97" s="456"/>
      <c r="OKL97" s="456"/>
      <c r="OKM97" s="456"/>
      <c r="OKN97" s="456"/>
      <c r="OKO97" s="456"/>
      <c r="OKP97" s="456"/>
      <c r="OKQ97" s="456"/>
      <c r="OKR97" s="456"/>
      <c r="OKS97" s="456"/>
      <c r="OKT97" s="456"/>
      <c r="OKU97" s="456"/>
      <c r="OKV97" s="456"/>
      <c r="OKW97" s="456"/>
      <c r="OKX97" s="456"/>
      <c r="OKY97" s="456"/>
      <c r="OKZ97" s="456"/>
      <c r="OLA97" s="456"/>
      <c r="OLB97" s="456"/>
      <c r="OLC97" s="456"/>
      <c r="OLD97" s="456"/>
      <c r="OLE97" s="456"/>
      <c r="OLF97" s="456"/>
      <c r="OLG97" s="456"/>
      <c r="OLH97" s="456"/>
      <c r="OLI97" s="456"/>
      <c r="OLJ97" s="456"/>
      <c r="OLK97" s="456"/>
      <c r="OLL97" s="456"/>
      <c r="OLM97" s="456"/>
      <c r="OLN97" s="456"/>
      <c r="OLO97" s="456"/>
      <c r="OLP97" s="456"/>
      <c r="OLQ97" s="456"/>
      <c r="OLR97" s="456"/>
      <c r="OLS97" s="456"/>
      <c r="OLT97" s="456"/>
      <c r="OLU97" s="456"/>
      <c r="OLV97" s="456"/>
      <c r="OLW97" s="456"/>
      <c r="OLX97" s="456"/>
      <c r="OLY97" s="456"/>
      <c r="OLZ97" s="456"/>
      <c r="OMA97" s="456"/>
      <c r="OMB97" s="456"/>
      <c r="OMC97" s="456"/>
      <c r="OMD97" s="456"/>
      <c r="OME97" s="456"/>
      <c r="OMF97" s="456"/>
      <c r="OMG97" s="456"/>
      <c r="OMH97" s="456"/>
      <c r="OMI97" s="456"/>
      <c r="OMJ97" s="456"/>
      <c r="OMK97" s="456"/>
      <c r="OML97" s="456"/>
      <c r="OMM97" s="456"/>
      <c r="OMN97" s="456"/>
      <c r="OMO97" s="456"/>
      <c r="OMP97" s="456"/>
      <c r="OMQ97" s="456"/>
      <c r="OMR97" s="456"/>
      <c r="OMS97" s="456"/>
      <c r="OMT97" s="456"/>
      <c r="OMU97" s="456"/>
      <c r="OMV97" s="456"/>
      <c r="OMW97" s="456"/>
      <c r="OMX97" s="456"/>
      <c r="OMY97" s="456"/>
      <c r="OMZ97" s="456"/>
      <c r="ONA97" s="456"/>
      <c r="ONB97" s="456"/>
      <c r="ONC97" s="456"/>
      <c r="OND97" s="456"/>
      <c r="ONE97" s="456"/>
      <c r="ONF97" s="456"/>
      <c r="ONG97" s="456"/>
      <c r="ONH97" s="456"/>
      <c r="ONI97" s="456"/>
      <c r="ONJ97" s="456"/>
      <c r="ONK97" s="456"/>
      <c r="ONL97" s="456"/>
      <c r="ONM97" s="456"/>
      <c r="ONN97" s="456"/>
      <c r="ONO97" s="456"/>
      <c r="ONP97" s="456"/>
      <c r="ONQ97" s="456"/>
      <c r="ONR97" s="456"/>
      <c r="ONS97" s="456"/>
      <c r="ONT97" s="456"/>
      <c r="ONU97" s="456"/>
      <c r="ONV97" s="456"/>
      <c r="ONW97" s="456"/>
      <c r="ONX97" s="456"/>
      <c r="ONY97" s="456"/>
      <c r="ONZ97" s="456"/>
      <c r="OOA97" s="456"/>
      <c r="OOB97" s="456"/>
      <c r="OOC97" s="456"/>
      <c r="OOD97" s="456"/>
      <c r="OOE97" s="456"/>
      <c r="OOF97" s="456"/>
      <c r="OOG97" s="456"/>
      <c r="OOH97" s="456"/>
      <c r="OOI97" s="456"/>
      <c r="OOJ97" s="456"/>
      <c r="OOK97" s="456"/>
      <c r="OOL97" s="456"/>
      <c r="OOM97" s="456"/>
      <c r="OON97" s="456"/>
      <c r="OOO97" s="456"/>
      <c r="OOP97" s="456"/>
      <c r="OOQ97" s="456"/>
      <c r="OOR97" s="456"/>
      <c r="OOS97" s="456"/>
      <c r="OOT97" s="456"/>
      <c r="OOU97" s="456"/>
      <c r="OOV97" s="456"/>
      <c r="OOW97" s="456"/>
      <c r="OOX97" s="456"/>
      <c r="OOY97" s="456"/>
      <c r="OOZ97" s="456"/>
      <c r="OPA97" s="456"/>
      <c r="OPB97" s="456"/>
      <c r="OPC97" s="456"/>
      <c r="OPD97" s="456"/>
      <c r="OPE97" s="456"/>
      <c r="OPF97" s="456"/>
      <c r="OPG97" s="456"/>
      <c r="OPH97" s="456"/>
      <c r="OPI97" s="456"/>
      <c r="OPJ97" s="456"/>
      <c r="OPK97" s="456"/>
      <c r="OPL97" s="456"/>
      <c r="OPM97" s="456"/>
      <c r="OPN97" s="456"/>
      <c r="OPO97" s="456"/>
      <c r="OPP97" s="456"/>
      <c r="OPQ97" s="456"/>
      <c r="OPR97" s="456"/>
      <c r="OPS97" s="456"/>
      <c r="OPT97" s="456"/>
      <c r="OPU97" s="456"/>
      <c r="OPV97" s="456"/>
      <c r="OPW97" s="456"/>
      <c r="OPX97" s="456"/>
      <c r="OPY97" s="456"/>
      <c r="OPZ97" s="456"/>
      <c r="OQA97" s="456"/>
      <c r="OQB97" s="456"/>
      <c r="OQC97" s="456"/>
      <c r="OQD97" s="456"/>
      <c r="OQE97" s="456"/>
      <c r="OQF97" s="456"/>
      <c r="OQG97" s="456"/>
      <c r="OQH97" s="456"/>
      <c r="OQI97" s="456"/>
      <c r="OQJ97" s="456"/>
      <c r="OQK97" s="456"/>
      <c r="OQL97" s="456"/>
      <c r="OQM97" s="456"/>
      <c r="OQN97" s="456"/>
      <c r="OQO97" s="456"/>
      <c r="OQP97" s="456"/>
      <c r="OQQ97" s="456"/>
      <c r="OQR97" s="456"/>
      <c r="OQS97" s="456"/>
      <c r="OQT97" s="456"/>
      <c r="OQU97" s="456"/>
      <c r="OQV97" s="456"/>
      <c r="OQW97" s="456"/>
      <c r="OQX97" s="456"/>
      <c r="OQY97" s="456"/>
      <c r="OQZ97" s="456"/>
      <c r="ORA97" s="456"/>
      <c r="ORB97" s="456"/>
      <c r="ORC97" s="456"/>
      <c r="ORD97" s="456"/>
      <c r="ORE97" s="456"/>
      <c r="ORF97" s="456"/>
      <c r="ORG97" s="456"/>
      <c r="ORH97" s="456"/>
      <c r="ORI97" s="456"/>
      <c r="ORJ97" s="456"/>
      <c r="ORK97" s="456"/>
      <c r="ORL97" s="456"/>
      <c r="ORM97" s="456"/>
      <c r="ORN97" s="456"/>
      <c r="ORO97" s="456"/>
      <c r="ORP97" s="456"/>
      <c r="ORQ97" s="456"/>
      <c r="ORR97" s="456"/>
      <c r="ORS97" s="456"/>
      <c r="ORT97" s="456"/>
      <c r="ORU97" s="456"/>
      <c r="ORV97" s="456"/>
      <c r="ORW97" s="456"/>
      <c r="ORX97" s="456"/>
      <c r="ORY97" s="456"/>
      <c r="ORZ97" s="456"/>
      <c r="OSA97" s="456"/>
      <c r="OSB97" s="456"/>
      <c r="OSC97" s="456"/>
      <c r="OSD97" s="456"/>
      <c r="OSE97" s="456"/>
      <c r="OSF97" s="456"/>
      <c r="OSG97" s="456"/>
      <c r="OSH97" s="456"/>
      <c r="OSI97" s="456"/>
      <c r="OSJ97" s="456"/>
      <c r="OSK97" s="456"/>
      <c r="OSL97" s="456"/>
      <c r="OSM97" s="456"/>
      <c r="OSN97" s="456"/>
      <c r="OSO97" s="456"/>
      <c r="OSP97" s="456"/>
      <c r="OSQ97" s="456"/>
      <c r="OSR97" s="456"/>
      <c r="OSS97" s="456"/>
      <c r="OST97" s="456"/>
      <c r="OSU97" s="456"/>
      <c r="OSV97" s="456"/>
      <c r="OSW97" s="456"/>
      <c r="OSX97" s="456"/>
      <c r="OSY97" s="456"/>
      <c r="OSZ97" s="456"/>
      <c r="OTA97" s="456"/>
      <c r="OTB97" s="456"/>
      <c r="OTC97" s="456"/>
      <c r="OTD97" s="456"/>
      <c r="OTE97" s="456"/>
      <c r="OTF97" s="456"/>
      <c r="OTG97" s="456"/>
      <c r="OTH97" s="456"/>
      <c r="OTI97" s="456"/>
      <c r="OTJ97" s="456"/>
      <c r="OTK97" s="456"/>
      <c r="OTL97" s="456"/>
      <c r="OTM97" s="456"/>
      <c r="OTN97" s="456"/>
      <c r="OTO97" s="456"/>
      <c r="OTP97" s="456"/>
      <c r="OTQ97" s="456"/>
      <c r="OTR97" s="456"/>
      <c r="OTS97" s="456"/>
      <c r="OTT97" s="456"/>
      <c r="OTU97" s="456"/>
      <c r="OTV97" s="456"/>
      <c r="OTW97" s="456"/>
      <c r="OTX97" s="456"/>
      <c r="OTY97" s="456"/>
      <c r="OTZ97" s="456"/>
      <c r="OUA97" s="456"/>
      <c r="OUB97" s="456"/>
      <c r="OUC97" s="456"/>
      <c r="OUD97" s="456"/>
      <c r="OUE97" s="456"/>
      <c r="OUF97" s="456"/>
      <c r="OUG97" s="456"/>
      <c r="OUH97" s="456"/>
      <c r="OUI97" s="456"/>
      <c r="OUJ97" s="456"/>
      <c r="OUK97" s="456"/>
      <c r="OUL97" s="456"/>
      <c r="OUM97" s="456"/>
      <c r="OUN97" s="456"/>
      <c r="OUO97" s="456"/>
      <c r="OUP97" s="456"/>
      <c r="OUQ97" s="456"/>
      <c r="OUR97" s="456"/>
      <c r="OUS97" s="456"/>
      <c r="OUT97" s="456"/>
      <c r="OUU97" s="456"/>
      <c r="OUV97" s="456"/>
      <c r="OUW97" s="456"/>
      <c r="OUX97" s="456"/>
      <c r="OUY97" s="456"/>
      <c r="OUZ97" s="456"/>
      <c r="OVA97" s="456"/>
      <c r="OVB97" s="456"/>
      <c r="OVC97" s="456"/>
      <c r="OVD97" s="456"/>
      <c r="OVE97" s="456"/>
      <c r="OVF97" s="456"/>
      <c r="OVG97" s="456"/>
      <c r="OVH97" s="456"/>
      <c r="OVI97" s="456"/>
      <c r="OVJ97" s="456"/>
      <c r="OVK97" s="456"/>
      <c r="OVL97" s="456"/>
      <c r="OVM97" s="456"/>
      <c r="OVN97" s="456"/>
      <c r="OVO97" s="456"/>
      <c r="OVP97" s="456"/>
      <c r="OVQ97" s="456"/>
      <c r="OVR97" s="456"/>
      <c r="OVS97" s="456"/>
      <c r="OVT97" s="456"/>
      <c r="OVU97" s="456"/>
      <c r="OVV97" s="456"/>
      <c r="OVW97" s="456"/>
      <c r="OVX97" s="456"/>
      <c r="OVY97" s="456"/>
      <c r="OVZ97" s="456"/>
      <c r="OWA97" s="456"/>
      <c r="OWB97" s="456"/>
      <c r="OWC97" s="456"/>
      <c r="OWD97" s="456"/>
      <c r="OWE97" s="456"/>
      <c r="OWF97" s="456"/>
      <c r="OWG97" s="456"/>
      <c r="OWH97" s="456"/>
      <c r="OWI97" s="456"/>
      <c r="OWJ97" s="456"/>
      <c r="OWK97" s="456"/>
      <c r="OWL97" s="456"/>
      <c r="OWM97" s="456"/>
      <c r="OWN97" s="456"/>
      <c r="OWO97" s="456"/>
      <c r="OWP97" s="456"/>
      <c r="OWQ97" s="456"/>
      <c r="OWR97" s="456"/>
      <c r="OWS97" s="456"/>
      <c r="OWT97" s="456"/>
      <c r="OWU97" s="456"/>
      <c r="OWV97" s="456"/>
      <c r="OWW97" s="456"/>
      <c r="OWX97" s="456"/>
      <c r="OWY97" s="456"/>
      <c r="OWZ97" s="456"/>
      <c r="OXA97" s="456"/>
      <c r="OXB97" s="456"/>
      <c r="OXC97" s="456"/>
      <c r="OXD97" s="456"/>
      <c r="OXE97" s="456"/>
      <c r="OXF97" s="456"/>
      <c r="OXG97" s="456"/>
      <c r="OXH97" s="456"/>
      <c r="OXI97" s="456"/>
      <c r="OXJ97" s="456"/>
      <c r="OXK97" s="456"/>
      <c r="OXL97" s="456"/>
      <c r="OXM97" s="456"/>
      <c r="OXN97" s="456"/>
      <c r="OXO97" s="456"/>
      <c r="OXP97" s="456"/>
      <c r="OXQ97" s="456"/>
      <c r="OXR97" s="456"/>
      <c r="OXS97" s="456"/>
      <c r="OXT97" s="456"/>
      <c r="OXU97" s="456"/>
      <c r="OXV97" s="456"/>
      <c r="OXW97" s="456"/>
      <c r="OXX97" s="456"/>
      <c r="OXY97" s="456"/>
      <c r="OXZ97" s="456"/>
      <c r="OYA97" s="456"/>
      <c r="OYB97" s="456"/>
      <c r="OYC97" s="456"/>
      <c r="OYD97" s="456"/>
      <c r="OYE97" s="456"/>
      <c r="OYF97" s="456"/>
      <c r="OYG97" s="456"/>
      <c r="OYH97" s="456"/>
      <c r="OYI97" s="456"/>
      <c r="OYJ97" s="456"/>
      <c r="OYK97" s="456"/>
      <c r="OYL97" s="456"/>
      <c r="OYM97" s="456"/>
      <c r="OYN97" s="456"/>
      <c r="OYO97" s="456"/>
      <c r="OYP97" s="456"/>
      <c r="OYQ97" s="456"/>
      <c r="OYR97" s="456"/>
      <c r="OYS97" s="456"/>
      <c r="OYT97" s="456"/>
      <c r="OYU97" s="456"/>
      <c r="OYV97" s="456"/>
      <c r="OYW97" s="456"/>
      <c r="OYX97" s="456"/>
      <c r="OYY97" s="456"/>
      <c r="OYZ97" s="456"/>
      <c r="OZA97" s="456"/>
      <c r="OZB97" s="456"/>
      <c r="OZC97" s="456"/>
      <c r="OZD97" s="456"/>
      <c r="OZE97" s="456"/>
      <c r="OZF97" s="456"/>
      <c r="OZG97" s="456"/>
      <c r="OZH97" s="456"/>
      <c r="OZI97" s="456"/>
      <c r="OZJ97" s="456"/>
      <c r="OZK97" s="456"/>
      <c r="OZL97" s="456"/>
      <c r="OZM97" s="456"/>
      <c r="OZN97" s="456"/>
      <c r="OZO97" s="456"/>
      <c r="OZP97" s="456"/>
      <c r="OZQ97" s="456"/>
      <c r="OZR97" s="456"/>
      <c r="OZS97" s="456"/>
      <c r="OZT97" s="456"/>
      <c r="OZU97" s="456"/>
      <c r="OZV97" s="456"/>
      <c r="OZW97" s="456"/>
      <c r="OZX97" s="456"/>
      <c r="OZY97" s="456"/>
      <c r="OZZ97" s="456"/>
      <c r="PAA97" s="456"/>
      <c r="PAB97" s="456"/>
      <c r="PAC97" s="456"/>
      <c r="PAD97" s="456"/>
      <c r="PAE97" s="456"/>
      <c r="PAF97" s="456"/>
      <c r="PAG97" s="456"/>
      <c r="PAH97" s="456"/>
      <c r="PAI97" s="456"/>
      <c r="PAJ97" s="456"/>
      <c r="PAK97" s="456"/>
      <c r="PAL97" s="456"/>
      <c r="PAM97" s="456"/>
      <c r="PAN97" s="456"/>
      <c r="PAO97" s="456"/>
      <c r="PAP97" s="456"/>
      <c r="PAQ97" s="456"/>
      <c r="PAR97" s="456"/>
      <c r="PAS97" s="456"/>
      <c r="PAT97" s="456"/>
      <c r="PAU97" s="456"/>
      <c r="PAV97" s="456"/>
      <c r="PAW97" s="456"/>
      <c r="PAX97" s="456"/>
      <c r="PAY97" s="456"/>
      <c r="PAZ97" s="456"/>
      <c r="PBA97" s="456"/>
      <c r="PBB97" s="456"/>
      <c r="PBC97" s="456"/>
      <c r="PBD97" s="456"/>
      <c r="PBE97" s="456"/>
      <c r="PBF97" s="456"/>
      <c r="PBG97" s="456"/>
      <c r="PBH97" s="456"/>
      <c r="PBI97" s="456"/>
      <c r="PBJ97" s="456"/>
      <c r="PBK97" s="456"/>
      <c r="PBL97" s="456"/>
      <c r="PBM97" s="456"/>
      <c r="PBN97" s="456"/>
      <c r="PBO97" s="456"/>
      <c r="PBP97" s="456"/>
      <c r="PBQ97" s="456"/>
      <c r="PBR97" s="456"/>
      <c r="PBS97" s="456"/>
      <c r="PBT97" s="456"/>
      <c r="PBU97" s="456"/>
      <c r="PBV97" s="456"/>
      <c r="PBW97" s="456"/>
      <c r="PBX97" s="456"/>
      <c r="PBY97" s="456"/>
      <c r="PBZ97" s="456"/>
      <c r="PCA97" s="456"/>
      <c r="PCB97" s="456"/>
      <c r="PCC97" s="456"/>
      <c r="PCD97" s="456"/>
      <c r="PCE97" s="456"/>
      <c r="PCF97" s="456"/>
      <c r="PCG97" s="456"/>
      <c r="PCH97" s="456"/>
      <c r="PCI97" s="456"/>
      <c r="PCJ97" s="456"/>
      <c r="PCK97" s="456"/>
      <c r="PCL97" s="456"/>
      <c r="PCM97" s="456"/>
      <c r="PCN97" s="456"/>
      <c r="PCO97" s="456"/>
      <c r="PCP97" s="456"/>
      <c r="PCQ97" s="456"/>
      <c r="PCR97" s="456"/>
      <c r="PCS97" s="456"/>
      <c r="PCT97" s="456"/>
      <c r="PCU97" s="456"/>
      <c r="PCV97" s="456"/>
      <c r="PCW97" s="456"/>
      <c r="PCX97" s="456"/>
      <c r="PCY97" s="456"/>
      <c r="PCZ97" s="456"/>
      <c r="PDA97" s="456"/>
      <c r="PDB97" s="456"/>
      <c r="PDC97" s="456"/>
      <c r="PDD97" s="456"/>
      <c r="PDE97" s="456"/>
      <c r="PDF97" s="456"/>
      <c r="PDG97" s="456"/>
      <c r="PDH97" s="456"/>
      <c r="PDI97" s="456"/>
      <c r="PDJ97" s="456"/>
      <c r="PDK97" s="456"/>
      <c r="PDL97" s="456"/>
      <c r="PDM97" s="456"/>
      <c r="PDN97" s="456"/>
      <c r="PDO97" s="456"/>
      <c r="PDP97" s="456"/>
      <c r="PDQ97" s="456"/>
      <c r="PDR97" s="456"/>
      <c r="PDS97" s="456"/>
      <c r="PDT97" s="456"/>
      <c r="PDU97" s="456"/>
      <c r="PDV97" s="456"/>
      <c r="PDW97" s="456"/>
      <c r="PDX97" s="456"/>
      <c r="PDY97" s="456"/>
      <c r="PDZ97" s="456"/>
      <c r="PEA97" s="456"/>
      <c r="PEB97" s="456"/>
      <c r="PEC97" s="456"/>
      <c r="PED97" s="456"/>
      <c r="PEE97" s="456"/>
      <c r="PEF97" s="456"/>
      <c r="PEG97" s="456"/>
      <c r="PEH97" s="456"/>
      <c r="PEI97" s="456"/>
      <c r="PEJ97" s="456"/>
      <c r="PEK97" s="456"/>
      <c r="PEL97" s="456"/>
      <c r="PEM97" s="456"/>
      <c r="PEN97" s="456"/>
      <c r="PEO97" s="456"/>
      <c r="PEP97" s="456"/>
      <c r="PEQ97" s="456"/>
      <c r="PER97" s="456"/>
      <c r="PES97" s="456"/>
      <c r="PET97" s="456"/>
      <c r="PEU97" s="456"/>
      <c r="PEV97" s="456"/>
      <c r="PEW97" s="456"/>
      <c r="PEX97" s="456"/>
      <c r="PEY97" s="456"/>
      <c r="PEZ97" s="456"/>
      <c r="PFA97" s="456"/>
      <c r="PFB97" s="456"/>
      <c r="PFC97" s="456"/>
      <c r="PFD97" s="456"/>
      <c r="PFE97" s="456"/>
      <c r="PFF97" s="456"/>
      <c r="PFG97" s="456"/>
      <c r="PFH97" s="456"/>
      <c r="PFI97" s="456"/>
      <c r="PFJ97" s="456"/>
      <c r="PFK97" s="456"/>
      <c r="PFL97" s="456"/>
      <c r="PFM97" s="456"/>
      <c r="PFN97" s="456"/>
      <c r="PFO97" s="456"/>
      <c r="PFP97" s="456"/>
      <c r="PFQ97" s="456"/>
      <c r="PFR97" s="456"/>
      <c r="PFS97" s="456"/>
      <c r="PFT97" s="456"/>
      <c r="PFU97" s="456"/>
      <c r="PFV97" s="456"/>
      <c r="PFW97" s="456"/>
      <c r="PFX97" s="456"/>
      <c r="PFY97" s="456"/>
      <c r="PFZ97" s="456"/>
      <c r="PGA97" s="456"/>
      <c r="PGB97" s="456"/>
      <c r="PGC97" s="456"/>
      <c r="PGD97" s="456"/>
      <c r="PGE97" s="456"/>
      <c r="PGF97" s="456"/>
      <c r="PGG97" s="456"/>
      <c r="PGH97" s="456"/>
      <c r="PGI97" s="456"/>
      <c r="PGJ97" s="456"/>
      <c r="PGK97" s="456"/>
      <c r="PGL97" s="456"/>
      <c r="PGM97" s="456"/>
      <c r="PGN97" s="456"/>
      <c r="PGO97" s="456"/>
      <c r="PGP97" s="456"/>
      <c r="PGQ97" s="456"/>
      <c r="PGR97" s="456"/>
      <c r="PGS97" s="456"/>
      <c r="PGT97" s="456"/>
      <c r="PGU97" s="456"/>
      <c r="PGV97" s="456"/>
      <c r="PGW97" s="456"/>
      <c r="PGX97" s="456"/>
      <c r="PGY97" s="456"/>
      <c r="PGZ97" s="456"/>
      <c r="PHA97" s="456"/>
      <c r="PHB97" s="456"/>
      <c r="PHC97" s="456"/>
      <c r="PHD97" s="456"/>
      <c r="PHE97" s="456"/>
      <c r="PHF97" s="456"/>
      <c r="PHG97" s="456"/>
      <c r="PHH97" s="456"/>
      <c r="PHI97" s="456"/>
      <c r="PHJ97" s="456"/>
      <c r="PHK97" s="456"/>
      <c r="PHL97" s="456"/>
      <c r="PHM97" s="456"/>
      <c r="PHN97" s="456"/>
      <c r="PHO97" s="456"/>
      <c r="PHP97" s="456"/>
      <c r="PHQ97" s="456"/>
      <c r="PHR97" s="456"/>
      <c r="PHS97" s="456"/>
      <c r="PHT97" s="456"/>
      <c r="PHU97" s="456"/>
      <c r="PHV97" s="456"/>
      <c r="PHW97" s="456"/>
      <c r="PHX97" s="456"/>
      <c r="PHY97" s="456"/>
      <c r="PHZ97" s="456"/>
      <c r="PIA97" s="456"/>
      <c r="PIB97" s="456"/>
      <c r="PIC97" s="456"/>
      <c r="PID97" s="456"/>
      <c r="PIE97" s="456"/>
      <c r="PIF97" s="456"/>
      <c r="PIG97" s="456"/>
      <c r="PIH97" s="456"/>
      <c r="PII97" s="456"/>
      <c r="PIJ97" s="456"/>
      <c r="PIK97" s="456"/>
      <c r="PIL97" s="456"/>
      <c r="PIM97" s="456"/>
      <c r="PIN97" s="456"/>
      <c r="PIO97" s="456"/>
      <c r="PIP97" s="456"/>
      <c r="PIQ97" s="456"/>
      <c r="PIR97" s="456"/>
      <c r="PIS97" s="456"/>
      <c r="PIT97" s="456"/>
      <c r="PIU97" s="456"/>
      <c r="PIV97" s="456"/>
      <c r="PIW97" s="456"/>
      <c r="PIX97" s="456"/>
      <c r="PIY97" s="456"/>
      <c r="PIZ97" s="456"/>
      <c r="PJA97" s="456"/>
      <c r="PJB97" s="456"/>
      <c r="PJC97" s="456"/>
      <c r="PJD97" s="456"/>
      <c r="PJE97" s="456"/>
      <c r="PJF97" s="456"/>
      <c r="PJG97" s="456"/>
      <c r="PJH97" s="456"/>
      <c r="PJI97" s="456"/>
      <c r="PJJ97" s="456"/>
      <c r="PJK97" s="456"/>
      <c r="PJL97" s="456"/>
      <c r="PJM97" s="456"/>
      <c r="PJN97" s="456"/>
      <c r="PJO97" s="456"/>
      <c r="PJP97" s="456"/>
      <c r="PJQ97" s="456"/>
      <c r="PJR97" s="456"/>
      <c r="PJS97" s="456"/>
      <c r="PJT97" s="456"/>
      <c r="PJU97" s="456"/>
      <c r="PJV97" s="456"/>
      <c r="PJW97" s="456"/>
      <c r="PJX97" s="456"/>
      <c r="PJY97" s="456"/>
      <c r="PJZ97" s="456"/>
      <c r="PKA97" s="456"/>
      <c r="PKB97" s="456"/>
      <c r="PKC97" s="456"/>
      <c r="PKD97" s="456"/>
      <c r="PKE97" s="456"/>
      <c r="PKF97" s="456"/>
      <c r="PKG97" s="456"/>
      <c r="PKH97" s="456"/>
      <c r="PKI97" s="456"/>
      <c r="PKJ97" s="456"/>
      <c r="PKK97" s="456"/>
      <c r="PKL97" s="456"/>
      <c r="PKM97" s="456"/>
      <c r="PKN97" s="456"/>
      <c r="PKO97" s="456"/>
      <c r="PKP97" s="456"/>
      <c r="PKQ97" s="456"/>
      <c r="PKR97" s="456"/>
      <c r="PKS97" s="456"/>
      <c r="PKT97" s="456"/>
      <c r="PKU97" s="456"/>
      <c r="PKV97" s="456"/>
      <c r="PKW97" s="456"/>
      <c r="PKX97" s="456"/>
      <c r="PKY97" s="456"/>
      <c r="PKZ97" s="456"/>
      <c r="PLA97" s="456"/>
      <c r="PLB97" s="456"/>
      <c r="PLC97" s="456"/>
      <c r="PLD97" s="456"/>
      <c r="PLE97" s="456"/>
      <c r="PLF97" s="456"/>
      <c r="PLG97" s="456"/>
      <c r="PLH97" s="456"/>
      <c r="PLI97" s="456"/>
      <c r="PLJ97" s="456"/>
      <c r="PLK97" s="456"/>
      <c r="PLL97" s="456"/>
      <c r="PLM97" s="456"/>
      <c r="PLN97" s="456"/>
      <c r="PLO97" s="456"/>
      <c r="PLP97" s="456"/>
      <c r="PLQ97" s="456"/>
      <c r="PLR97" s="456"/>
      <c r="PLS97" s="456"/>
      <c r="PLT97" s="456"/>
      <c r="PLU97" s="456"/>
      <c r="PLV97" s="456"/>
      <c r="PLW97" s="456"/>
      <c r="PLX97" s="456"/>
      <c r="PLY97" s="456"/>
      <c r="PLZ97" s="456"/>
      <c r="PMA97" s="456"/>
      <c r="PMB97" s="456"/>
      <c r="PMC97" s="456"/>
      <c r="PMD97" s="456"/>
      <c r="PME97" s="456"/>
      <c r="PMF97" s="456"/>
      <c r="PMG97" s="456"/>
      <c r="PMH97" s="456"/>
      <c r="PMI97" s="456"/>
      <c r="PMJ97" s="456"/>
      <c r="PMK97" s="456"/>
      <c r="PML97" s="456"/>
      <c r="PMM97" s="456"/>
      <c r="PMN97" s="456"/>
      <c r="PMO97" s="456"/>
      <c r="PMP97" s="456"/>
      <c r="PMQ97" s="456"/>
      <c r="PMR97" s="456"/>
      <c r="PMS97" s="456"/>
      <c r="PMT97" s="456"/>
      <c r="PMU97" s="456"/>
      <c r="PMV97" s="456"/>
      <c r="PMW97" s="456"/>
      <c r="PMX97" s="456"/>
      <c r="PMY97" s="456"/>
      <c r="PMZ97" s="456"/>
      <c r="PNA97" s="456"/>
      <c r="PNB97" s="456"/>
      <c r="PNC97" s="456"/>
      <c r="PND97" s="456"/>
      <c r="PNE97" s="456"/>
      <c r="PNF97" s="456"/>
      <c r="PNG97" s="456"/>
      <c r="PNH97" s="456"/>
      <c r="PNI97" s="456"/>
      <c r="PNJ97" s="456"/>
      <c r="PNK97" s="456"/>
      <c r="PNL97" s="456"/>
      <c r="PNM97" s="456"/>
      <c r="PNN97" s="456"/>
      <c r="PNO97" s="456"/>
      <c r="PNP97" s="456"/>
      <c r="PNQ97" s="456"/>
      <c r="PNR97" s="456"/>
      <c r="PNS97" s="456"/>
      <c r="PNT97" s="456"/>
      <c r="PNU97" s="456"/>
      <c r="PNV97" s="456"/>
      <c r="PNW97" s="456"/>
      <c r="PNX97" s="456"/>
      <c r="PNY97" s="456"/>
      <c r="PNZ97" s="456"/>
      <c r="POA97" s="456"/>
      <c r="POB97" s="456"/>
      <c r="POC97" s="456"/>
      <c r="POD97" s="456"/>
      <c r="POE97" s="456"/>
      <c r="POF97" s="456"/>
      <c r="POG97" s="456"/>
      <c r="POH97" s="456"/>
      <c r="POI97" s="456"/>
      <c r="POJ97" s="456"/>
      <c r="POK97" s="456"/>
      <c r="POL97" s="456"/>
      <c r="POM97" s="456"/>
      <c r="PON97" s="456"/>
      <c r="POO97" s="456"/>
      <c r="POP97" s="456"/>
      <c r="POQ97" s="456"/>
      <c r="POR97" s="456"/>
      <c r="POS97" s="456"/>
      <c r="POT97" s="456"/>
      <c r="POU97" s="456"/>
      <c r="POV97" s="456"/>
      <c r="POW97" s="456"/>
      <c r="POX97" s="456"/>
      <c r="POY97" s="456"/>
      <c r="POZ97" s="456"/>
      <c r="PPA97" s="456"/>
      <c r="PPB97" s="456"/>
      <c r="PPC97" s="456"/>
      <c r="PPD97" s="456"/>
      <c r="PPE97" s="456"/>
      <c r="PPF97" s="456"/>
      <c r="PPG97" s="456"/>
      <c r="PPH97" s="456"/>
      <c r="PPI97" s="456"/>
      <c r="PPJ97" s="456"/>
      <c r="PPK97" s="456"/>
      <c r="PPL97" s="456"/>
      <c r="PPM97" s="456"/>
      <c r="PPN97" s="456"/>
      <c r="PPO97" s="456"/>
      <c r="PPP97" s="456"/>
      <c r="PPQ97" s="456"/>
      <c r="PPR97" s="456"/>
      <c r="PPS97" s="456"/>
      <c r="PPT97" s="456"/>
      <c r="PPU97" s="456"/>
      <c r="PPV97" s="456"/>
      <c r="PPW97" s="456"/>
      <c r="PPX97" s="456"/>
      <c r="PPY97" s="456"/>
      <c r="PPZ97" s="456"/>
      <c r="PQA97" s="456"/>
      <c r="PQB97" s="456"/>
      <c r="PQC97" s="456"/>
      <c r="PQD97" s="456"/>
      <c r="PQE97" s="456"/>
      <c r="PQF97" s="456"/>
      <c r="PQG97" s="456"/>
      <c r="PQH97" s="456"/>
      <c r="PQI97" s="456"/>
      <c r="PQJ97" s="456"/>
      <c r="PQK97" s="456"/>
      <c r="PQL97" s="456"/>
      <c r="PQM97" s="456"/>
      <c r="PQN97" s="456"/>
      <c r="PQO97" s="456"/>
      <c r="PQP97" s="456"/>
      <c r="PQQ97" s="456"/>
      <c r="PQR97" s="456"/>
      <c r="PQS97" s="456"/>
      <c r="PQT97" s="456"/>
      <c r="PQU97" s="456"/>
      <c r="PQV97" s="456"/>
      <c r="PQW97" s="456"/>
      <c r="PQX97" s="456"/>
      <c r="PQY97" s="456"/>
      <c r="PQZ97" s="456"/>
      <c r="PRA97" s="456"/>
      <c r="PRB97" s="456"/>
      <c r="PRC97" s="456"/>
      <c r="PRD97" s="456"/>
      <c r="PRE97" s="456"/>
      <c r="PRF97" s="456"/>
      <c r="PRG97" s="456"/>
      <c r="PRH97" s="456"/>
      <c r="PRI97" s="456"/>
      <c r="PRJ97" s="456"/>
      <c r="PRK97" s="456"/>
      <c r="PRL97" s="456"/>
      <c r="PRM97" s="456"/>
      <c r="PRN97" s="456"/>
      <c r="PRO97" s="456"/>
      <c r="PRP97" s="456"/>
      <c r="PRQ97" s="456"/>
      <c r="PRR97" s="456"/>
      <c r="PRS97" s="456"/>
      <c r="PRT97" s="456"/>
      <c r="PRU97" s="456"/>
      <c r="PRV97" s="456"/>
      <c r="PRW97" s="456"/>
      <c r="PRX97" s="456"/>
      <c r="PRY97" s="456"/>
      <c r="PRZ97" s="456"/>
      <c r="PSA97" s="456"/>
      <c r="PSB97" s="456"/>
      <c r="PSC97" s="456"/>
      <c r="PSD97" s="456"/>
      <c r="PSE97" s="456"/>
      <c r="PSF97" s="456"/>
      <c r="PSG97" s="456"/>
      <c r="PSH97" s="456"/>
      <c r="PSI97" s="456"/>
      <c r="PSJ97" s="456"/>
      <c r="PSK97" s="456"/>
      <c r="PSL97" s="456"/>
      <c r="PSM97" s="456"/>
      <c r="PSN97" s="456"/>
      <c r="PSO97" s="456"/>
      <c r="PSP97" s="456"/>
      <c r="PSQ97" s="456"/>
      <c r="PSR97" s="456"/>
      <c r="PSS97" s="456"/>
      <c r="PST97" s="456"/>
      <c r="PSU97" s="456"/>
      <c r="PSV97" s="456"/>
      <c r="PSW97" s="456"/>
      <c r="PSX97" s="456"/>
      <c r="PSY97" s="456"/>
      <c r="PSZ97" s="456"/>
      <c r="PTA97" s="456"/>
      <c r="PTB97" s="456"/>
      <c r="PTC97" s="456"/>
      <c r="PTD97" s="456"/>
      <c r="PTE97" s="456"/>
      <c r="PTF97" s="456"/>
      <c r="PTG97" s="456"/>
      <c r="PTH97" s="456"/>
      <c r="PTI97" s="456"/>
      <c r="PTJ97" s="456"/>
      <c r="PTK97" s="456"/>
      <c r="PTL97" s="456"/>
      <c r="PTM97" s="456"/>
      <c r="PTN97" s="456"/>
      <c r="PTO97" s="456"/>
      <c r="PTP97" s="456"/>
      <c r="PTQ97" s="456"/>
      <c r="PTR97" s="456"/>
      <c r="PTS97" s="456"/>
      <c r="PTT97" s="456"/>
      <c r="PTU97" s="456"/>
      <c r="PTV97" s="456"/>
      <c r="PTW97" s="456"/>
      <c r="PTX97" s="456"/>
      <c r="PTY97" s="456"/>
      <c r="PTZ97" s="456"/>
      <c r="PUA97" s="456"/>
      <c r="PUB97" s="456"/>
      <c r="PUC97" s="456"/>
      <c r="PUD97" s="456"/>
      <c r="PUE97" s="456"/>
      <c r="PUF97" s="456"/>
      <c r="PUG97" s="456"/>
      <c r="PUH97" s="456"/>
      <c r="PUI97" s="456"/>
      <c r="PUJ97" s="456"/>
      <c r="PUK97" s="456"/>
      <c r="PUL97" s="456"/>
      <c r="PUM97" s="456"/>
      <c r="PUN97" s="456"/>
      <c r="PUO97" s="456"/>
      <c r="PUP97" s="456"/>
      <c r="PUQ97" s="456"/>
      <c r="PUR97" s="456"/>
      <c r="PUS97" s="456"/>
      <c r="PUT97" s="456"/>
      <c r="PUU97" s="456"/>
      <c r="PUV97" s="456"/>
      <c r="PUW97" s="456"/>
      <c r="PUX97" s="456"/>
      <c r="PUY97" s="456"/>
      <c r="PUZ97" s="456"/>
      <c r="PVA97" s="456"/>
      <c r="PVB97" s="456"/>
      <c r="PVC97" s="456"/>
      <c r="PVD97" s="456"/>
      <c r="PVE97" s="456"/>
      <c r="PVF97" s="456"/>
      <c r="PVG97" s="456"/>
      <c r="PVH97" s="456"/>
      <c r="PVI97" s="456"/>
      <c r="PVJ97" s="456"/>
      <c r="PVK97" s="456"/>
      <c r="PVL97" s="456"/>
      <c r="PVM97" s="456"/>
      <c r="PVN97" s="456"/>
      <c r="PVO97" s="456"/>
      <c r="PVP97" s="456"/>
      <c r="PVQ97" s="456"/>
      <c r="PVR97" s="456"/>
      <c r="PVS97" s="456"/>
      <c r="PVT97" s="456"/>
      <c r="PVU97" s="456"/>
      <c r="PVV97" s="456"/>
      <c r="PVW97" s="456"/>
      <c r="PVX97" s="456"/>
      <c r="PVY97" s="456"/>
      <c r="PVZ97" s="456"/>
      <c r="PWA97" s="456"/>
      <c r="PWB97" s="456"/>
      <c r="PWC97" s="456"/>
      <c r="PWD97" s="456"/>
      <c r="PWE97" s="456"/>
      <c r="PWF97" s="456"/>
      <c r="PWG97" s="456"/>
      <c r="PWH97" s="456"/>
      <c r="PWI97" s="456"/>
      <c r="PWJ97" s="456"/>
      <c r="PWK97" s="456"/>
      <c r="PWL97" s="456"/>
      <c r="PWM97" s="456"/>
      <c r="PWN97" s="456"/>
      <c r="PWO97" s="456"/>
      <c r="PWP97" s="456"/>
      <c r="PWQ97" s="456"/>
      <c r="PWR97" s="456"/>
      <c r="PWS97" s="456"/>
      <c r="PWT97" s="456"/>
      <c r="PWU97" s="456"/>
      <c r="PWV97" s="456"/>
      <c r="PWW97" s="456"/>
      <c r="PWX97" s="456"/>
      <c r="PWY97" s="456"/>
      <c r="PWZ97" s="456"/>
      <c r="PXA97" s="456"/>
      <c r="PXB97" s="456"/>
      <c r="PXC97" s="456"/>
      <c r="PXD97" s="456"/>
      <c r="PXE97" s="456"/>
      <c r="PXF97" s="456"/>
      <c r="PXG97" s="456"/>
      <c r="PXH97" s="456"/>
      <c r="PXI97" s="456"/>
      <c r="PXJ97" s="456"/>
      <c r="PXK97" s="456"/>
      <c r="PXL97" s="456"/>
      <c r="PXM97" s="456"/>
      <c r="PXN97" s="456"/>
      <c r="PXO97" s="456"/>
      <c r="PXP97" s="456"/>
      <c r="PXQ97" s="456"/>
      <c r="PXR97" s="456"/>
      <c r="PXS97" s="456"/>
      <c r="PXT97" s="456"/>
      <c r="PXU97" s="456"/>
      <c r="PXV97" s="456"/>
      <c r="PXW97" s="456"/>
      <c r="PXX97" s="456"/>
      <c r="PXY97" s="456"/>
      <c r="PXZ97" s="456"/>
      <c r="PYA97" s="456"/>
      <c r="PYB97" s="456"/>
      <c r="PYC97" s="456"/>
      <c r="PYD97" s="456"/>
      <c r="PYE97" s="456"/>
      <c r="PYF97" s="456"/>
      <c r="PYG97" s="456"/>
      <c r="PYH97" s="456"/>
      <c r="PYI97" s="456"/>
      <c r="PYJ97" s="456"/>
      <c r="PYK97" s="456"/>
      <c r="PYL97" s="456"/>
      <c r="PYM97" s="456"/>
      <c r="PYN97" s="456"/>
      <c r="PYO97" s="456"/>
      <c r="PYP97" s="456"/>
      <c r="PYQ97" s="456"/>
      <c r="PYR97" s="456"/>
      <c r="PYS97" s="456"/>
      <c r="PYT97" s="456"/>
      <c r="PYU97" s="456"/>
      <c r="PYV97" s="456"/>
      <c r="PYW97" s="456"/>
      <c r="PYX97" s="456"/>
      <c r="PYY97" s="456"/>
      <c r="PYZ97" s="456"/>
      <c r="PZA97" s="456"/>
      <c r="PZB97" s="456"/>
      <c r="PZC97" s="456"/>
      <c r="PZD97" s="456"/>
      <c r="PZE97" s="456"/>
      <c r="PZF97" s="456"/>
      <c r="PZG97" s="456"/>
      <c r="PZH97" s="456"/>
      <c r="PZI97" s="456"/>
      <c r="PZJ97" s="456"/>
      <c r="PZK97" s="456"/>
      <c r="PZL97" s="456"/>
      <c r="PZM97" s="456"/>
      <c r="PZN97" s="456"/>
      <c r="PZO97" s="456"/>
      <c r="PZP97" s="456"/>
      <c r="PZQ97" s="456"/>
      <c r="PZR97" s="456"/>
      <c r="PZS97" s="456"/>
      <c r="PZT97" s="456"/>
      <c r="PZU97" s="456"/>
      <c r="PZV97" s="456"/>
      <c r="PZW97" s="456"/>
      <c r="PZX97" s="456"/>
      <c r="PZY97" s="456"/>
      <c r="PZZ97" s="456"/>
      <c r="QAA97" s="456"/>
      <c r="QAB97" s="456"/>
      <c r="QAC97" s="456"/>
      <c r="QAD97" s="456"/>
      <c r="QAE97" s="456"/>
      <c r="QAF97" s="456"/>
      <c r="QAG97" s="456"/>
      <c r="QAH97" s="456"/>
      <c r="QAI97" s="456"/>
      <c r="QAJ97" s="456"/>
      <c r="QAK97" s="456"/>
      <c r="QAL97" s="456"/>
      <c r="QAM97" s="456"/>
      <c r="QAN97" s="456"/>
      <c r="QAO97" s="456"/>
      <c r="QAP97" s="456"/>
      <c r="QAQ97" s="456"/>
      <c r="QAR97" s="456"/>
      <c r="QAS97" s="456"/>
      <c r="QAT97" s="456"/>
      <c r="QAU97" s="456"/>
      <c r="QAV97" s="456"/>
      <c r="QAW97" s="456"/>
      <c r="QAX97" s="456"/>
      <c r="QAY97" s="456"/>
      <c r="QAZ97" s="456"/>
      <c r="QBA97" s="456"/>
      <c r="QBB97" s="456"/>
      <c r="QBC97" s="456"/>
      <c r="QBD97" s="456"/>
      <c r="QBE97" s="456"/>
      <c r="QBF97" s="456"/>
      <c r="QBG97" s="456"/>
      <c r="QBH97" s="456"/>
      <c r="QBI97" s="456"/>
      <c r="QBJ97" s="456"/>
      <c r="QBK97" s="456"/>
      <c r="QBL97" s="456"/>
      <c r="QBM97" s="456"/>
      <c r="QBN97" s="456"/>
      <c r="QBO97" s="456"/>
      <c r="QBP97" s="456"/>
      <c r="QBQ97" s="456"/>
      <c r="QBR97" s="456"/>
      <c r="QBS97" s="456"/>
      <c r="QBT97" s="456"/>
      <c r="QBU97" s="456"/>
      <c r="QBV97" s="456"/>
      <c r="QBW97" s="456"/>
      <c r="QBX97" s="456"/>
      <c r="QBY97" s="456"/>
      <c r="QBZ97" s="456"/>
      <c r="QCA97" s="456"/>
      <c r="QCB97" s="456"/>
      <c r="QCC97" s="456"/>
      <c r="QCD97" s="456"/>
      <c r="QCE97" s="456"/>
      <c r="QCF97" s="456"/>
      <c r="QCG97" s="456"/>
      <c r="QCH97" s="456"/>
      <c r="QCI97" s="456"/>
      <c r="QCJ97" s="456"/>
      <c r="QCK97" s="456"/>
      <c r="QCL97" s="456"/>
      <c r="QCM97" s="456"/>
      <c r="QCN97" s="456"/>
      <c r="QCO97" s="456"/>
      <c r="QCP97" s="456"/>
      <c r="QCQ97" s="456"/>
      <c r="QCR97" s="456"/>
      <c r="QCS97" s="456"/>
      <c r="QCT97" s="456"/>
      <c r="QCU97" s="456"/>
      <c r="QCV97" s="456"/>
      <c r="QCW97" s="456"/>
      <c r="QCX97" s="456"/>
      <c r="QCY97" s="456"/>
      <c r="QCZ97" s="456"/>
      <c r="QDA97" s="456"/>
      <c r="QDB97" s="456"/>
      <c r="QDC97" s="456"/>
      <c r="QDD97" s="456"/>
      <c r="QDE97" s="456"/>
      <c r="QDF97" s="456"/>
      <c r="QDG97" s="456"/>
      <c r="QDH97" s="456"/>
      <c r="QDI97" s="456"/>
      <c r="QDJ97" s="456"/>
      <c r="QDK97" s="456"/>
      <c r="QDL97" s="456"/>
      <c r="QDM97" s="456"/>
      <c r="QDN97" s="456"/>
      <c r="QDO97" s="456"/>
      <c r="QDP97" s="456"/>
      <c r="QDQ97" s="456"/>
      <c r="QDR97" s="456"/>
      <c r="QDS97" s="456"/>
      <c r="QDT97" s="456"/>
      <c r="QDU97" s="456"/>
      <c r="QDV97" s="456"/>
      <c r="QDW97" s="456"/>
      <c r="QDX97" s="456"/>
      <c r="QDY97" s="456"/>
      <c r="QDZ97" s="456"/>
      <c r="QEA97" s="456"/>
      <c r="QEB97" s="456"/>
      <c r="QEC97" s="456"/>
      <c r="QED97" s="456"/>
      <c r="QEE97" s="456"/>
      <c r="QEF97" s="456"/>
      <c r="QEG97" s="456"/>
      <c r="QEH97" s="456"/>
      <c r="QEI97" s="456"/>
      <c r="QEJ97" s="456"/>
      <c r="QEK97" s="456"/>
      <c r="QEL97" s="456"/>
      <c r="QEM97" s="456"/>
      <c r="QEN97" s="456"/>
      <c r="QEO97" s="456"/>
      <c r="QEP97" s="456"/>
      <c r="QEQ97" s="456"/>
      <c r="QER97" s="456"/>
      <c r="QES97" s="456"/>
      <c r="QET97" s="456"/>
      <c r="QEU97" s="456"/>
      <c r="QEV97" s="456"/>
      <c r="QEW97" s="456"/>
      <c r="QEX97" s="456"/>
      <c r="QEY97" s="456"/>
      <c r="QEZ97" s="456"/>
      <c r="QFA97" s="456"/>
      <c r="QFB97" s="456"/>
      <c r="QFC97" s="456"/>
      <c r="QFD97" s="456"/>
      <c r="QFE97" s="456"/>
      <c r="QFF97" s="456"/>
      <c r="QFG97" s="456"/>
      <c r="QFH97" s="456"/>
      <c r="QFI97" s="456"/>
      <c r="QFJ97" s="456"/>
      <c r="QFK97" s="456"/>
      <c r="QFL97" s="456"/>
      <c r="QFM97" s="456"/>
      <c r="QFN97" s="456"/>
      <c r="QFO97" s="456"/>
      <c r="QFP97" s="456"/>
      <c r="QFQ97" s="456"/>
      <c r="QFR97" s="456"/>
      <c r="QFS97" s="456"/>
      <c r="QFT97" s="456"/>
      <c r="QFU97" s="456"/>
      <c r="QFV97" s="456"/>
      <c r="QFW97" s="456"/>
      <c r="QFX97" s="456"/>
      <c r="QFY97" s="456"/>
      <c r="QFZ97" s="456"/>
      <c r="QGA97" s="456"/>
      <c r="QGB97" s="456"/>
      <c r="QGC97" s="456"/>
      <c r="QGD97" s="456"/>
      <c r="QGE97" s="456"/>
      <c r="QGF97" s="456"/>
      <c r="QGG97" s="456"/>
      <c r="QGH97" s="456"/>
      <c r="QGI97" s="456"/>
      <c r="QGJ97" s="456"/>
      <c r="QGK97" s="456"/>
      <c r="QGL97" s="456"/>
      <c r="QGM97" s="456"/>
      <c r="QGN97" s="456"/>
      <c r="QGO97" s="456"/>
      <c r="QGP97" s="456"/>
      <c r="QGQ97" s="456"/>
      <c r="QGR97" s="456"/>
      <c r="QGS97" s="456"/>
      <c r="QGT97" s="456"/>
      <c r="QGU97" s="456"/>
      <c r="QGV97" s="456"/>
      <c r="QGW97" s="456"/>
      <c r="QGX97" s="456"/>
      <c r="QGY97" s="456"/>
      <c r="QGZ97" s="456"/>
      <c r="QHA97" s="456"/>
      <c r="QHB97" s="456"/>
      <c r="QHC97" s="456"/>
      <c r="QHD97" s="456"/>
      <c r="QHE97" s="456"/>
      <c r="QHF97" s="456"/>
      <c r="QHG97" s="456"/>
      <c r="QHH97" s="456"/>
      <c r="QHI97" s="456"/>
      <c r="QHJ97" s="456"/>
      <c r="QHK97" s="456"/>
      <c r="QHL97" s="456"/>
      <c r="QHM97" s="456"/>
      <c r="QHN97" s="456"/>
      <c r="QHO97" s="456"/>
      <c r="QHP97" s="456"/>
      <c r="QHQ97" s="456"/>
      <c r="QHR97" s="456"/>
      <c r="QHS97" s="456"/>
      <c r="QHT97" s="456"/>
      <c r="QHU97" s="456"/>
      <c r="QHV97" s="456"/>
      <c r="QHW97" s="456"/>
      <c r="QHX97" s="456"/>
      <c r="QHY97" s="456"/>
      <c r="QHZ97" s="456"/>
      <c r="QIA97" s="456"/>
      <c r="QIB97" s="456"/>
      <c r="QIC97" s="456"/>
      <c r="QID97" s="456"/>
      <c r="QIE97" s="456"/>
      <c r="QIF97" s="456"/>
      <c r="QIG97" s="456"/>
      <c r="QIH97" s="456"/>
      <c r="QII97" s="456"/>
      <c r="QIJ97" s="456"/>
      <c r="QIK97" s="456"/>
      <c r="QIL97" s="456"/>
      <c r="QIM97" s="456"/>
      <c r="QIN97" s="456"/>
      <c r="QIO97" s="456"/>
      <c r="QIP97" s="456"/>
      <c r="QIQ97" s="456"/>
      <c r="QIR97" s="456"/>
      <c r="QIS97" s="456"/>
      <c r="QIT97" s="456"/>
      <c r="QIU97" s="456"/>
      <c r="QIV97" s="456"/>
      <c r="QIW97" s="456"/>
      <c r="QIX97" s="456"/>
      <c r="QIY97" s="456"/>
      <c r="QIZ97" s="456"/>
      <c r="QJA97" s="456"/>
      <c r="QJB97" s="456"/>
      <c r="QJC97" s="456"/>
      <c r="QJD97" s="456"/>
      <c r="QJE97" s="456"/>
      <c r="QJF97" s="456"/>
      <c r="QJG97" s="456"/>
      <c r="QJH97" s="456"/>
      <c r="QJI97" s="456"/>
      <c r="QJJ97" s="456"/>
      <c r="QJK97" s="456"/>
      <c r="QJL97" s="456"/>
      <c r="QJM97" s="456"/>
      <c r="QJN97" s="456"/>
      <c r="QJO97" s="456"/>
      <c r="QJP97" s="456"/>
      <c r="QJQ97" s="456"/>
      <c r="QJR97" s="456"/>
      <c r="QJS97" s="456"/>
      <c r="QJT97" s="456"/>
      <c r="QJU97" s="456"/>
      <c r="QJV97" s="456"/>
      <c r="QJW97" s="456"/>
      <c r="QJX97" s="456"/>
      <c r="QJY97" s="456"/>
      <c r="QJZ97" s="456"/>
      <c r="QKA97" s="456"/>
      <c r="QKB97" s="456"/>
      <c r="QKC97" s="456"/>
      <c r="QKD97" s="456"/>
      <c r="QKE97" s="456"/>
      <c r="QKF97" s="456"/>
      <c r="QKG97" s="456"/>
      <c r="QKH97" s="456"/>
      <c r="QKI97" s="456"/>
      <c r="QKJ97" s="456"/>
      <c r="QKK97" s="456"/>
      <c r="QKL97" s="456"/>
      <c r="QKM97" s="456"/>
      <c r="QKN97" s="456"/>
      <c r="QKO97" s="456"/>
      <c r="QKP97" s="456"/>
      <c r="QKQ97" s="456"/>
      <c r="QKR97" s="456"/>
      <c r="QKS97" s="456"/>
      <c r="QKT97" s="456"/>
      <c r="QKU97" s="456"/>
      <c r="QKV97" s="456"/>
      <c r="QKW97" s="456"/>
      <c r="QKX97" s="456"/>
      <c r="QKY97" s="456"/>
      <c r="QKZ97" s="456"/>
      <c r="QLA97" s="456"/>
      <c r="QLB97" s="456"/>
      <c r="QLC97" s="456"/>
      <c r="QLD97" s="456"/>
      <c r="QLE97" s="456"/>
      <c r="QLF97" s="456"/>
      <c r="QLG97" s="456"/>
      <c r="QLH97" s="456"/>
      <c r="QLI97" s="456"/>
      <c r="QLJ97" s="456"/>
      <c r="QLK97" s="456"/>
      <c r="QLL97" s="456"/>
      <c r="QLM97" s="456"/>
      <c r="QLN97" s="456"/>
      <c r="QLO97" s="456"/>
      <c r="QLP97" s="456"/>
      <c r="QLQ97" s="456"/>
      <c r="QLR97" s="456"/>
      <c r="QLS97" s="456"/>
      <c r="QLT97" s="456"/>
      <c r="QLU97" s="456"/>
      <c r="QLV97" s="456"/>
      <c r="QLW97" s="456"/>
      <c r="QLX97" s="456"/>
      <c r="QLY97" s="456"/>
      <c r="QLZ97" s="456"/>
      <c r="QMA97" s="456"/>
      <c r="QMB97" s="456"/>
      <c r="QMC97" s="456"/>
      <c r="QMD97" s="456"/>
      <c r="QME97" s="456"/>
      <c r="QMF97" s="456"/>
      <c r="QMG97" s="456"/>
      <c r="QMH97" s="456"/>
      <c r="QMI97" s="456"/>
      <c r="QMJ97" s="456"/>
      <c r="QMK97" s="456"/>
      <c r="QML97" s="456"/>
      <c r="QMM97" s="456"/>
      <c r="QMN97" s="456"/>
      <c r="QMO97" s="456"/>
      <c r="QMP97" s="456"/>
      <c r="QMQ97" s="456"/>
      <c r="QMR97" s="456"/>
      <c r="QMS97" s="456"/>
      <c r="QMT97" s="456"/>
      <c r="QMU97" s="456"/>
      <c r="QMV97" s="456"/>
      <c r="QMW97" s="456"/>
      <c r="QMX97" s="456"/>
      <c r="QMY97" s="456"/>
      <c r="QMZ97" s="456"/>
      <c r="QNA97" s="456"/>
      <c r="QNB97" s="456"/>
      <c r="QNC97" s="456"/>
      <c r="QND97" s="456"/>
      <c r="QNE97" s="456"/>
      <c r="QNF97" s="456"/>
      <c r="QNG97" s="456"/>
      <c r="QNH97" s="456"/>
      <c r="QNI97" s="456"/>
      <c r="QNJ97" s="456"/>
      <c r="QNK97" s="456"/>
      <c r="QNL97" s="456"/>
      <c r="QNM97" s="456"/>
      <c r="QNN97" s="456"/>
      <c r="QNO97" s="456"/>
      <c r="QNP97" s="456"/>
      <c r="QNQ97" s="456"/>
      <c r="QNR97" s="456"/>
      <c r="QNS97" s="456"/>
      <c r="QNT97" s="456"/>
      <c r="QNU97" s="456"/>
      <c r="QNV97" s="456"/>
      <c r="QNW97" s="456"/>
      <c r="QNX97" s="456"/>
      <c r="QNY97" s="456"/>
      <c r="QNZ97" s="456"/>
      <c r="QOA97" s="456"/>
      <c r="QOB97" s="456"/>
      <c r="QOC97" s="456"/>
      <c r="QOD97" s="456"/>
      <c r="QOE97" s="456"/>
      <c r="QOF97" s="456"/>
      <c r="QOG97" s="456"/>
      <c r="QOH97" s="456"/>
      <c r="QOI97" s="456"/>
      <c r="QOJ97" s="456"/>
      <c r="QOK97" s="456"/>
      <c r="QOL97" s="456"/>
      <c r="QOM97" s="456"/>
      <c r="QON97" s="456"/>
      <c r="QOO97" s="456"/>
      <c r="QOP97" s="456"/>
      <c r="QOQ97" s="456"/>
      <c r="QOR97" s="456"/>
      <c r="QOS97" s="456"/>
      <c r="QOT97" s="456"/>
      <c r="QOU97" s="456"/>
      <c r="QOV97" s="456"/>
      <c r="QOW97" s="456"/>
      <c r="QOX97" s="456"/>
      <c r="QOY97" s="456"/>
      <c r="QOZ97" s="456"/>
      <c r="QPA97" s="456"/>
      <c r="QPB97" s="456"/>
      <c r="QPC97" s="456"/>
      <c r="QPD97" s="456"/>
      <c r="QPE97" s="456"/>
      <c r="QPF97" s="456"/>
      <c r="QPG97" s="456"/>
      <c r="QPH97" s="456"/>
      <c r="QPI97" s="456"/>
      <c r="QPJ97" s="456"/>
      <c r="QPK97" s="456"/>
      <c r="QPL97" s="456"/>
      <c r="QPM97" s="456"/>
      <c r="QPN97" s="456"/>
      <c r="QPO97" s="456"/>
      <c r="QPP97" s="456"/>
      <c r="QPQ97" s="456"/>
      <c r="QPR97" s="456"/>
      <c r="QPS97" s="456"/>
      <c r="QPT97" s="456"/>
      <c r="QPU97" s="456"/>
      <c r="QPV97" s="456"/>
      <c r="QPW97" s="456"/>
      <c r="QPX97" s="456"/>
      <c r="QPY97" s="456"/>
      <c r="QPZ97" s="456"/>
      <c r="QQA97" s="456"/>
      <c r="QQB97" s="456"/>
      <c r="QQC97" s="456"/>
      <c r="QQD97" s="456"/>
      <c r="QQE97" s="456"/>
      <c r="QQF97" s="456"/>
      <c r="QQG97" s="456"/>
      <c r="QQH97" s="456"/>
      <c r="QQI97" s="456"/>
      <c r="QQJ97" s="456"/>
      <c r="QQK97" s="456"/>
      <c r="QQL97" s="456"/>
      <c r="QQM97" s="456"/>
      <c r="QQN97" s="456"/>
      <c r="QQO97" s="456"/>
      <c r="QQP97" s="456"/>
      <c r="QQQ97" s="456"/>
      <c r="QQR97" s="456"/>
      <c r="QQS97" s="456"/>
      <c r="QQT97" s="456"/>
      <c r="QQU97" s="456"/>
      <c r="QQV97" s="456"/>
      <c r="QQW97" s="456"/>
      <c r="QQX97" s="456"/>
      <c r="QQY97" s="456"/>
      <c r="QQZ97" s="456"/>
      <c r="QRA97" s="456"/>
      <c r="QRB97" s="456"/>
      <c r="QRC97" s="456"/>
      <c r="QRD97" s="456"/>
      <c r="QRE97" s="456"/>
      <c r="QRF97" s="456"/>
      <c r="QRG97" s="456"/>
      <c r="QRH97" s="456"/>
      <c r="QRI97" s="456"/>
      <c r="QRJ97" s="456"/>
      <c r="QRK97" s="456"/>
      <c r="QRL97" s="456"/>
      <c r="QRM97" s="456"/>
      <c r="QRN97" s="456"/>
      <c r="QRO97" s="456"/>
      <c r="QRP97" s="456"/>
      <c r="QRQ97" s="456"/>
      <c r="QRR97" s="456"/>
      <c r="QRS97" s="456"/>
      <c r="QRT97" s="456"/>
      <c r="QRU97" s="456"/>
      <c r="QRV97" s="456"/>
      <c r="QRW97" s="456"/>
      <c r="QRX97" s="456"/>
      <c r="QRY97" s="456"/>
      <c r="QRZ97" s="456"/>
      <c r="QSA97" s="456"/>
      <c r="QSB97" s="456"/>
      <c r="QSC97" s="456"/>
      <c r="QSD97" s="456"/>
      <c r="QSE97" s="456"/>
      <c r="QSF97" s="456"/>
      <c r="QSG97" s="456"/>
      <c r="QSH97" s="456"/>
      <c r="QSI97" s="456"/>
      <c r="QSJ97" s="456"/>
      <c r="QSK97" s="456"/>
      <c r="QSL97" s="456"/>
      <c r="QSM97" s="456"/>
      <c r="QSN97" s="456"/>
      <c r="QSO97" s="456"/>
      <c r="QSP97" s="456"/>
      <c r="QSQ97" s="456"/>
      <c r="QSR97" s="456"/>
      <c r="QSS97" s="456"/>
      <c r="QST97" s="456"/>
      <c r="QSU97" s="456"/>
      <c r="QSV97" s="456"/>
      <c r="QSW97" s="456"/>
      <c r="QSX97" s="456"/>
      <c r="QSY97" s="456"/>
      <c r="QSZ97" s="456"/>
      <c r="QTA97" s="456"/>
      <c r="QTB97" s="456"/>
      <c r="QTC97" s="456"/>
      <c r="QTD97" s="456"/>
      <c r="QTE97" s="456"/>
      <c r="QTF97" s="456"/>
      <c r="QTG97" s="456"/>
      <c r="QTH97" s="456"/>
      <c r="QTI97" s="456"/>
      <c r="QTJ97" s="456"/>
      <c r="QTK97" s="456"/>
      <c r="QTL97" s="456"/>
      <c r="QTM97" s="456"/>
      <c r="QTN97" s="456"/>
      <c r="QTO97" s="456"/>
      <c r="QTP97" s="456"/>
      <c r="QTQ97" s="456"/>
      <c r="QTR97" s="456"/>
      <c r="QTS97" s="456"/>
      <c r="QTT97" s="456"/>
      <c r="QTU97" s="456"/>
      <c r="QTV97" s="456"/>
      <c r="QTW97" s="456"/>
      <c r="QTX97" s="456"/>
      <c r="QTY97" s="456"/>
      <c r="QTZ97" s="456"/>
      <c r="QUA97" s="456"/>
      <c r="QUB97" s="456"/>
      <c r="QUC97" s="456"/>
      <c r="QUD97" s="456"/>
      <c r="QUE97" s="456"/>
      <c r="QUF97" s="456"/>
      <c r="QUG97" s="456"/>
      <c r="QUH97" s="456"/>
      <c r="QUI97" s="456"/>
      <c r="QUJ97" s="456"/>
      <c r="QUK97" s="456"/>
      <c r="QUL97" s="456"/>
      <c r="QUM97" s="456"/>
      <c r="QUN97" s="456"/>
      <c r="QUO97" s="456"/>
      <c r="QUP97" s="456"/>
      <c r="QUQ97" s="456"/>
      <c r="QUR97" s="456"/>
      <c r="QUS97" s="456"/>
      <c r="QUT97" s="456"/>
      <c r="QUU97" s="456"/>
      <c r="QUV97" s="456"/>
      <c r="QUW97" s="456"/>
      <c r="QUX97" s="456"/>
      <c r="QUY97" s="456"/>
      <c r="QUZ97" s="456"/>
      <c r="QVA97" s="456"/>
      <c r="QVB97" s="456"/>
      <c r="QVC97" s="456"/>
      <c r="QVD97" s="456"/>
      <c r="QVE97" s="456"/>
      <c r="QVF97" s="456"/>
      <c r="QVG97" s="456"/>
      <c r="QVH97" s="456"/>
      <c r="QVI97" s="456"/>
      <c r="QVJ97" s="456"/>
      <c r="QVK97" s="456"/>
      <c r="QVL97" s="456"/>
      <c r="QVM97" s="456"/>
      <c r="QVN97" s="456"/>
      <c r="QVO97" s="456"/>
      <c r="QVP97" s="456"/>
      <c r="QVQ97" s="456"/>
      <c r="QVR97" s="456"/>
      <c r="QVS97" s="456"/>
      <c r="QVT97" s="456"/>
      <c r="QVU97" s="456"/>
      <c r="QVV97" s="456"/>
      <c r="QVW97" s="456"/>
      <c r="QVX97" s="456"/>
      <c r="QVY97" s="456"/>
      <c r="QVZ97" s="456"/>
      <c r="QWA97" s="456"/>
      <c r="QWB97" s="456"/>
      <c r="QWC97" s="456"/>
      <c r="QWD97" s="456"/>
      <c r="QWE97" s="456"/>
      <c r="QWF97" s="456"/>
      <c r="QWG97" s="456"/>
      <c r="QWH97" s="456"/>
      <c r="QWI97" s="456"/>
      <c r="QWJ97" s="456"/>
      <c r="QWK97" s="456"/>
      <c r="QWL97" s="456"/>
      <c r="QWM97" s="456"/>
      <c r="QWN97" s="456"/>
      <c r="QWO97" s="456"/>
      <c r="QWP97" s="456"/>
      <c r="QWQ97" s="456"/>
      <c r="QWR97" s="456"/>
      <c r="QWS97" s="456"/>
      <c r="QWT97" s="456"/>
      <c r="QWU97" s="456"/>
      <c r="QWV97" s="456"/>
      <c r="QWW97" s="456"/>
      <c r="QWX97" s="456"/>
      <c r="QWY97" s="456"/>
      <c r="QWZ97" s="456"/>
      <c r="QXA97" s="456"/>
      <c r="QXB97" s="456"/>
      <c r="QXC97" s="456"/>
      <c r="QXD97" s="456"/>
      <c r="QXE97" s="456"/>
      <c r="QXF97" s="456"/>
      <c r="QXG97" s="456"/>
      <c r="QXH97" s="456"/>
      <c r="QXI97" s="456"/>
      <c r="QXJ97" s="456"/>
      <c r="QXK97" s="456"/>
      <c r="QXL97" s="456"/>
      <c r="QXM97" s="456"/>
      <c r="QXN97" s="456"/>
      <c r="QXO97" s="456"/>
      <c r="QXP97" s="456"/>
      <c r="QXQ97" s="456"/>
      <c r="QXR97" s="456"/>
      <c r="QXS97" s="456"/>
      <c r="QXT97" s="456"/>
      <c r="QXU97" s="456"/>
      <c r="QXV97" s="456"/>
      <c r="QXW97" s="456"/>
      <c r="QXX97" s="456"/>
      <c r="QXY97" s="456"/>
      <c r="QXZ97" s="456"/>
      <c r="QYA97" s="456"/>
      <c r="QYB97" s="456"/>
      <c r="QYC97" s="456"/>
      <c r="QYD97" s="456"/>
      <c r="QYE97" s="456"/>
      <c r="QYF97" s="456"/>
      <c r="QYG97" s="456"/>
      <c r="QYH97" s="456"/>
      <c r="QYI97" s="456"/>
      <c r="QYJ97" s="456"/>
      <c r="QYK97" s="456"/>
      <c r="QYL97" s="456"/>
      <c r="QYM97" s="456"/>
      <c r="QYN97" s="456"/>
      <c r="QYO97" s="456"/>
      <c r="QYP97" s="456"/>
      <c r="QYQ97" s="456"/>
      <c r="QYR97" s="456"/>
      <c r="QYS97" s="456"/>
      <c r="QYT97" s="456"/>
      <c r="QYU97" s="456"/>
      <c r="QYV97" s="456"/>
      <c r="QYW97" s="456"/>
      <c r="QYX97" s="456"/>
      <c r="QYY97" s="456"/>
      <c r="QYZ97" s="456"/>
      <c r="QZA97" s="456"/>
      <c r="QZB97" s="456"/>
      <c r="QZC97" s="456"/>
      <c r="QZD97" s="456"/>
      <c r="QZE97" s="456"/>
      <c r="QZF97" s="456"/>
      <c r="QZG97" s="456"/>
      <c r="QZH97" s="456"/>
      <c r="QZI97" s="456"/>
      <c r="QZJ97" s="456"/>
      <c r="QZK97" s="456"/>
      <c r="QZL97" s="456"/>
      <c r="QZM97" s="456"/>
      <c r="QZN97" s="456"/>
      <c r="QZO97" s="456"/>
      <c r="QZP97" s="456"/>
      <c r="QZQ97" s="456"/>
      <c r="QZR97" s="456"/>
      <c r="QZS97" s="456"/>
      <c r="QZT97" s="456"/>
      <c r="QZU97" s="456"/>
      <c r="QZV97" s="456"/>
      <c r="QZW97" s="456"/>
      <c r="QZX97" s="456"/>
      <c r="QZY97" s="456"/>
      <c r="QZZ97" s="456"/>
      <c r="RAA97" s="456"/>
      <c r="RAB97" s="456"/>
      <c r="RAC97" s="456"/>
      <c r="RAD97" s="456"/>
      <c r="RAE97" s="456"/>
      <c r="RAF97" s="456"/>
      <c r="RAG97" s="456"/>
      <c r="RAH97" s="456"/>
      <c r="RAI97" s="456"/>
      <c r="RAJ97" s="456"/>
      <c r="RAK97" s="456"/>
      <c r="RAL97" s="456"/>
      <c r="RAM97" s="456"/>
      <c r="RAN97" s="456"/>
      <c r="RAO97" s="456"/>
      <c r="RAP97" s="456"/>
      <c r="RAQ97" s="456"/>
      <c r="RAR97" s="456"/>
      <c r="RAS97" s="456"/>
      <c r="RAT97" s="456"/>
      <c r="RAU97" s="456"/>
      <c r="RAV97" s="456"/>
      <c r="RAW97" s="456"/>
      <c r="RAX97" s="456"/>
      <c r="RAY97" s="456"/>
      <c r="RAZ97" s="456"/>
      <c r="RBA97" s="456"/>
      <c r="RBB97" s="456"/>
      <c r="RBC97" s="456"/>
      <c r="RBD97" s="456"/>
      <c r="RBE97" s="456"/>
      <c r="RBF97" s="456"/>
      <c r="RBG97" s="456"/>
      <c r="RBH97" s="456"/>
      <c r="RBI97" s="456"/>
      <c r="RBJ97" s="456"/>
      <c r="RBK97" s="456"/>
      <c r="RBL97" s="456"/>
      <c r="RBM97" s="456"/>
      <c r="RBN97" s="456"/>
      <c r="RBO97" s="456"/>
      <c r="RBP97" s="456"/>
      <c r="RBQ97" s="456"/>
      <c r="RBR97" s="456"/>
      <c r="RBS97" s="456"/>
      <c r="RBT97" s="456"/>
      <c r="RBU97" s="456"/>
      <c r="RBV97" s="456"/>
      <c r="RBW97" s="456"/>
      <c r="RBX97" s="456"/>
      <c r="RBY97" s="456"/>
      <c r="RBZ97" s="456"/>
      <c r="RCA97" s="456"/>
      <c r="RCB97" s="456"/>
      <c r="RCC97" s="456"/>
      <c r="RCD97" s="456"/>
      <c r="RCE97" s="456"/>
      <c r="RCF97" s="456"/>
      <c r="RCG97" s="456"/>
      <c r="RCH97" s="456"/>
      <c r="RCI97" s="456"/>
      <c r="RCJ97" s="456"/>
      <c r="RCK97" s="456"/>
      <c r="RCL97" s="456"/>
      <c r="RCM97" s="456"/>
      <c r="RCN97" s="456"/>
      <c r="RCO97" s="456"/>
      <c r="RCP97" s="456"/>
      <c r="RCQ97" s="456"/>
      <c r="RCR97" s="456"/>
      <c r="RCS97" s="456"/>
      <c r="RCT97" s="456"/>
      <c r="RCU97" s="456"/>
      <c r="RCV97" s="456"/>
      <c r="RCW97" s="456"/>
      <c r="RCX97" s="456"/>
      <c r="RCY97" s="456"/>
      <c r="RCZ97" s="456"/>
      <c r="RDA97" s="456"/>
      <c r="RDB97" s="456"/>
      <c r="RDC97" s="456"/>
      <c r="RDD97" s="456"/>
      <c r="RDE97" s="456"/>
      <c r="RDF97" s="456"/>
      <c r="RDG97" s="456"/>
      <c r="RDH97" s="456"/>
      <c r="RDI97" s="456"/>
      <c r="RDJ97" s="456"/>
      <c r="RDK97" s="456"/>
      <c r="RDL97" s="456"/>
      <c r="RDM97" s="456"/>
      <c r="RDN97" s="456"/>
      <c r="RDO97" s="456"/>
      <c r="RDP97" s="456"/>
      <c r="RDQ97" s="456"/>
      <c r="RDR97" s="456"/>
      <c r="RDS97" s="456"/>
      <c r="RDT97" s="456"/>
      <c r="RDU97" s="456"/>
      <c r="RDV97" s="456"/>
      <c r="RDW97" s="456"/>
      <c r="RDX97" s="456"/>
      <c r="RDY97" s="456"/>
      <c r="RDZ97" s="456"/>
      <c r="REA97" s="456"/>
      <c r="REB97" s="456"/>
      <c r="REC97" s="456"/>
      <c r="RED97" s="456"/>
      <c r="REE97" s="456"/>
      <c r="REF97" s="456"/>
      <c r="REG97" s="456"/>
      <c r="REH97" s="456"/>
      <c r="REI97" s="456"/>
      <c r="REJ97" s="456"/>
      <c r="REK97" s="456"/>
      <c r="REL97" s="456"/>
      <c r="REM97" s="456"/>
      <c r="REN97" s="456"/>
      <c r="REO97" s="456"/>
      <c r="REP97" s="456"/>
      <c r="REQ97" s="456"/>
      <c r="RER97" s="456"/>
      <c r="RES97" s="456"/>
      <c r="RET97" s="456"/>
      <c r="REU97" s="456"/>
      <c r="REV97" s="456"/>
      <c r="REW97" s="456"/>
      <c r="REX97" s="456"/>
      <c r="REY97" s="456"/>
      <c r="REZ97" s="456"/>
      <c r="RFA97" s="456"/>
      <c r="RFB97" s="456"/>
      <c r="RFC97" s="456"/>
      <c r="RFD97" s="456"/>
      <c r="RFE97" s="456"/>
      <c r="RFF97" s="456"/>
      <c r="RFG97" s="456"/>
      <c r="RFH97" s="456"/>
      <c r="RFI97" s="456"/>
      <c r="RFJ97" s="456"/>
      <c r="RFK97" s="456"/>
      <c r="RFL97" s="456"/>
      <c r="RFM97" s="456"/>
      <c r="RFN97" s="456"/>
      <c r="RFO97" s="456"/>
      <c r="RFP97" s="456"/>
      <c r="RFQ97" s="456"/>
      <c r="RFR97" s="456"/>
      <c r="RFS97" s="456"/>
      <c r="RFT97" s="456"/>
      <c r="RFU97" s="456"/>
      <c r="RFV97" s="456"/>
      <c r="RFW97" s="456"/>
      <c r="RFX97" s="456"/>
      <c r="RFY97" s="456"/>
      <c r="RFZ97" s="456"/>
      <c r="RGA97" s="456"/>
      <c r="RGB97" s="456"/>
      <c r="RGC97" s="456"/>
      <c r="RGD97" s="456"/>
      <c r="RGE97" s="456"/>
      <c r="RGF97" s="456"/>
      <c r="RGG97" s="456"/>
      <c r="RGH97" s="456"/>
      <c r="RGI97" s="456"/>
      <c r="RGJ97" s="456"/>
      <c r="RGK97" s="456"/>
      <c r="RGL97" s="456"/>
      <c r="RGM97" s="456"/>
      <c r="RGN97" s="456"/>
      <c r="RGO97" s="456"/>
      <c r="RGP97" s="456"/>
      <c r="RGQ97" s="456"/>
      <c r="RGR97" s="456"/>
      <c r="RGS97" s="456"/>
      <c r="RGT97" s="456"/>
      <c r="RGU97" s="456"/>
      <c r="RGV97" s="456"/>
      <c r="RGW97" s="456"/>
      <c r="RGX97" s="456"/>
      <c r="RGY97" s="456"/>
      <c r="RGZ97" s="456"/>
      <c r="RHA97" s="456"/>
      <c r="RHB97" s="456"/>
      <c r="RHC97" s="456"/>
      <c r="RHD97" s="456"/>
      <c r="RHE97" s="456"/>
      <c r="RHF97" s="456"/>
      <c r="RHG97" s="456"/>
      <c r="RHH97" s="456"/>
      <c r="RHI97" s="456"/>
      <c r="RHJ97" s="456"/>
      <c r="RHK97" s="456"/>
      <c r="RHL97" s="456"/>
      <c r="RHM97" s="456"/>
      <c r="RHN97" s="456"/>
      <c r="RHO97" s="456"/>
      <c r="RHP97" s="456"/>
      <c r="RHQ97" s="456"/>
      <c r="RHR97" s="456"/>
      <c r="RHS97" s="456"/>
      <c r="RHT97" s="456"/>
      <c r="RHU97" s="456"/>
      <c r="RHV97" s="456"/>
      <c r="RHW97" s="456"/>
      <c r="RHX97" s="456"/>
      <c r="RHY97" s="456"/>
      <c r="RHZ97" s="456"/>
      <c r="RIA97" s="456"/>
      <c r="RIB97" s="456"/>
      <c r="RIC97" s="456"/>
      <c r="RID97" s="456"/>
      <c r="RIE97" s="456"/>
      <c r="RIF97" s="456"/>
      <c r="RIG97" s="456"/>
      <c r="RIH97" s="456"/>
      <c r="RII97" s="456"/>
      <c r="RIJ97" s="456"/>
      <c r="RIK97" s="456"/>
      <c r="RIL97" s="456"/>
      <c r="RIM97" s="456"/>
      <c r="RIN97" s="456"/>
      <c r="RIO97" s="456"/>
      <c r="RIP97" s="456"/>
      <c r="RIQ97" s="456"/>
      <c r="RIR97" s="456"/>
      <c r="RIS97" s="456"/>
      <c r="RIT97" s="456"/>
      <c r="RIU97" s="456"/>
      <c r="RIV97" s="456"/>
      <c r="RIW97" s="456"/>
      <c r="RIX97" s="456"/>
      <c r="RIY97" s="456"/>
      <c r="RIZ97" s="456"/>
      <c r="RJA97" s="456"/>
      <c r="RJB97" s="456"/>
      <c r="RJC97" s="456"/>
      <c r="RJD97" s="456"/>
      <c r="RJE97" s="456"/>
      <c r="RJF97" s="456"/>
      <c r="RJG97" s="456"/>
      <c r="RJH97" s="456"/>
      <c r="RJI97" s="456"/>
      <c r="RJJ97" s="456"/>
      <c r="RJK97" s="456"/>
      <c r="RJL97" s="456"/>
      <c r="RJM97" s="456"/>
      <c r="RJN97" s="456"/>
      <c r="RJO97" s="456"/>
      <c r="RJP97" s="456"/>
      <c r="RJQ97" s="456"/>
      <c r="RJR97" s="456"/>
      <c r="RJS97" s="456"/>
      <c r="RJT97" s="456"/>
      <c r="RJU97" s="456"/>
      <c r="RJV97" s="456"/>
      <c r="RJW97" s="456"/>
      <c r="RJX97" s="456"/>
      <c r="RJY97" s="456"/>
      <c r="RJZ97" s="456"/>
      <c r="RKA97" s="456"/>
      <c r="RKB97" s="456"/>
      <c r="RKC97" s="456"/>
      <c r="RKD97" s="456"/>
      <c r="RKE97" s="456"/>
      <c r="RKF97" s="456"/>
      <c r="RKG97" s="456"/>
      <c r="RKH97" s="456"/>
      <c r="RKI97" s="456"/>
      <c r="RKJ97" s="456"/>
      <c r="RKK97" s="456"/>
      <c r="RKL97" s="456"/>
      <c r="RKM97" s="456"/>
      <c r="RKN97" s="456"/>
      <c r="RKO97" s="456"/>
      <c r="RKP97" s="456"/>
      <c r="RKQ97" s="456"/>
      <c r="RKR97" s="456"/>
      <c r="RKS97" s="456"/>
      <c r="RKT97" s="456"/>
      <c r="RKU97" s="456"/>
      <c r="RKV97" s="456"/>
      <c r="RKW97" s="456"/>
      <c r="RKX97" s="456"/>
      <c r="RKY97" s="456"/>
      <c r="RKZ97" s="456"/>
      <c r="RLA97" s="456"/>
      <c r="RLB97" s="456"/>
      <c r="RLC97" s="456"/>
      <c r="RLD97" s="456"/>
      <c r="RLE97" s="456"/>
      <c r="RLF97" s="456"/>
      <c r="RLG97" s="456"/>
      <c r="RLH97" s="456"/>
      <c r="RLI97" s="456"/>
      <c r="RLJ97" s="456"/>
      <c r="RLK97" s="456"/>
      <c r="RLL97" s="456"/>
      <c r="RLM97" s="456"/>
      <c r="RLN97" s="456"/>
      <c r="RLO97" s="456"/>
      <c r="RLP97" s="456"/>
      <c r="RLQ97" s="456"/>
      <c r="RLR97" s="456"/>
      <c r="RLS97" s="456"/>
      <c r="RLT97" s="456"/>
      <c r="RLU97" s="456"/>
      <c r="RLV97" s="456"/>
      <c r="RLW97" s="456"/>
      <c r="RLX97" s="456"/>
      <c r="RLY97" s="456"/>
      <c r="RLZ97" s="456"/>
      <c r="RMA97" s="456"/>
      <c r="RMB97" s="456"/>
      <c r="RMC97" s="456"/>
      <c r="RMD97" s="456"/>
      <c r="RME97" s="456"/>
      <c r="RMF97" s="456"/>
      <c r="RMG97" s="456"/>
      <c r="RMH97" s="456"/>
      <c r="RMI97" s="456"/>
      <c r="RMJ97" s="456"/>
      <c r="RMK97" s="456"/>
      <c r="RML97" s="456"/>
      <c r="RMM97" s="456"/>
      <c r="RMN97" s="456"/>
      <c r="RMO97" s="456"/>
      <c r="RMP97" s="456"/>
      <c r="RMQ97" s="456"/>
      <c r="RMR97" s="456"/>
      <c r="RMS97" s="456"/>
      <c r="RMT97" s="456"/>
      <c r="RMU97" s="456"/>
      <c r="RMV97" s="456"/>
      <c r="RMW97" s="456"/>
      <c r="RMX97" s="456"/>
      <c r="RMY97" s="456"/>
      <c r="RMZ97" s="456"/>
      <c r="RNA97" s="456"/>
      <c r="RNB97" s="456"/>
      <c r="RNC97" s="456"/>
      <c r="RND97" s="456"/>
      <c r="RNE97" s="456"/>
      <c r="RNF97" s="456"/>
      <c r="RNG97" s="456"/>
      <c r="RNH97" s="456"/>
      <c r="RNI97" s="456"/>
      <c r="RNJ97" s="456"/>
      <c r="RNK97" s="456"/>
      <c r="RNL97" s="456"/>
      <c r="RNM97" s="456"/>
      <c r="RNN97" s="456"/>
      <c r="RNO97" s="456"/>
      <c r="RNP97" s="456"/>
      <c r="RNQ97" s="456"/>
      <c r="RNR97" s="456"/>
      <c r="RNS97" s="456"/>
      <c r="RNT97" s="456"/>
      <c r="RNU97" s="456"/>
      <c r="RNV97" s="456"/>
      <c r="RNW97" s="456"/>
      <c r="RNX97" s="456"/>
      <c r="RNY97" s="456"/>
      <c r="RNZ97" s="456"/>
      <c r="ROA97" s="456"/>
      <c r="ROB97" s="456"/>
      <c r="ROC97" s="456"/>
      <c r="ROD97" s="456"/>
      <c r="ROE97" s="456"/>
      <c r="ROF97" s="456"/>
      <c r="ROG97" s="456"/>
      <c r="ROH97" s="456"/>
      <c r="ROI97" s="456"/>
      <c r="ROJ97" s="456"/>
      <c r="ROK97" s="456"/>
      <c r="ROL97" s="456"/>
      <c r="ROM97" s="456"/>
      <c r="RON97" s="456"/>
      <c r="ROO97" s="456"/>
      <c r="ROP97" s="456"/>
      <c r="ROQ97" s="456"/>
      <c r="ROR97" s="456"/>
      <c r="ROS97" s="456"/>
      <c r="ROT97" s="456"/>
      <c r="ROU97" s="456"/>
      <c r="ROV97" s="456"/>
      <c r="ROW97" s="456"/>
      <c r="ROX97" s="456"/>
      <c r="ROY97" s="456"/>
      <c r="ROZ97" s="456"/>
      <c r="RPA97" s="456"/>
      <c r="RPB97" s="456"/>
      <c r="RPC97" s="456"/>
      <c r="RPD97" s="456"/>
      <c r="RPE97" s="456"/>
      <c r="RPF97" s="456"/>
      <c r="RPG97" s="456"/>
      <c r="RPH97" s="456"/>
      <c r="RPI97" s="456"/>
      <c r="RPJ97" s="456"/>
      <c r="RPK97" s="456"/>
      <c r="RPL97" s="456"/>
      <c r="RPM97" s="456"/>
      <c r="RPN97" s="456"/>
      <c r="RPO97" s="456"/>
      <c r="RPP97" s="456"/>
      <c r="RPQ97" s="456"/>
      <c r="RPR97" s="456"/>
      <c r="RPS97" s="456"/>
      <c r="RPT97" s="456"/>
      <c r="RPU97" s="456"/>
      <c r="RPV97" s="456"/>
      <c r="RPW97" s="456"/>
      <c r="RPX97" s="456"/>
      <c r="RPY97" s="456"/>
      <c r="RPZ97" s="456"/>
      <c r="RQA97" s="456"/>
      <c r="RQB97" s="456"/>
      <c r="RQC97" s="456"/>
      <c r="RQD97" s="456"/>
      <c r="RQE97" s="456"/>
      <c r="RQF97" s="456"/>
      <c r="RQG97" s="456"/>
      <c r="RQH97" s="456"/>
      <c r="RQI97" s="456"/>
      <c r="RQJ97" s="456"/>
      <c r="RQK97" s="456"/>
      <c r="RQL97" s="456"/>
      <c r="RQM97" s="456"/>
      <c r="RQN97" s="456"/>
      <c r="RQO97" s="456"/>
      <c r="RQP97" s="456"/>
      <c r="RQQ97" s="456"/>
      <c r="RQR97" s="456"/>
      <c r="RQS97" s="456"/>
      <c r="RQT97" s="456"/>
      <c r="RQU97" s="456"/>
      <c r="RQV97" s="456"/>
      <c r="RQW97" s="456"/>
      <c r="RQX97" s="456"/>
      <c r="RQY97" s="456"/>
      <c r="RQZ97" s="456"/>
      <c r="RRA97" s="456"/>
      <c r="RRB97" s="456"/>
      <c r="RRC97" s="456"/>
      <c r="RRD97" s="456"/>
      <c r="RRE97" s="456"/>
      <c r="RRF97" s="456"/>
      <c r="RRG97" s="456"/>
      <c r="RRH97" s="456"/>
      <c r="RRI97" s="456"/>
      <c r="RRJ97" s="456"/>
      <c r="RRK97" s="456"/>
      <c r="RRL97" s="456"/>
      <c r="RRM97" s="456"/>
      <c r="RRN97" s="456"/>
      <c r="RRO97" s="456"/>
      <c r="RRP97" s="456"/>
      <c r="RRQ97" s="456"/>
      <c r="RRR97" s="456"/>
      <c r="RRS97" s="456"/>
      <c r="RRT97" s="456"/>
      <c r="RRU97" s="456"/>
      <c r="RRV97" s="456"/>
      <c r="RRW97" s="456"/>
      <c r="RRX97" s="456"/>
      <c r="RRY97" s="456"/>
      <c r="RRZ97" s="456"/>
      <c r="RSA97" s="456"/>
      <c r="RSB97" s="456"/>
      <c r="RSC97" s="456"/>
      <c r="RSD97" s="456"/>
      <c r="RSE97" s="456"/>
      <c r="RSF97" s="456"/>
      <c r="RSG97" s="456"/>
      <c r="RSH97" s="456"/>
      <c r="RSI97" s="456"/>
      <c r="RSJ97" s="456"/>
      <c r="RSK97" s="456"/>
      <c r="RSL97" s="456"/>
      <c r="RSM97" s="456"/>
      <c r="RSN97" s="456"/>
      <c r="RSO97" s="456"/>
      <c r="RSP97" s="456"/>
      <c r="RSQ97" s="456"/>
      <c r="RSR97" s="456"/>
      <c r="RSS97" s="456"/>
      <c r="RST97" s="456"/>
      <c r="RSU97" s="456"/>
      <c r="RSV97" s="456"/>
      <c r="RSW97" s="456"/>
      <c r="RSX97" s="456"/>
      <c r="RSY97" s="456"/>
      <c r="RSZ97" s="456"/>
      <c r="RTA97" s="456"/>
      <c r="RTB97" s="456"/>
      <c r="RTC97" s="456"/>
      <c r="RTD97" s="456"/>
      <c r="RTE97" s="456"/>
      <c r="RTF97" s="456"/>
      <c r="RTG97" s="456"/>
      <c r="RTH97" s="456"/>
      <c r="RTI97" s="456"/>
      <c r="RTJ97" s="456"/>
      <c r="RTK97" s="456"/>
      <c r="RTL97" s="456"/>
      <c r="RTM97" s="456"/>
      <c r="RTN97" s="456"/>
      <c r="RTO97" s="456"/>
      <c r="RTP97" s="456"/>
      <c r="RTQ97" s="456"/>
      <c r="RTR97" s="456"/>
      <c r="RTS97" s="456"/>
      <c r="RTT97" s="456"/>
      <c r="RTU97" s="456"/>
      <c r="RTV97" s="456"/>
      <c r="RTW97" s="456"/>
      <c r="RTX97" s="456"/>
      <c r="RTY97" s="456"/>
      <c r="RTZ97" s="456"/>
      <c r="RUA97" s="456"/>
      <c r="RUB97" s="456"/>
      <c r="RUC97" s="456"/>
      <c r="RUD97" s="456"/>
      <c r="RUE97" s="456"/>
      <c r="RUF97" s="456"/>
      <c r="RUG97" s="456"/>
      <c r="RUH97" s="456"/>
      <c r="RUI97" s="456"/>
      <c r="RUJ97" s="456"/>
      <c r="RUK97" s="456"/>
      <c r="RUL97" s="456"/>
      <c r="RUM97" s="456"/>
      <c r="RUN97" s="456"/>
      <c r="RUO97" s="456"/>
      <c r="RUP97" s="456"/>
      <c r="RUQ97" s="456"/>
      <c r="RUR97" s="456"/>
      <c r="RUS97" s="456"/>
      <c r="RUT97" s="456"/>
      <c r="RUU97" s="456"/>
      <c r="RUV97" s="456"/>
      <c r="RUW97" s="456"/>
      <c r="RUX97" s="456"/>
      <c r="RUY97" s="456"/>
      <c r="RUZ97" s="456"/>
      <c r="RVA97" s="456"/>
      <c r="RVB97" s="456"/>
      <c r="RVC97" s="456"/>
      <c r="RVD97" s="456"/>
      <c r="RVE97" s="456"/>
      <c r="RVF97" s="456"/>
      <c r="RVG97" s="456"/>
      <c r="RVH97" s="456"/>
      <c r="RVI97" s="456"/>
      <c r="RVJ97" s="456"/>
      <c r="RVK97" s="456"/>
      <c r="RVL97" s="456"/>
      <c r="RVM97" s="456"/>
      <c r="RVN97" s="456"/>
      <c r="RVO97" s="456"/>
      <c r="RVP97" s="456"/>
      <c r="RVQ97" s="456"/>
      <c r="RVR97" s="456"/>
      <c r="RVS97" s="456"/>
      <c r="RVT97" s="456"/>
      <c r="RVU97" s="456"/>
      <c r="RVV97" s="456"/>
      <c r="RVW97" s="456"/>
      <c r="RVX97" s="456"/>
      <c r="RVY97" s="456"/>
      <c r="RVZ97" s="456"/>
      <c r="RWA97" s="456"/>
      <c r="RWB97" s="456"/>
      <c r="RWC97" s="456"/>
      <c r="RWD97" s="456"/>
      <c r="RWE97" s="456"/>
      <c r="RWF97" s="456"/>
      <c r="RWG97" s="456"/>
      <c r="RWH97" s="456"/>
      <c r="RWI97" s="456"/>
      <c r="RWJ97" s="456"/>
      <c r="RWK97" s="456"/>
      <c r="RWL97" s="456"/>
      <c r="RWM97" s="456"/>
      <c r="RWN97" s="456"/>
      <c r="RWO97" s="456"/>
      <c r="RWP97" s="456"/>
      <c r="RWQ97" s="456"/>
      <c r="RWR97" s="456"/>
      <c r="RWS97" s="456"/>
      <c r="RWT97" s="456"/>
      <c r="RWU97" s="456"/>
      <c r="RWV97" s="456"/>
      <c r="RWW97" s="456"/>
      <c r="RWX97" s="456"/>
      <c r="RWY97" s="456"/>
      <c r="RWZ97" s="456"/>
      <c r="RXA97" s="456"/>
      <c r="RXB97" s="456"/>
      <c r="RXC97" s="456"/>
      <c r="RXD97" s="456"/>
      <c r="RXE97" s="456"/>
      <c r="RXF97" s="456"/>
      <c r="RXG97" s="456"/>
      <c r="RXH97" s="456"/>
      <c r="RXI97" s="456"/>
      <c r="RXJ97" s="456"/>
      <c r="RXK97" s="456"/>
      <c r="RXL97" s="456"/>
      <c r="RXM97" s="456"/>
      <c r="RXN97" s="456"/>
      <c r="RXO97" s="456"/>
      <c r="RXP97" s="456"/>
      <c r="RXQ97" s="456"/>
      <c r="RXR97" s="456"/>
      <c r="RXS97" s="456"/>
      <c r="RXT97" s="456"/>
      <c r="RXU97" s="456"/>
      <c r="RXV97" s="456"/>
      <c r="RXW97" s="456"/>
      <c r="RXX97" s="456"/>
      <c r="RXY97" s="456"/>
      <c r="RXZ97" s="456"/>
      <c r="RYA97" s="456"/>
      <c r="RYB97" s="456"/>
      <c r="RYC97" s="456"/>
      <c r="RYD97" s="456"/>
      <c r="RYE97" s="456"/>
      <c r="RYF97" s="456"/>
      <c r="RYG97" s="456"/>
      <c r="RYH97" s="456"/>
      <c r="RYI97" s="456"/>
      <c r="RYJ97" s="456"/>
      <c r="RYK97" s="456"/>
      <c r="RYL97" s="456"/>
      <c r="RYM97" s="456"/>
      <c r="RYN97" s="456"/>
      <c r="RYO97" s="456"/>
      <c r="RYP97" s="456"/>
      <c r="RYQ97" s="456"/>
      <c r="RYR97" s="456"/>
      <c r="RYS97" s="456"/>
      <c r="RYT97" s="456"/>
      <c r="RYU97" s="456"/>
      <c r="RYV97" s="456"/>
      <c r="RYW97" s="456"/>
      <c r="RYX97" s="456"/>
      <c r="RYY97" s="456"/>
      <c r="RYZ97" s="456"/>
      <c r="RZA97" s="456"/>
      <c r="RZB97" s="456"/>
      <c r="RZC97" s="456"/>
      <c r="RZD97" s="456"/>
      <c r="RZE97" s="456"/>
      <c r="RZF97" s="456"/>
      <c r="RZG97" s="456"/>
      <c r="RZH97" s="456"/>
      <c r="RZI97" s="456"/>
      <c r="RZJ97" s="456"/>
      <c r="RZK97" s="456"/>
      <c r="RZL97" s="456"/>
      <c r="RZM97" s="456"/>
      <c r="RZN97" s="456"/>
      <c r="RZO97" s="456"/>
      <c r="RZP97" s="456"/>
      <c r="RZQ97" s="456"/>
      <c r="RZR97" s="456"/>
      <c r="RZS97" s="456"/>
      <c r="RZT97" s="456"/>
      <c r="RZU97" s="456"/>
      <c r="RZV97" s="456"/>
      <c r="RZW97" s="456"/>
      <c r="RZX97" s="456"/>
      <c r="RZY97" s="456"/>
      <c r="RZZ97" s="456"/>
      <c r="SAA97" s="456"/>
      <c r="SAB97" s="456"/>
      <c r="SAC97" s="456"/>
      <c r="SAD97" s="456"/>
      <c r="SAE97" s="456"/>
      <c r="SAF97" s="456"/>
      <c r="SAG97" s="456"/>
      <c r="SAH97" s="456"/>
      <c r="SAI97" s="456"/>
      <c r="SAJ97" s="456"/>
      <c r="SAK97" s="456"/>
      <c r="SAL97" s="456"/>
      <c r="SAM97" s="456"/>
      <c r="SAN97" s="456"/>
      <c r="SAO97" s="456"/>
      <c r="SAP97" s="456"/>
      <c r="SAQ97" s="456"/>
      <c r="SAR97" s="456"/>
      <c r="SAS97" s="456"/>
      <c r="SAT97" s="456"/>
      <c r="SAU97" s="456"/>
      <c r="SAV97" s="456"/>
      <c r="SAW97" s="456"/>
      <c r="SAX97" s="456"/>
      <c r="SAY97" s="456"/>
      <c r="SAZ97" s="456"/>
      <c r="SBA97" s="456"/>
      <c r="SBB97" s="456"/>
      <c r="SBC97" s="456"/>
      <c r="SBD97" s="456"/>
      <c r="SBE97" s="456"/>
      <c r="SBF97" s="456"/>
      <c r="SBG97" s="456"/>
      <c r="SBH97" s="456"/>
      <c r="SBI97" s="456"/>
      <c r="SBJ97" s="456"/>
      <c r="SBK97" s="456"/>
      <c r="SBL97" s="456"/>
      <c r="SBM97" s="456"/>
      <c r="SBN97" s="456"/>
      <c r="SBO97" s="456"/>
      <c r="SBP97" s="456"/>
      <c r="SBQ97" s="456"/>
      <c r="SBR97" s="456"/>
      <c r="SBS97" s="456"/>
      <c r="SBT97" s="456"/>
      <c r="SBU97" s="456"/>
      <c r="SBV97" s="456"/>
      <c r="SBW97" s="456"/>
      <c r="SBX97" s="456"/>
      <c r="SBY97" s="456"/>
      <c r="SBZ97" s="456"/>
      <c r="SCA97" s="456"/>
      <c r="SCB97" s="456"/>
      <c r="SCC97" s="456"/>
      <c r="SCD97" s="456"/>
      <c r="SCE97" s="456"/>
      <c r="SCF97" s="456"/>
      <c r="SCG97" s="456"/>
      <c r="SCH97" s="456"/>
      <c r="SCI97" s="456"/>
      <c r="SCJ97" s="456"/>
      <c r="SCK97" s="456"/>
      <c r="SCL97" s="456"/>
      <c r="SCM97" s="456"/>
      <c r="SCN97" s="456"/>
      <c r="SCO97" s="456"/>
      <c r="SCP97" s="456"/>
      <c r="SCQ97" s="456"/>
      <c r="SCR97" s="456"/>
      <c r="SCS97" s="456"/>
      <c r="SCT97" s="456"/>
      <c r="SCU97" s="456"/>
      <c r="SCV97" s="456"/>
      <c r="SCW97" s="456"/>
      <c r="SCX97" s="456"/>
      <c r="SCY97" s="456"/>
      <c r="SCZ97" s="456"/>
      <c r="SDA97" s="456"/>
      <c r="SDB97" s="456"/>
      <c r="SDC97" s="456"/>
      <c r="SDD97" s="456"/>
      <c r="SDE97" s="456"/>
      <c r="SDF97" s="456"/>
      <c r="SDG97" s="456"/>
      <c r="SDH97" s="456"/>
      <c r="SDI97" s="456"/>
      <c r="SDJ97" s="456"/>
      <c r="SDK97" s="456"/>
      <c r="SDL97" s="456"/>
      <c r="SDM97" s="456"/>
      <c r="SDN97" s="456"/>
      <c r="SDO97" s="456"/>
      <c r="SDP97" s="456"/>
      <c r="SDQ97" s="456"/>
      <c r="SDR97" s="456"/>
      <c r="SDS97" s="456"/>
      <c r="SDT97" s="456"/>
      <c r="SDU97" s="456"/>
      <c r="SDV97" s="456"/>
      <c r="SDW97" s="456"/>
      <c r="SDX97" s="456"/>
      <c r="SDY97" s="456"/>
      <c r="SDZ97" s="456"/>
      <c r="SEA97" s="456"/>
      <c r="SEB97" s="456"/>
      <c r="SEC97" s="456"/>
      <c r="SED97" s="456"/>
      <c r="SEE97" s="456"/>
      <c r="SEF97" s="456"/>
      <c r="SEG97" s="456"/>
      <c r="SEH97" s="456"/>
      <c r="SEI97" s="456"/>
      <c r="SEJ97" s="456"/>
      <c r="SEK97" s="456"/>
      <c r="SEL97" s="456"/>
      <c r="SEM97" s="456"/>
      <c r="SEN97" s="456"/>
      <c r="SEO97" s="456"/>
      <c r="SEP97" s="456"/>
      <c r="SEQ97" s="456"/>
      <c r="SER97" s="456"/>
      <c r="SES97" s="456"/>
      <c r="SET97" s="456"/>
      <c r="SEU97" s="456"/>
      <c r="SEV97" s="456"/>
      <c r="SEW97" s="456"/>
      <c r="SEX97" s="456"/>
      <c r="SEY97" s="456"/>
      <c r="SEZ97" s="456"/>
      <c r="SFA97" s="456"/>
      <c r="SFB97" s="456"/>
      <c r="SFC97" s="456"/>
      <c r="SFD97" s="456"/>
      <c r="SFE97" s="456"/>
      <c r="SFF97" s="456"/>
      <c r="SFG97" s="456"/>
      <c r="SFH97" s="456"/>
      <c r="SFI97" s="456"/>
      <c r="SFJ97" s="456"/>
      <c r="SFK97" s="456"/>
      <c r="SFL97" s="456"/>
      <c r="SFM97" s="456"/>
      <c r="SFN97" s="456"/>
      <c r="SFO97" s="456"/>
      <c r="SFP97" s="456"/>
      <c r="SFQ97" s="456"/>
      <c r="SFR97" s="456"/>
      <c r="SFS97" s="456"/>
      <c r="SFT97" s="456"/>
      <c r="SFU97" s="456"/>
      <c r="SFV97" s="456"/>
      <c r="SFW97" s="456"/>
      <c r="SFX97" s="456"/>
      <c r="SFY97" s="456"/>
      <c r="SFZ97" s="456"/>
      <c r="SGA97" s="456"/>
      <c r="SGB97" s="456"/>
      <c r="SGC97" s="456"/>
      <c r="SGD97" s="456"/>
      <c r="SGE97" s="456"/>
      <c r="SGF97" s="456"/>
      <c r="SGG97" s="456"/>
      <c r="SGH97" s="456"/>
      <c r="SGI97" s="456"/>
      <c r="SGJ97" s="456"/>
      <c r="SGK97" s="456"/>
      <c r="SGL97" s="456"/>
      <c r="SGM97" s="456"/>
      <c r="SGN97" s="456"/>
      <c r="SGO97" s="456"/>
      <c r="SGP97" s="456"/>
      <c r="SGQ97" s="456"/>
      <c r="SGR97" s="456"/>
      <c r="SGS97" s="456"/>
      <c r="SGT97" s="456"/>
      <c r="SGU97" s="456"/>
      <c r="SGV97" s="456"/>
      <c r="SGW97" s="456"/>
      <c r="SGX97" s="456"/>
      <c r="SGY97" s="456"/>
      <c r="SGZ97" s="456"/>
      <c r="SHA97" s="456"/>
      <c r="SHB97" s="456"/>
      <c r="SHC97" s="456"/>
      <c r="SHD97" s="456"/>
      <c r="SHE97" s="456"/>
      <c r="SHF97" s="456"/>
      <c r="SHG97" s="456"/>
      <c r="SHH97" s="456"/>
      <c r="SHI97" s="456"/>
      <c r="SHJ97" s="456"/>
      <c r="SHK97" s="456"/>
      <c r="SHL97" s="456"/>
      <c r="SHM97" s="456"/>
      <c r="SHN97" s="456"/>
      <c r="SHO97" s="456"/>
      <c r="SHP97" s="456"/>
      <c r="SHQ97" s="456"/>
      <c r="SHR97" s="456"/>
      <c r="SHS97" s="456"/>
      <c r="SHT97" s="456"/>
      <c r="SHU97" s="456"/>
      <c r="SHV97" s="456"/>
      <c r="SHW97" s="456"/>
      <c r="SHX97" s="456"/>
      <c r="SHY97" s="456"/>
      <c r="SHZ97" s="456"/>
      <c r="SIA97" s="456"/>
      <c r="SIB97" s="456"/>
      <c r="SIC97" s="456"/>
      <c r="SID97" s="456"/>
      <c r="SIE97" s="456"/>
      <c r="SIF97" s="456"/>
      <c r="SIG97" s="456"/>
      <c r="SIH97" s="456"/>
      <c r="SII97" s="456"/>
      <c r="SIJ97" s="456"/>
      <c r="SIK97" s="456"/>
      <c r="SIL97" s="456"/>
      <c r="SIM97" s="456"/>
      <c r="SIN97" s="456"/>
      <c r="SIO97" s="456"/>
      <c r="SIP97" s="456"/>
      <c r="SIQ97" s="456"/>
      <c r="SIR97" s="456"/>
      <c r="SIS97" s="456"/>
      <c r="SIT97" s="456"/>
      <c r="SIU97" s="456"/>
      <c r="SIV97" s="456"/>
      <c r="SIW97" s="456"/>
      <c r="SIX97" s="456"/>
      <c r="SIY97" s="456"/>
      <c r="SIZ97" s="456"/>
      <c r="SJA97" s="456"/>
      <c r="SJB97" s="456"/>
      <c r="SJC97" s="456"/>
      <c r="SJD97" s="456"/>
      <c r="SJE97" s="456"/>
      <c r="SJF97" s="456"/>
      <c r="SJG97" s="456"/>
      <c r="SJH97" s="456"/>
      <c r="SJI97" s="456"/>
      <c r="SJJ97" s="456"/>
      <c r="SJK97" s="456"/>
      <c r="SJL97" s="456"/>
      <c r="SJM97" s="456"/>
      <c r="SJN97" s="456"/>
      <c r="SJO97" s="456"/>
      <c r="SJP97" s="456"/>
      <c r="SJQ97" s="456"/>
      <c r="SJR97" s="456"/>
      <c r="SJS97" s="456"/>
      <c r="SJT97" s="456"/>
      <c r="SJU97" s="456"/>
      <c r="SJV97" s="456"/>
      <c r="SJW97" s="456"/>
      <c r="SJX97" s="456"/>
      <c r="SJY97" s="456"/>
      <c r="SJZ97" s="456"/>
      <c r="SKA97" s="456"/>
      <c r="SKB97" s="456"/>
      <c r="SKC97" s="456"/>
      <c r="SKD97" s="456"/>
      <c r="SKE97" s="456"/>
      <c r="SKF97" s="456"/>
      <c r="SKG97" s="456"/>
      <c r="SKH97" s="456"/>
      <c r="SKI97" s="456"/>
      <c r="SKJ97" s="456"/>
      <c r="SKK97" s="456"/>
      <c r="SKL97" s="456"/>
      <c r="SKM97" s="456"/>
      <c r="SKN97" s="456"/>
      <c r="SKO97" s="456"/>
      <c r="SKP97" s="456"/>
      <c r="SKQ97" s="456"/>
      <c r="SKR97" s="456"/>
      <c r="SKS97" s="456"/>
      <c r="SKT97" s="456"/>
      <c r="SKU97" s="456"/>
      <c r="SKV97" s="456"/>
      <c r="SKW97" s="456"/>
      <c r="SKX97" s="456"/>
      <c r="SKY97" s="456"/>
      <c r="SKZ97" s="456"/>
      <c r="SLA97" s="456"/>
      <c r="SLB97" s="456"/>
      <c r="SLC97" s="456"/>
      <c r="SLD97" s="456"/>
      <c r="SLE97" s="456"/>
      <c r="SLF97" s="456"/>
      <c r="SLG97" s="456"/>
      <c r="SLH97" s="456"/>
      <c r="SLI97" s="456"/>
      <c r="SLJ97" s="456"/>
      <c r="SLK97" s="456"/>
      <c r="SLL97" s="456"/>
      <c r="SLM97" s="456"/>
      <c r="SLN97" s="456"/>
      <c r="SLO97" s="456"/>
      <c r="SLP97" s="456"/>
      <c r="SLQ97" s="456"/>
      <c r="SLR97" s="456"/>
      <c r="SLS97" s="456"/>
      <c r="SLT97" s="456"/>
      <c r="SLU97" s="456"/>
      <c r="SLV97" s="456"/>
      <c r="SLW97" s="456"/>
      <c r="SLX97" s="456"/>
      <c r="SLY97" s="456"/>
      <c r="SLZ97" s="456"/>
      <c r="SMA97" s="456"/>
      <c r="SMB97" s="456"/>
      <c r="SMC97" s="456"/>
      <c r="SMD97" s="456"/>
      <c r="SME97" s="456"/>
      <c r="SMF97" s="456"/>
      <c r="SMG97" s="456"/>
      <c r="SMH97" s="456"/>
      <c r="SMI97" s="456"/>
      <c r="SMJ97" s="456"/>
      <c r="SMK97" s="456"/>
      <c r="SML97" s="456"/>
      <c r="SMM97" s="456"/>
      <c r="SMN97" s="456"/>
      <c r="SMO97" s="456"/>
      <c r="SMP97" s="456"/>
      <c r="SMQ97" s="456"/>
      <c r="SMR97" s="456"/>
      <c r="SMS97" s="456"/>
      <c r="SMT97" s="456"/>
      <c r="SMU97" s="456"/>
      <c r="SMV97" s="456"/>
      <c r="SMW97" s="456"/>
      <c r="SMX97" s="456"/>
      <c r="SMY97" s="456"/>
      <c r="SMZ97" s="456"/>
      <c r="SNA97" s="456"/>
      <c r="SNB97" s="456"/>
      <c r="SNC97" s="456"/>
      <c r="SND97" s="456"/>
      <c r="SNE97" s="456"/>
      <c r="SNF97" s="456"/>
      <c r="SNG97" s="456"/>
      <c r="SNH97" s="456"/>
      <c r="SNI97" s="456"/>
      <c r="SNJ97" s="456"/>
      <c r="SNK97" s="456"/>
      <c r="SNL97" s="456"/>
      <c r="SNM97" s="456"/>
      <c r="SNN97" s="456"/>
      <c r="SNO97" s="456"/>
      <c r="SNP97" s="456"/>
      <c r="SNQ97" s="456"/>
      <c r="SNR97" s="456"/>
      <c r="SNS97" s="456"/>
      <c r="SNT97" s="456"/>
      <c r="SNU97" s="456"/>
      <c r="SNV97" s="456"/>
      <c r="SNW97" s="456"/>
      <c r="SNX97" s="456"/>
      <c r="SNY97" s="456"/>
      <c r="SNZ97" s="456"/>
      <c r="SOA97" s="456"/>
      <c r="SOB97" s="456"/>
      <c r="SOC97" s="456"/>
      <c r="SOD97" s="456"/>
      <c r="SOE97" s="456"/>
      <c r="SOF97" s="456"/>
      <c r="SOG97" s="456"/>
      <c r="SOH97" s="456"/>
      <c r="SOI97" s="456"/>
      <c r="SOJ97" s="456"/>
      <c r="SOK97" s="456"/>
      <c r="SOL97" s="456"/>
      <c r="SOM97" s="456"/>
      <c r="SON97" s="456"/>
      <c r="SOO97" s="456"/>
      <c r="SOP97" s="456"/>
      <c r="SOQ97" s="456"/>
      <c r="SOR97" s="456"/>
      <c r="SOS97" s="456"/>
      <c r="SOT97" s="456"/>
      <c r="SOU97" s="456"/>
      <c r="SOV97" s="456"/>
      <c r="SOW97" s="456"/>
      <c r="SOX97" s="456"/>
      <c r="SOY97" s="456"/>
      <c r="SOZ97" s="456"/>
      <c r="SPA97" s="456"/>
      <c r="SPB97" s="456"/>
      <c r="SPC97" s="456"/>
      <c r="SPD97" s="456"/>
      <c r="SPE97" s="456"/>
      <c r="SPF97" s="456"/>
      <c r="SPG97" s="456"/>
      <c r="SPH97" s="456"/>
      <c r="SPI97" s="456"/>
      <c r="SPJ97" s="456"/>
      <c r="SPK97" s="456"/>
      <c r="SPL97" s="456"/>
      <c r="SPM97" s="456"/>
      <c r="SPN97" s="456"/>
      <c r="SPO97" s="456"/>
      <c r="SPP97" s="456"/>
      <c r="SPQ97" s="456"/>
      <c r="SPR97" s="456"/>
      <c r="SPS97" s="456"/>
      <c r="SPT97" s="456"/>
      <c r="SPU97" s="456"/>
      <c r="SPV97" s="456"/>
      <c r="SPW97" s="456"/>
      <c r="SPX97" s="456"/>
      <c r="SPY97" s="456"/>
      <c r="SPZ97" s="456"/>
      <c r="SQA97" s="456"/>
      <c r="SQB97" s="456"/>
      <c r="SQC97" s="456"/>
      <c r="SQD97" s="456"/>
      <c r="SQE97" s="456"/>
      <c r="SQF97" s="456"/>
      <c r="SQG97" s="456"/>
      <c r="SQH97" s="456"/>
      <c r="SQI97" s="456"/>
      <c r="SQJ97" s="456"/>
      <c r="SQK97" s="456"/>
      <c r="SQL97" s="456"/>
      <c r="SQM97" s="456"/>
      <c r="SQN97" s="456"/>
      <c r="SQO97" s="456"/>
      <c r="SQP97" s="456"/>
      <c r="SQQ97" s="456"/>
      <c r="SQR97" s="456"/>
      <c r="SQS97" s="456"/>
      <c r="SQT97" s="456"/>
      <c r="SQU97" s="456"/>
      <c r="SQV97" s="456"/>
      <c r="SQW97" s="456"/>
      <c r="SQX97" s="456"/>
      <c r="SQY97" s="456"/>
      <c r="SQZ97" s="456"/>
      <c r="SRA97" s="456"/>
      <c r="SRB97" s="456"/>
      <c r="SRC97" s="456"/>
      <c r="SRD97" s="456"/>
      <c r="SRE97" s="456"/>
      <c r="SRF97" s="456"/>
      <c r="SRG97" s="456"/>
      <c r="SRH97" s="456"/>
      <c r="SRI97" s="456"/>
      <c r="SRJ97" s="456"/>
      <c r="SRK97" s="456"/>
      <c r="SRL97" s="456"/>
      <c r="SRM97" s="456"/>
      <c r="SRN97" s="456"/>
      <c r="SRO97" s="456"/>
      <c r="SRP97" s="456"/>
      <c r="SRQ97" s="456"/>
      <c r="SRR97" s="456"/>
      <c r="SRS97" s="456"/>
      <c r="SRT97" s="456"/>
      <c r="SRU97" s="456"/>
      <c r="SRV97" s="456"/>
      <c r="SRW97" s="456"/>
      <c r="SRX97" s="456"/>
      <c r="SRY97" s="456"/>
      <c r="SRZ97" s="456"/>
      <c r="SSA97" s="456"/>
      <c r="SSB97" s="456"/>
      <c r="SSC97" s="456"/>
      <c r="SSD97" s="456"/>
      <c r="SSE97" s="456"/>
      <c r="SSF97" s="456"/>
      <c r="SSG97" s="456"/>
      <c r="SSH97" s="456"/>
      <c r="SSI97" s="456"/>
      <c r="SSJ97" s="456"/>
      <c r="SSK97" s="456"/>
      <c r="SSL97" s="456"/>
      <c r="SSM97" s="456"/>
      <c r="SSN97" s="456"/>
      <c r="SSO97" s="456"/>
      <c r="SSP97" s="456"/>
      <c r="SSQ97" s="456"/>
      <c r="SSR97" s="456"/>
      <c r="SSS97" s="456"/>
      <c r="SST97" s="456"/>
      <c r="SSU97" s="456"/>
      <c r="SSV97" s="456"/>
      <c r="SSW97" s="456"/>
      <c r="SSX97" s="456"/>
      <c r="SSY97" s="456"/>
      <c r="SSZ97" s="456"/>
      <c r="STA97" s="456"/>
      <c r="STB97" s="456"/>
      <c r="STC97" s="456"/>
      <c r="STD97" s="456"/>
      <c r="STE97" s="456"/>
      <c r="STF97" s="456"/>
      <c r="STG97" s="456"/>
      <c r="STH97" s="456"/>
      <c r="STI97" s="456"/>
      <c r="STJ97" s="456"/>
      <c r="STK97" s="456"/>
      <c r="STL97" s="456"/>
      <c r="STM97" s="456"/>
      <c r="STN97" s="456"/>
      <c r="STO97" s="456"/>
      <c r="STP97" s="456"/>
      <c r="STQ97" s="456"/>
      <c r="STR97" s="456"/>
      <c r="STS97" s="456"/>
      <c r="STT97" s="456"/>
      <c r="STU97" s="456"/>
      <c r="STV97" s="456"/>
      <c r="STW97" s="456"/>
      <c r="STX97" s="456"/>
      <c r="STY97" s="456"/>
      <c r="STZ97" s="456"/>
      <c r="SUA97" s="456"/>
      <c r="SUB97" s="456"/>
      <c r="SUC97" s="456"/>
      <c r="SUD97" s="456"/>
      <c r="SUE97" s="456"/>
      <c r="SUF97" s="456"/>
      <c r="SUG97" s="456"/>
      <c r="SUH97" s="456"/>
      <c r="SUI97" s="456"/>
      <c r="SUJ97" s="456"/>
      <c r="SUK97" s="456"/>
      <c r="SUL97" s="456"/>
      <c r="SUM97" s="456"/>
      <c r="SUN97" s="456"/>
      <c r="SUO97" s="456"/>
      <c r="SUP97" s="456"/>
      <c r="SUQ97" s="456"/>
      <c r="SUR97" s="456"/>
      <c r="SUS97" s="456"/>
      <c r="SUT97" s="456"/>
      <c r="SUU97" s="456"/>
      <c r="SUV97" s="456"/>
      <c r="SUW97" s="456"/>
      <c r="SUX97" s="456"/>
      <c r="SUY97" s="456"/>
      <c r="SUZ97" s="456"/>
      <c r="SVA97" s="456"/>
      <c r="SVB97" s="456"/>
      <c r="SVC97" s="456"/>
      <c r="SVD97" s="456"/>
      <c r="SVE97" s="456"/>
      <c r="SVF97" s="456"/>
      <c r="SVG97" s="456"/>
      <c r="SVH97" s="456"/>
      <c r="SVI97" s="456"/>
      <c r="SVJ97" s="456"/>
      <c r="SVK97" s="456"/>
      <c r="SVL97" s="456"/>
      <c r="SVM97" s="456"/>
      <c r="SVN97" s="456"/>
      <c r="SVO97" s="456"/>
      <c r="SVP97" s="456"/>
      <c r="SVQ97" s="456"/>
      <c r="SVR97" s="456"/>
      <c r="SVS97" s="456"/>
      <c r="SVT97" s="456"/>
      <c r="SVU97" s="456"/>
      <c r="SVV97" s="456"/>
      <c r="SVW97" s="456"/>
      <c r="SVX97" s="456"/>
      <c r="SVY97" s="456"/>
      <c r="SVZ97" s="456"/>
      <c r="SWA97" s="456"/>
      <c r="SWB97" s="456"/>
      <c r="SWC97" s="456"/>
      <c r="SWD97" s="456"/>
      <c r="SWE97" s="456"/>
      <c r="SWF97" s="456"/>
      <c r="SWG97" s="456"/>
      <c r="SWH97" s="456"/>
      <c r="SWI97" s="456"/>
      <c r="SWJ97" s="456"/>
      <c r="SWK97" s="456"/>
      <c r="SWL97" s="456"/>
      <c r="SWM97" s="456"/>
      <c r="SWN97" s="456"/>
      <c r="SWO97" s="456"/>
      <c r="SWP97" s="456"/>
      <c r="SWQ97" s="456"/>
      <c r="SWR97" s="456"/>
      <c r="SWS97" s="456"/>
      <c r="SWT97" s="456"/>
      <c r="SWU97" s="456"/>
      <c r="SWV97" s="456"/>
      <c r="SWW97" s="456"/>
      <c r="SWX97" s="456"/>
      <c r="SWY97" s="456"/>
      <c r="SWZ97" s="456"/>
      <c r="SXA97" s="456"/>
      <c r="SXB97" s="456"/>
      <c r="SXC97" s="456"/>
      <c r="SXD97" s="456"/>
      <c r="SXE97" s="456"/>
      <c r="SXF97" s="456"/>
      <c r="SXG97" s="456"/>
      <c r="SXH97" s="456"/>
      <c r="SXI97" s="456"/>
      <c r="SXJ97" s="456"/>
      <c r="SXK97" s="456"/>
      <c r="SXL97" s="456"/>
      <c r="SXM97" s="456"/>
      <c r="SXN97" s="456"/>
      <c r="SXO97" s="456"/>
      <c r="SXP97" s="456"/>
      <c r="SXQ97" s="456"/>
      <c r="SXR97" s="456"/>
      <c r="SXS97" s="456"/>
      <c r="SXT97" s="456"/>
      <c r="SXU97" s="456"/>
      <c r="SXV97" s="456"/>
      <c r="SXW97" s="456"/>
      <c r="SXX97" s="456"/>
      <c r="SXY97" s="456"/>
      <c r="SXZ97" s="456"/>
      <c r="SYA97" s="456"/>
      <c r="SYB97" s="456"/>
      <c r="SYC97" s="456"/>
      <c r="SYD97" s="456"/>
      <c r="SYE97" s="456"/>
      <c r="SYF97" s="456"/>
      <c r="SYG97" s="456"/>
      <c r="SYH97" s="456"/>
      <c r="SYI97" s="456"/>
      <c r="SYJ97" s="456"/>
      <c r="SYK97" s="456"/>
      <c r="SYL97" s="456"/>
      <c r="SYM97" s="456"/>
      <c r="SYN97" s="456"/>
      <c r="SYO97" s="456"/>
      <c r="SYP97" s="456"/>
      <c r="SYQ97" s="456"/>
      <c r="SYR97" s="456"/>
      <c r="SYS97" s="456"/>
      <c r="SYT97" s="456"/>
      <c r="SYU97" s="456"/>
      <c r="SYV97" s="456"/>
      <c r="SYW97" s="456"/>
      <c r="SYX97" s="456"/>
      <c r="SYY97" s="456"/>
      <c r="SYZ97" s="456"/>
      <c r="SZA97" s="456"/>
      <c r="SZB97" s="456"/>
      <c r="SZC97" s="456"/>
      <c r="SZD97" s="456"/>
      <c r="SZE97" s="456"/>
      <c r="SZF97" s="456"/>
      <c r="SZG97" s="456"/>
      <c r="SZH97" s="456"/>
      <c r="SZI97" s="456"/>
      <c r="SZJ97" s="456"/>
      <c r="SZK97" s="456"/>
      <c r="SZL97" s="456"/>
      <c r="SZM97" s="456"/>
      <c r="SZN97" s="456"/>
      <c r="SZO97" s="456"/>
      <c r="SZP97" s="456"/>
      <c r="SZQ97" s="456"/>
      <c r="SZR97" s="456"/>
      <c r="SZS97" s="456"/>
      <c r="SZT97" s="456"/>
      <c r="SZU97" s="456"/>
      <c r="SZV97" s="456"/>
      <c r="SZW97" s="456"/>
      <c r="SZX97" s="456"/>
      <c r="SZY97" s="456"/>
      <c r="SZZ97" s="456"/>
      <c r="TAA97" s="456"/>
      <c r="TAB97" s="456"/>
      <c r="TAC97" s="456"/>
      <c r="TAD97" s="456"/>
      <c r="TAE97" s="456"/>
      <c r="TAF97" s="456"/>
      <c r="TAG97" s="456"/>
      <c r="TAH97" s="456"/>
      <c r="TAI97" s="456"/>
      <c r="TAJ97" s="456"/>
      <c r="TAK97" s="456"/>
      <c r="TAL97" s="456"/>
      <c r="TAM97" s="456"/>
      <c r="TAN97" s="456"/>
      <c r="TAO97" s="456"/>
      <c r="TAP97" s="456"/>
      <c r="TAQ97" s="456"/>
      <c r="TAR97" s="456"/>
      <c r="TAS97" s="456"/>
      <c r="TAT97" s="456"/>
      <c r="TAU97" s="456"/>
      <c r="TAV97" s="456"/>
      <c r="TAW97" s="456"/>
      <c r="TAX97" s="456"/>
      <c r="TAY97" s="456"/>
      <c r="TAZ97" s="456"/>
      <c r="TBA97" s="456"/>
      <c r="TBB97" s="456"/>
      <c r="TBC97" s="456"/>
      <c r="TBD97" s="456"/>
      <c r="TBE97" s="456"/>
      <c r="TBF97" s="456"/>
      <c r="TBG97" s="456"/>
      <c r="TBH97" s="456"/>
      <c r="TBI97" s="456"/>
      <c r="TBJ97" s="456"/>
      <c r="TBK97" s="456"/>
      <c r="TBL97" s="456"/>
      <c r="TBM97" s="456"/>
      <c r="TBN97" s="456"/>
      <c r="TBO97" s="456"/>
      <c r="TBP97" s="456"/>
      <c r="TBQ97" s="456"/>
      <c r="TBR97" s="456"/>
      <c r="TBS97" s="456"/>
      <c r="TBT97" s="456"/>
      <c r="TBU97" s="456"/>
      <c r="TBV97" s="456"/>
      <c r="TBW97" s="456"/>
      <c r="TBX97" s="456"/>
      <c r="TBY97" s="456"/>
      <c r="TBZ97" s="456"/>
      <c r="TCA97" s="456"/>
      <c r="TCB97" s="456"/>
      <c r="TCC97" s="456"/>
      <c r="TCD97" s="456"/>
      <c r="TCE97" s="456"/>
      <c r="TCF97" s="456"/>
      <c r="TCG97" s="456"/>
      <c r="TCH97" s="456"/>
      <c r="TCI97" s="456"/>
      <c r="TCJ97" s="456"/>
      <c r="TCK97" s="456"/>
      <c r="TCL97" s="456"/>
      <c r="TCM97" s="456"/>
      <c r="TCN97" s="456"/>
      <c r="TCO97" s="456"/>
      <c r="TCP97" s="456"/>
      <c r="TCQ97" s="456"/>
      <c r="TCR97" s="456"/>
      <c r="TCS97" s="456"/>
      <c r="TCT97" s="456"/>
      <c r="TCU97" s="456"/>
      <c r="TCV97" s="456"/>
      <c r="TCW97" s="456"/>
      <c r="TCX97" s="456"/>
      <c r="TCY97" s="456"/>
      <c r="TCZ97" s="456"/>
      <c r="TDA97" s="456"/>
      <c r="TDB97" s="456"/>
      <c r="TDC97" s="456"/>
      <c r="TDD97" s="456"/>
      <c r="TDE97" s="456"/>
      <c r="TDF97" s="456"/>
      <c r="TDG97" s="456"/>
      <c r="TDH97" s="456"/>
      <c r="TDI97" s="456"/>
      <c r="TDJ97" s="456"/>
      <c r="TDK97" s="456"/>
      <c r="TDL97" s="456"/>
      <c r="TDM97" s="456"/>
      <c r="TDN97" s="456"/>
      <c r="TDO97" s="456"/>
      <c r="TDP97" s="456"/>
      <c r="TDQ97" s="456"/>
      <c r="TDR97" s="456"/>
      <c r="TDS97" s="456"/>
      <c r="TDT97" s="456"/>
      <c r="TDU97" s="456"/>
      <c r="TDV97" s="456"/>
      <c r="TDW97" s="456"/>
      <c r="TDX97" s="456"/>
      <c r="TDY97" s="456"/>
      <c r="TDZ97" s="456"/>
      <c r="TEA97" s="456"/>
      <c r="TEB97" s="456"/>
      <c r="TEC97" s="456"/>
      <c r="TED97" s="456"/>
      <c r="TEE97" s="456"/>
      <c r="TEF97" s="456"/>
      <c r="TEG97" s="456"/>
      <c r="TEH97" s="456"/>
      <c r="TEI97" s="456"/>
      <c r="TEJ97" s="456"/>
      <c r="TEK97" s="456"/>
      <c r="TEL97" s="456"/>
      <c r="TEM97" s="456"/>
      <c r="TEN97" s="456"/>
      <c r="TEO97" s="456"/>
      <c r="TEP97" s="456"/>
      <c r="TEQ97" s="456"/>
      <c r="TER97" s="456"/>
      <c r="TES97" s="456"/>
      <c r="TET97" s="456"/>
      <c r="TEU97" s="456"/>
      <c r="TEV97" s="456"/>
      <c r="TEW97" s="456"/>
      <c r="TEX97" s="456"/>
      <c r="TEY97" s="456"/>
      <c r="TEZ97" s="456"/>
      <c r="TFA97" s="456"/>
      <c r="TFB97" s="456"/>
      <c r="TFC97" s="456"/>
      <c r="TFD97" s="456"/>
      <c r="TFE97" s="456"/>
      <c r="TFF97" s="456"/>
      <c r="TFG97" s="456"/>
      <c r="TFH97" s="456"/>
      <c r="TFI97" s="456"/>
      <c r="TFJ97" s="456"/>
      <c r="TFK97" s="456"/>
      <c r="TFL97" s="456"/>
      <c r="TFM97" s="456"/>
      <c r="TFN97" s="456"/>
      <c r="TFO97" s="456"/>
      <c r="TFP97" s="456"/>
      <c r="TFQ97" s="456"/>
      <c r="TFR97" s="456"/>
      <c r="TFS97" s="456"/>
      <c r="TFT97" s="456"/>
      <c r="TFU97" s="456"/>
      <c r="TFV97" s="456"/>
      <c r="TFW97" s="456"/>
      <c r="TFX97" s="456"/>
      <c r="TFY97" s="456"/>
      <c r="TFZ97" s="456"/>
      <c r="TGA97" s="456"/>
      <c r="TGB97" s="456"/>
      <c r="TGC97" s="456"/>
      <c r="TGD97" s="456"/>
      <c r="TGE97" s="456"/>
      <c r="TGF97" s="456"/>
      <c r="TGG97" s="456"/>
      <c r="TGH97" s="456"/>
      <c r="TGI97" s="456"/>
      <c r="TGJ97" s="456"/>
      <c r="TGK97" s="456"/>
      <c r="TGL97" s="456"/>
      <c r="TGM97" s="456"/>
      <c r="TGN97" s="456"/>
      <c r="TGO97" s="456"/>
      <c r="TGP97" s="456"/>
      <c r="TGQ97" s="456"/>
      <c r="TGR97" s="456"/>
      <c r="TGS97" s="456"/>
      <c r="TGT97" s="456"/>
      <c r="TGU97" s="456"/>
      <c r="TGV97" s="456"/>
      <c r="TGW97" s="456"/>
      <c r="TGX97" s="456"/>
      <c r="TGY97" s="456"/>
      <c r="TGZ97" s="456"/>
      <c r="THA97" s="456"/>
      <c r="THB97" s="456"/>
      <c r="THC97" s="456"/>
      <c r="THD97" s="456"/>
      <c r="THE97" s="456"/>
      <c r="THF97" s="456"/>
      <c r="THG97" s="456"/>
      <c r="THH97" s="456"/>
      <c r="THI97" s="456"/>
      <c r="THJ97" s="456"/>
      <c r="THK97" s="456"/>
      <c r="THL97" s="456"/>
      <c r="THM97" s="456"/>
      <c r="THN97" s="456"/>
      <c r="THO97" s="456"/>
      <c r="THP97" s="456"/>
      <c r="THQ97" s="456"/>
      <c r="THR97" s="456"/>
      <c r="THS97" s="456"/>
      <c r="THT97" s="456"/>
      <c r="THU97" s="456"/>
      <c r="THV97" s="456"/>
      <c r="THW97" s="456"/>
      <c r="THX97" s="456"/>
      <c r="THY97" s="456"/>
      <c r="THZ97" s="456"/>
      <c r="TIA97" s="456"/>
      <c r="TIB97" s="456"/>
      <c r="TIC97" s="456"/>
      <c r="TID97" s="456"/>
      <c r="TIE97" s="456"/>
      <c r="TIF97" s="456"/>
      <c r="TIG97" s="456"/>
      <c r="TIH97" s="456"/>
      <c r="TII97" s="456"/>
      <c r="TIJ97" s="456"/>
      <c r="TIK97" s="456"/>
      <c r="TIL97" s="456"/>
      <c r="TIM97" s="456"/>
      <c r="TIN97" s="456"/>
      <c r="TIO97" s="456"/>
      <c r="TIP97" s="456"/>
      <c r="TIQ97" s="456"/>
      <c r="TIR97" s="456"/>
      <c r="TIS97" s="456"/>
      <c r="TIT97" s="456"/>
      <c r="TIU97" s="456"/>
      <c r="TIV97" s="456"/>
      <c r="TIW97" s="456"/>
      <c r="TIX97" s="456"/>
      <c r="TIY97" s="456"/>
      <c r="TIZ97" s="456"/>
      <c r="TJA97" s="456"/>
      <c r="TJB97" s="456"/>
      <c r="TJC97" s="456"/>
      <c r="TJD97" s="456"/>
      <c r="TJE97" s="456"/>
      <c r="TJF97" s="456"/>
      <c r="TJG97" s="456"/>
      <c r="TJH97" s="456"/>
      <c r="TJI97" s="456"/>
      <c r="TJJ97" s="456"/>
      <c r="TJK97" s="456"/>
      <c r="TJL97" s="456"/>
      <c r="TJM97" s="456"/>
      <c r="TJN97" s="456"/>
      <c r="TJO97" s="456"/>
      <c r="TJP97" s="456"/>
      <c r="TJQ97" s="456"/>
      <c r="TJR97" s="456"/>
      <c r="TJS97" s="456"/>
      <c r="TJT97" s="456"/>
      <c r="TJU97" s="456"/>
      <c r="TJV97" s="456"/>
      <c r="TJW97" s="456"/>
      <c r="TJX97" s="456"/>
      <c r="TJY97" s="456"/>
      <c r="TJZ97" s="456"/>
      <c r="TKA97" s="456"/>
      <c r="TKB97" s="456"/>
      <c r="TKC97" s="456"/>
      <c r="TKD97" s="456"/>
      <c r="TKE97" s="456"/>
      <c r="TKF97" s="456"/>
      <c r="TKG97" s="456"/>
      <c r="TKH97" s="456"/>
      <c r="TKI97" s="456"/>
      <c r="TKJ97" s="456"/>
      <c r="TKK97" s="456"/>
      <c r="TKL97" s="456"/>
      <c r="TKM97" s="456"/>
      <c r="TKN97" s="456"/>
      <c r="TKO97" s="456"/>
      <c r="TKP97" s="456"/>
      <c r="TKQ97" s="456"/>
      <c r="TKR97" s="456"/>
      <c r="TKS97" s="456"/>
      <c r="TKT97" s="456"/>
      <c r="TKU97" s="456"/>
      <c r="TKV97" s="456"/>
      <c r="TKW97" s="456"/>
      <c r="TKX97" s="456"/>
      <c r="TKY97" s="456"/>
      <c r="TKZ97" s="456"/>
      <c r="TLA97" s="456"/>
      <c r="TLB97" s="456"/>
      <c r="TLC97" s="456"/>
      <c r="TLD97" s="456"/>
      <c r="TLE97" s="456"/>
      <c r="TLF97" s="456"/>
      <c r="TLG97" s="456"/>
      <c r="TLH97" s="456"/>
      <c r="TLI97" s="456"/>
      <c r="TLJ97" s="456"/>
      <c r="TLK97" s="456"/>
      <c r="TLL97" s="456"/>
      <c r="TLM97" s="456"/>
      <c r="TLN97" s="456"/>
      <c r="TLO97" s="456"/>
      <c r="TLP97" s="456"/>
      <c r="TLQ97" s="456"/>
      <c r="TLR97" s="456"/>
      <c r="TLS97" s="456"/>
      <c r="TLT97" s="456"/>
      <c r="TLU97" s="456"/>
      <c r="TLV97" s="456"/>
      <c r="TLW97" s="456"/>
      <c r="TLX97" s="456"/>
      <c r="TLY97" s="456"/>
      <c r="TLZ97" s="456"/>
      <c r="TMA97" s="456"/>
      <c r="TMB97" s="456"/>
      <c r="TMC97" s="456"/>
      <c r="TMD97" s="456"/>
      <c r="TME97" s="456"/>
      <c r="TMF97" s="456"/>
      <c r="TMG97" s="456"/>
      <c r="TMH97" s="456"/>
      <c r="TMI97" s="456"/>
      <c r="TMJ97" s="456"/>
      <c r="TMK97" s="456"/>
      <c r="TML97" s="456"/>
      <c r="TMM97" s="456"/>
      <c r="TMN97" s="456"/>
      <c r="TMO97" s="456"/>
      <c r="TMP97" s="456"/>
      <c r="TMQ97" s="456"/>
      <c r="TMR97" s="456"/>
      <c r="TMS97" s="456"/>
      <c r="TMT97" s="456"/>
      <c r="TMU97" s="456"/>
      <c r="TMV97" s="456"/>
      <c r="TMW97" s="456"/>
      <c r="TMX97" s="456"/>
      <c r="TMY97" s="456"/>
      <c r="TMZ97" s="456"/>
      <c r="TNA97" s="456"/>
      <c r="TNB97" s="456"/>
      <c r="TNC97" s="456"/>
      <c r="TND97" s="456"/>
      <c r="TNE97" s="456"/>
      <c r="TNF97" s="456"/>
      <c r="TNG97" s="456"/>
      <c r="TNH97" s="456"/>
      <c r="TNI97" s="456"/>
      <c r="TNJ97" s="456"/>
      <c r="TNK97" s="456"/>
      <c r="TNL97" s="456"/>
      <c r="TNM97" s="456"/>
      <c r="TNN97" s="456"/>
      <c r="TNO97" s="456"/>
      <c r="TNP97" s="456"/>
      <c r="TNQ97" s="456"/>
      <c r="TNR97" s="456"/>
      <c r="TNS97" s="456"/>
      <c r="TNT97" s="456"/>
      <c r="TNU97" s="456"/>
      <c r="TNV97" s="456"/>
      <c r="TNW97" s="456"/>
      <c r="TNX97" s="456"/>
      <c r="TNY97" s="456"/>
      <c r="TNZ97" s="456"/>
      <c r="TOA97" s="456"/>
      <c r="TOB97" s="456"/>
      <c r="TOC97" s="456"/>
      <c r="TOD97" s="456"/>
      <c r="TOE97" s="456"/>
      <c r="TOF97" s="456"/>
      <c r="TOG97" s="456"/>
      <c r="TOH97" s="456"/>
      <c r="TOI97" s="456"/>
      <c r="TOJ97" s="456"/>
      <c r="TOK97" s="456"/>
      <c r="TOL97" s="456"/>
      <c r="TOM97" s="456"/>
      <c r="TON97" s="456"/>
      <c r="TOO97" s="456"/>
      <c r="TOP97" s="456"/>
      <c r="TOQ97" s="456"/>
      <c r="TOR97" s="456"/>
      <c r="TOS97" s="456"/>
      <c r="TOT97" s="456"/>
      <c r="TOU97" s="456"/>
      <c r="TOV97" s="456"/>
      <c r="TOW97" s="456"/>
      <c r="TOX97" s="456"/>
      <c r="TOY97" s="456"/>
      <c r="TOZ97" s="456"/>
      <c r="TPA97" s="456"/>
      <c r="TPB97" s="456"/>
      <c r="TPC97" s="456"/>
      <c r="TPD97" s="456"/>
      <c r="TPE97" s="456"/>
      <c r="TPF97" s="456"/>
      <c r="TPG97" s="456"/>
      <c r="TPH97" s="456"/>
      <c r="TPI97" s="456"/>
      <c r="TPJ97" s="456"/>
      <c r="TPK97" s="456"/>
      <c r="TPL97" s="456"/>
      <c r="TPM97" s="456"/>
      <c r="TPN97" s="456"/>
      <c r="TPO97" s="456"/>
      <c r="TPP97" s="456"/>
      <c r="TPQ97" s="456"/>
      <c r="TPR97" s="456"/>
      <c r="TPS97" s="456"/>
      <c r="TPT97" s="456"/>
      <c r="TPU97" s="456"/>
      <c r="TPV97" s="456"/>
      <c r="TPW97" s="456"/>
      <c r="TPX97" s="456"/>
      <c r="TPY97" s="456"/>
      <c r="TPZ97" s="456"/>
      <c r="TQA97" s="456"/>
      <c r="TQB97" s="456"/>
      <c r="TQC97" s="456"/>
      <c r="TQD97" s="456"/>
      <c r="TQE97" s="456"/>
      <c r="TQF97" s="456"/>
      <c r="TQG97" s="456"/>
      <c r="TQH97" s="456"/>
      <c r="TQI97" s="456"/>
      <c r="TQJ97" s="456"/>
      <c r="TQK97" s="456"/>
      <c r="TQL97" s="456"/>
      <c r="TQM97" s="456"/>
      <c r="TQN97" s="456"/>
      <c r="TQO97" s="456"/>
      <c r="TQP97" s="456"/>
      <c r="TQQ97" s="456"/>
      <c r="TQR97" s="456"/>
      <c r="TQS97" s="456"/>
      <c r="TQT97" s="456"/>
      <c r="TQU97" s="456"/>
      <c r="TQV97" s="456"/>
      <c r="TQW97" s="456"/>
      <c r="TQX97" s="456"/>
      <c r="TQY97" s="456"/>
      <c r="TQZ97" s="456"/>
      <c r="TRA97" s="456"/>
      <c r="TRB97" s="456"/>
      <c r="TRC97" s="456"/>
      <c r="TRD97" s="456"/>
      <c r="TRE97" s="456"/>
      <c r="TRF97" s="456"/>
      <c r="TRG97" s="456"/>
      <c r="TRH97" s="456"/>
      <c r="TRI97" s="456"/>
      <c r="TRJ97" s="456"/>
      <c r="TRK97" s="456"/>
      <c r="TRL97" s="456"/>
      <c r="TRM97" s="456"/>
      <c r="TRN97" s="456"/>
      <c r="TRO97" s="456"/>
      <c r="TRP97" s="456"/>
      <c r="TRQ97" s="456"/>
      <c r="TRR97" s="456"/>
      <c r="TRS97" s="456"/>
      <c r="TRT97" s="456"/>
      <c r="TRU97" s="456"/>
      <c r="TRV97" s="456"/>
      <c r="TRW97" s="456"/>
      <c r="TRX97" s="456"/>
      <c r="TRY97" s="456"/>
      <c r="TRZ97" s="456"/>
      <c r="TSA97" s="456"/>
      <c r="TSB97" s="456"/>
      <c r="TSC97" s="456"/>
      <c r="TSD97" s="456"/>
      <c r="TSE97" s="456"/>
      <c r="TSF97" s="456"/>
      <c r="TSG97" s="456"/>
      <c r="TSH97" s="456"/>
      <c r="TSI97" s="456"/>
      <c r="TSJ97" s="456"/>
      <c r="TSK97" s="456"/>
      <c r="TSL97" s="456"/>
      <c r="TSM97" s="456"/>
      <c r="TSN97" s="456"/>
      <c r="TSO97" s="456"/>
      <c r="TSP97" s="456"/>
      <c r="TSQ97" s="456"/>
      <c r="TSR97" s="456"/>
      <c r="TSS97" s="456"/>
      <c r="TST97" s="456"/>
      <c r="TSU97" s="456"/>
      <c r="TSV97" s="456"/>
      <c r="TSW97" s="456"/>
      <c r="TSX97" s="456"/>
      <c r="TSY97" s="456"/>
      <c r="TSZ97" s="456"/>
      <c r="TTA97" s="456"/>
      <c r="TTB97" s="456"/>
      <c r="TTC97" s="456"/>
      <c r="TTD97" s="456"/>
      <c r="TTE97" s="456"/>
      <c r="TTF97" s="456"/>
      <c r="TTG97" s="456"/>
      <c r="TTH97" s="456"/>
      <c r="TTI97" s="456"/>
      <c r="TTJ97" s="456"/>
      <c r="TTK97" s="456"/>
      <c r="TTL97" s="456"/>
      <c r="TTM97" s="456"/>
      <c r="TTN97" s="456"/>
      <c r="TTO97" s="456"/>
      <c r="TTP97" s="456"/>
      <c r="TTQ97" s="456"/>
      <c r="TTR97" s="456"/>
      <c r="TTS97" s="456"/>
      <c r="TTT97" s="456"/>
      <c r="TTU97" s="456"/>
      <c r="TTV97" s="456"/>
      <c r="TTW97" s="456"/>
      <c r="TTX97" s="456"/>
      <c r="TTY97" s="456"/>
      <c r="TTZ97" s="456"/>
      <c r="TUA97" s="456"/>
      <c r="TUB97" s="456"/>
      <c r="TUC97" s="456"/>
      <c r="TUD97" s="456"/>
      <c r="TUE97" s="456"/>
      <c r="TUF97" s="456"/>
      <c r="TUG97" s="456"/>
      <c r="TUH97" s="456"/>
      <c r="TUI97" s="456"/>
      <c r="TUJ97" s="456"/>
      <c r="TUK97" s="456"/>
      <c r="TUL97" s="456"/>
      <c r="TUM97" s="456"/>
      <c r="TUN97" s="456"/>
      <c r="TUO97" s="456"/>
      <c r="TUP97" s="456"/>
      <c r="TUQ97" s="456"/>
      <c r="TUR97" s="456"/>
      <c r="TUS97" s="456"/>
      <c r="TUT97" s="456"/>
      <c r="TUU97" s="456"/>
      <c r="TUV97" s="456"/>
      <c r="TUW97" s="456"/>
      <c r="TUX97" s="456"/>
      <c r="TUY97" s="456"/>
      <c r="TUZ97" s="456"/>
      <c r="TVA97" s="456"/>
      <c r="TVB97" s="456"/>
      <c r="TVC97" s="456"/>
      <c r="TVD97" s="456"/>
      <c r="TVE97" s="456"/>
      <c r="TVF97" s="456"/>
      <c r="TVG97" s="456"/>
      <c r="TVH97" s="456"/>
      <c r="TVI97" s="456"/>
      <c r="TVJ97" s="456"/>
      <c r="TVK97" s="456"/>
      <c r="TVL97" s="456"/>
      <c r="TVM97" s="456"/>
      <c r="TVN97" s="456"/>
      <c r="TVO97" s="456"/>
      <c r="TVP97" s="456"/>
      <c r="TVQ97" s="456"/>
      <c r="TVR97" s="456"/>
      <c r="TVS97" s="456"/>
      <c r="TVT97" s="456"/>
      <c r="TVU97" s="456"/>
      <c r="TVV97" s="456"/>
      <c r="TVW97" s="456"/>
      <c r="TVX97" s="456"/>
      <c r="TVY97" s="456"/>
      <c r="TVZ97" s="456"/>
      <c r="TWA97" s="456"/>
      <c r="TWB97" s="456"/>
      <c r="TWC97" s="456"/>
      <c r="TWD97" s="456"/>
      <c r="TWE97" s="456"/>
      <c r="TWF97" s="456"/>
      <c r="TWG97" s="456"/>
      <c r="TWH97" s="456"/>
      <c r="TWI97" s="456"/>
      <c r="TWJ97" s="456"/>
      <c r="TWK97" s="456"/>
      <c r="TWL97" s="456"/>
      <c r="TWM97" s="456"/>
      <c r="TWN97" s="456"/>
      <c r="TWO97" s="456"/>
      <c r="TWP97" s="456"/>
      <c r="TWQ97" s="456"/>
      <c r="TWR97" s="456"/>
      <c r="TWS97" s="456"/>
      <c r="TWT97" s="456"/>
      <c r="TWU97" s="456"/>
      <c r="TWV97" s="456"/>
      <c r="TWW97" s="456"/>
      <c r="TWX97" s="456"/>
      <c r="TWY97" s="456"/>
      <c r="TWZ97" s="456"/>
      <c r="TXA97" s="456"/>
      <c r="TXB97" s="456"/>
      <c r="TXC97" s="456"/>
      <c r="TXD97" s="456"/>
      <c r="TXE97" s="456"/>
      <c r="TXF97" s="456"/>
      <c r="TXG97" s="456"/>
      <c r="TXH97" s="456"/>
      <c r="TXI97" s="456"/>
      <c r="TXJ97" s="456"/>
      <c r="TXK97" s="456"/>
      <c r="TXL97" s="456"/>
      <c r="TXM97" s="456"/>
      <c r="TXN97" s="456"/>
      <c r="TXO97" s="456"/>
      <c r="TXP97" s="456"/>
      <c r="TXQ97" s="456"/>
      <c r="TXR97" s="456"/>
      <c r="TXS97" s="456"/>
      <c r="TXT97" s="456"/>
      <c r="TXU97" s="456"/>
      <c r="TXV97" s="456"/>
      <c r="TXW97" s="456"/>
      <c r="TXX97" s="456"/>
      <c r="TXY97" s="456"/>
      <c r="TXZ97" s="456"/>
      <c r="TYA97" s="456"/>
      <c r="TYB97" s="456"/>
      <c r="TYC97" s="456"/>
      <c r="TYD97" s="456"/>
      <c r="TYE97" s="456"/>
      <c r="TYF97" s="456"/>
      <c r="TYG97" s="456"/>
      <c r="TYH97" s="456"/>
      <c r="TYI97" s="456"/>
      <c r="TYJ97" s="456"/>
      <c r="TYK97" s="456"/>
      <c r="TYL97" s="456"/>
      <c r="TYM97" s="456"/>
      <c r="TYN97" s="456"/>
      <c r="TYO97" s="456"/>
      <c r="TYP97" s="456"/>
      <c r="TYQ97" s="456"/>
      <c r="TYR97" s="456"/>
      <c r="TYS97" s="456"/>
      <c r="TYT97" s="456"/>
      <c r="TYU97" s="456"/>
      <c r="TYV97" s="456"/>
      <c r="TYW97" s="456"/>
      <c r="TYX97" s="456"/>
      <c r="TYY97" s="456"/>
      <c r="TYZ97" s="456"/>
      <c r="TZA97" s="456"/>
      <c r="TZB97" s="456"/>
      <c r="TZC97" s="456"/>
      <c r="TZD97" s="456"/>
      <c r="TZE97" s="456"/>
      <c r="TZF97" s="456"/>
      <c r="TZG97" s="456"/>
      <c r="TZH97" s="456"/>
      <c r="TZI97" s="456"/>
      <c r="TZJ97" s="456"/>
      <c r="TZK97" s="456"/>
      <c r="TZL97" s="456"/>
      <c r="TZM97" s="456"/>
      <c r="TZN97" s="456"/>
      <c r="TZO97" s="456"/>
      <c r="TZP97" s="456"/>
      <c r="TZQ97" s="456"/>
      <c r="TZR97" s="456"/>
      <c r="TZS97" s="456"/>
      <c r="TZT97" s="456"/>
      <c r="TZU97" s="456"/>
      <c r="TZV97" s="456"/>
      <c r="TZW97" s="456"/>
      <c r="TZX97" s="456"/>
      <c r="TZY97" s="456"/>
      <c r="TZZ97" s="456"/>
      <c r="UAA97" s="456"/>
      <c r="UAB97" s="456"/>
      <c r="UAC97" s="456"/>
      <c r="UAD97" s="456"/>
      <c r="UAE97" s="456"/>
      <c r="UAF97" s="456"/>
      <c r="UAG97" s="456"/>
      <c r="UAH97" s="456"/>
      <c r="UAI97" s="456"/>
      <c r="UAJ97" s="456"/>
      <c r="UAK97" s="456"/>
      <c r="UAL97" s="456"/>
      <c r="UAM97" s="456"/>
      <c r="UAN97" s="456"/>
      <c r="UAO97" s="456"/>
      <c r="UAP97" s="456"/>
      <c r="UAQ97" s="456"/>
      <c r="UAR97" s="456"/>
      <c r="UAS97" s="456"/>
      <c r="UAT97" s="456"/>
      <c r="UAU97" s="456"/>
      <c r="UAV97" s="456"/>
      <c r="UAW97" s="456"/>
      <c r="UAX97" s="456"/>
      <c r="UAY97" s="456"/>
      <c r="UAZ97" s="456"/>
      <c r="UBA97" s="456"/>
      <c r="UBB97" s="456"/>
      <c r="UBC97" s="456"/>
      <c r="UBD97" s="456"/>
      <c r="UBE97" s="456"/>
      <c r="UBF97" s="456"/>
      <c r="UBG97" s="456"/>
      <c r="UBH97" s="456"/>
      <c r="UBI97" s="456"/>
      <c r="UBJ97" s="456"/>
      <c r="UBK97" s="456"/>
      <c r="UBL97" s="456"/>
      <c r="UBM97" s="456"/>
      <c r="UBN97" s="456"/>
      <c r="UBO97" s="456"/>
      <c r="UBP97" s="456"/>
      <c r="UBQ97" s="456"/>
      <c r="UBR97" s="456"/>
      <c r="UBS97" s="456"/>
      <c r="UBT97" s="456"/>
      <c r="UBU97" s="456"/>
      <c r="UBV97" s="456"/>
      <c r="UBW97" s="456"/>
      <c r="UBX97" s="456"/>
      <c r="UBY97" s="456"/>
      <c r="UBZ97" s="456"/>
      <c r="UCA97" s="456"/>
      <c r="UCB97" s="456"/>
      <c r="UCC97" s="456"/>
      <c r="UCD97" s="456"/>
      <c r="UCE97" s="456"/>
      <c r="UCF97" s="456"/>
      <c r="UCG97" s="456"/>
      <c r="UCH97" s="456"/>
      <c r="UCI97" s="456"/>
      <c r="UCJ97" s="456"/>
      <c r="UCK97" s="456"/>
      <c r="UCL97" s="456"/>
      <c r="UCM97" s="456"/>
      <c r="UCN97" s="456"/>
      <c r="UCO97" s="456"/>
      <c r="UCP97" s="456"/>
      <c r="UCQ97" s="456"/>
      <c r="UCR97" s="456"/>
      <c r="UCS97" s="456"/>
      <c r="UCT97" s="456"/>
      <c r="UCU97" s="456"/>
      <c r="UCV97" s="456"/>
      <c r="UCW97" s="456"/>
      <c r="UCX97" s="456"/>
      <c r="UCY97" s="456"/>
      <c r="UCZ97" s="456"/>
      <c r="UDA97" s="456"/>
      <c r="UDB97" s="456"/>
      <c r="UDC97" s="456"/>
      <c r="UDD97" s="456"/>
      <c r="UDE97" s="456"/>
      <c r="UDF97" s="456"/>
      <c r="UDG97" s="456"/>
      <c r="UDH97" s="456"/>
      <c r="UDI97" s="456"/>
      <c r="UDJ97" s="456"/>
      <c r="UDK97" s="456"/>
      <c r="UDL97" s="456"/>
      <c r="UDM97" s="456"/>
      <c r="UDN97" s="456"/>
      <c r="UDO97" s="456"/>
      <c r="UDP97" s="456"/>
      <c r="UDQ97" s="456"/>
      <c r="UDR97" s="456"/>
      <c r="UDS97" s="456"/>
      <c r="UDT97" s="456"/>
      <c r="UDU97" s="456"/>
      <c r="UDV97" s="456"/>
      <c r="UDW97" s="456"/>
      <c r="UDX97" s="456"/>
      <c r="UDY97" s="456"/>
      <c r="UDZ97" s="456"/>
      <c r="UEA97" s="456"/>
      <c r="UEB97" s="456"/>
      <c r="UEC97" s="456"/>
      <c r="UED97" s="456"/>
      <c r="UEE97" s="456"/>
      <c r="UEF97" s="456"/>
      <c r="UEG97" s="456"/>
      <c r="UEH97" s="456"/>
      <c r="UEI97" s="456"/>
      <c r="UEJ97" s="456"/>
      <c r="UEK97" s="456"/>
      <c r="UEL97" s="456"/>
      <c r="UEM97" s="456"/>
      <c r="UEN97" s="456"/>
      <c r="UEO97" s="456"/>
      <c r="UEP97" s="456"/>
      <c r="UEQ97" s="456"/>
      <c r="UER97" s="456"/>
      <c r="UES97" s="456"/>
      <c r="UET97" s="456"/>
      <c r="UEU97" s="456"/>
      <c r="UEV97" s="456"/>
      <c r="UEW97" s="456"/>
      <c r="UEX97" s="456"/>
      <c r="UEY97" s="456"/>
      <c r="UEZ97" s="456"/>
      <c r="UFA97" s="456"/>
      <c r="UFB97" s="456"/>
      <c r="UFC97" s="456"/>
      <c r="UFD97" s="456"/>
      <c r="UFE97" s="456"/>
      <c r="UFF97" s="456"/>
      <c r="UFG97" s="456"/>
      <c r="UFH97" s="456"/>
      <c r="UFI97" s="456"/>
      <c r="UFJ97" s="456"/>
      <c r="UFK97" s="456"/>
      <c r="UFL97" s="456"/>
      <c r="UFM97" s="456"/>
      <c r="UFN97" s="456"/>
      <c r="UFO97" s="456"/>
      <c r="UFP97" s="456"/>
      <c r="UFQ97" s="456"/>
      <c r="UFR97" s="456"/>
      <c r="UFS97" s="456"/>
      <c r="UFT97" s="456"/>
      <c r="UFU97" s="456"/>
      <c r="UFV97" s="456"/>
      <c r="UFW97" s="456"/>
      <c r="UFX97" s="456"/>
      <c r="UFY97" s="456"/>
      <c r="UFZ97" s="456"/>
      <c r="UGA97" s="456"/>
      <c r="UGB97" s="456"/>
      <c r="UGC97" s="456"/>
      <c r="UGD97" s="456"/>
      <c r="UGE97" s="456"/>
      <c r="UGF97" s="456"/>
      <c r="UGG97" s="456"/>
      <c r="UGH97" s="456"/>
      <c r="UGI97" s="456"/>
      <c r="UGJ97" s="456"/>
      <c r="UGK97" s="456"/>
      <c r="UGL97" s="456"/>
      <c r="UGM97" s="456"/>
      <c r="UGN97" s="456"/>
      <c r="UGO97" s="456"/>
      <c r="UGP97" s="456"/>
      <c r="UGQ97" s="456"/>
      <c r="UGR97" s="456"/>
      <c r="UGS97" s="456"/>
      <c r="UGT97" s="456"/>
      <c r="UGU97" s="456"/>
      <c r="UGV97" s="456"/>
      <c r="UGW97" s="456"/>
      <c r="UGX97" s="456"/>
      <c r="UGY97" s="456"/>
      <c r="UGZ97" s="456"/>
      <c r="UHA97" s="456"/>
      <c r="UHB97" s="456"/>
      <c r="UHC97" s="456"/>
      <c r="UHD97" s="456"/>
      <c r="UHE97" s="456"/>
      <c r="UHF97" s="456"/>
      <c r="UHG97" s="456"/>
      <c r="UHH97" s="456"/>
      <c r="UHI97" s="456"/>
      <c r="UHJ97" s="456"/>
      <c r="UHK97" s="456"/>
      <c r="UHL97" s="456"/>
      <c r="UHM97" s="456"/>
      <c r="UHN97" s="456"/>
      <c r="UHO97" s="456"/>
      <c r="UHP97" s="456"/>
      <c r="UHQ97" s="456"/>
      <c r="UHR97" s="456"/>
      <c r="UHS97" s="456"/>
      <c r="UHT97" s="456"/>
      <c r="UHU97" s="456"/>
      <c r="UHV97" s="456"/>
      <c r="UHW97" s="456"/>
      <c r="UHX97" s="456"/>
      <c r="UHY97" s="456"/>
      <c r="UHZ97" s="456"/>
      <c r="UIA97" s="456"/>
      <c r="UIB97" s="456"/>
      <c r="UIC97" s="456"/>
      <c r="UID97" s="456"/>
      <c r="UIE97" s="456"/>
      <c r="UIF97" s="456"/>
      <c r="UIG97" s="456"/>
      <c r="UIH97" s="456"/>
      <c r="UII97" s="456"/>
      <c r="UIJ97" s="456"/>
      <c r="UIK97" s="456"/>
      <c r="UIL97" s="456"/>
      <c r="UIM97" s="456"/>
      <c r="UIN97" s="456"/>
      <c r="UIO97" s="456"/>
      <c r="UIP97" s="456"/>
      <c r="UIQ97" s="456"/>
      <c r="UIR97" s="456"/>
      <c r="UIS97" s="456"/>
      <c r="UIT97" s="456"/>
      <c r="UIU97" s="456"/>
      <c r="UIV97" s="456"/>
      <c r="UIW97" s="456"/>
      <c r="UIX97" s="456"/>
      <c r="UIY97" s="456"/>
      <c r="UIZ97" s="456"/>
      <c r="UJA97" s="456"/>
      <c r="UJB97" s="456"/>
      <c r="UJC97" s="456"/>
      <c r="UJD97" s="456"/>
      <c r="UJE97" s="456"/>
      <c r="UJF97" s="456"/>
      <c r="UJG97" s="456"/>
      <c r="UJH97" s="456"/>
      <c r="UJI97" s="456"/>
      <c r="UJJ97" s="456"/>
      <c r="UJK97" s="456"/>
      <c r="UJL97" s="456"/>
      <c r="UJM97" s="456"/>
      <c r="UJN97" s="456"/>
      <c r="UJO97" s="456"/>
      <c r="UJP97" s="456"/>
      <c r="UJQ97" s="456"/>
      <c r="UJR97" s="456"/>
      <c r="UJS97" s="456"/>
      <c r="UJT97" s="456"/>
      <c r="UJU97" s="456"/>
      <c r="UJV97" s="456"/>
      <c r="UJW97" s="456"/>
      <c r="UJX97" s="456"/>
      <c r="UJY97" s="456"/>
      <c r="UJZ97" s="456"/>
      <c r="UKA97" s="456"/>
      <c r="UKB97" s="456"/>
      <c r="UKC97" s="456"/>
      <c r="UKD97" s="456"/>
      <c r="UKE97" s="456"/>
      <c r="UKF97" s="456"/>
      <c r="UKG97" s="456"/>
      <c r="UKH97" s="456"/>
      <c r="UKI97" s="456"/>
      <c r="UKJ97" s="456"/>
      <c r="UKK97" s="456"/>
      <c r="UKL97" s="456"/>
      <c r="UKM97" s="456"/>
      <c r="UKN97" s="456"/>
      <c r="UKO97" s="456"/>
      <c r="UKP97" s="456"/>
      <c r="UKQ97" s="456"/>
      <c r="UKR97" s="456"/>
      <c r="UKS97" s="456"/>
      <c r="UKT97" s="456"/>
      <c r="UKU97" s="456"/>
      <c r="UKV97" s="456"/>
      <c r="UKW97" s="456"/>
      <c r="UKX97" s="456"/>
      <c r="UKY97" s="456"/>
      <c r="UKZ97" s="456"/>
      <c r="ULA97" s="456"/>
      <c r="ULB97" s="456"/>
      <c r="ULC97" s="456"/>
      <c r="ULD97" s="456"/>
      <c r="ULE97" s="456"/>
      <c r="ULF97" s="456"/>
      <c r="ULG97" s="456"/>
      <c r="ULH97" s="456"/>
      <c r="ULI97" s="456"/>
      <c r="ULJ97" s="456"/>
      <c r="ULK97" s="456"/>
      <c r="ULL97" s="456"/>
      <c r="ULM97" s="456"/>
      <c r="ULN97" s="456"/>
      <c r="ULO97" s="456"/>
      <c r="ULP97" s="456"/>
      <c r="ULQ97" s="456"/>
      <c r="ULR97" s="456"/>
      <c r="ULS97" s="456"/>
      <c r="ULT97" s="456"/>
      <c r="ULU97" s="456"/>
      <c r="ULV97" s="456"/>
      <c r="ULW97" s="456"/>
      <c r="ULX97" s="456"/>
      <c r="ULY97" s="456"/>
      <c r="ULZ97" s="456"/>
      <c r="UMA97" s="456"/>
      <c r="UMB97" s="456"/>
      <c r="UMC97" s="456"/>
      <c r="UMD97" s="456"/>
      <c r="UME97" s="456"/>
      <c r="UMF97" s="456"/>
      <c r="UMG97" s="456"/>
      <c r="UMH97" s="456"/>
      <c r="UMI97" s="456"/>
      <c r="UMJ97" s="456"/>
      <c r="UMK97" s="456"/>
      <c r="UML97" s="456"/>
      <c r="UMM97" s="456"/>
      <c r="UMN97" s="456"/>
      <c r="UMO97" s="456"/>
      <c r="UMP97" s="456"/>
      <c r="UMQ97" s="456"/>
      <c r="UMR97" s="456"/>
      <c r="UMS97" s="456"/>
      <c r="UMT97" s="456"/>
      <c r="UMU97" s="456"/>
      <c r="UMV97" s="456"/>
      <c r="UMW97" s="456"/>
      <c r="UMX97" s="456"/>
      <c r="UMY97" s="456"/>
      <c r="UMZ97" s="456"/>
      <c r="UNA97" s="456"/>
      <c r="UNB97" s="456"/>
      <c r="UNC97" s="456"/>
      <c r="UND97" s="456"/>
      <c r="UNE97" s="456"/>
      <c r="UNF97" s="456"/>
      <c r="UNG97" s="456"/>
      <c r="UNH97" s="456"/>
      <c r="UNI97" s="456"/>
      <c r="UNJ97" s="456"/>
      <c r="UNK97" s="456"/>
      <c r="UNL97" s="456"/>
      <c r="UNM97" s="456"/>
      <c r="UNN97" s="456"/>
      <c r="UNO97" s="456"/>
      <c r="UNP97" s="456"/>
      <c r="UNQ97" s="456"/>
      <c r="UNR97" s="456"/>
      <c r="UNS97" s="456"/>
      <c r="UNT97" s="456"/>
      <c r="UNU97" s="456"/>
      <c r="UNV97" s="456"/>
      <c r="UNW97" s="456"/>
      <c r="UNX97" s="456"/>
      <c r="UNY97" s="456"/>
      <c r="UNZ97" s="456"/>
      <c r="UOA97" s="456"/>
      <c r="UOB97" s="456"/>
      <c r="UOC97" s="456"/>
      <c r="UOD97" s="456"/>
      <c r="UOE97" s="456"/>
      <c r="UOF97" s="456"/>
      <c r="UOG97" s="456"/>
      <c r="UOH97" s="456"/>
      <c r="UOI97" s="456"/>
      <c r="UOJ97" s="456"/>
      <c r="UOK97" s="456"/>
      <c r="UOL97" s="456"/>
      <c r="UOM97" s="456"/>
      <c r="UON97" s="456"/>
      <c r="UOO97" s="456"/>
      <c r="UOP97" s="456"/>
      <c r="UOQ97" s="456"/>
      <c r="UOR97" s="456"/>
      <c r="UOS97" s="456"/>
      <c r="UOT97" s="456"/>
      <c r="UOU97" s="456"/>
      <c r="UOV97" s="456"/>
      <c r="UOW97" s="456"/>
      <c r="UOX97" s="456"/>
      <c r="UOY97" s="456"/>
      <c r="UOZ97" s="456"/>
      <c r="UPA97" s="456"/>
      <c r="UPB97" s="456"/>
      <c r="UPC97" s="456"/>
      <c r="UPD97" s="456"/>
      <c r="UPE97" s="456"/>
      <c r="UPF97" s="456"/>
      <c r="UPG97" s="456"/>
      <c r="UPH97" s="456"/>
      <c r="UPI97" s="456"/>
      <c r="UPJ97" s="456"/>
      <c r="UPK97" s="456"/>
      <c r="UPL97" s="456"/>
      <c r="UPM97" s="456"/>
      <c r="UPN97" s="456"/>
      <c r="UPO97" s="456"/>
      <c r="UPP97" s="456"/>
      <c r="UPQ97" s="456"/>
      <c r="UPR97" s="456"/>
      <c r="UPS97" s="456"/>
      <c r="UPT97" s="456"/>
      <c r="UPU97" s="456"/>
      <c r="UPV97" s="456"/>
      <c r="UPW97" s="456"/>
      <c r="UPX97" s="456"/>
      <c r="UPY97" s="456"/>
      <c r="UPZ97" s="456"/>
      <c r="UQA97" s="456"/>
      <c r="UQB97" s="456"/>
      <c r="UQC97" s="456"/>
      <c r="UQD97" s="456"/>
      <c r="UQE97" s="456"/>
      <c r="UQF97" s="456"/>
      <c r="UQG97" s="456"/>
      <c r="UQH97" s="456"/>
      <c r="UQI97" s="456"/>
      <c r="UQJ97" s="456"/>
      <c r="UQK97" s="456"/>
      <c r="UQL97" s="456"/>
      <c r="UQM97" s="456"/>
      <c r="UQN97" s="456"/>
      <c r="UQO97" s="456"/>
      <c r="UQP97" s="456"/>
      <c r="UQQ97" s="456"/>
      <c r="UQR97" s="456"/>
      <c r="UQS97" s="456"/>
      <c r="UQT97" s="456"/>
      <c r="UQU97" s="456"/>
      <c r="UQV97" s="456"/>
      <c r="UQW97" s="456"/>
      <c r="UQX97" s="456"/>
      <c r="UQY97" s="456"/>
      <c r="UQZ97" s="456"/>
      <c r="URA97" s="456"/>
      <c r="URB97" s="456"/>
      <c r="URC97" s="456"/>
      <c r="URD97" s="456"/>
      <c r="URE97" s="456"/>
      <c r="URF97" s="456"/>
      <c r="URG97" s="456"/>
      <c r="URH97" s="456"/>
      <c r="URI97" s="456"/>
      <c r="URJ97" s="456"/>
      <c r="URK97" s="456"/>
      <c r="URL97" s="456"/>
      <c r="URM97" s="456"/>
      <c r="URN97" s="456"/>
      <c r="URO97" s="456"/>
      <c r="URP97" s="456"/>
      <c r="URQ97" s="456"/>
      <c r="URR97" s="456"/>
      <c r="URS97" s="456"/>
      <c r="URT97" s="456"/>
      <c r="URU97" s="456"/>
      <c r="URV97" s="456"/>
      <c r="URW97" s="456"/>
      <c r="URX97" s="456"/>
      <c r="URY97" s="456"/>
      <c r="URZ97" s="456"/>
      <c r="USA97" s="456"/>
      <c r="USB97" s="456"/>
      <c r="USC97" s="456"/>
      <c r="USD97" s="456"/>
      <c r="USE97" s="456"/>
      <c r="USF97" s="456"/>
      <c r="USG97" s="456"/>
      <c r="USH97" s="456"/>
      <c r="USI97" s="456"/>
      <c r="USJ97" s="456"/>
      <c r="USK97" s="456"/>
      <c r="USL97" s="456"/>
      <c r="USM97" s="456"/>
      <c r="USN97" s="456"/>
      <c r="USO97" s="456"/>
      <c r="USP97" s="456"/>
      <c r="USQ97" s="456"/>
      <c r="USR97" s="456"/>
      <c r="USS97" s="456"/>
      <c r="UST97" s="456"/>
      <c r="USU97" s="456"/>
      <c r="USV97" s="456"/>
      <c r="USW97" s="456"/>
      <c r="USX97" s="456"/>
      <c r="USY97" s="456"/>
      <c r="USZ97" s="456"/>
      <c r="UTA97" s="456"/>
      <c r="UTB97" s="456"/>
      <c r="UTC97" s="456"/>
      <c r="UTD97" s="456"/>
      <c r="UTE97" s="456"/>
      <c r="UTF97" s="456"/>
      <c r="UTG97" s="456"/>
      <c r="UTH97" s="456"/>
      <c r="UTI97" s="456"/>
      <c r="UTJ97" s="456"/>
      <c r="UTK97" s="456"/>
      <c r="UTL97" s="456"/>
      <c r="UTM97" s="456"/>
      <c r="UTN97" s="456"/>
      <c r="UTO97" s="456"/>
      <c r="UTP97" s="456"/>
      <c r="UTQ97" s="456"/>
      <c r="UTR97" s="456"/>
      <c r="UTS97" s="456"/>
      <c r="UTT97" s="456"/>
      <c r="UTU97" s="456"/>
      <c r="UTV97" s="456"/>
      <c r="UTW97" s="456"/>
      <c r="UTX97" s="456"/>
      <c r="UTY97" s="456"/>
      <c r="UTZ97" s="456"/>
      <c r="UUA97" s="456"/>
      <c r="UUB97" s="456"/>
      <c r="UUC97" s="456"/>
      <c r="UUD97" s="456"/>
      <c r="UUE97" s="456"/>
      <c r="UUF97" s="456"/>
      <c r="UUG97" s="456"/>
      <c r="UUH97" s="456"/>
      <c r="UUI97" s="456"/>
      <c r="UUJ97" s="456"/>
      <c r="UUK97" s="456"/>
      <c r="UUL97" s="456"/>
      <c r="UUM97" s="456"/>
      <c r="UUN97" s="456"/>
      <c r="UUO97" s="456"/>
      <c r="UUP97" s="456"/>
      <c r="UUQ97" s="456"/>
      <c r="UUR97" s="456"/>
      <c r="UUS97" s="456"/>
      <c r="UUT97" s="456"/>
      <c r="UUU97" s="456"/>
      <c r="UUV97" s="456"/>
      <c r="UUW97" s="456"/>
      <c r="UUX97" s="456"/>
      <c r="UUY97" s="456"/>
      <c r="UUZ97" s="456"/>
      <c r="UVA97" s="456"/>
      <c r="UVB97" s="456"/>
      <c r="UVC97" s="456"/>
      <c r="UVD97" s="456"/>
      <c r="UVE97" s="456"/>
      <c r="UVF97" s="456"/>
      <c r="UVG97" s="456"/>
      <c r="UVH97" s="456"/>
      <c r="UVI97" s="456"/>
      <c r="UVJ97" s="456"/>
      <c r="UVK97" s="456"/>
      <c r="UVL97" s="456"/>
      <c r="UVM97" s="456"/>
      <c r="UVN97" s="456"/>
      <c r="UVO97" s="456"/>
      <c r="UVP97" s="456"/>
      <c r="UVQ97" s="456"/>
      <c r="UVR97" s="456"/>
      <c r="UVS97" s="456"/>
      <c r="UVT97" s="456"/>
      <c r="UVU97" s="456"/>
      <c r="UVV97" s="456"/>
      <c r="UVW97" s="456"/>
      <c r="UVX97" s="456"/>
      <c r="UVY97" s="456"/>
      <c r="UVZ97" s="456"/>
      <c r="UWA97" s="456"/>
      <c r="UWB97" s="456"/>
      <c r="UWC97" s="456"/>
      <c r="UWD97" s="456"/>
      <c r="UWE97" s="456"/>
      <c r="UWF97" s="456"/>
      <c r="UWG97" s="456"/>
      <c r="UWH97" s="456"/>
      <c r="UWI97" s="456"/>
      <c r="UWJ97" s="456"/>
      <c r="UWK97" s="456"/>
      <c r="UWL97" s="456"/>
      <c r="UWM97" s="456"/>
      <c r="UWN97" s="456"/>
      <c r="UWO97" s="456"/>
      <c r="UWP97" s="456"/>
      <c r="UWQ97" s="456"/>
      <c r="UWR97" s="456"/>
      <c r="UWS97" s="456"/>
      <c r="UWT97" s="456"/>
      <c r="UWU97" s="456"/>
      <c r="UWV97" s="456"/>
      <c r="UWW97" s="456"/>
      <c r="UWX97" s="456"/>
      <c r="UWY97" s="456"/>
      <c r="UWZ97" s="456"/>
      <c r="UXA97" s="456"/>
      <c r="UXB97" s="456"/>
      <c r="UXC97" s="456"/>
      <c r="UXD97" s="456"/>
      <c r="UXE97" s="456"/>
      <c r="UXF97" s="456"/>
      <c r="UXG97" s="456"/>
      <c r="UXH97" s="456"/>
      <c r="UXI97" s="456"/>
      <c r="UXJ97" s="456"/>
      <c r="UXK97" s="456"/>
      <c r="UXL97" s="456"/>
      <c r="UXM97" s="456"/>
      <c r="UXN97" s="456"/>
      <c r="UXO97" s="456"/>
      <c r="UXP97" s="456"/>
      <c r="UXQ97" s="456"/>
      <c r="UXR97" s="456"/>
      <c r="UXS97" s="456"/>
      <c r="UXT97" s="456"/>
      <c r="UXU97" s="456"/>
      <c r="UXV97" s="456"/>
      <c r="UXW97" s="456"/>
      <c r="UXX97" s="456"/>
      <c r="UXY97" s="456"/>
      <c r="UXZ97" s="456"/>
      <c r="UYA97" s="456"/>
      <c r="UYB97" s="456"/>
      <c r="UYC97" s="456"/>
      <c r="UYD97" s="456"/>
      <c r="UYE97" s="456"/>
      <c r="UYF97" s="456"/>
      <c r="UYG97" s="456"/>
      <c r="UYH97" s="456"/>
      <c r="UYI97" s="456"/>
      <c r="UYJ97" s="456"/>
      <c r="UYK97" s="456"/>
      <c r="UYL97" s="456"/>
      <c r="UYM97" s="456"/>
      <c r="UYN97" s="456"/>
      <c r="UYO97" s="456"/>
      <c r="UYP97" s="456"/>
      <c r="UYQ97" s="456"/>
      <c r="UYR97" s="456"/>
      <c r="UYS97" s="456"/>
      <c r="UYT97" s="456"/>
      <c r="UYU97" s="456"/>
      <c r="UYV97" s="456"/>
      <c r="UYW97" s="456"/>
      <c r="UYX97" s="456"/>
      <c r="UYY97" s="456"/>
      <c r="UYZ97" s="456"/>
      <c r="UZA97" s="456"/>
      <c r="UZB97" s="456"/>
      <c r="UZC97" s="456"/>
      <c r="UZD97" s="456"/>
      <c r="UZE97" s="456"/>
      <c r="UZF97" s="456"/>
      <c r="UZG97" s="456"/>
      <c r="UZH97" s="456"/>
      <c r="UZI97" s="456"/>
      <c r="UZJ97" s="456"/>
      <c r="UZK97" s="456"/>
      <c r="UZL97" s="456"/>
      <c r="UZM97" s="456"/>
      <c r="UZN97" s="456"/>
      <c r="UZO97" s="456"/>
      <c r="UZP97" s="456"/>
      <c r="UZQ97" s="456"/>
      <c r="UZR97" s="456"/>
      <c r="UZS97" s="456"/>
      <c r="UZT97" s="456"/>
      <c r="UZU97" s="456"/>
      <c r="UZV97" s="456"/>
      <c r="UZW97" s="456"/>
      <c r="UZX97" s="456"/>
      <c r="UZY97" s="456"/>
      <c r="UZZ97" s="456"/>
      <c r="VAA97" s="456"/>
      <c r="VAB97" s="456"/>
      <c r="VAC97" s="456"/>
      <c r="VAD97" s="456"/>
      <c r="VAE97" s="456"/>
      <c r="VAF97" s="456"/>
      <c r="VAG97" s="456"/>
      <c r="VAH97" s="456"/>
      <c r="VAI97" s="456"/>
      <c r="VAJ97" s="456"/>
      <c r="VAK97" s="456"/>
      <c r="VAL97" s="456"/>
      <c r="VAM97" s="456"/>
      <c r="VAN97" s="456"/>
      <c r="VAO97" s="456"/>
      <c r="VAP97" s="456"/>
      <c r="VAQ97" s="456"/>
      <c r="VAR97" s="456"/>
      <c r="VAS97" s="456"/>
      <c r="VAT97" s="456"/>
      <c r="VAU97" s="456"/>
      <c r="VAV97" s="456"/>
      <c r="VAW97" s="456"/>
      <c r="VAX97" s="456"/>
      <c r="VAY97" s="456"/>
      <c r="VAZ97" s="456"/>
      <c r="VBA97" s="456"/>
      <c r="VBB97" s="456"/>
      <c r="VBC97" s="456"/>
      <c r="VBD97" s="456"/>
      <c r="VBE97" s="456"/>
      <c r="VBF97" s="456"/>
      <c r="VBG97" s="456"/>
      <c r="VBH97" s="456"/>
      <c r="VBI97" s="456"/>
      <c r="VBJ97" s="456"/>
      <c r="VBK97" s="456"/>
      <c r="VBL97" s="456"/>
      <c r="VBM97" s="456"/>
      <c r="VBN97" s="456"/>
      <c r="VBO97" s="456"/>
      <c r="VBP97" s="456"/>
      <c r="VBQ97" s="456"/>
      <c r="VBR97" s="456"/>
      <c r="VBS97" s="456"/>
      <c r="VBT97" s="456"/>
      <c r="VBU97" s="456"/>
      <c r="VBV97" s="456"/>
      <c r="VBW97" s="456"/>
      <c r="VBX97" s="456"/>
      <c r="VBY97" s="456"/>
      <c r="VBZ97" s="456"/>
      <c r="VCA97" s="456"/>
      <c r="VCB97" s="456"/>
      <c r="VCC97" s="456"/>
      <c r="VCD97" s="456"/>
      <c r="VCE97" s="456"/>
      <c r="VCF97" s="456"/>
      <c r="VCG97" s="456"/>
      <c r="VCH97" s="456"/>
      <c r="VCI97" s="456"/>
      <c r="VCJ97" s="456"/>
      <c r="VCK97" s="456"/>
      <c r="VCL97" s="456"/>
      <c r="VCM97" s="456"/>
      <c r="VCN97" s="456"/>
      <c r="VCO97" s="456"/>
      <c r="VCP97" s="456"/>
      <c r="VCQ97" s="456"/>
      <c r="VCR97" s="456"/>
      <c r="VCS97" s="456"/>
      <c r="VCT97" s="456"/>
      <c r="VCU97" s="456"/>
      <c r="VCV97" s="456"/>
      <c r="VCW97" s="456"/>
      <c r="VCX97" s="456"/>
      <c r="VCY97" s="456"/>
      <c r="VCZ97" s="456"/>
      <c r="VDA97" s="456"/>
      <c r="VDB97" s="456"/>
      <c r="VDC97" s="456"/>
      <c r="VDD97" s="456"/>
      <c r="VDE97" s="456"/>
      <c r="VDF97" s="456"/>
      <c r="VDG97" s="456"/>
      <c r="VDH97" s="456"/>
      <c r="VDI97" s="456"/>
      <c r="VDJ97" s="456"/>
      <c r="VDK97" s="456"/>
      <c r="VDL97" s="456"/>
      <c r="VDM97" s="456"/>
      <c r="VDN97" s="456"/>
      <c r="VDO97" s="456"/>
      <c r="VDP97" s="456"/>
      <c r="VDQ97" s="456"/>
      <c r="VDR97" s="456"/>
      <c r="VDS97" s="456"/>
      <c r="VDT97" s="456"/>
      <c r="VDU97" s="456"/>
      <c r="VDV97" s="456"/>
      <c r="VDW97" s="456"/>
      <c r="VDX97" s="456"/>
      <c r="VDY97" s="456"/>
      <c r="VDZ97" s="456"/>
      <c r="VEA97" s="456"/>
      <c r="VEB97" s="456"/>
      <c r="VEC97" s="456"/>
      <c r="VED97" s="456"/>
      <c r="VEE97" s="456"/>
      <c r="VEF97" s="456"/>
      <c r="VEG97" s="456"/>
      <c r="VEH97" s="456"/>
      <c r="VEI97" s="456"/>
      <c r="VEJ97" s="456"/>
      <c r="VEK97" s="456"/>
      <c r="VEL97" s="456"/>
      <c r="VEM97" s="456"/>
      <c r="VEN97" s="456"/>
      <c r="VEO97" s="456"/>
      <c r="VEP97" s="456"/>
      <c r="VEQ97" s="456"/>
      <c r="VER97" s="456"/>
      <c r="VES97" s="456"/>
      <c r="VET97" s="456"/>
      <c r="VEU97" s="456"/>
      <c r="VEV97" s="456"/>
      <c r="VEW97" s="456"/>
      <c r="VEX97" s="456"/>
      <c r="VEY97" s="456"/>
      <c r="VEZ97" s="456"/>
      <c r="VFA97" s="456"/>
      <c r="VFB97" s="456"/>
      <c r="VFC97" s="456"/>
      <c r="VFD97" s="456"/>
      <c r="VFE97" s="456"/>
      <c r="VFF97" s="456"/>
      <c r="VFG97" s="456"/>
      <c r="VFH97" s="456"/>
      <c r="VFI97" s="456"/>
      <c r="VFJ97" s="456"/>
      <c r="VFK97" s="456"/>
      <c r="VFL97" s="456"/>
      <c r="VFM97" s="456"/>
      <c r="VFN97" s="456"/>
      <c r="VFO97" s="456"/>
      <c r="VFP97" s="456"/>
      <c r="VFQ97" s="456"/>
      <c r="VFR97" s="456"/>
      <c r="VFS97" s="456"/>
      <c r="VFT97" s="456"/>
      <c r="VFU97" s="456"/>
      <c r="VFV97" s="456"/>
      <c r="VFW97" s="456"/>
      <c r="VFX97" s="456"/>
      <c r="VFY97" s="456"/>
      <c r="VFZ97" s="456"/>
      <c r="VGA97" s="456"/>
      <c r="VGB97" s="456"/>
      <c r="VGC97" s="456"/>
      <c r="VGD97" s="456"/>
      <c r="VGE97" s="456"/>
      <c r="VGF97" s="456"/>
      <c r="VGG97" s="456"/>
      <c r="VGH97" s="456"/>
      <c r="VGI97" s="456"/>
      <c r="VGJ97" s="456"/>
      <c r="VGK97" s="456"/>
      <c r="VGL97" s="456"/>
      <c r="VGM97" s="456"/>
      <c r="VGN97" s="456"/>
      <c r="VGO97" s="456"/>
      <c r="VGP97" s="456"/>
      <c r="VGQ97" s="456"/>
      <c r="VGR97" s="456"/>
      <c r="VGS97" s="456"/>
      <c r="VGT97" s="456"/>
      <c r="VGU97" s="456"/>
      <c r="VGV97" s="456"/>
      <c r="VGW97" s="456"/>
      <c r="VGX97" s="456"/>
      <c r="VGY97" s="456"/>
      <c r="VGZ97" s="456"/>
      <c r="VHA97" s="456"/>
      <c r="VHB97" s="456"/>
      <c r="VHC97" s="456"/>
      <c r="VHD97" s="456"/>
      <c r="VHE97" s="456"/>
      <c r="VHF97" s="456"/>
      <c r="VHG97" s="456"/>
      <c r="VHH97" s="456"/>
      <c r="VHI97" s="456"/>
      <c r="VHJ97" s="456"/>
      <c r="VHK97" s="456"/>
      <c r="VHL97" s="456"/>
      <c r="VHM97" s="456"/>
      <c r="VHN97" s="456"/>
      <c r="VHO97" s="456"/>
      <c r="VHP97" s="456"/>
      <c r="VHQ97" s="456"/>
      <c r="VHR97" s="456"/>
      <c r="VHS97" s="456"/>
      <c r="VHT97" s="456"/>
      <c r="VHU97" s="456"/>
      <c r="VHV97" s="456"/>
      <c r="VHW97" s="456"/>
      <c r="VHX97" s="456"/>
      <c r="VHY97" s="456"/>
      <c r="VHZ97" s="456"/>
      <c r="VIA97" s="456"/>
      <c r="VIB97" s="456"/>
      <c r="VIC97" s="456"/>
      <c r="VID97" s="456"/>
      <c r="VIE97" s="456"/>
      <c r="VIF97" s="456"/>
      <c r="VIG97" s="456"/>
      <c r="VIH97" s="456"/>
      <c r="VII97" s="456"/>
      <c r="VIJ97" s="456"/>
      <c r="VIK97" s="456"/>
      <c r="VIL97" s="456"/>
      <c r="VIM97" s="456"/>
      <c r="VIN97" s="456"/>
      <c r="VIO97" s="456"/>
      <c r="VIP97" s="456"/>
      <c r="VIQ97" s="456"/>
      <c r="VIR97" s="456"/>
      <c r="VIS97" s="456"/>
      <c r="VIT97" s="456"/>
      <c r="VIU97" s="456"/>
      <c r="VIV97" s="456"/>
      <c r="VIW97" s="456"/>
      <c r="VIX97" s="456"/>
      <c r="VIY97" s="456"/>
      <c r="VIZ97" s="456"/>
      <c r="VJA97" s="456"/>
      <c r="VJB97" s="456"/>
      <c r="VJC97" s="456"/>
      <c r="VJD97" s="456"/>
      <c r="VJE97" s="456"/>
      <c r="VJF97" s="456"/>
      <c r="VJG97" s="456"/>
      <c r="VJH97" s="456"/>
      <c r="VJI97" s="456"/>
      <c r="VJJ97" s="456"/>
      <c r="VJK97" s="456"/>
      <c r="VJL97" s="456"/>
      <c r="VJM97" s="456"/>
      <c r="VJN97" s="456"/>
      <c r="VJO97" s="456"/>
      <c r="VJP97" s="456"/>
      <c r="VJQ97" s="456"/>
      <c r="VJR97" s="456"/>
      <c r="VJS97" s="456"/>
      <c r="VJT97" s="456"/>
      <c r="VJU97" s="456"/>
      <c r="VJV97" s="456"/>
      <c r="VJW97" s="456"/>
      <c r="VJX97" s="456"/>
      <c r="VJY97" s="456"/>
      <c r="VJZ97" s="456"/>
      <c r="VKA97" s="456"/>
      <c r="VKB97" s="456"/>
      <c r="VKC97" s="456"/>
      <c r="VKD97" s="456"/>
      <c r="VKE97" s="456"/>
      <c r="VKF97" s="456"/>
      <c r="VKG97" s="456"/>
      <c r="VKH97" s="456"/>
      <c r="VKI97" s="456"/>
      <c r="VKJ97" s="456"/>
      <c r="VKK97" s="456"/>
      <c r="VKL97" s="456"/>
      <c r="VKM97" s="456"/>
      <c r="VKN97" s="456"/>
      <c r="VKO97" s="456"/>
      <c r="VKP97" s="456"/>
      <c r="VKQ97" s="456"/>
      <c r="VKR97" s="456"/>
      <c r="VKS97" s="456"/>
      <c r="VKT97" s="456"/>
      <c r="VKU97" s="456"/>
      <c r="VKV97" s="456"/>
      <c r="VKW97" s="456"/>
      <c r="VKX97" s="456"/>
      <c r="VKY97" s="456"/>
      <c r="VKZ97" s="456"/>
      <c r="VLA97" s="456"/>
      <c r="VLB97" s="456"/>
      <c r="VLC97" s="456"/>
      <c r="VLD97" s="456"/>
      <c r="VLE97" s="456"/>
      <c r="VLF97" s="456"/>
      <c r="VLG97" s="456"/>
      <c r="VLH97" s="456"/>
      <c r="VLI97" s="456"/>
      <c r="VLJ97" s="456"/>
      <c r="VLK97" s="456"/>
      <c r="VLL97" s="456"/>
      <c r="VLM97" s="456"/>
      <c r="VLN97" s="456"/>
      <c r="VLO97" s="456"/>
      <c r="VLP97" s="456"/>
      <c r="VLQ97" s="456"/>
      <c r="VLR97" s="456"/>
      <c r="VLS97" s="456"/>
      <c r="VLT97" s="456"/>
      <c r="VLU97" s="456"/>
      <c r="VLV97" s="456"/>
      <c r="VLW97" s="456"/>
      <c r="VLX97" s="456"/>
      <c r="VLY97" s="456"/>
      <c r="VLZ97" s="456"/>
      <c r="VMA97" s="456"/>
      <c r="VMB97" s="456"/>
      <c r="VMC97" s="456"/>
      <c r="VMD97" s="456"/>
      <c r="VME97" s="456"/>
      <c r="VMF97" s="456"/>
      <c r="VMG97" s="456"/>
      <c r="VMH97" s="456"/>
      <c r="VMI97" s="456"/>
      <c r="VMJ97" s="456"/>
      <c r="VMK97" s="456"/>
      <c r="VML97" s="456"/>
      <c r="VMM97" s="456"/>
      <c r="VMN97" s="456"/>
      <c r="VMO97" s="456"/>
      <c r="VMP97" s="456"/>
      <c r="VMQ97" s="456"/>
      <c r="VMR97" s="456"/>
      <c r="VMS97" s="456"/>
      <c r="VMT97" s="456"/>
      <c r="VMU97" s="456"/>
      <c r="VMV97" s="456"/>
      <c r="VMW97" s="456"/>
      <c r="VMX97" s="456"/>
      <c r="VMY97" s="456"/>
      <c r="VMZ97" s="456"/>
      <c r="VNA97" s="456"/>
      <c r="VNB97" s="456"/>
      <c r="VNC97" s="456"/>
      <c r="VND97" s="456"/>
      <c r="VNE97" s="456"/>
      <c r="VNF97" s="456"/>
      <c r="VNG97" s="456"/>
      <c r="VNH97" s="456"/>
      <c r="VNI97" s="456"/>
      <c r="VNJ97" s="456"/>
      <c r="VNK97" s="456"/>
      <c r="VNL97" s="456"/>
      <c r="VNM97" s="456"/>
      <c r="VNN97" s="456"/>
      <c r="VNO97" s="456"/>
      <c r="VNP97" s="456"/>
      <c r="VNQ97" s="456"/>
      <c r="VNR97" s="456"/>
      <c r="VNS97" s="456"/>
      <c r="VNT97" s="456"/>
      <c r="VNU97" s="456"/>
      <c r="VNV97" s="456"/>
      <c r="VNW97" s="456"/>
      <c r="VNX97" s="456"/>
      <c r="VNY97" s="456"/>
      <c r="VNZ97" s="456"/>
      <c r="VOA97" s="456"/>
      <c r="VOB97" s="456"/>
      <c r="VOC97" s="456"/>
      <c r="VOD97" s="456"/>
      <c r="VOE97" s="456"/>
      <c r="VOF97" s="456"/>
      <c r="VOG97" s="456"/>
      <c r="VOH97" s="456"/>
      <c r="VOI97" s="456"/>
      <c r="VOJ97" s="456"/>
      <c r="VOK97" s="456"/>
      <c r="VOL97" s="456"/>
      <c r="VOM97" s="456"/>
      <c r="VON97" s="456"/>
      <c r="VOO97" s="456"/>
      <c r="VOP97" s="456"/>
      <c r="VOQ97" s="456"/>
      <c r="VOR97" s="456"/>
      <c r="VOS97" s="456"/>
      <c r="VOT97" s="456"/>
      <c r="VOU97" s="456"/>
      <c r="VOV97" s="456"/>
      <c r="VOW97" s="456"/>
      <c r="VOX97" s="456"/>
      <c r="VOY97" s="456"/>
      <c r="VOZ97" s="456"/>
      <c r="VPA97" s="456"/>
      <c r="VPB97" s="456"/>
      <c r="VPC97" s="456"/>
      <c r="VPD97" s="456"/>
      <c r="VPE97" s="456"/>
      <c r="VPF97" s="456"/>
      <c r="VPG97" s="456"/>
      <c r="VPH97" s="456"/>
      <c r="VPI97" s="456"/>
      <c r="VPJ97" s="456"/>
      <c r="VPK97" s="456"/>
      <c r="VPL97" s="456"/>
      <c r="VPM97" s="456"/>
      <c r="VPN97" s="456"/>
      <c r="VPO97" s="456"/>
      <c r="VPP97" s="456"/>
      <c r="VPQ97" s="456"/>
      <c r="VPR97" s="456"/>
      <c r="VPS97" s="456"/>
      <c r="VPT97" s="456"/>
      <c r="VPU97" s="456"/>
      <c r="VPV97" s="456"/>
      <c r="VPW97" s="456"/>
      <c r="VPX97" s="456"/>
      <c r="VPY97" s="456"/>
      <c r="VPZ97" s="456"/>
      <c r="VQA97" s="456"/>
      <c r="VQB97" s="456"/>
      <c r="VQC97" s="456"/>
      <c r="VQD97" s="456"/>
      <c r="VQE97" s="456"/>
      <c r="VQF97" s="456"/>
      <c r="VQG97" s="456"/>
      <c r="VQH97" s="456"/>
      <c r="VQI97" s="456"/>
      <c r="VQJ97" s="456"/>
      <c r="VQK97" s="456"/>
      <c r="VQL97" s="456"/>
      <c r="VQM97" s="456"/>
      <c r="VQN97" s="456"/>
      <c r="VQO97" s="456"/>
      <c r="VQP97" s="456"/>
      <c r="VQQ97" s="456"/>
      <c r="VQR97" s="456"/>
      <c r="VQS97" s="456"/>
      <c r="VQT97" s="456"/>
      <c r="VQU97" s="456"/>
      <c r="VQV97" s="456"/>
      <c r="VQW97" s="456"/>
      <c r="VQX97" s="456"/>
      <c r="VQY97" s="456"/>
      <c r="VQZ97" s="456"/>
      <c r="VRA97" s="456"/>
      <c r="VRB97" s="456"/>
      <c r="VRC97" s="456"/>
      <c r="VRD97" s="456"/>
      <c r="VRE97" s="456"/>
      <c r="VRF97" s="456"/>
      <c r="VRG97" s="456"/>
      <c r="VRH97" s="456"/>
      <c r="VRI97" s="456"/>
      <c r="VRJ97" s="456"/>
      <c r="VRK97" s="456"/>
      <c r="VRL97" s="456"/>
      <c r="VRM97" s="456"/>
      <c r="VRN97" s="456"/>
      <c r="VRO97" s="456"/>
      <c r="VRP97" s="456"/>
      <c r="VRQ97" s="456"/>
      <c r="VRR97" s="456"/>
      <c r="VRS97" s="456"/>
      <c r="VRT97" s="456"/>
      <c r="VRU97" s="456"/>
      <c r="VRV97" s="456"/>
      <c r="VRW97" s="456"/>
      <c r="VRX97" s="456"/>
      <c r="VRY97" s="456"/>
      <c r="VRZ97" s="456"/>
      <c r="VSA97" s="456"/>
      <c r="VSB97" s="456"/>
      <c r="VSC97" s="456"/>
      <c r="VSD97" s="456"/>
      <c r="VSE97" s="456"/>
      <c r="VSF97" s="456"/>
      <c r="VSG97" s="456"/>
      <c r="VSH97" s="456"/>
      <c r="VSI97" s="456"/>
      <c r="VSJ97" s="456"/>
      <c r="VSK97" s="456"/>
      <c r="VSL97" s="456"/>
      <c r="VSM97" s="456"/>
      <c r="VSN97" s="456"/>
      <c r="VSO97" s="456"/>
      <c r="VSP97" s="456"/>
      <c r="VSQ97" s="456"/>
      <c r="VSR97" s="456"/>
      <c r="VSS97" s="456"/>
      <c r="VST97" s="456"/>
      <c r="VSU97" s="456"/>
      <c r="VSV97" s="456"/>
      <c r="VSW97" s="456"/>
      <c r="VSX97" s="456"/>
      <c r="VSY97" s="456"/>
      <c r="VSZ97" s="456"/>
      <c r="VTA97" s="456"/>
      <c r="VTB97" s="456"/>
      <c r="VTC97" s="456"/>
      <c r="VTD97" s="456"/>
      <c r="VTE97" s="456"/>
      <c r="VTF97" s="456"/>
      <c r="VTG97" s="456"/>
      <c r="VTH97" s="456"/>
      <c r="VTI97" s="456"/>
      <c r="VTJ97" s="456"/>
      <c r="VTK97" s="456"/>
      <c r="VTL97" s="456"/>
      <c r="VTM97" s="456"/>
      <c r="VTN97" s="456"/>
      <c r="VTO97" s="456"/>
      <c r="VTP97" s="456"/>
      <c r="VTQ97" s="456"/>
      <c r="VTR97" s="456"/>
      <c r="VTS97" s="456"/>
      <c r="VTT97" s="456"/>
      <c r="VTU97" s="456"/>
      <c r="VTV97" s="456"/>
      <c r="VTW97" s="456"/>
      <c r="VTX97" s="456"/>
      <c r="VTY97" s="456"/>
      <c r="VTZ97" s="456"/>
      <c r="VUA97" s="456"/>
      <c r="VUB97" s="456"/>
      <c r="VUC97" s="456"/>
      <c r="VUD97" s="456"/>
      <c r="VUE97" s="456"/>
      <c r="VUF97" s="456"/>
      <c r="VUG97" s="456"/>
      <c r="VUH97" s="456"/>
      <c r="VUI97" s="456"/>
      <c r="VUJ97" s="456"/>
      <c r="VUK97" s="456"/>
      <c r="VUL97" s="456"/>
      <c r="VUM97" s="456"/>
      <c r="VUN97" s="456"/>
      <c r="VUO97" s="456"/>
      <c r="VUP97" s="456"/>
      <c r="VUQ97" s="456"/>
      <c r="VUR97" s="456"/>
      <c r="VUS97" s="456"/>
      <c r="VUT97" s="456"/>
      <c r="VUU97" s="456"/>
      <c r="VUV97" s="456"/>
      <c r="VUW97" s="456"/>
      <c r="VUX97" s="456"/>
      <c r="VUY97" s="456"/>
      <c r="VUZ97" s="456"/>
      <c r="VVA97" s="456"/>
      <c r="VVB97" s="456"/>
      <c r="VVC97" s="456"/>
      <c r="VVD97" s="456"/>
      <c r="VVE97" s="456"/>
      <c r="VVF97" s="456"/>
      <c r="VVG97" s="456"/>
      <c r="VVH97" s="456"/>
      <c r="VVI97" s="456"/>
      <c r="VVJ97" s="456"/>
      <c r="VVK97" s="456"/>
      <c r="VVL97" s="456"/>
      <c r="VVM97" s="456"/>
      <c r="VVN97" s="456"/>
      <c r="VVO97" s="456"/>
      <c r="VVP97" s="456"/>
      <c r="VVQ97" s="456"/>
      <c r="VVR97" s="456"/>
      <c r="VVS97" s="456"/>
      <c r="VVT97" s="456"/>
      <c r="VVU97" s="456"/>
      <c r="VVV97" s="456"/>
      <c r="VVW97" s="456"/>
      <c r="VVX97" s="456"/>
      <c r="VVY97" s="456"/>
      <c r="VVZ97" s="456"/>
      <c r="VWA97" s="456"/>
      <c r="VWB97" s="456"/>
      <c r="VWC97" s="456"/>
      <c r="VWD97" s="456"/>
      <c r="VWE97" s="456"/>
      <c r="VWF97" s="456"/>
      <c r="VWG97" s="456"/>
      <c r="VWH97" s="456"/>
      <c r="VWI97" s="456"/>
      <c r="VWJ97" s="456"/>
      <c r="VWK97" s="456"/>
      <c r="VWL97" s="456"/>
      <c r="VWM97" s="456"/>
      <c r="VWN97" s="456"/>
      <c r="VWO97" s="456"/>
      <c r="VWP97" s="456"/>
      <c r="VWQ97" s="456"/>
      <c r="VWR97" s="456"/>
      <c r="VWS97" s="456"/>
      <c r="VWT97" s="456"/>
      <c r="VWU97" s="456"/>
      <c r="VWV97" s="456"/>
      <c r="VWW97" s="456"/>
      <c r="VWX97" s="456"/>
      <c r="VWY97" s="456"/>
      <c r="VWZ97" s="456"/>
      <c r="VXA97" s="456"/>
      <c r="VXB97" s="456"/>
      <c r="VXC97" s="456"/>
      <c r="VXD97" s="456"/>
      <c r="VXE97" s="456"/>
      <c r="VXF97" s="456"/>
      <c r="VXG97" s="456"/>
      <c r="VXH97" s="456"/>
      <c r="VXI97" s="456"/>
      <c r="VXJ97" s="456"/>
      <c r="VXK97" s="456"/>
      <c r="VXL97" s="456"/>
      <c r="VXM97" s="456"/>
      <c r="VXN97" s="456"/>
      <c r="VXO97" s="456"/>
      <c r="VXP97" s="456"/>
      <c r="VXQ97" s="456"/>
      <c r="VXR97" s="456"/>
      <c r="VXS97" s="456"/>
      <c r="VXT97" s="456"/>
      <c r="VXU97" s="456"/>
      <c r="VXV97" s="456"/>
      <c r="VXW97" s="456"/>
      <c r="VXX97" s="456"/>
      <c r="VXY97" s="456"/>
      <c r="VXZ97" s="456"/>
      <c r="VYA97" s="456"/>
      <c r="VYB97" s="456"/>
      <c r="VYC97" s="456"/>
      <c r="VYD97" s="456"/>
      <c r="VYE97" s="456"/>
      <c r="VYF97" s="456"/>
      <c r="VYG97" s="456"/>
      <c r="VYH97" s="456"/>
      <c r="VYI97" s="456"/>
      <c r="VYJ97" s="456"/>
      <c r="VYK97" s="456"/>
      <c r="VYL97" s="456"/>
      <c r="VYM97" s="456"/>
      <c r="VYN97" s="456"/>
      <c r="VYO97" s="456"/>
      <c r="VYP97" s="456"/>
      <c r="VYQ97" s="456"/>
      <c r="VYR97" s="456"/>
      <c r="VYS97" s="456"/>
      <c r="VYT97" s="456"/>
      <c r="VYU97" s="456"/>
      <c r="VYV97" s="456"/>
      <c r="VYW97" s="456"/>
      <c r="VYX97" s="456"/>
      <c r="VYY97" s="456"/>
      <c r="VYZ97" s="456"/>
      <c r="VZA97" s="456"/>
      <c r="VZB97" s="456"/>
      <c r="VZC97" s="456"/>
      <c r="VZD97" s="456"/>
      <c r="VZE97" s="456"/>
      <c r="VZF97" s="456"/>
      <c r="VZG97" s="456"/>
      <c r="VZH97" s="456"/>
      <c r="VZI97" s="456"/>
      <c r="VZJ97" s="456"/>
      <c r="VZK97" s="456"/>
      <c r="VZL97" s="456"/>
      <c r="VZM97" s="456"/>
      <c r="VZN97" s="456"/>
      <c r="VZO97" s="456"/>
      <c r="VZP97" s="456"/>
      <c r="VZQ97" s="456"/>
      <c r="VZR97" s="456"/>
      <c r="VZS97" s="456"/>
      <c r="VZT97" s="456"/>
      <c r="VZU97" s="456"/>
      <c r="VZV97" s="456"/>
      <c r="VZW97" s="456"/>
      <c r="VZX97" s="456"/>
      <c r="VZY97" s="456"/>
      <c r="VZZ97" s="456"/>
      <c r="WAA97" s="456"/>
      <c r="WAB97" s="456"/>
      <c r="WAC97" s="456"/>
      <c r="WAD97" s="456"/>
      <c r="WAE97" s="456"/>
      <c r="WAF97" s="456"/>
      <c r="WAG97" s="456"/>
      <c r="WAH97" s="456"/>
      <c r="WAI97" s="456"/>
      <c r="WAJ97" s="456"/>
      <c r="WAK97" s="456"/>
      <c r="WAL97" s="456"/>
      <c r="WAM97" s="456"/>
      <c r="WAN97" s="456"/>
      <c r="WAO97" s="456"/>
      <c r="WAP97" s="456"/>
      <c r="WAQ97" s="456"/>
      <c r="WAR97" s="456"/>
      <c r="WAS97" s="456"/>
      <c r="WAT97" s="456"/>
      <c r="WAU97" s="456"/>
      <c r="WAV97" s="456"/>
      <c r="WAW97" s="456"/>
      <c r="WAX97" s="456"/>
      <c r="WAY97" s="456"/>
      <c r="WAZ97" s="456"/>
      <c r="WBA97" s="456"/>
      <c r="WBB97" s="456"/>
      <c r="WBC97" s="456"/>
      <c r="WBD97" s="456"/>
      <c r="WBE97" s="456"/>
      <c r="WBF97" s="456"/>
      <c r="WBG97" s="456"/>
      <c r="WBH97" s="456"/>
      <c r="WBI97" s="456"/>
      <c r="WBJ97" s="456"/>
      <c r="WBK97" s="456"/>
      <c r="WBL97" s="456"/>
      <c r="WBM97" s="456"/>
      <c r="WBN97" s="456"/>
      <c r="WBO97" s="456"/>
      <c r="WBP97" s="456"/>
      <c r="WBQ97" s="456"/>
      <c r="WBR97" s="456"/>
      <c r="WBS97" s="456"/>
      <c r="WBT97" s="456"/>
      <c r="WBU97" s="456"/>
      <c r="WBV97" s="456"/>
      <c r="WBW97" s="456"/>
      <c r="WBX97" s="456"/>
      <c r="WBY97" s="456"/>
      <c r="WBZ97" s="456"/>
      <c r="WCA97" s="456"/>
      <c r="WCB97" s="456"/>
      <c r="WCC97" s="456"/>
      <c r="WCD97" s="456"/>
      <c r="WCE97" s="456"/>
      <c r="WCF97" s="456"/>
      <c r="WCG97" s="456"/>
      <c r="WCH97" s="456"/>
      <c r="WCI97" s="456"/>
      <c r="WCJ97" s="456"/>
      <c r="WCK97" s="456"/>
      <c r="WCL97" s="456"/>
      <c r="WCM97" s="456"/>
      <c r="WCN97" s="456"/>
      <c r="WCO97" s="456"/>
      <c r="WCP97" s="456"/>
      <c r="WCQ97" s="456"/>
      <c r="WCR97" s="456"/>
      <c r="WCS97" s="456"/>
      <c r="WCT97" s="456"/>
      <c r="WCU97" s="456"/>
      <c r="WCV97" s="456"/>
      <c r="WCW97" s="456"/>
      <c r="WCX97" s="456"/>
      <c r="WCY97" s="456"/>
      <c r="WCZ97" s="456"/>
      <c r="WDA97" s="456"/>
      <c r="WDB97" s="456"/>
      <c r="WDC97" s="456"/>
      <c r="WDD97" s="456"/>
      <c r="WDE97" s="456"/>
      <c r="WDF97" s="456"/>
      <c r="WDG97" s="456"/>
      <c r="WDH97" s="456"/>
      <c r="WDI97" s="456"/>
      <c r="WDJ97" s="456"/>
      <c r="WDK97" s="456"/>
      <c r="WDL97" s="456"/>
      <c r="WDM97" s="456"/>
      <c r="WDN97" s="456"/>
      <c r="WDO97" s="456"/>
      <c r="WDP97" s="456"/>
      <c r="WDQ97" s="456"/>
      <c r="WDR97" s="456"/>
      <c r="WDS97" s="456"/>
      <c r="WDT97" s="456"/>
      <c r="WDU97" s="456"/>
      <c r="WDV97" s="456"/>
      <c r="WDW97" s="456"/>
      <c r="WDX97" s="456"/>
      <c r="WDY97" s="456"/>
      <c r="WDZ97" s="456"/>
      <c r="WEA97" s="456"/>
      <c r="WEB97" s="456"/>
      <c r="WEC97" s="456"/>
      <c r="WED97" s="456"/>
      <c r="WEE97" s="456"/>
      <c r="WEF97" s="456"/>
      <c r="WEG97" s="456"/>
      <c r="WEH97" s="456"/>
      <c r="WEI97" s="456"/>
      <c r="WEJ97" s="456"/>
      <c r="WEK97" s="456"/>
      <c r="WEL97" s="456"/>
      <c r="WEM97" s="456"/>
      <c r="WEN97" s="456"/>
      <c r="WEO97" s="456"/>
      <c r="WEP97" s="456"/>
      <c r="WEQ97" s="456"/>
      <c r="WER97" s="456"/>
      <c r="WES97" s="456"/>
      <c r="WET97" s="456"/>
      <c r="WEU97" s="456"/>
      <c r="WEV97" s="456"/>
      <c r="WEW97" s="456"/>
      <c r="WEX97" s="456"/>
      <c r="WEY97" s="456"/>
      <c r="WEZ97" s="456"/>
      <c r="WFA97" s="456"/>
      <c r="WFB97" s="456"/>
      <c r="WFC97" s="456"/>
      <c r="WFD97" s="456"/>
      <c r="WFE97" s="456"/>
      <c r="WFF97" s="456"/>
      <c r="WFG97" s="456"/>
      <c r="WFH97" s="456"/>
      <c r="WFI97" s="456"/>
      <c r="WFJ97" s="456"/>
      <c r="WFK97" s="456"/>
      <c r="WFL97" s="456"/>
      <c r="WFM97" s="456"/>
      <c r="WFN97" s="456"/>
      <c r="WFO97" s="456"/>
      <c r="WFP97" s="456"/>
      <c r="WFQ97" s="456"/>
      <c r="WFR97" s="456"/>
      <c r="WFS97" s="456"/>
      <c r="WFT97" s="456"/>
      <c r="WFU97" s="456"/>
      <c r="WFV97" s="456"/>
      <c r="WFW97" s="456"/>
      <c r="WFX97" s="456"/>
      <c r="WFY97" s="456"/>
      <c r="WFZ97" s="456"/>
      <c r="WGA97" s="456"/>
      <c r="WGB97" s="456"/>
      <c r="WGC97" s="456"/>
      <c r="WGD97" s="456"/>
      <c r="WGE97" s="456"/>
      <c r="WGF97" s="456"/>
      <c r="WGG97" s="456"/>
      <c r="WGH97" s="456"/>
      <c r="WGI97" s="456"/>
      <c r="WGJ97" s="456"/>
      <c r="WGK97" s="456"/>
      <c r="WGL97" s="456"/>
      <c r="WGM97" s="456"/>
      <c r="WGN97" s="456"/>
      <c r="WGO97" s="456"/>
      <c r="WGP97" s="456"/>
      <c r="WGQ97" s="456"/>
      <c r="WGR97" s="456"/>
      <c r="WGS97" s="456"/>
      <c r="WGT97" s="456"/>
      <c r="WGU97" s="456"/>
      <c r="WGV97" s="456"/>
      <c r="WGW97" s="456"/>
      <c r="WGX97" s="456"/>
      <c r="WGY97" s="456"/>
      <c r="WGZ97" s="456"/>
      <c r="WHA97" s="456"/>
      <c r="WHB97" s="456"/>
      <c r="WHC97" s="456"/>
      <c r="WHD97" s="456"/>
      <c r="WHE97" s="456"/>
      <c r="WHF97" s="456"/>
      <c r="WHG97" s="456"/>
      <c r="WHH97" s="456"/>
      <c r="WHI97" s="456"/>
      <c r="WHJ97" s="456"/>
      <c r="WHK97" s="456"/>
      <c r="WHL97" s="456"/>
      <c r="WHM97" s="456"/>
      <c r="WHN97" s="456"/>
      <c r="WHO97" s="456"/>
      <c r="WHP97" s="456"/>
      <c r="WHQ97" s="456"/>
      <c r="WHR97" s="456"/>
      <c r="WHS97" s="456"/>
      <c r="WHT97" s="456"/>
      <c r="WHU97" s="456"/>
      <c r="WHV97" s="456"/>
      <c r="WHW97" s="456"/>
      <c r="WHX97" s="456"/>
      <c r="WHY97" s="456"/>
      <c r="WHZ97" s="456"/>
      <c r="WIA97" s="456"/>
      <c r="WIB97" s="456"/>
      <c r="WIC97" s="456"/>
      <c r="WID97" s="456"/>
      <c r="WIE97" s="456"/>
      <c r="WIF97" s="456"/>
      <c r="WIG97" s="456"/>
      <c r="WIH97" s="456"/>
      <c r="WII97" s="456"/>
      <c r="WIJ97" s="456"/>
      <c r="WIK97" s="456"/>
      <c r="WIL97" s="456"/>
      <c r="WIM97" s="456"/>
      <c r="WIN97" s="456"/>
      <c r="WIO97" s="456"/>
      <c r="WIP97" s="456"/>
      <c r="WIQ97" s="456"/>
      <c r="WIR97" s="456"/>
      <c r="WIS97" s="456"/>
      <c r="WIT97" s="456"/>
      <c r="WIU97" s="456"/>
      <c r="WIV97" s="456"/>
      <c r="WIW97" s="456"/>
      <c r="WIX97" s="456"/>
      <c r="WIY97" s="456"/>
      <c r="WIZ97" s="456"/>
      <c r="WJA97" s="456"/>
      <c r="WJB97" s="456"/>
      <c r="WJC97" s="456"/>
      <c r="WJD97" s="456"/>
      <c r="WJE97" s="456"/>
      <c r="WJF97" s="456"/>
      <c r="WJG97" s="456"/>
      <c r="WJH97" s="456"/>
      <c r="WJI97" s="456"/>
      <c r="WJJ97" s="456"/>
      <c r="WJK97" s="456"/>
      <c r="WJL97" s="456"/>
      <c r="WJM97" s="456"/>
      <c r="WJN97" s="456"/>
      <c r="WJO97" s="456"/>
      <c r="WJP97" s="456"/>
      <c r="WJQ97" s="456"/>
      <c r="WJR97" s="456"/>
      <c r="WJS97" s="456"/>
      <c r="WJT97" s="456"/>
      <c r="WJU97" s="456"/>
      <c r="WJV97" s="456"/>
      <c r="WJW97" s="456"/>
      <c r="WJX97" s="456"/>
      <c r="WJY97" s="456"/>
      <c r="WJZ97" s="456"/>
      <c r="WKA97" s="456"/>
      <c r="WKB97" s="456"/>
      <c r="WKC97" s="456"/>
      <c r="WKD97" s="456"/>
      <c r="WKE97" s="456"/>
      <c r="WKF97" s="456"/>
      <c r="WKG97" s="456"/>
      <c r="WKH97" s="456"/>
      <c r="WKI97" s="456"/>
      <c r="WKJ97" s="456"/>
      <c r="WKK97" s="456"/>
      <c r="WKL97" s="456"/>
      <c r="WKM97" s="456"/>
      <c r="WKN97" s="456"/>
      <c r="WKO97" s="456"/>
      <c r="WKP97" s="456"/>
      <c r="WKQ97" s="456"/>
      <c r="WKR97" s="456"/>
      <c r="WKS97" s="456"/>
      <c r="WKT97" s="456"/>
      <c r="WKU97" s="456"/>
      <c r="WKV97" s="456"/>
      <c r="WKW97" s="456"/>
      <c r="WKX97" s="456"/>
      <c r="WKY97" s="456"/>
      <c r="WKZ97" s="456"/>
      <c r="WLA97" s="456"/>
      <c r="WLB97" s="456"/>
      <c r="WLC97" s="456"/>
      <c r="WLD97" s="456"/>
      <c r="WLE97" s="456"/>
      <c r="WLF97" s="456"/>
      <c r="WLG97" s="456"/>
      <c r="WLH97" s="456"/>
      <c r="WLI97" s="456"/>
      <c r="WLJ97" s="456"/>
      <c r="WLK97" s="456"/>
      <c r="WLL97" s="456"/>
      <c r="WLM97" s="456"/>
      <c r="WLN97" s="456"/>
      <c r="WLO97" s="456"/>
      <c r="WLP97" s="456"/>
      <c r="WLQ97" s="456"/>
      <c r="WLR97" s="456"/>
      <c r="WLS97" s="456"/>
      <c r="WLT97" s="456"/>
      <c r="WLU97" s="456"/>
      <c r="WLV97" s="456"/>
      <c r="WLW97" s="456"/>
      <c r="WLX97" s="456"/>
      <c r="WLY97" s="456"/>
      <c r="WLZ97" s="456"/>
      <c r="WMA97" s="456"/>
      <c r="WMB97" s="456"/>
      <c r="WMC97" s="456"/>
      <c r="WMD97" s="456"/>
      <c r="WME97" s="456"/>
      <c r="WMF97" s="456"/>
      <c r="WMG97" s="456"/>
      <c r="WMH97" s="456"/>
      <c r="WMI97" s="456"/>
      <c r="WMJ97" s="456"/>
      <c r="WMK97" s="456"/>
      <c r="WML97" s="456"/>
      <c r="WMM97" s="456"/>
      <c r="WMN97" s="456"/>
      <c r="WMO97" s="456"/>
      <c r="WMP97" s="456"/>
      <c r="WMQ97" s="456"/>
      <c r="WMR97" s="456"/>
      <c r="WMS97" s="456"/>
      <c r="WMT97" s="456"/>
      <c r="WMU97" s="456"/>
      <c r="WMV97" s="456"/>
      <c r="WMW97" s="456"/>
      <c r="WMX97" s="456"/>
      <c r="WMY97" s="456"/>
      <c r="WMZ97" s="456"/>
      <c r="WNA97" s="456"/>
      <c r="WNB97" s="456"/>
      <c r="WNC97" s="456"/>
      <c r="WND97" s="456"/>
      <c r="WNE97" s="456"/>
      <c r="WNF97" s="456"/>
      <c r="WNG97" s="456"/>
      <c r="WNH97" s="456"/>
      <c r="WNI97" s="456"/>
      <c r="WNJ97" s="456"/>
      <c r="WNK97" s="456"/>
      <c r="WNL97" s="456"/>
      <c r="WNM97" s="456"/>
      <c r="WNN97" s="456"/>
      <c r="WNO97" s="456"/>
      <c r="WNP97" s="456"/>
      <c r="WNQ97" s="456"/>
      <c r="WNR97" s="456"/>
      <c r="WNS97" s="456"/>
      <c r="WNT97" s="456"/>
      <c r="WNU97" s="456"/>
      <c r="WNV97" s="456"/>
      <c r="WNW97" s="456"/>
      <c r="WNX97" s="456"/>
      <c r="WNY97" s="456"/>
      <c r="WNZ97" s="456"/>
      <c r="WOA97" s="456"/>
      <c r="WOB97" s="456"/>
      <c r="WOC97" s="456"/>
      <c r="WOD97" s="456"/>
      <c r="WOE97" s="456"/>
      <c r="WOF97" s="456"/>
      <c r="WOG97" s="456"/>
      <c r="WOH97" s="456"/>
      <c r="WOI97" s="456"/>
      <c r="WOJ97" s="456"/>
      <c r="WOK97" s="456"/>
      <c r="WOL97" s="456"/>
      <c r="WOM97" s="456"/>
      <c r="WON97" s="456"/>
      <c r="WOO97" s="456"/>
      <c r="WOP97" s="456"/>
      <c r="WOQ97" s="456"/>
      <c r="WOR97" s="456"/>
      <c r="WOS97" s="456"/>
      <c r="WOT97" s="456"/>
      <c r="WOU97" s="456"/>
      <c r="WOV97" s="456"/>
      <c r="WOW97" s="456"/>
      <c r="WOX97" s="456"/>
      <c r="WOY97" s="456"/>
      <c r="WOZ97" s="456"/>
      <c r="WPA97" s="456"/>
      <c r="WPB97" s="456"/>
      <c r="WPC97" s="456"/>
      <c r="WPD97" s="456"/>
      <c r="WPE97" s="456"/>
      <c r="WPF97" s="456"/>
      <c r="WPG97" s="456"/>
      <c r="WPH97" s="456"/>
      <c r="WPI97" s="456"/>
      <c r="WPJ97" s="456"/>
      <c r="WPK97" s="456"/>
      <c r="WPL97" s="456"/>
      <c r="WPM97" s="456"/>
      <c r="WPN97" s="456"/>
      <c r="WPO97" s="456"/>
      <c r="WPP97" s="456"/>
      <c r="WPQ97" s="456"/>
      <c r="WPR97" s="456"/>
      <c r="WPS97" s="456"/>
      <c r="WPT97" s="456"/>
      <c r="WPU97" s="456"/>
      <c r="WPV97" s="456"/>
      <c r="WPW97" s="456"/>
      <c r="WPX97" s="456"/>
      <c r="WPY97" s="456"/>
      <c r="WPZ97" s="456"/>
      <c r="WQA97" s="456"/>
      <c r="WQB97" s="456"/>
      <c r="WQC97" s="456"/>
      <c r="WQD97" s="456"/>
      <c r="WQE97" s="456"/>
      <c r="WQF97" s="456"/>
      <c r="WQG97" s="456"/>
      <c r="WQH97" s="456"/>
      <c r="WQI97" s="456"/>
      <c r="WQJ97" s="456"/>
      <c r="WQK97" s="456"/>
      <c r="WQL97" s="456"/>
      <c r="WQM97" s="456"/>
      <c r="WQN97" s="456"/>
      <c r="WQO97" s="456"/>
      <c r="WQP97" s="456"/>
      <c r="WQQ97" s="456"/>
      <c r="WQR97" s="456"/>
      <c r="WQS97" s="456"/>
      <c r="WQT97" s="456"/>
      <c r="WQU97" s="456"/>
      <c r="WQV97" s="456"/>
      <c r="WQW97" s="456"/>
      <c r="WQX97" s="456"/>
      <c r="WQY97" s="456"/>
      <c r="WQZ97" s="456"/>
      <c r="WRA97" s="456"/>
      <c r="WRB97" s="456"/>
      <c r="WRC97" s="456"/>
      <c r="WRD97" s="456"/>
      <c r="WRE97" s="456"/>
      <c r="WRF97" s="456"/>
      <c r="WRG97" s="456"/>
      <c r="WRH97" s="456"/>
      <c r="WRI97" s="456"/>
      <c r="WRJ97" s="456"/>
      <c r="WRK97" s="456"/>
      <c r="WRL97" s="456"/>
      <c r="WRM97" s="456"/>
      <c r="WRN97" s="456"/>
      <c r="WRO97" s="456"/>
      <c r="WRP97" s="456"/>
      <c r="WRQ97" s="456"/>
      <c r="WRR97" s="456"/>
      <c r="WRS97" s="456"/>
      <c r="WRT97" s="456"/>
      <c r="WRU97" s="456"/>
      <c r="WRV97" s="456"/>
      <c r="WRW97" s="456"/>
      <c r="WRX97" s="456"/>
      <c r="WRY97" s="456"/>
      <c r="WRZ97" s="456"/>
      <c r="WSA97" s="456"/>
      <c r="WSB97" s="456"/>
      <c r="WSC97" s="456"/>
      <c r="WSD97" s="456"/>
      <c r="WSE97" s="456"/>
      <c r="WSF97" s="456"/>
      <c r="WSG97" s="456"/>
      <c r="WSH97" s="456"/>
      <c r="WSI97" s="456"/>
      <c r="WSJ97" s="456"/>
      <c r="WSK97" s="456"/>
      <c r="WSL97" s="456"/>
      <c r="WSM97" s="456"/>
      <c r="WSN97" s="456"/>
      <c r="WSO97" s="456"/>
      <c r="WSP97" s="456"/>
      <c r="WSQ97" s="456"/>
      <c r="WSR97" s="456"/>
      <c r="WSS97" s="456"/>
      <c r="WST97" s="456"/>
      <c r="WSU97" s="456"/>
      <c r="WSV97" s="456"/>
      <c r="WSW97" s="456"/>
      <c r="WSX97" s="456"/>
      <c r="WSY97" s="456"/>
      <c r="WSZ97" s="456"/>
      <c r="WTA97" s="456"/>
      <c r="WTB97" s="456"/>
      <c r="WTC97" s="456"/>
      <c r="WTD97" s="456"/>
      <c r="WTE97" s="456"/>
      <c r="WTF97" s="456"/>
      <c r="WTG97" s="456"/>
      <c r="WTH97" s="456"/>
      <c r="WTI97" s="456"/>
      <c r="WTJ97" s="456"/>
      <c r="WTK97" s="456"/>
      <c r="WTL97" s="456"/>
      <c r="WTM97" s="456"/>
      <c r="WTN97" s="456"/>
      <c r="WTO97" s="456"/>
      <c r="WTP97" s="456"/>
      <c r="WTQ97" s="456"/>
      <c r="WTR97" s="456"/>
      <c r="WTS97" s="456"/>
      <c r="WTT97" s="456"/>
      <c r="WTU97" s="456"/>
      <c r="WTV97" s="456"/>
      <c r="WTW97" s="456"/>
      <c r="WTX97" s="456"/>
      <c r="WTY97" s="456"/>
      <c r="WTZ97" s="456"/>
      <c r="WUA97" s="456"/>
      <c r="WUB97" s="456"/>
      <c r="WUC97" s="456"/>
      <c r="WUD97" s="456"/>
      <c r="WUE97" s="456"/>
      <c r="WUF97" s="456"/>
      <c r="WUG97" s="456"/>
      <c r="WUH97" s="456"/>
      <c r="WUI97" s="456"/>
      <c r="WUJ97" s="456"/>
      <c r="WUK97" s="456"/>
      <c r="WUL97" s="456"/>
      <c r="WUM97" s="456"/>
      <c r="WUN97" s="456"/>
      <c r="WUO97" s="456"/>
      <c r="WUP97" s="456"/>
      <c r="WUQ97" s="456"/>
      <c r="WUR97" s="456"/>
      <c r="WUS97" s="456"/>
      <c r="WUT97" s="456"/>
      <c r="WUU97" s="456"/>
      <c r="WUV97" s="456"/>
      <c r="WUW97" s="456"/>
      <c r="WUX97" s="456"/>
      <c r="WUY97" s="456"/>
      <c r="WUZ97" s="456"/>
      <c r="WVA97" s="456"/>
      <c r="WVB97" s="456"/>
      <c r="WVC97" s="456"/>
      <c r="WVD97" s="456"/>
      <c r="WVE97" s="456"/>
      <c r="WVF97" s="456"/>
      <c r="WVG97" s="456"/>
      <c r="WVH97" s="456"/>
      <c r="WVI97" s="456"/>
      <c r="WVJ97" s="456"/>
      <c r="WVK97" s="456"/>
      <c r="WVL97" s="456"/>
      <c r="WVM97" s="456"/>
      <c r="WVN97" s="456"/>
      <c r="WVO97" s="456"/>
      <c r="WVP97" s="456"/>
      <c r="WVQ97" s="456"/>
      <c r="WVR97" s="456"/>
      <c r="WVS97" s="456"/>
      <c r="WVT97" s="456"/>
      <c r="WVU97" s="456"/>
      <c r="WVV97" s="456"/>
      <c r="WVW97" s="456"/>
      <c r="WVX97" s="456"/>
      <c r="WVY97" s="456"/>
      <c r="WVZ97" s="456"/>
      <c r="WWA97" s="456"/>
      <c r="WWB97" s="456"/>
      <c r="WWC97" s="456"/>
      <c r="WWD97" s="456"/>
      <c r="WWE97" s="456"/>
      <c r="WWF97" s="456"/>
      <c r="WWG97" s="456"/>
      <c r="WWH97" s="456"/>
    </row>
    <row r="98" spans="1:16154" ht="14.45" customHeight="1">
      <c r="A98" s="32"/>
    </row>
    <row r="99" spans="1:16154" ht="16.5" customHeight="1">
      <c r="A99" s="33"/>
      <c r="B99" s="34"/>
      <c r="C99" s="35" t="s">
        <v>120</v>
      </c>
      <c r="D99" s="75"/>
      <c r="E99" s="75"/>
      <c r="F99" s="75"/>
      <c r="G99" s="75"/>
      <c r="H99" s="75"/>
      <c r="I99" s="75"/>
      <c r="J99" s="75"/>
      <c r="K99" s="77"/>
    </row>
    <row r="100" spans="1:16154" ht="16.5" customHeight="1">
      <c r="A100" s="37"/>
      <c r="B100" s="38"/>
      <c r="C100" s="39" t="s">
        <v>79</v>
      </c>
      <c r="D100" s="40"/>
      <c r="E100" s="40"/>
      <c r="F100" s="41" t="s">
        <v>2</v>
      </c>
      <c r="G100" s="40"/>
      <c r="H100" s="40"/>
      <c r="I100" s="40"/>
      <c r="J100" s="40"/>
      <c r="K100" s="68"/>
    </row>
    <row r="101" spans="1:16154" s="28" customFormat="1" ht="16.5" customHeight="1">
      <c r="A101" s="42"/>
      <c r="B101" s="43"/>
      <c r="C101" s="44" t="s">
        <v>121</v>
      </c>
      <c r="D101" s="45" t="s">
        <v>122</v>
      </c>
      <c r="E101" s="45" t="s">
        <v>123</v>
      </c>
      <c r="F101" s="301" t="s">
        <v>83</v>
      </c>
      <c r="G101" s="45" t="s">
        <v>84</v>
      </c>
      <c r="H101" s="45" t="s">
        <v>85</v>
      </c>
      <c r="I101" s="45" t="s">
        <v>86</v>
      </c>
      <c r="J101" s="45" t="s">
        <v>87</v>
      </c>
      <c r="K101" s="69" t="s">
        <v>88</v>
      </c>
    </row>
    <row r="102" spans="1:16154" ht="16.5" customHeight="1">
      <c r="A102" s="46" t="s">
        <v>5</v>
      </c>
      <c r="B102" s="47"/>
      <c r="C102" s="336">
        <v>6.90978886756238</v>
      </c>
      <c r="D102" s="337">
        <v>52.591170825335901</v>
      </c>
      <c r="E102" s="337">
        <v>40.49904030710173</v>
      </c>
      <c r="F102" s="337">
        <v>33.589251439539311</v>
      </c>
      <c r="G102" s="376">
        <v>32.487309644670034</v>
      </c>
      <c r="H102" s="377">
        <v>36.36363636363636</v>
      </c>
      <c r="I102" s="377">
        <v>36.842105263157876</v>
      </c>
      <c r="J102" s="377">
        <v>42.307692307692314</v>
      </c>
      <c r="K102" s="378">
        <v>25.301204819277103</v>
      </c>
      <c r="L102" s="220"/>
    </row>
    <row r="103" spans="1:16154" ht="16.5" customHeight="1">
      <c r="A103" s="46" t="s">
        <v>7</v>
      </c>
      <c r="B103" s="47"/>
      <c r="C103" s="328">
        <v>4.0871934604904636</v>
      </c>
      <c r="D103" s="329">
        <v>57.288828337874662</v>
      </c>
      <c r="E103" s="329">
        <v>38.623978201634877</v>
      </c>
      <c r="F103" s="329">
        <v>34.536784741144487</v>
      </c>
      <c r="G103" s="382">
        <v>35.968379446640348</v>
      </c>
      <c r="H103" s="382">
        <v>38.541666666666671</v>
      </c>
      <c r="I103" s="382">
        <v>32.786885245901644</v>
      </c>
      <c r="J103" s="382">
        <v>28.767123287671229</v>
      </c>
      <c r="K103" s="383">
        <v>29.500000000000011</v>
      </c>
      <c r="L103" s="220"/>
    </row>
    <row r="104" spans="1:16154" ht="16.5" customHeight="1">
      <c r="A104" s="46"/>
      <c r="B104" s="48" t="s">
        <v>3</v>
      </c>
      <c r="C104" s="320">
        <v>2.666666666666667</v>
      </c>
      <c r="D104" s="321">
        <v>37.777777777777779</v>
      </c>
      <c r="E104" s="321">
        <v>59.55555555555555</v>
      </c>
      <c r="F104" s="321">
        <v>56.888888888888893</v>
      </c>
      <c r="G104" s="385">
        <v>63.218390804597703</v>
      </c>
      <c r="H104" s="386">
        <v>61.904761904761891</v>
      </c>
      <c r="I104" s="386">
        <v>63.157894736842117</v>
      </c>
      <c r="J104" s="386">
        <v>41.666666666666664</v>
      </c>
      <c r="K104" s="387">
        <v>39.130434782608702</v>
      </c>
      <c r="L104" s="220"/>
    </row>
    <row r="105" spans="1:16154" ht="16.5" customHeight="1">
      <c r="A105" s="46"/>
      <c r="B105" s="49" t="s">
        <v>4</v>
      </c>
      <c r="C105" s="320">
        <v>10.638297872340425</v>
      </c>
      <c r="D105" s="321">
        <v>42.553191489361701</v>
      </c>
      <c r="E105" s="321">
        <v>46.808510638297875</v>
      </c>
      <c r="F105" s="321">
        <v>36.170212765957451</v>
      </c>
      <c r="G105" s="386">
        <v>44.117647058823522</v>
      </c>
      <c r="H105" s="386">
        <v>16.666666666666668</v>
      </c>
      <c r="I105" s="386">
        <v>50</v>
      </c>
      <c r="J105" s="321">
        <v>-50</v>
      </c>
      <c r="K105" s="323">
        <v>33.333333333333336</v>
      </c>
      <c r="L105" s="220"/>
    </row>
    <row r="106" spans="1:16154" ht="16.5" customHeight="1">
      <c r="A106" s="46"/>
      <c r="B106" s="49" t="s">
        <v>6</v>
      </c>
      <c r="C106" s="320">
        <v>1.3513513513513513</v>
      </c>
      <c r="D106" s="321">
        <v>44.594594594594597</v>
      </c>
      <c r="E106" s="321">
        <v>54.054054054054056</v>
      </c>
      <c r="F106" s="321">
        <v>52.70270270270268</v>
      </c>
      <c r="G106" s="386">
        <v>48.648648648648653</v>
      </c>
      <c r="H106" s="386">
        <v>60</v>
      </c>
      <c r="I106" s="386">
        <v>73.333333333333329</v>
      </c>
      <c r="J106" s="386">
        <v>40</v>
      </c>
      <c r="K106" s="387">
        <v>41.666666666666664</v>
      </c>
      <c r="L106" s="220"/>
    </row>
    <row r="107" spans="1:16154" ht="16.5" customHeight="1">
      <c r="A107" s="46"/>
      <c r="B107" s="49" t="s">
        <v>8</v>
      </c>
      <c r="C107" s="320">
        <v>4.5138888888888884</v>
      </c>
      <c r="D107" s="321">
        <v>61.111111111111114</v>
      </c>
      <c r="E107" s="321">
        <v>34.375</v>
      </c>
      <c r="F107" s="321">
        <v>29.861111111111121</v>
      </c>
      <c r="G107" s="386">
        <v>32.323232323232311</v>
      </c>
      <c r="H107" s="386">
        <v>39.130434782608688</v>
      </c>
      <c r="I107" s="386">
        <v>22.5</v>
      </c>
      <c r="J107" s="386">
        <v>-16.666666666666668</v>
      </c>
      <c r="K107" s="387">
        <v>23.80952380952381</v>
      </c>
      <c r="L107" s="220"/>
    </row>
    <row r="108" spans="1:16154" ht="16.5" customHeight="1">
      <c r="A108" s="46"/>
      <c r="B108" s="50" t="s">
        <v>10</v>
      </c>
      <c r="C108" s="320">
        <v>6.746031746031746</v>
      </c>
      <c r="D108" s="321">
        <v>66.666666666666657</v>
      </c>
      <c r="E108" s="321">
        <v>26.587301587301589</v>
      </c>
      <c r="F108" s="321">
        <v>19.841269841269838</v>
      </c>
      <c r="G108" s="386">
        <v>17.924528301886799</v>
      </c>
      <c r="H108" s="386">
        <v>28.205128205128212</v>
      </c>
      <c r="I108" s="386">
        <v>12.76595744680851</v>
      </c>
      <c r="J108" s="386">
        <v>21.05263157894737</v>
      </c>
      <c r="K108" s="387">
        <v>24.390243902439018</v>
      </c>
      <c r="L108" s="220"/>
    </row>
    <row r="109" spans="1:16154" ht="16.5" customHeight="1">
      <c r="A109" s="46"/>
      <c r="B109" s="49" t="s">
        <v>12</v>
      </c>
      <c r="C109" s="320">
        <v>2.2857142857142856</v>
      </c>
      <c r="D109" s="321">
        <v>85.714285714285708</v>
      </c>
      <c r="E109" s="321">
        <v>12</v>
      </c>
      <c r="F109" s="321">
        <v>9.7142857142857135</v>
      </c>
      <c r="G109" s="386">
        <v>9.8765432098765427</v>
      </c>
      <c r="H109" s="386">
        <v>19.999999999999996</v>
      </c>
      <c r="I109" s="386">
        <v>2.8571428571428572</v>
      </c>
      <c r="J109" s="386">
        <v>12.5</v>
      </c>
      <c r="K109" s="387">
        <v>4.7619047619047619</v>
      </c>
      <c r="L109" s="220"/>
    </row>
    <row r="110" spans="1:16154" ht="16.5" customHeight="1">
      <c r="A110" s="46"/>
      <c r="B110" s="51" t="s">
        <v>13</v>
      </c>
      <c r="C110" s="320">
        <v>4.6296296296296298</v>
      </c>
      <c r="D110" s="321">
        <v>43.518518518518519</v>
      </c>
      <c r="E110" s="321">
        <v>51.851851851851848</v>
      </c>
      <c r="F110" s="321">
        <v>47.222222222222214</v>
      </c>
      <c r="G110" s="386">
        <v>49.999999999999993</v>
      </c>
      <c r="H110" s="386">
        <v>55.555555555555557</v>
      </c>
      <c r="I110" s="386">
        <v>20.000000000000004</v>
      </c>
      <c r="J110" s="386">
        <v>80</v>
      </c>
      <c r="K110" s="387">
        <v>47.058823529411768</v>
      </c>
      <c r="L110" s="220"/>
    </row>
    <row r="111" spans="1:16154" ht="16.5" customHeight="1">
      <c r="A111" s="52"/>
      <c r="B111" s="53" t="s">
        <v>14</v>
      </c>
      <c r="C111" s="328">
        <v>3.0100334448160537</v>
      </c>
      <c r="D111" s="329">
        <v>54.180602006688957</v>
      </c>
      <c r="E111" s="329">
        <v>42.809364548494983</v>
      </c>
      <c r="F111" s="329">
        <v>39.799331103678938</v>
      </c>
      <c r="G111" s="382">
        <v>40.909090909090914</v>
      </c>
      <c r="H111" s="382">
        <v>34.21052631578948</v>
      </c>
      <c r="I111" s="382">
        <v>48.07692307692308</v>
      </c>
      <c r="J111" s="382">
        <v>43.75</v>
      </c>
      <c r="K111" s="383">
        <v>28.205128205128204</v>
      </c>
      <c r="L111" s="220"/>
    </row>
    <row r="112" spans="1:16154" ht="16.5" customHeight="1">
      <c r="A112" s="54" t="s">
        <v>9</v>
      </c>
      <c r="B112" s="55"/>
      <c r="C112" s="320">
        <v>2.3529411764705883</v>
      </c>
      <c r="D112" s="321">
        <v>25.882352941176475</v>
      </c>
      <c r="E112" s="321">
        <v>71.764705882352942</v>
      </c>
      <c r="F112" s="321">
        <v>69.411764705882348</v>
      </c>
      <c r="G112" s="385">
        <v>73.84615384615384</v>
      </c>
      <c r="H112" s="386">
        <v>50</v>
      </c>
      <c r="I112" s="386">
        <v>66.666666666666671</v>
      </c>
      <c r="J112" s="386">
        <v>0</v>
      </c>
      <c r="K112" s="387">
        <v>40</v>
      </c>
      <c r="L112" s="220"/>
    </row>
    <row r="113" spans="1:16154" ht="16.5" customHeight="1">
      <c r="A113" s="52" t="s">
        <v>11</v>
      </c>
      <c r="B113" s="56"/>
      <c r="C113" s="328">
        <v>4.9389272437599576</v>
      </c>
      <c r="D113" s="329">
        <v>57.408390865639937</v>
      </c>
      <c r="E113" s="329">
        <v>37.652681890600107</v>
      </c>
      <c r="F113" s="329">
        <v>32.713754646840094</v>
      </c>
      <c r="G113" s="382">
        <v>32.502831257078149</v>
      </c>
      <c r="H113" s="382">
        <v>38.15789473684211</v>
      </c>
      <c r="I113" s="382">
        <v>33.16582914572863</v>
      </c>
      <c r="J113" s="382">
        <v>33.333333333333336</v>
      </c>
      <c r="K113" s="383">
        <v>28.057553956834528</v>
      </c>
      <c r="L113" s="220"/>
    </row>
    <row r="114" spans="1:16154" ht="16.5" customHeight="1">
      <c r="A114" s="57" t="s">
        <v>18</v>
      </c>
      <c r="B114" s="58"/>
      <c r="C114" s="332">
        <v>4.8265460030165919</v>
      </c>
      <c r="D114" s="333">
        <v>56.058320764203117</v>
      </c>
      <c r="E114" s="333">
        <v>39.115133232780295</v>
      </c>
      <c r="F114" s="333">
        <v>34.288587229763699</v>
      </c>
      <c r="G114" s="389">
        <v>35.251046025104543</v>
      </c>
      <c r="H114" s="389">
        <v>38.135593220338961</v>
      </c>
      <c r="I114" s="389">
        <v>34.457831325301228</v>
      </c>
      <c r="J114" s="389">
        <v>32.323232323232325</v>
      </c>
      <c r="K114" s="390">
        <v>28.268551236749119</v>
      </c>
      <c r="L114" s="220"/>
    </row>
    <row r="115" spans="1:16154" ht="34.5" customHeight="1"/>
    <row r="116" spans="1:16154" ht="27" customHeight="1">
      <c r="A116" s="31" t="s">
        <v>124</v>
      </c>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56"/>
      <c r="AY116" s="456"/>
      <c r="AZ116" s="456"/>
      <c r="BA116" s="456"/>
      <c r="BB116" s="456"/>
      <c r="BC116" s="456"/>
      <c r="BD116" s="456"/>
      <c r="BE116" s="456"/>
      <c r="BF116" s="456"/>
      <c r="BG116" s="456"/>
      <c r="BH116" s="456"/>
      <c r="BI116" s="456"/>
      <c r="BJ116" s="456"/>
      <c r="BK116" s="456"/>
      <c r="BL116" s="456"/>
      <c r="BM116" s="456"/>
      <c r="BN116" s="456"/>
      <c r="BO116" s="456"/>
      <c r="BP116" s="456"/>
      <c r="BQ116" s="456"/>
      <c r="BR116" s="456"/>
      <c r="BS116" s="456"/>
      <c r="BT116" s="456"/>
      <c r="BU116" s="456"/>
      <c r="BV116" s="456"/>
      <c r="BW116" s="456"/>
      <c r="BX116" s="456"/>
      <c r="BY116" s="456"/>
      <c r="BZ116" s="456"/>
      <c r="CA116" s="456"/>
      <c r="CB116" s="456"/>
      <c r="CC116" s="456"/>
      <c r="CD116" s="456"/>
      <c r="CE116" s="456"/>
      <c r="CF116" s="456"/>
      <c r="CG116" s="456"/>
      <c r="CH116" s="456"/>
      <c r="CI116" s="456"/>
      <c r="CJ116" s="456"/>
      <c r="CK116" s="456"/>
      <c r="CL116" s="456"/>
      <c r="CM116" s="456"/>
      <c r="CN116" s="456"/>
      <c r="CO116" s="456"/>
      <c r="CP116" s="456"/>
      <c r="CQ116" s="456"/>
      <c r="CR116" s="456"/>
      <c r="CS116" s="456"/>
      <c r="CT116" s="456"/>
      <c r="CU116" s="456"/>
      <c r="CV116" s="456"/>
      <c r="CW116" s="456"/>
      <c r="CX116" s="456"/>
      <c r="CY116" s="456"/>
      <c r="CZ116" s="456"/>
      <c r="DA116" s="456"/>
      <c r="DB116" s="456"/>
      <c r="DC116" s="456"/>
      <c r="DD116" s="456"/>
      <c r="DE116" s="456"/>
      <c r="DF116" s="456"/>
      <c r="DG116" s="456"/>
      <c r="DH116" s="456"/>
      <c r="DI116" s="456"/>
      <c r="DJ116" s="456"/>
      <c r="DK116" s="456"/>
      <c r="DL116" s="456"/>
      <c r="DM116" s="456"/>
      <c r="DN116" s="456"/>
      <c r="DO116" s="456"/>
      <c r="DP116" s="456"/>
      <c r="DQ116" s="456"/>
      <c r="DR116" s="456"/>
      <c r="DS116" s="456"/>
      <c r="DT116" s="456"/>
      <c r="DU116" s="456"/>
      <c r="DV116" s="456"/>
      <c r="DW116" s="456"/>
      <c r="DX116" s="456"/>
      <c r="DY116" s="456"/>
      <c r="DZ116" s="456"/>
      <c r="EA116" s="456"/>
      <c r="EB116" s="456"/>
      <c r="EC116" s="456"/>
      <c r="ED116" s="456"/>
      <c r="EE116" s="456"/>
      <c r="EF116" s="456"/>
      <c r="EG116" s="456"/>
      <c r="EH116" s="456"/>
      <c r="EI116" s="456"/>
      <c r="EJ116" s="456"/>
      <c r="EK116" s="456"/>
      <c r="EL116" s="456"/>
      <c r="EM116" s="456"/>
      <c r="EN116" s="456"/>
      <c r="EO116" s="456"/>
      <c r="EP116" s="456"/>
      <c r="EQ116" s="456"/>
      <c r="ER116" s="456"/>
      <c r="ES116" s="456"/>
      <c r="ET116" s="456"/>
      <c r="EU116" s="456"/>
      <c r="EV116" s="456"/>
      <c r="EW116" s="456"/>
      <c r="EX116" s="456"/>
      <c r="EY116" s="456"/>
      <c r="EZ116" s="456"/>
      <c r="FA116" s="456"/>
      <c r="FB116" s="456"/>
      <c r="FC116" s="456"/>
      <c r="FD116" s="456"/>
      <c r="FE116" s="456"/>
      <c r="FF116" s="456"/>
      <c r="FG116" s="456"/>
      <c r="FH116" s="456"/>
      <c r="FI116" s="456"/>
      <c r="FJ116" s="456"/>
      <c r="FK116" s="456"/>
      <c r="FL116" s="456"/>
      <c r="FM116" s="456"/>
      <c r="FN116" s="456"/>
      <c r="FO116" s="456"/>
      <c r="FP116" s="456"/>
      <c r="FQ116" s="456"/>
      <c r="FR116" s="456"/>
      <c r="FS116" s="456"/>
      <c r="FT116" s="456"/>
      <c r="FU116" s="456"/>
      <c r="FV116" s="456"/>
      <c r="FW116" s="456"/>
      <c r="FX116" s="456"/>
      <c r="FY116" s="456"/>
      <c r="FZ116" s="456"/>
      <c r="GA116" s="456"/>
      <c r="GB116" s="456"/>
      <c r="GC116" s="456"/>
      <c r="GD116" s="456"/>
      <c r="GE116" s="456"/>
      <c r="GF116" s="456"/>
      <c r="GG116" s="456"/>
      <c r="GH116" s="456"/>
      <c r="GI116" s="456"/>
      <c r="GJ116" s="456"/>
      <c r="GK116" s="456"/>
      <c r="GL116" s="456"/>
      <c r="GM116" s="456"/>
      <c r="GN116" s="456"/>
      <c r="GO116" s="456"/>
      <c r="GP116" s="456"/>
      <c r="GQ116" s="456"/>
      <c r="GR116" s="456"/>
      <c r="GS116" s="456"/>
      <c r="GT116" s="456"/>
      <c r="GU116" s="456"/>
      <c r="GV116" s="456"/>
      <c r="GW116" s="456"/>
      <c r="GX116" s="456"/>
      <c r="GY116" s="456"/>
      <c r="GZ116" s="456"/>
      <c r="HA116" s="456"/>
      <c r="HB116" s="456"/>
      <c r="HC116" s="456"/>
      <c r="HD116" s="456"/>
      <c r="HE116" s="456"/>
      <c r="HF116" s="456"/>
      <c r="HG116" s="456"/>
      <c r="HH116" s="456"/>
      <c r="HI116" s="456"/>
      <c r="HJ116" s="456"/>
      <c r="HK116" s="456"/>
      <c r="HL116" s="456"/>
      <c r="HM116" s="456"/>
      <c r="HN116" s="456"/>
      <c r="HO116" s="456"/>
      <c r="HP116" s="456"/>
      <c r="HQ116" s="456"/>
      <c r="HR116" s="456"/>
      <c r="HS116" s="456"/>
      <c r="HT116" s="456"/>
      <c r="HU116" s="456"/>
      <c r="HV116" s="456"/>
      <c r="HW116" s="456"/>
      <c r="HX116" s="456"/>
      <c r="HY116" s="456"/>
      <c r="HZ116" s="456"/>
      <c r="IA116" s="456"/>
      <c r="IB116" s="456"/>
      <c r="IC116" s="456"/>
      <c r="ID116" s="456"/>
      <c r="IE116" s="456"/>
      <c r="IF116" s="456"/>
      <c r="IG116" s="456"/>
      <c r="IH116" s="456"/>
      <c r="II116" s="456"/>
      <c r="IJ116" s="456"/>
      <c r="IK116" s="456"/>
      <c r="IL116" s="456"/>
      <c r="IM116" s="456"/>
      <c r="IN116" s="456"/>
      <c r="IO116" s="456"/>
      <c r="IP116" s="456"/>
      <c r="IQ116" s="456"/>
      <c r="IR116" s="456"/>
      <c r="IS116" s="456"/>
      <c r="IT116" s="456"/>
      <c r="IU116" s="456"/>
      <c r="IV116" s="456"/>
      <c r="IW116" s="456"/>
      <c r="IX116" s="456"/>
      <c r="IY116" s="456"/>
      <c r="IZ116" s="456"/>
      <c r="JA116" s="456"/>
      <c r="JB116" s="456"/>
      <c r="JC116" s="456"/>
      <c r="JD116" s="456"/>
      <c r="JE116" s="456"/>
      <c r="JF116" s="456"/>
      <c r="JG116" s="456"/>
      <c r="JH116" s="456"/>
      <c r="JI116" s="456"/>
      <c r="JJ116" s="456"/>
      <c r="JK116" s="456"/>
      <c r="JL116" s="456"/>
      <c r="JM116" s="456"/>
      <c r="JN116" s="456"/>
      <c r="JO116" s="456"/>
      <c r="JP116" s="456"/>
      <c r="JQ116" s="456"/>
      <c r="JR116" s="456"/>
      <c r="JS116" s="456"/>
      <c r="JT116" s="456"/>
      <c r="JU116" s="456"/>
      <c r="JV116" s="456"/>
      <c r="JW116" s="456"/>
      <c r="JX116" s="456"/>
      <c r="JY116" s="456"/>
      <c r="JZ116" s="456"/>
      <c r="KA116" s="456"/>
      <c r="KB116" s="456"/>
      <c r="KC116" s="456"/>
      <c r="KD116" s="456"/>
      <c r="KE116" s="456"/>
      <c r="KF116" s="456"/>
      <c r="KG116" s="456"/>
      <c r="KH116" s="456"/>
      <c r="KI116" s="456"/>
      <c r="KJ116" s="456"/>
      <c r="KK116" s="456"/>
      <c r="KL116" s="456"/>
      <c r="KM116" s="456"/>
      <c r="KN116" s="456"/>
      <c r="KO116" s="456"/>
      <c r="KP116" s="456"/>
      <c r="KQ116" s="456"/>
      <c r="KR116" s="456"/>
      <c r="KS116" s="456"/>
      <c r="KT116" s="456"/>
      <c r="KU116" s="456"/>
      <c r="KV116" s="456"/>
      <c r="KW116" s="456"/>
      <c r="KX116" s="456"/>
      <c r="KY116" s="456"/>
      <c r="KZ116" s="456"/>
      <c r="LA116" s="456"/>
      <c r="LB116" s="456"/>
      <c r="LC116" s="456"/>
      <c r="LD116" s="456"/>
      <c r="LE116" s="456"/>
      <c r="LF116" s="456"/>
      <c r="LG116" s="456"/>
      <c r="LH116" s="456"/>
      <c r="LI116" s="456"/>
      <c r="LJ116" s="456"/>
      <c r="LK116" s="456"/>
      <c r="LL116" s="456"/>
      <c r="LM116" s="456"/>
      <c r="LN116" s="456"/>
      <c r="LO116" s="456"/>
      <c r="LP116" s="456"/>
      <c r="LQ116" s="456"/>
      <c r="LR116" s="456"/>
      <c r="LS116" s="456"/>
      <c r="LT116" s="456"/>
      <c r="LU116" s="456"/>
      <c r="LV116" s="456"/>
      <c r="LW116" s="456"/>
      <c r="LX116" s="456"/>
      <c r="LY116" s="456"/>
      <c r="LZ116" s="456"/>
      <c r="MA116" s="456"/>
      <c r="MB116" s="456"/>
      <c r="MC116" s="456"/>
      <c r="MD116" s="456"/>
      <c r="ME116" s="456"/>
      <c r="MF116" s="456"/>
      <c r="MG116" s="456"/>
      <c r="MH116" s="456"/>
      <c r="MI116" s="456"/>
      <c r="MJ116" s="456"/>
      <c r="MK116" s="456"/>
      <c r="ML116" s="456"/>
      <c r="MM116" s="456"/>
      <c r="MN116" s="456"/>
      <c r="MO116" s="456"/>
      <c r="MP116" s="456"/>
      <c r="MQ116" s="456"/>
      <c r="MR116" s="456"/>
      <c r="MS116" s="456"/>
      <c r="MT116" s="456"/>
      <c r="MU116" s="456"/>
      <c r="MV116" s="456"/>
      <c r="MW116" s="456"/>
      <c r="MX116" s="456"/>
      <c r="MY116" s="456"/>
      <c r="MZ116" s="456"/>
      <c r="NA116" s="456"/>
      <c r="NB116" s="456"/>
      <c r="NC116" s="456"/>
      <c r="ND116" s="456"/>
      <c r="NE116" s="456"/>
      <c r="NF116" s="456"/>
      <c r="NG116" s="456"/>
      <c r="NH116" s="456"/>
      <c r="NI116" s="456"/>
      <c r="NJ116" s="456"/>
      <c r="NK116" s="456"/>
      <c r="NL116" s="456"/>
      <c r="NM116" s="456"/>
      <c r="NN116" s="456"/>
      <c r="NO116" s="456"/>
      <c r="NP116" s="456"/>
      <c r="NQ116" s="456"/>
      <c r="NR116" s="456"/>
      <c r="NS116" s="456"/>
      <c r="NT116" s="456"/>
      <c r="NU116" s="456"/>
      <c r="NV116" s="456"/>
      <c r="NW116" s="456"/>
      <c r="NX116" s="456"/>
      <c r="NY116" s="456"/>
      <c r="NZ116" s="456"/>
      <c r="OA116" s="456"/>
      <c r="OB116" s="456"/>
      <c r="OC116" s="456"/>
      <c r="OD116" s="456"/>
      <c r="OE116" s="456"/>
      <c r="OF116" s="456"/>
      <c r="OG116" s="456"/>
      <c r="OH116" s="456"/>
      <c r="OI116" s="456"/>
      <c r="OJ116" s="456"/>
      <c r="OK116" s="456"/>
      <c r="OL116" s="456"/>
      <c r="OM116" s="456"/>
      <c r="ON116" s="456"/>
      <c r="OO116" s="456"/>
      <c r="OP116" s="456"/>
      <c r="OQ116" s="456"/>
      <c r="OR116" s="456"/>
      <c r="OS116" s="456"/>
      <c r="OT116" s="456"/>
      <c r="OU116" s="456"/>
      <c r="OV116" s="456"/>
      <c r="OW116" s="456"/>
      <c r="OX116" s="456"/>
      <c r="OY116" s="456"/>
      <c r="OZ116" s="456"/>
      <c r="PA116" s="456"/>
      <c r="PB116" s="456"/>
      <c r="PC116" s="456"/>
      <c r="PD116" s="456"/>
      <c r="PE116" s="456"/>
      <c r="PF116" s="456"/>
      <c r="PG116" s="456"/>
      <c r="PH116" s="456"/>
      <c r="PI116" s="456"/>
      <c r="PJ116" s="456"/>
      <c r="PK116" s="456"/>
      <c r="PL116" s="456"/>
      <c r="PM116" s="456"/>
      <c r="PN116" s="456"/>
      <c r="PO116" s="456"/>
      <c r="PP116" s="456"/>
      <c r="PQ116" s="456"/>
      <c r="PR116" s="456"/>
      <c r="PS116" s="456"/>
      <c r="PT116" s="456"/>
      <c r="PU116" s="456"/>
      <c r="PV116" s="456"/>
      <c r="PW116" s="456"/>
      <c r="PX116" s="456"/>
      <c r="PY116" s="456"/>
      <c r="PZ116" s="456"/>
      <c r="QA116" s="456"/>
      <c r="QB116" s="456"/>
      <c r="QC116" s="456"/>
      <c r="QD116" s="456"/>
      <c r="QE116" s="456"/>
      <c r="QF116" s="456"/>
      <c r="QG116" s="456"/>
      <c r="QH116" s="456"/>
      <c r="QI116" s="456"/>
      <c r="QJ116" s="456"/>
      <c r="QK116" s="456"/>
      <c r="QL116" s="456"/>
      <c r="QM116" s="456"/>
      <c r="QN116" s="456"/>
      <c r="QO116" s="456"/>
      <c r="QP116" s="456"/>
      <c r="QQ116" s="456"/>
      <c r="QR116" s="456"/>
      <c r="QS116" s="456"/>
      <c r="QT116" s="456"/>
      <c r="QU116" s="456"/>
      <c r="QV116" s="456"/>
      <c r="QW116" s="456"/>
      <c r="QX116" s="456"/>
      <c r="QY116" s="456"/>
      <c r="QZ116" s="456"/>
      <c r="RA116" s="456"/>
      <c r="RB116" s="456"/>
      <c r="RC116" s="456"/>
      <c r="RD116" s="456"/>
      <c r="RE116" s="456"/>
      <c r="RF116" s="456"/>
      <c r="RG116" s="456"/>
      <c r="RH116" s="456"/>
      <c r="RI116" s="456"/>
      <c r="RJ116" s="456"/>
      <c r="RK116" s="456"/>
      <c r="RL116" s="456"/>
      <c r="RM116" s="456"/>
      <c r="RN116" s="456"/>
      <c r="RO116" s="456"/>
      <c r="RP116" s="456"/>
      <c r="RQ116" s="456"/>
      <c r="RR116" s="456"/>
      <c r="RS116" s="456"/>
      <c r="RT116" s="456"/>
      <c r="RU116" s="456"/>
      <c r="RV116" s="456"/>
      <c r="RW116" s="456"/>
      <c r="RX116" s="456"/>
      <c r="RY116" s="456"/>
      <c r="RZ116" s="456"/>
      <c r="SA116" s="456"/>
      <c r="SB116" s="456"/>
      <c r="SC116" s="456"/>
      <c r="SD116" s="456"/>
      <c r="SE116" s="456"/>
      <c r="SF116" s="456"/>
      <c r="SG116" s="456"/>
      <c r="SH116" s="456"/>
      <c r="SI116" s="456"/>
      <c r="SJ116" s="456"/>
      <c r="SK116" s="456"/>
      <c r="SL116" s="456"/>
      <c r="SM116" s="456"/>
      <c r="SN116" s="456"/>
      <c r="SO116" s="456"/>
      <c r="SP116" s="456"/>
      <c r="SQ116" s="456"/>
      <c r="SR116" s="456"/>
      <c r="SS116" s="456"/>
      <c r="ST116" s="456"/>
      <c r="SU116" s="456"/>
      <c r="SV116" s="456"/>
      <c r="SW116" s="456"/>
      <c r="SX116" s="456"/>
      <c r="SY116" s="456"/>
      <c r="SZ116" s="456"/>
      <c r="TA116" s="456"/>
      <c r="TB116" s="456"/>
      <c r="TC116" s="456"/>
      <c r="TD116" s="456"/>
      <c r="TE116" s="456"/>
      <c r="TF116" s="456"/>
      <c r="TG116" s="456"/>
      <c r="TH116" s="456"/>
      <c r="TI116" s="456"/>
      <c r="TJ116" s="456"/>
      <c r="TK116" s="456"/>
      <c r="TL116" s="456"/>
      <c r="TM116" s="456"/>
      <c r="TN116" s="456"/>
      <c r="TO116" s="456"/>
      <c r="TP116" s="456"/>
      <c r="TQ116" s="456"/>
      <c r="TR116" s="456"/>
      <c r="TS116" s="456"/>
      <c r="TT116" s="456"/>
      <c r="TU116" s="456"/>
      <c r="TV116" s="456"/>
      <c r="TW116" s="456"/>
      <c r="TX116" s="456"/>
      <c r="TY116" s="456"/>
      <c r="TZ116" s="456"/>
      <c r="UA116" s="456"/>
      <c r="UB116" s="456"/>
      <c r="UC116" s="456"/>
      <c r="UD116" s="456"/>
      <c r="UE116" s="456"/>
      <c r="UF116" s="456"/>
      <c r="UG116" s="456"/>
      <c r="UH116" s="456"/>
      <c r="UI116" s="456"/>
      <c r="UJ116" s="456"/>
      <c r="UK116" s="456"/>
      <c r="UL116" s="456"/>
      <c r="UM116" s="456"/>
      <c r="UN116" s="456"/>
      <c r="UO116" s="456"/>
      <c r="UP116" s="456"/>
      <c r="UQ116" s="456"/>
      <c r="UR116" s="456"/>
      <c r="US116" s="456"/>
      <c r="UT116" s="456"/>
      <c r="UU116" s="456"/>
      <c r="UV116" s="456"/>
      <c r="UW116" s="456"/>
      <c r="UX116" s="456"/>
      <c r="UY116" s="456"/>
      <c r="UZ116" s="456"/>
      <c r="VA116" s="456"/>
      <c r="VB116" s="456"/>
      <c r="VC116" s="456"/>
      <c r="VD116" s="456"/>
      <c r="VE116" s="456"/>
      <c r="VF116" s="456"/>
      <c r="VG116" s="456"/>
      <c r="VH116" s="456"/>
      <c r="VI116" s="456"/>
      <c r="VJ116" s="456"/>
      <c r="VK116" s="456"/>
      <c r="VL116" s="456"/>
      <c r="VM116" s="456"/>
      <c r="VN116" s="456"/>
      <c r="VO116" s="456"/>
      <c r="VP116" s="456"/>
      <c r="VQ116" s="456"/>
      <c r="VR116" s="456"/>
      <c r="VS116" s="456"/>
      <c r="VT116" s="456"/>
      <c r="VU116" s="456"/>
      <c r="VV116" s="456"/>
      <c r="VW116" s="456"/>
      <c r="VX116" s="456"/>
      <c r="VY116" s="456"/>
      <c r="VZ116" s="456"/>
      <c r="WA116" s="456"/>
      <c r="WB116" s="456"/>
      <c r="WC116" s="456"/>
      <c r="WD116" s="456"/>
      <c r="WE116" s="456"/>
      <c r="WF116" s="456"/>
      <c r="WG116" s="456"/>
      <c r="WH116" s="456"/>
      <c r="WI116" s="456"/>
      <c r="WJ116" s="456"/>
      <c r="WK116" s="456"/>
      <c r="WL116" s="456"/>
      <c r="WM116" s="456"/>
      <c r="WN116" s="456"/>
      <c r="WO116" s="456"/>
      <c r="WP116" s="456"/>
      <c r="WQ116" s="456"/>
      <c r="WR116" s="456"/>
      <c r="WS116" s="456"/>
      <c r="WT116" s="456"/>
      <c r="WU116" s="456"/>
      <c r="WV116" s="456"/>
      <c r="WW116" s="456"/>
      <c r="WX116" s="456"/>
      <c r="WY116" s="456"/>
      <c r="WZ116" s="456"/>
      <c r="XA116" s="456"/>
      <c r="XB116" s="456"/>
      <c r="XC116" s="456"/>
      <c r="XD116" s="456"/>
      <c r="XE116" s="456"/>
      <c r="XF116" s="456"/>
      <c r="XG116" s="456"/>
      <c r="XH116" s="456"/>
      <c r="XI116" s="456"/>
      <c r="XJ116" s="456"/>
      <c r="XK116" s="456"/>
      <c r="XL116" s="456"/>
      <c r="XM116" s="456"/>
      <c r="XN116" s="456"/>
      <c r="XO116" s="456"/>
      <c r="XP116" s="456"/>
      <c r="XQ116" s="456"/>
      <c r="XR116" s="456"/>
      <c r="XS116" s="456"/>
      <c r="XT116" s="456"/>
      <c r="XU116" s="456"/>
      <c r="XV116" s="456"/>
      <c r="XW116" s="456"/>
      <c r="XX116" s="456"/>
      <c r="XY116" s="456"/>
      <c r="XZ116" s="456"/>
      <c r="YA116" s="456"/>
      <c r="YB116" s="456"/>
      <c r="YC116" s="456"/>
      <c r="YD116" s="456"/>
      <c r="YE116" s="456"/>
      <c r="YF116" s="456"/>
      <c r="YG116" s="456"/>
      <c r="YH116" s="456"/>
      <c r="YI116" s="456"/>
      <c r="YJ116" s="456"/>
      <c r="YK116" s="456"/>
      <c r="YL116" s="456"/>
      <c r="YM116" s="456"/>
      <c r="YN116" s="456"/>
      <c r="YO116" s="456"/>
      <c r="YP116" s="456"/>
      <c r="YQ116" s="456"/>
      <c r="YR116" s="456"/>
      <c r="YS116" s="456"/>
      <c r="YT116" s="456"/>
      <c r="YU116" s="456"/>
      <c r="YV116" s="456"/>
      <c r="YW116" s="456"/>
      <c r="YX116" s="456"/>
      <c r="YY116" s="456"/>
      <c r="YZ116" s="456"/>
      <c r="ZA116" s="456"/>
      <c r="ZB116" s="456"/>
      <c r="ZC116" s="456"/>
      <c r="ZD116" s="456"/>
      <c r="ZE116" s="456"/>
      <c r="ZF116" s="456"/>
      <c r="ZG116" s="456"/>
      <c r="ZH116" s="456"/>
      <c r="ZI116" s="456"/>
      <c r="ZJ116" s="456"/>
      <c r="ZK116" s="456"/>
      <c r="ZL116" s="456"/>
      <c r="ZM116" s="456"/>
      <c r="ZN116" s="456"/>
      <c r="ZO116" s="456"/>
      <c r="ZP116" s="456"/>
      <c r="ZQ116" s="456"/>
      <c r="ZR116" s="456"/>
      <c r="ZS116" s="456"/>
      <c r="ZT116" s="456"/>
      <c r="ZU116" s="456"/>
      <c r="ZV116" s="456"/>
      <c r="ZW116" s="456"/>
      <c r="ZX116" s="456"/>
      <c r="ZY116" s="456"/>
      <c r="ZZ116" s="456"/>
      <c r="AAA116" s="456"/>
      <c r="AAB116" s="456"/>
      <c r="AAC116" s="456"/>
      <c r="AAD116" s="456"/>
      <c r="AAE116" s="456"/>
      <c r="AAF116" s="456"/>
      <c r="AAG116" s="456"/>
      <c r="AAH116" s="456"/>
      <c r="AAI116" s="456"/>
      <c r="AAJ116" s="456"/>
      <c r="AAK116" s="456"/>
      <c r="AAL116" s="456"/>
      <c r="AAM116" s="456"/>
      <c r="AAN116" s="456"/>
      <c r="AAO116" s="456"/>
      <c r="AAP116" s="456"/>
      <c r="AAQ116" s="456"/>
      <c r="AAR116" s="456"/>
      <c r="AAS116" s="456"/>
      <c r="AAT116" s="456"/>
      <c r="AAU116" s="456"/>
      <c r="AAV116" s="456"/>
      <c r="AAW116" s="456"/>
      <c r="AAX116" s="456"/>
      <c r="AAY116" s="456"/>
      <c r="AAZ116" s="456"/>
      <c r="ABA116" s="456"/>
      <c r="ABB116" s="456"/>
      <c r="ABC116" s="456"/>
      <c r="ABD116" s="456"/>
      <c r="ABE116" s="456"/>
      <c r="ABF116" s="456"/>
      <c r="ABG116" s="456"/>
      <c r="ABH116" s="456"/>
      <c r="ABI116" s="456"/>
      <c r="ABJ116" s="456"/>
      <c r="ABK116" s="456"/>
      <c r="ABL116" s="456"/>
      <c r="ABM116" s="456"/>
      <c r="ABN116" s="456"/>
      <c r="ABO116" s="456"/>
      <c r="ABP116" s="456"/>
      <c r="ABQ116" s="456"/>
      <c r="ABR116" s="456"/>
      <c r="ABS116" s="456"/>
      <c r="ABT116" s="456"/>
      <c r="ABU116" s="456"/>
      <c r="ABV116" s="456"/>
      <c r="ABW116" s="456"/>
      <c r="ABX116" s="456"/>
      <c r="ABY116" s="456"/>
      <c r="ABZ116" s="456"/>
      <c r="ACA116" s="456"/>
      <c r="ACB116" s="456"/>
      <c r="ACC116" s="456"/>
      <c r="ACD116" s="456"/>
      <c r="ACE116" s="456"/>
      <c r="ACF116" s="456"/>
      <c r="ACG116" s="456"/>
      <c r="ACH116" s="456"/>
      <c r="ACI116" s="456"/>
      <c r="ACJ116" s="456"/>
      <c r="ACK116" s="456"/>
      <c r="ACL116" s="456"/>
      <c r="ACM116" s="456"/>
      <c r="ACN116" s="456"/>
      <c r="ACO116" s="456"/>
      <c r="ACP116" s="456"/>
      <c r="ACQ116" s="456"/>
      <c r="ACR116" s="456"/>
      <c r="ACS116" s="456"/>
      <c r="ACT116" s="456"/>
      <c r="ACU116" s="456"/>
      <c r="ACV116" s="456"/>
      <c r="ACW116" s="456"/>
      <c r="ACX116" s="456"/>
      <c r="ACY116" s="456"/>
      <c r="ACZ116" s="456"/>
      <c r="ADA116" s="456"/>
      <c r="ADB116" s="456"/>
      <c r="ADC116" s="456"/>
      <c r="ADD116" s="456"/>
      <c r="ADE116" s="456"/>
      <c r="ADF116" s="456"/>
      <c r="ADG116" s="456"/>
      <c r="ADH116" s="456"/>
      <c r="ADI116" s="456"/>
      <c r="ADJ116" s="456"/>
      <c r="ADK116" s="456"/>
      <c r="ADL116" s="456"/>
      <c r="ADM116" s="456"/>
      <c r="ADN116" s="456"/>
      <c r="ADO116" s="456"/>
      <c r="ADP116" s="456"/>
      <c r="ADQ116" s="456"/>
      <c r="ADR116" s="456"/>
      <c r="ADS116" s="456"/>
      <c r="ADT116" s="456"/>
      <c r="ADU116" s="456"/>
      <c r="ADV116" s="456"/>
      <c r="ADW116" s="456"/>
      <c r="ADX116" s="456"/>
      <c r="ADY116" s="456"/>
      <c r="ADZ116" s="456"/>
      <c r="AEA116" s="456"/>
      <c r="AEB116" s="456"/>
      <c r="AEC116" s="456"/>
      <c r="AED116" s="456"/>
      <c r="AEE116" s="456"/>
      <c r="AEF116" s="456"/>
      <c r="AEG116" s="456"/>
      <c r="AEH116" s="456"/>
      <c r="AEI116" s="456"/>
      <c r="AEJ116" s="456"/>
      <c r="AEK116" s="456"/>
      <c r="AEL116" s="456"/>
      <c r="AEM116" s="456"/>
      <c r="AEN116" s="456"/>
      <c r="AEO116" s="456"/>
      <c r="AEP116" s="456"/>
      <c r="AEQ116" s="456"/>
      <c r="AER116" s="456"/>
      <c r="AES116" s="456"/>
      <c r="AET116" s="456"/>
      <c r="AEU116" s="456"/>
      <c r="AEV116" s="456"/>
      <c r="AEW116" s="456"/>
      <c r="AEX116" s="456"/>
      <c r="AEY116" s="456"/>
      <c r="AEZ116" s="456"/>
      <c r="AFA116" s="456"/>
      <c r="AFB116" s="456"/>
      <c r="AFC116" s="456"/>
      <c r="AFD116" s="456"/>
      <c r="AFE116" s="456"/>
      <c r="AFF116" s="456"/>
      <c r="AFG116" s="456"/>
      <c r="AFH116" s="456"/>
      <c r="AFI116" s="456"/>
      <c r="AFJ116" s="456"/>
      <c r="AFK116" s="456"/>
      <c r="AFL116" s="456"/>
      <c r="AFM116" s="456"/>
      <c r="AFN116" s="456"/>
      <c r="AFO116" s="456"/>
      <c r="AFP116" s="456"/>
      <c r="AFQ116" s="456"/>
      <c r="AFR116" s="456"/>
      <c r="AFS116" s="456"/>
      <c r="AFT116" s="456"/>
      <c r="AFU116" s="456"/>
      <c r="AFV116" s="456"/>
      <c r="AFW116" s="456"/>
      <c r="AFX116" s="456"/>
      <c r="AFY116" s="456"/>
      <c r="AFZ116" s="456"/>
      <c r="AGA116" s="456"/>
      <c r="AGB116" s="456"/>
      <c r="AGC116" s="456"/>
      <c r="AGD116" s="456"/>
      <c r="AGE116" s="456"/>
      <c r="AGF116" s="456"/>
      <c r="AGG116" s="456"/>
      <c r="AGH116" s="456"/>
      <c r="AGI116" s="456"/>
      <c r="AGJ116" s="456"/>
      <c r="AGK116" s="456"/>
      <c r="AGL116" s="456"/>
      <c r="AGM116" s="456"/>
      <c r="AGN116" s="456"/>
      <c r="AGO116" s="456"/>
      <c r="AGP116" s="456"/>
      <c r="AGQ116" s="456"/>
      <c r="AGR116" s="456"/>
      <c r="AGS116" s="456"/>
      <c r="AGT116" s="456"/>
      <c r="AGU116" s="456"/>
      <c r="AGV116" s="456"/>
      <c r="AGW116" s="456"/>
      <c r="AGX116" s="456"/>
      <c r="AGY116" s="456"/>
      <c r="AGZ116" s="456"/>
      <c r="AHA116" s="456"/>
      <c r="AHB116" s="456"/>
      <c r="AHC116" s="456"/>
      <c r="AHD116" s="456"/>
      <c r="AHE116" s="456"/>
      <c r="AHF116" s="456"/>
      <c r="AHG116" s="456"/>
      <c r="AHH116" s="456"/>
      <c r="AHI116" s="456"/>
      <c r="AHJ116" s="456"/>
      <c r="AHK116" s="456"/>
      <c r="AHL116" s="456"/>
      <c r="AHM116" s="456"/>
      <c r="AHN116" s="456"/>
      <c r="AHO116" s="456"/>
      <c r="AHP116" s="456"/>
      <c r="AHQ116" s="456"/>
      <c r="AHR116" s="456"/>
      <c r="AHS116" s="456"/>
      <c r="AHT116" s="456"/>
      <c r="AHU116" s="456"/>
      <c r="AHV116" s="456"/>
      <c r="AHW116" s="456"/>
      <c r="AHX116" s="456"/>
      <c r="AHY116" s="456"/>
      <c r="AHZ116" s="456"/>
      <c r="AIA116" s="456"/>
      <c r="AIB116" s="456"/>
      <c r="AIC116" s="456"/>
      <c r="AID116" s="456"/>
      <c r="AIE116" s="456"/>
      <c r="AIF116" s="456"/>
      <c r="AIG116" s="456"/>
      <c r="AIH116" s="456"/>
      <c r="AII116" s="456"/>
      <c r="AIJ116" s="456"/>
      <c r="AIK116" s="456"/>
      <c r="AIL116" s="456"/>
      <c r="AIM116" s="456"/>
      <c r="AIN116" s="456"/>
      <c r="AIO116" s="456"/>
      <c r="AIP116" s="456"/>
      <c r="AIQ116" s="456"/>
      <c r="AIR116" s="456"/>
      <c r="AIS116" s="456"/>
      <c r="AIT116" s="456"/>
      <c r="AIU116" s="456"/>
      <c r="AIV116" s="456"/>
      <c r="AIW116" s="456"/>
      <c r="AIX116" s="456"/>
      <c r="AIY116" s="456"/>
      <c r="AIZ116" s="456"/>
      <c r="AJA116" s="456"/>
      <c r="AJB116" s="456"/>
      <c r="AJC116" s="456"/>
      <c r="AJD116" s="456"/>
      <c r="AJE116" s="456"/>
      <c r="AJF116" s="456"/>
      <c r="AJG116" s="456"/>
      <c r="AJH116" s="456"/>
      <c r="AJI116" s="456"/>
      <c r="AJJ116" s="456"/>
      <c r="AJK116" s="456"/>
      <c r="AJL116" s="456"/>
      <c r="AJM116" s="456"/>
      <c r="AJN116" s="456"/>
      <c r="AJO116" s="456"/>
      <c r="AJP116" s="456"/>
      <c r="AJQ116" s="456"/>
      <c r="AJR116" s="456"/>
      <c r="AJS116" s="456"/>
      <c r="AJT116" s="456"/>
      <c r="AJU116" s="456"/>
      <c r="AJV116" s="456"/>
      <c r="AJW116" s="456"/>
      <c r="AJX116" s="456"/>
      <c r="AJY116" s="456"/>
      <c r="AJZ116" s="456"/>
      <c r="AKA116" s="456"/>
      <c r="AKB116" s="456"/>
      <c r="AKC116" s="456"/>
      <c r="AKD116" s="456"/>
      <c r="AKE116" s="456"/>
      <c r="AKF116" s="456"/>
      <c r="AKG116" s="456"/>
      <c r="AKH116" s="456"/>
      <c r="AKI116" s="456"/>
      <c r="AKJ116" s="456"/>
      <c r="AKK116" s="456"/>
      <c r="AKL116" s="456"/>
      <c r="AKM116" s="456"/>
      <c r="AKN116" s="456"/>
      <c r="AKO116" s="456"/>
      <c r="AKP116" s="456"/>
      <c r="AKQ116" s="456"/>
      <c r="AKR116" s="456"/>
      <c r="AKS116" s="456"/>
      <c r="AKT116" s="456"/>
      <c r="AKU116" s="456"/>
      <c r="AKV116" s="456"/>
      <c r="AKW116" s="456"/>
      <c r="AKX116" s="456"/>
      <c r="AKY116" s="456"/>
      <c r="AKZ116" s="456"/>
      <c r="ALA116" s="456"/>
      <c r="ALB116" s="456"/>
      <c r="ALC116" s="456"/>
      <c r="ALD116" s="456"/>
      <c r="ALE116" s="456"/>
      <c r="ALF116" s="456"/>
      <c r="ALG116" s="456"/>
      <c r="ALH116" s="456"/>
      <c r="ALI116" s="456"/>
      <c r="ALJ116" s="456"/>
      <c r="ALK116" s="456"/>
      <c r="ALL116" s="456"/>
      <c r="ALM116" s="456"/>
      <c r="ALN116" s="456"/>
      <c r="ALO116" s="456"/>
      <c r="ALP116" s="456"/>
      <c r="ALQ116" s="456"/>
      <c r="ALR116" s="456"/>
      <c r="ALS116" s="456"/>
      <c r="ALT116" s="456"/>
      <c r="ALU116" s="456"/>
      <c r="ALV116" s="456"/>
      <c r="ALW116" s="456"/>
      <c r="ALX116" s="456"/>
      <c r="ALY116" s="456"/>
      <c r="ALZ116" s="456"/>
      <c r="AMA116" s="456"/>
      <c r="AMB116" s="456"/>
      <c r="AMC116" s="456"/>
      <c r="AMD116" s="456"/>
      <c r="AME116" s="456"/>
      <c r="AMF116" s="456"/>
      <c r="AMG116" s="456"/>
      <c r="AMH116" s="456"/>
      <c r="AMI116" s="456"/>
      <c r="AMJ116" s="456"/>
      <c r="AMK116" s="456"/>
      <c r="AML116" s="456"/>
      <c r="AMM116" s="456"/>
      <c r="AMN116" s="456"/>
      <c r="AMO116" s="456"/>
      <c r="AMP116" s="456"/>
      <c r="AMQ116" s="456"/>
      <c r="AMR116" s="456"/>
      <c r="AMS116" s="456"/>
      <c r="AMT116" s="456"/>
      <c r="AMU116" s="456"/>
      <c r="AMV116" s="456"/>
      <c r="AMW116" s="456"/>
      <c r="AMX116" s="456"/>
      <c r="AMY116" s="456"/>
      <c r="AMZ116" s="456"/>
      <c r="ANA116" s="456"/>
      <c r="ANB116" s="456"/>
      <c r="ANC116" s="456"/>
      <c r="AND116" s="456"/>
      <c r="ANE116" s="456"/>
      <c r="ANF116" s="456"/>
      <c r="ANG116" s="456"/>
      <c r="ANH116" s="456"/>
      <c r="ANI116" s="456"/>
      <c r="ANJ116" s="456"/>
      <c r="ANK116" s="456"/>
      <c r="ANL116" s="456"/>
      <c r="ANM116" s="456"/>
      <c r="ANN116" s="456"/>
      <c r="ANO116" s="456"/>
      <c r="ANP116" s="456"/>
      <c r="ANQ116" s="456"/>
      <c r="ANR116" s="456"/>
      <c r="ANS116" s="456"/>
      <c r="ANT116" s="456"/>
      <c r="ANU116" s="456"/>
      <c r="ANV116" s="456"/>
      <c r="ANW116" s="456"/>
      <c r="ANX116" s="456"/>
      <c r="ANY116" s="456"/>
      <c r="ANZ116" s="456"/>
      <c r="AOA116" s="456"/>
      <c r="AOB116" s="456"/>
      <c r="AOC116" s="456"/>
      <c r="AOD116" s="456"/>
      <c r="AOE116" s="456"/>
      <c r="AOF116" s="456"/>
      <c r="AOG116" s="456"/>
      <c r="AOH116" s="456"/>
      <c r="AOI116" s="456"/>
      <c r="AOJ116" s="456"/>
      <c r="AOK116" s="456"/>
      <c r="AOL116" s="456"/>
      <c r="AOM116" s="456"/>
      <c r="AON116" s="456"/>
      <c r="AOO116" s="456"/>
      <c r="AOP116" s="456"/>
      <c r="AOQ116" s="456"/>
      <c r="AOR116" s="456"/>
      <c r="AOS116" s="456"/>
      <c r="AOT116" s="456"/>
      <c r="AOU116" s="456"/>
      <c r="AOV116" s="456"/>
      <c r="AOW116" s="456"/>
      <c r="AOX116" s="456"/>
      <c r="AOY116" s="456"/>
      <c r="AOZ116" s="456"/>
      <c r="APA116" s="456"/>
      <c r="APB116" s="456"/>
      <c r="APC116" s="456"/>
      <c r="APD116" s="456"/>
      <c r="APE116" s="456"/>
      <c r="APF116" s="456"/>
      <c r="APG116" s="456"/>
      <c r="APH116" s="456"/>
      <c r="API116" s="456"/>
      <c r="APJ116" s="456"/>
      <c r="APK116" s="456"/>
      <c r="APL116" s="456"/>
      <c r="APM116" s="456"/>
      <c r="APN116" s="456"/>
      <c r="APO116" s="456"/>
      <c r="APP116" s="456"/>
      <c r="APQ116" s="456"/>
      <c r="APR116" s="456"/>
      <c r="APS116" s="456"/>
      <c r="APT116" s="456"/>
      <c r="APU116" s="456"/>
      <c r="APV116" s="456"/>
      <c r="APW116" s="456"/>
      <c r="APX116" s="456"/>
      <c r="APY116" s="456"/>
      <c r="APZ116" s="456"/>
      <c r="AQA116" s="456"/>
      <c r="AQB116" s="456"/>
      <c r="AQC116" s="456"/>
      <c r="AQD116" s="456"/>
      <c r="AQE116" s="456"/>
      <c r="AQF116" s="456"/>
      <c r="AQG116" s="456"/>
      <c r="AQH116" s="456"/>
      <c r="AQI116" s="456"/>
      <c r="AQJ116" s="456"/>
      <c r="AQK116" s="456"/>
      <c r="AQL116" s="456"/>
      <c r="AQM116" s="456"/>
      <c r="AQN116" s="456"/>
      <c r="AQO116" s="456"/>
      <c r="AQP116" s="456"/>
      <c r="AQQ116" s="456"/>
      <c r="AQR116" s="456"/>
      <c r="AQS116" s="456"/>
      <c r="AQT116" s="456"/>
      <c r="AQU116" s="456"/>
      <c r="AQV116" s="456"/>
      <c r="AQW116" s="456"/>
      <c r="AQX116" s="456"/>
      <c r="AQY116" s="456"/>
      <c r="AQZ116" s="456"/>
      <c r="ARA116" s="456"/>
      <c r="ARB116" s="456"/>
      <c r="ARC116" s="456"/>
      <c r="ARD116" s="456"/>
      <c r="ARE116" s="456"/>
      <c r="ARF116" s="456"/>
      <c r="ARG116" s="456"/>
      <c r="ARH116" s="456"/>
      <c r="ARI116" s="456"/>
      <c r="ARJ116" s="456"/>
      <c r="ARK116" s="456"/>
      <c r="ARL116" s="456"/>
      <c r="ARM116" s="456"/>
      <c r="ARN116" s="456"/>
      <c r="ARO116" s="456"/>
      <c r="ARP116" s="456"/>
      <c r="ARQ116" s="456"/>
      <c r="ARR116" s="456"/>
      <c r="ARS116" s="456"/>
      <c r="ART116" s="456"/>
      <c r="ARU116" s="456"/>
      <c r="ARV116" s="456"/>
      <c r="ARW116" s="456"/>
      <c r="ARX116" s="456"/>
      <c r="ARY116" s="456"/>
      <c r="ARZ116" s="456"/>
      <c r="ASA116" s="456"/>
      <c r="ASB116" s="456"/>
      <c r="ASC116" s="456"/>
      <c r="ASD116" s="456"/>
      <c r="ASE116" s="456"/>
      <c r="ASF116" s="456"/>
      <c r="ASG116" s="456"/>
      <c r="ASH116" s="456"/>
      <c r="ASI116" s="456"/>
      <c r="ASJ116" s="456"/>
      <c r="ASK116" s="456"/>
      <c r="ASL116" s="456"/>
      <c r="ASM116" s="456"/>
      <c r="ASN116" s="456"/>
      <c r="ASO116" s="456"/>
      <c r="ASP116" s="456"/>
      <c r="ASQ116" s="456"/>
      <c r="ASR116" s="456"/>
      <c r="ASS116" s="456"/>
      <c r="AST116" s="456"/>
      <c r="ASU116" s="456"/>
      <c r="ASV116" s="456"/>
      <c r="ASW116" s="456"/>
      <c r="ASX116" s="456"/>
      <c r="ASY116" s="456"/>
      <c r="ASZ116" s="456"/>
      <c r="ATA116" s="456"/>
      <c r="ATB116" s="456"/>
      <c r="ATC116" s="456"/>
      <c r="ATD116" s="456"/>
      <c r="ATE116" s="456"/>
      <c r="ATF116" s="456"/>
      <c r="ATG116" s="456"/>
      <c r="ATH116" s="456"/>
      <c r="ATI116" s="456"/>
      <c r="ATJ116" s="456"/>
      <c r="ATK116" s="456"/>
      <c r="ATL116" s="456"/>
      <c r="ATM116" s="456"/>
      <c r="ATN116" s="456"/>
      <c r="ATO116" s="456"/>
      <c r="ATP116" s="456"/>
      <c r="ATQ116" s="456"/>
      <c r="ATR116" s="456"/>
      <c r="ATS116" s="456"/>
      <c r="ATT116" s="456"/>
      <c r="ATU116" s="456"/>
      <c r="ATV116" s="456"/>
      <c r="ATW116" s="456"/>
      <c r="ATX116" s="456"/>
      <c r="ATY116" s="456"/>
      <c r="ATZ116" s="456"/>
      <c r="AUA116" s="456"/>
      <c r="AUB116" s="456"/>
      <c r="AUC116" s="456"/>
      <c r="AUD116" s="456"/>
      <c r="AUE116" s="456"/>
      <c r="AUF116" s="456"/>
      <c r="AUG116" s="456"/>
      <c r="AUH116" s="456"/>
      <c r="AUI116" s="456"/>
      <c r="AUJ116" s="456"/>
      <c r="AUK116" s="456"/>
      <c r="AUL116" s="456"/>
      <c r="AUM116" s="456"/>
      <c r="AUN116" s="456"/>
      <c r="AUO116" s="456"/>
      <c r="AUP116" s="456"/>
      <c r="AUQ116" s="456"/>
      <c r="AUR116" s="456"/>
      <c r="AUS116" s="456"/>
      <c r="AUT116" s="456"/>
      <c r="AUU116" s="456"/>
      <c r="AUV116" s="456"/>
      <c r="AUW116" s="456"/>
      <c r="AUX116" s="456"/>
      <c r="AUY116" s="456"/>
      <c r="AUZ116" s="456"/>
      <c r="AVA116" s="456"/>
      <c r="AVB116" s="456"/>
      <c r="AVC116" s="456"/>
      <c r="AVD116" s="456"/>
      <c r="AVE116" s="456"/>
      <c r="AVF116" s="456"/>
      <c r="AVG116" s="456"/>
      <c r="AVH116" s="456"/>
      <c r="AVI116" s="456"/>
      <c r="AVJ116" s="456"/>
      <c r="AVK116" s="456"/>
      <c r="AVL116" s="456"/>
      <c r="AVM116" s="456"/>
      <c r="AVN116" s="456"/>
      <c r="AVO116" s="456"/>
      <c r="AVP116" s="456"/>
      <c r="AVQ116" s="456"/>
      <c r="AVR116" s="456"/>
      <c r="AVS116" s="456"/>
      <c r="AVT116" s="456"/>
      <c r="AVU116" s="456"/>
      <c r="AVV116" s="456"/>
      <c r="AVW116" s="456"/>
      <c r="AVX116" s="456"/>
      <c r="AVY116" s="456"/>
      <c r="AVZ116" s="456"/>
      <c r="AWA116" s="456"/>
      <c r="AWB116" s="456"/>
      <c r="AWC116" s="456"/>
      <c r="AWD116" s="456"/>
      <c r="AWE116" s="456"/>
      <c r="AWF116" s="456"/>
      <c r="AWG116" s="456"/>
      <c r="AWH116" s="456"/>
      <c r="AWI116" s="456"/>
      <c r="AWJ116" s="456"/>
      <c r="AWK116" s="456"/>
      <c r="AWL116" s="456"/>
      <c r="AWM116" s="456"/>
      <c r="AWN116" s="456"/>
      <c r="AWO116" s="456"/>
      <c r="AWP116" s="456"/>
      <c r="AWQ116" s="456"/>
      <c r="AWR116" s="456"/>
      <c r="AWS116" s="456"/>
      <c r="AWT116" s="456"/>
      <c r="AWU116" s="456"/>
      <c r="AWV116" s="456"/>
      <c r="AWW116" s="456"/>
      <c r="AWX116" s="456"/>
      <c r="AWY116" s="456"/>
      <c r="AWZ116" s="456"/>
      <c r="AXA116" s="456"/>
      <c r="AXB116" s="456"/>
      <c r="AXC116" s="456"/>
      <c r="AXD116" s="456"/>
      <c r="AXE116" s="456"/>
      <c r="AXF116" s="456"/>
      <c r="AXG116" s="456"/>
      <c r="AXH116" s="456"/>
      <c r="AXI116" s="456"/>
      <c r="AXJ116" s="456"/>
      <c r="AXK116" s="456"/>
      <c r="AXL116" s="456"/>
      <c r="AXM116" s="456"/>
      <c r="AXN116" s="456"/>
      <c r="AXO116" s="456"/>
      <c r="AXP116" s="456"/>
      <c r="AXQ116" s="456"/>
      <c r="AXR116" s="456"/>
      <c r="AXS116" s="456"/>
      <c r="AXT116" s="456"/>
      <c r="AXU116" s="456"/>
      <c r="AXV116" s="456"/>
      <c r="AXW116" s="456"/>
      <c r="AXX116" s="456"/>
      <c r="AXY116" s="456"/>
      <c r="AXZ116" s="456"/>
      <c r="AYA116" s="456"/>
      <c r="AYB116" s="456"/>
      <c r="AYC116" s="456"/>
      <c r="AYD116" s="456"/>
      <c r="AYE116" s="456"/>
      <c r="AYF116" s="456"/>
      <c r="AYG116" s="456"/>
      <c r="AYH116" s="456"/>
      <c r="AYI116" s="456"/>
      <c r="AYJ116" s="456"/>
      <c r="AYK116" s="456"/>
      <c r="AYL116" s="456"/>
      <c r="AYM116" s="456"/>
      <c r="AYN116" s="456"/>
      <c r="AYO116" s="456"/>
      <c r="AYP116" s="456"/>
      <c r="AYQ116" s="456"/>
      <c r="AYR116" s="456"/>
      <c r="AYS116" s="456"/>
      <c r="AYT116" s="456"/>
      <c r="AYU116" s="456"/>
      <c r="AYV116" s="456"/>
      <c r="AYW116" s="456"/>
      <c r="AYX116" s="456"/>
      <c r="AYY116" s="456"/>
      <c r="AYZ116" s="456"/>
      <c r="AZA116" s="456"/>
      <c r="AZB116" s="456"/>
      <c r="AZC116" s="456"/>
      <c r="AZD116" s="456"/>
      <c r="AZE116" s="456"/>
      <c r="AZF116" s="456"/>
      <c r="AZG116" s="456"/>
      <c r="AZH116" s="456"/>
      <c r="AZI116" s="456"/>
      <c r="AZJ116" s="456"/>
      <c r="AZK116" s="456"/>
      <c r="AZL116" s="456"/>
      <c r="AZM116" s="456"/>
      <c r="AZN116" s="456"/>
      <c r="AZO116" s="456"/>
      <c r="AZP116" s="456"/>
      <c r="AZQ116" s="456"/>
      <c r="AZR116" s="456"/>
      <c r="AZS116" s="456"/>
      <c r="AZT116" s="456"/>
      <c r="AZU116" s="456"/>
      <c r="AZV116" s="456"/>
      <c r="AZW116" s="456"/>
      <c r="AZX116" s="456"/>
      <c r="AZY116" s="456"/>
      <c r="AZZ116" s="456"/>
      <c r="BAA116" s="456"/>
      <c r="BAB116" s="456"/>
      <c r="BAC116" s="456"/>
      <c r="BAD116" s="456"/>
      <c r="BAE116" s="456"/>
      <c r="BAF116" s="456"/>
      <c r="BAG116" s="456"/>
      <c r="BAH116" s="456"/>
      <c r="BAI116" s="456"/>
      <c r="BAJ116" s="456"/>
      <c r="BAK116" s="456"/>
      <c r="BAL116" s="456"/>
      <c r="BAM116" s="456"/>
      <c r="BAN116" s="456"/>
      <c r="BAO116" s="456"/>
      <c r="BAP116" s="456"/>
      <c r="BAQ116" s="456"/>
      <c r="BAR116" s="456"/>
      <c r="BAS116" s="456"/>
      <c r="BAT116" s="456"/>
      <c r="BAU116" s="456"/>
      <c r="BAV116" s="456"/>
      <c r="BAW116" s="456"/>
      <c r="BAX116" s="456"/>
      <c r="BAY116" s="456"/>
      <c r="BAZ116" s="456"/>
      <c r="BBA116" s="456"/>
      <c r="BBB116" s="456"/>
      <c r="BBC116" s="456"/>
      <c r="BBD116" s="456"/>
      <c r="BBE116" s="456"/>
      <c r="BBF116" s="456"/>
      <c r="BBG116" s="456"/>
      <c r="BBH116" s="456"/>
      <c r="BBI116" s="456"/>
      <c r="BBJ116" s="456"/>
      <c r="BBK116" s="456"/>
      <c r="BBL116" s="456"/>
      <c r="BBM116" s="456"/>
      <c r="BBN116" s="456"/>
      <c r="BBO116" s="456"/>
      <c r="BBP116" s="456"/>
      <c r="BBQ116" s="456"/>
      <c r="BBR116" s="456"/>
      <c r="BBS116" s="456"/>
      <c r="BBT116" s="456"/>
      <c r="BBU116" s="456"/>
      <c r="BBV116" s="456"/>
      <c r="BBW116" s="456"/>
      <c r="BBX116" s="456"/>
      <c r="BBY116" s="456"/>
      <c r="BBZ116" s="456"/>
      <c r="BCA116" s="456"/>
      <c r="BCB116" s="456"/>
      <c r="BCC116" s="456"/>
      <c r="BCD116" s="456"/>
      <c r="BCE116" s="456"/>
      <c r="BCF116" s="456"/>
      <c r="BCG116" s="456"/>
      <c r="BCH116" s="456"/>
      <c r="BCI116" s="456"/>
      <c r="BCJ116" s="456"/>
      <c r="BCK116" s="456"/>
      <c r="BCL116" s="456"/>
      <c r="BCM116" s="456"/>
      <c r="BCN116" s="456"/>
      <c r="BCO116" s="456"/>
      <c r="BCP116" s="456"/>
      <c r="BCQ116" s="456"/>
      <c r="BCR116" s="456"/>
      <c r="BCS116" s="456"/>
      <c r="BCT116" s="456"/>
      <c r="BCU116" s="456"/>
      <c r="BCV116" s="456"/>
      <c r="BCW116" s="456"/>
      <c r="BCX116" s="456"/>
      <c r="BCY116" s="456"/>
      <c r="BCZ116" s="456"/>
      <c r="BDA116" s="456"/>
      <c r="BDB116" s="456"/>
      <c r="BDC116" s="456"/>
      <c r="BDD116" s="456"/>
      <c r="BDE116" s="456"/>
      <c r="BDF116" s="456"/>
      <c r="BDG116" s="456"/>
      <c r="BDH116" s="456"/>
      <c r="BDI116" s="456"/>
      <c r="BDJ116" s="456"/>
      <c r="BDK116" s="456"/>
      <c r="BDL116" s="456"/>
      <c r="BDM116" s="456"/>
      <c r="BDN116" s="456"/>
      <c r="BDO116" s="456"/>
      <c r="BDP116" s="456"/>
      <c r="BDQ116" s="456"/>
      <c r="BDR116" s="456"/>
      <c r="BDS116" s="456"/>
      <c r="BDT116" s="456"/>
      <c r="BDU116" s="456"/>
      <c r="BDV116" s="456"/>
      <c r="BDW116" s="456"/>
      <c r="BDX116" s="456"/>
      <c r="BDY116" s="456"/>
      <c r="BDZ116" s="456"/>
      <c r="BEA116" s="456"/>
      <c r="BEB116" s="456"/>
      <c r="BEC116" s="456"/>
      <c r="BED116" s="456"/>
      <c r="BEE116" s="456"/>
      <c r="BEF116" s="456"/>
      <c r="BEG116" s="456"/>
      <c r="BEH116" s="456"/>
      <c r="BEI116" s="456"/>
      <c r="BEJ116" s="456"/>
      <c r="BEK116" s="456"/>
      <c r="BEL116" s="456"/>
      <c r="BEM116" s="456"/>
      <c r="BEN116" s="456"/>
      <c r="BEO116" s="456"/>
      <c r="BEP116" s="456"/>
      <c r="BEQ116" s="456"/>
      <c r="BER116" s="456"/>
      <c r="BES116" s="456"/>
      <c r="BET116" s="456"/>
      <c r="BEU116" s="456"/>
      <c r="BEV116" s="456"/>
      <c r="BEW116" s="456"/>
      <c r="BEX116" s="456"/>
      <c r="BEY116" s="456"/>
      <c r="BEZ116" s="456"/>
      <c r="BFA116" s="456"/>
      <c r="BFB116" s="456"/>
      <c r="BFC116" s="456"/>
      <c r="BFD116" s="456"/>
      <c r="BFE116" s="456"/>
      <c r="BFF116" s="456"/>
      <c r="BFG116" s="456"/>
      <c r="BFH116" s="456"/>
      <c r="BFI116" s="456"/>
      <c r="BFJ116" s="456"/>
      <c r="BFK116" s="456"/>
      <c r="BFL116" s="456"/>
      <c r="BFM116" s="456"/>
      <c r="BFN116" s="456"/>
      <c r="BFO116" s="456"/>
      <c r="BFP116" s="456"/>
      <c r="BFQ116" s="456"/>
      <c r="BFR116" s="456"/>
      <c r="BFS116" s="456"/>
      <c r="BFT116" s="456"/>
      <c r="BFU116" s="456"/>
      <c r="BFV116" s="456"/>
      <c r="BFW116" s="456"/>
      <c r="BFX116" s="456"/>
      <c r="BFY116" s="456"/>
      <c r="BFZ116" s="456"/>
      <c r="BGA116" s="456"/>
      <c r="BGB116" s="456"/>
      <c r="BGC116" s="456"/>
      <c r="BGD116" s="456"/>
      <c r="BGE116" s="456"/>
      <c r="BGF116" s="456"/>
      <c r="BGG116" s="456"/>
      <c r="BGH116" s="456"/>
      <c r="BGI116" s="456"/>
      <c r="BGJ116" s="456"/>
      <c r="BGK116" s="456"/>
      <c r="BGL116" s="456"/>
      <c r="BGM116" s="456"/>
      <c r="BGN116" s="456"/>
      <c r="BGO116" s="456"/>
      <c r="BGP116" s="456"/>
      <c r="BGQ116" s="456"/>
      <c r="BGR116" s="456"/>
      <c r="BGS116" s="456"/>
      <c r="BGT116" s="456"/>
      <c r="BGU116" s="456"/>
      <c r="BGV116" s="456"/>
      <c r="BGW116" s="456"/>
      <c r="BGX116" s="456"/>
      <c r="BGY116" s="456"/>
      <c r="BGZ116" s="456"/>
      <c r="BHA116" s="456"/>
      <c r="BHB116" s="456"/>
      <c r="BHC116" s="456"/>
      <c r="BHD116" s="456"/>
      <c r="BHE116" s="456"/>
      <c r="BHF116" s="456"/>
      <c r="BHG116" s="456"/>
      <c r="BHH116" s="456"/>
      <c r="BHI116" s="456"/>
      <c r="BHJ116" s="456"/>
      <c r="BHK116" s="456"/>
      <c r="BHL116" s="456"/>
      <c r="BHM116" s="456"/>
      <c r="BHN116" s="456"/>
      <c r="BHO116" s="456"/>
      <c r="BHP116" s="456"/>
      <c r="BHQ116" s="456"/>
      <c r="BHR116" s="456"/>
      <c r="BHS116" s="456"/>
      <c r="BHT116" s="456"/>
      <c r="BHU116" s="456"/>
      <c r="BHV116" s="456"/>
      <c r="BHW116" s="456"/>
      <c r="BHX116" s="456"/>
      <c r="BHY116" s="456"/>
      <c r="BHZ116" s="456"/>
      <c r="BIA116" s="456"/>
      <c r="BIB116" s="456"/>
      <c r="BIC116" s="456"/>
      <c r="BID116" s="456"/>
      <c r="BIE116" s="456"/>
      <c r="BIF116" s="456"/>
      <c r="BIG116" s="456"/>
      <c r="BIH116" s="456"/>
      <c r="BII116" s="456"/>
      <c r="BIJ116" s="456"/>
      <c r="BIK116" s="456"/>
      <c r="BIL116" s="456"/>
      <c r="BIM116" s="456"/>
      <c r="BIN116" s="456"/>
      <c r="BIO116" s="456"/>
      <c r="BIP116" s="456"/>
      <c r="BIQ116" s="456"/>
      <c r="BIR116" s="456"/>
      <c r="BIS116" s="456"/>
      <c r="BIT116" s="456"/>
      <c r="BIU116" s="456"/>
      <c r="BIV116" s="456"/>
      <c r="BIW116" s="456"/>
      <c r="BIX116" s="456"/>
      <c r="BIY116" s="456"/>
      <c r="BIZ116" s="456"/>
      <c r="BJA116" s="456"/>
      <c r="BJB116" s="456"/>
      <c r="BJC116" s="456"/>
      <c r="BJD116" s="456"/>
      <c r="BJE116" s="456"/>
      <c r="BJF116" s="456"/>
      <c r="BJG116" s="456"/>
      <c r="BJH116" s="456"/>
      <c r="BJI116" s="456"/>
      <c r="BJJ116" s="456"/>
      <c r="BJK116" s="456"/>
      <c r="BJL116" s="456"/>
      <c r="BJM116" s="456"/>
      <c r="BJN116" s="456"/>
      <c r="BJO116" s="456"/>
      <c r="BJP116" s="456"/>
      <c r="BJQ116" s="456"/>
      <c r="BJR116" s="456"/>
      <c r="BJS116" s="456"/>
      <c r="BJT116" s="456"/>
      <c r="BJU116" s="456"/>
      <c r="BJV116" s="456"/>
      <c r="BJW116" s="456"/>
      <c r="BJX116" s="456"/>
      <c r="BJY116" s="456"/>
      <c r="BJZ116" s="456"/>
      <c r="BKA116" s="456"/>
      <c r="BKB116" s="456"/>
      <c r="BKC116" s="456"/>
      <c r="BKD116" s="456"/>
      <c r="BKE116" s="456"/>
      <c r="BKF116" s="456"/>
      <c r="BKG116" s="456"/>
      <c r="BKH116" s="456"/>
      <c r="BKI116" s="456"/>
      <c r="BKJ116" s="456"/>
      <c r="BKK116" s="456"/>
      <c r="BKL116" s="456"/>
      <c r="BKM116" s="456"/>
      <c r="BKN116" s="456"/>
      <c r="BKO116" s="456"/>
      <c r="BKP116" s="456"/>
      <c r="BKQ116" s="456"/>
      <c r="BKR116" s="456"/>
      <c r="BKS116" s="456"/>
      <c r="BKT116" s="456"/>
      <c r="BKU116" s="456"/>
      <c r="BKV116" s="456"/>
      <c r="BKW116" s="456"/>
      <c r="BKX116" s="456"/>
      <c r="BKY116" s="456"/>
      <c r="BKZ116" s="456"/>
      <c r="BLA116" s="456"/>
      <c r="BLB116" s="456"/>
      <c r="BLC116" s="456"/>
      <c r="BLD116" s="456"/>
      <c r="BLE116" s="456"/>
      <c r="BLF116" s="456"/>
      <c r="BLG116" s="456"/>
      <c r="BLH116" s="456"/>
      <c r="BLI116" s="456"/>
      <c r="BLJ116" s="456"/>
      <c r="BLK116" s="456"/>
      <c r="BLL116" s="456"/>
      <c r="BLM116" s="456"/>
      <c r="BLN116" s="456"/>
      <c r="BLO116" s="456"/>
      <c r="BLP116" s="456"/>
      <c r="BLQ116" s="456"/>
      <c r="BLR116" s="456"/>
      <c r="BLS116" s="456"/>
      <c r="BLT116" s="456"/>
      <c r="BLU116" s="456"/>
      <c r="BLV116" s="456"/>
      <c r="BLW116" s="456"/>
      <c r="BLX116" s="456"/>
      <c r="BLY116" s="456"/>
      <c r="BLZ116" s="456"/>
      <c r="BMA116" s="456"/>
      <c r="BMB116" s="456"/>
      <c r="BMC116" s="456"/>
      <c r="BMD116" s="456"/>
      <c r="BME116" s="456"/>
      <c r="BMF116" s="456"/>
      <c r="BMG116" s="456"/>
      <c r="BMH116" s="456"/>
      <c r="BMI116" s="456"/>
      <c r="BMJ116" s="456"/>
      <c r="BMK116" s="456"/>
      <c r="BML116" s="456"/>
      <c r="BMM116" s="456"/>
      <c r="BMN116" s="456"/>
      <c r="BMO116" s="456"/>
      <c r="BMP116" s="456"/>
      <c r="BMQ116" s="456"/>
      <c r="BMR116" s="456"/>
      <c r="BMS116" s="456"/>
      <c r="BMT116" s="456"/>
      <c r="BMU116" s="456"/>
      <c r="BMV116" s="456"/>
      <c r="BMW116" s="456"/>
      <c r="BMX116" s="456"/>
      <c r="BMY116" s="456"/>
      <c r="BMZ116" s="456"/>
      <c r="BNA116" s="456"/>
      <c r="BNB116" s="456"/>
      <c r="BNC116" s="456"/>
      <c r="BND116" s="456"/>
      <c r="BNE116" s="456"/>
      <c r="BNF116" s="456"/>
      <c r="BNG116" s="456"/>
      <c r="BNH116" s="456"/>
      <c r="BNI116" s="456"/>
      <c r="BNJ116" s="456"/>
      <c r="BNK116" s="456"/>
      <c r="BNL116" s="456"/>
      <c r="BNM116" s="456"/>
      <c r="BNN116" s="456"/>
      <c r="BNO116" s="456"/>
      <c r="BNP116" s="456"/>
      <c r="BNQ116" s="456"/>
      <c r="BNR116" s="456"/>
      <c r="BNS116" s="456"/>
      <c r="BNT116" s="456"/>
      <c r="BNU116" s="456"/>
      <c r="BNV116" s="456"/>
      <c r="BNW116" s="456"/>
      <c r="BNX116" s="456"/>
      <c r="BNY116" s="456"/>
      <c r="BNZ116" s="456"/>
      <c r="BOA116" s="456"/>
      <c r="BOB116" s="456"/>
      <c r="BOC116" s="456"/>
      <c r="BOD116" s="456"/>
      <c r="BOE116" s="456"/>
      <c r="BOF116" s="456"/>
      <c r="BOG116" s="456"/>
      <c r="BOH116" s="456"/>
      <c r="BOI116" s="456"/>
      <c r="BOJ116" s="456"/>
      <c r="BOK116" s="456"/>
      <c r="BOL116" s="456"/>
      <c r="BOM116" s="456"/>
      <c r="BON116" s="456"/>
      <c r="BOO116" s="456"/>
      <c r="BOP116" s="456"/>
      <c r="BOQ116" s="456"/>
      <c r="BOR116" s="456"/>
      <c r="BOS116" s="456"/>
      <c r="BOT116" s="456"/>
      <c r="BOU116" s="456"/>
      <c r="BOV116" s="456"/>
      <c r="BOW116" s="456"/>
      <c r="BOX116" s="456"/>
      <c r="BOY116" s="456"/>
      <c r="BOZ116" s="456"/>
      <c r="BPA116" s="456"/>
      <c r="BPB116" s="456"/>
      <c r="BPC116" s="456"/>
      <c r="BPD116" s="456"/>
      <c r="BPE116" s="456"/>
      <c r="BPF116" s="456"/>
      <c r="BPG116" s="456"/>
      <c r="BPH116" s="456"/>
      <c r="BPI116" s="456"/>
      <c r="BPJ116" s="456"/>
      <c r="BPK116" s="456"/>
      <c r="BPL116" s="456"/>
      <c r="BPM116" s="456"/>
      <c r="BPN116" s="456"/>
      <c r="BPO116" s="456"/>
      <c r="BPP116" s="456"/>
      <c r="BPQ116" s="456"/>
      <c r="BPR116" s="456"/>
      <c r="BPS116" s="456"/>
      <c r="BPT116" s="456"/>
      <c r="BPU116" s="456"/>
      <c r="BPV116" s="456"/>
      <c r="BPW116" s="456"/>
      <c r="BPX116" s="456"/>
      <c r="BPY116" s="456"/>
      <c r="BPZ116" s="456"/>
      <c r="BQA116" s="456"/>
      <c r="BQB116" s="456"/>
      <c r="BQC116" s="456"/>
      <c r="BQD116" s="456"/>
      <c r="BQE116" s="456"/>
      <c r="BQF116" s="456"/>
      <c r="BQG116" s="456"/>
      <c r="BQH116" s="456"/>
      <c r="BQI116" s="456"/>
      <c r="BQJ116" s="456"/>
      <c r="BQK116" s="456"/>
      <c r="BQL116" s="456"/>
      <c r="BQM116" s="456"/>
      <c r="BQN116" s="456"/>
      <c r="BQO116" s="456"/>
      <c r="BQP116" s="456"/>
      <c r="BQQ116" s="456"/>
      <c r="BQR116" s="456"/>
      <c r="BQS116" s="456"/>
      <c r="BQT116" s="456"/>
      <c r="BQU116" s="456"/>
      <c r="BQV116" s="456"/>
      <c r="BQW116" s="456"/>
      <c r="BQX116" s="456"/>
      <c r="BQY116" s="456"/>
      <c r="BQZ116" s="456"/>
      <c r="BRA116" s="456"/>
      <c r="BRB116" s="456"/>
      <c r="BRC116" s="456"/>
      <c r="BRD116" s="456"/>
      <c r="BRE116" s="456"/>
      <c r="BRF116" s="456"/>
      <c r="BRG116" s="456"/>
      <c r="BRH116" s="456"/>
      <c r="BRI116" s="456"/>
      <c r="BRJ116" s="456"/>
      <c r="BRK116" s="456"/>
      <c r="BRL116" s="456"/>
      <c r="BRM116" s="456"/>
      <c r="BRN116" s="456"/>
      <c r="BRO116" s="456"/>
      <c r="BRP116" s="456"/>
      <c r="BRQ116" s="456"/>
      <c r="BRR116" s="456"/>
      <c r="BRS116" s="456"/>
      <c r="BRT116" s="456"/>
      <c r="BRU116" s="456"/>
      <c r="BRV116" s="456"/>
      <c r="BRW116" s="456"/>
      <c r="BRX116" s="456"/>
      <c r="BRY116" s="456"/>
      <c r="BRZ116" s="456"/>
      <c r="BSA116" s="456"/>
      <c r="BSB116" s="456"/>
      <c r="BSC116" s="456"/>
      <c r="BSD116" s="456"/>
      <c r="BSE116" s="456"/>
      <c r="BSF116" s="456"/>
      <c r="BSG116" s="456"/>
      <c r="BSH116" s="456"/>
      <c r="BSI116" s="456"/>
      <c r="BSJ116" s="456"/>
      <c r="BSK116" s="456"/>
      <c r="BSL116" s="456"/>
      <c r="BSM116" s="456"/>
      <c r="BSN116" s="456"/>
      <c r="BSO116" s="456"/>
      <c r="BSP116" s="456"/>
      <c r="BSQ116" s="456"/>
      <c r="BSR116" s="456"/>
      <c r="BSS116" s="456"/>
      <c r="BST116" s="456"/>
      <c r="BSU116" s="456"/>
      <c r="BSV116" s="456"/>
      <c r="BSW116" s="456"/>
      <c r="BSX116" s="456"/>
      <c r="BSY116" s="456"/>
      <c r="BSZ116" s="456"/>
      <c r="BTA116" s="456"/>
      <c r="BTB116" s="456"/>
      <c r="BTC116" s="456"/>
      <c r="BTD116" s="456"/>
      <c r="BTE116" s="456"/>
      <c r="BTF116" s="456"/>
      <c r="BTG116" s="456"/>
      <c r="BTH116" s="456"/>
      <c r="BTI116" s="456"/>
      <c r="BTJ116" s="456"/>
      <c r="BTK116" s="456"/>
      <c r="BTL116" s="456"/>
      <c r="BTM116" s="456"/>
      <c r="BTN116" s="456"/>
      <c r="BTO116" s="456"/>
      <c r="BTP116" s="456"/>
      <c r="BTQ116" s="456"/>
      <c r="BTR116" s="456"/>
      <c r="BTS116" s="456"/>
      <c r="BTT116" s="456"/>
      <c r="BTU116" s="456"/>
      <c r="BTV116" s="456"/>
      <c r="BTW116" s="456"/>
      <c r="BTX116" s="456"/>
      <c r="BTY116" s="456"/>
      <c r="BTZ116" s="456"/>
      <c r="BUA116" s="456"/>
      <c r="BUB116" s="456"/>
      <c r="BUC116" s="456"/>
      <c r="BUD116" s="456"/>
      <c r="BUE116" s="456"/>
      <c r="BUF116" s="456"/>
      <c r="BUG116" s="456"/>
      <c r="BUH116" s="456"/>
      <c r="BUI116" s="456"/>
      <c r="BUJ116" s="456"/>
      <c r="BUK116" s="456"/>
      <c r="BUL116" s="456"/>
      <c r="BUM116" s="456"/>
      <c r="BUN116" s="456"/>
      <c r="BUO116" s="456"/>
      <c r="BUP116" s="456"/>
      <c r="BUQ116" s="456"/>
      <c r="BUR116" s="456"/>
      <c r="BUS116" s="456"/>
      <c r="BUT116" s="456"/>
      <c r="BUU116" s="456"/>
      <c r="BUV116" s="456"/>
      <c r="BUW116" s="456"/>
      <c r="BUX116" s="456"/>
      <c r="BUY116" s="456"/>
      <c r="BUZ116" s="456"/>
      <c r="BVA116" s="456"/>
      <c r="BVB116" s="456"/>
      <c r="BVC116" s="456"/>
      <c r="BVD116" s="456"/>
      <c r="BVE116" s="456"/>
      <c r="BVF116" s="456"/>
      <c r="BVG116" s="456"/>
      <c r="BVH116" s="456"/>
      <c r="BVI116" s="456"/>
      <c r="BVJ116" s="456"/>
      <c r="BVK116" s="456"/>
      <c r="BVL116" s="456"/>
      <c r="BVM116" s="456"/>
      <c r="BVN116" s="456"/>
      <c r="BVO116" s="456"/>
      <c r="BVP116" s="456"/>
      <c r="BVQ116" s="456"/>
      <c r="BVR116" s="456"/>
      <c r="BVS116" s="456"/>
      <c r="BVT116" s="456"/>
      <c r="BVU116" s="456"/>
      <c r="BVV116" s="456"/>
      <c r="BVW116" s="456"/>
      <c r="BVX116" s="456"/>
      <c r="BVY116" s="456"/>
      <c r="BVZ116" s="456"/>
      <c r="BWA116" s="456"/>
      <c r="BWB116" s="456"/>
      <c r="BWC116" s="456"/>
      <c r="BWD116" s="456"/>
      <c r="BWE116" s="456"/>
      <c r="BWF116" s="456"/>
      <c r="BWG116" s="456"/>
      <c r="BWH116" s="456"/>
      <c r="BWI116" s="456"/>
      <c r="BWJ116" s="456"/>
      <c r="BWK116" s="456"/>
      <c r="BWL116" s="456"/>
      <c r="BWM116" s="456"/>
      <c r="BWN116" s="456"/>
      <c r="BWO116" s="456"/>
      <c r="BWP116" s="456"/>
      <c r="BWQ116" s="456"/>
      <c r="BWR116" s="456"/>
      <c r="BWS116" s="456"/>
      <c r="BWT116" s="456"/>
      <c r="BWU116" s="456"/>
      <c r="BWV116" s="456"/>
      <c r="BWW116" s="456"/>
      <c r="BWX116" s="456"/>
      <c r="BWY116" s="456"/>
      <c r="BWZ116" s="456"/>
      <c r="BXA116" s="456"/>
      <c r="BXB116" s="456"/>
      <c r="BXC116" s="456"/>
      <c r="BXD116" s="456"/>
      <c r="BXE116" s="456"/>
      <c r="BXF116" s="456"/>
      <c r="BXG116" s="456"/>
      <c r="BXH116" s="456"/>
      <c r="BXI116" s="456"/>
      <c r="BXJ116" s="456"/>
      <c r="BXK116" s="456"/>
      <c r="BXL116" s="456"/>
      <c r="BXM116" s="456"/>
      <c r="BXN116" s="456"/>
      <c r="BXO116" s="456"/>
      <c r="BXP116" s="456"/>
      <c r="BXQ116" s="456"/>
      <c r="BXR116" s="456"/>
      <c r="BXS116" s="456"/>
      <c r="BXT116" s="456"/>
      <c r="BXU116" s="456"/>
      <c r="BXV116" s="456"/>
      <c r="BXW116" s="456"/>
      <c r="BXX116" s="456"/>
      <c r="BXY116" s="456"/>
      <c r="BXZ116" s="456"/>
      <c r="BYA116" s="456"/>
      <c r="BYB116" s="456"/>
      <c r="BYC116" s="456"/>
      <c r="BYD116" s="456"/>
      <c r="BYE116" s="456"/>
      <c r="BYF116" s="456"/>
      <c r="BYG116" s="456"/>
      <c r="BYH116" s="456"/>
      <c r="BYI116" s="456"/>
      <c r="BYJ116" s="456"/>
      <c r="BYK116" s="456"/>
      <c r="BYL116" s="456"/>
      <c r="BYM116" s="456"/>
      <c r="BYN116" s="456"/>
      <c r="BYO116" s="456"/>
      <c r="BYP116" s="456"/>
      <c r="BYQ116" s="456"/>
      <c r="BYR116" s="456"/>
      <c r="BYS116" s="456"/>
      <c r="BYT116" s="456"/>
      <c r="BYU116" s="456"/>
      <c r="BYV116" s="456"/>
      <c r="BYW116" s="456"/>
      <c r="BYX116" s="456"/>
      <c r="BYY116" s="456"/>
      <c r="BYZ116" s="456"/>
      <c r="BZA116" s="456"/>
      <c r="BZB116" s="456"/>
      <c r="BZC116" s="456"/>
      <c r="BZD116" s="456"/>
      <c r="BZE116" s="456"/>
      <c r="BZF116" s="456"/>
      <c r="BZG116" s="456"/>
      <c r="BZH116" s="456"/>
      <c r="BZI116" s="456"/>
      <c r="BZJ116" s="456"/>
      <c r="BZK116" s="456"/>
      <c r="BZL116" s="456"/>
      <c r="BZM116" s="456"/>
      <c r="BZN116" s="456"/>
      <c r="BZO116" s="456"/>
      <c r="BZP116" s="456"/>
      <c r="BZQ116" s="456"/>
      <c r="BZR116" s="456"/>
      <c r="BZS116" s="456"/>
      <c r="BZT116" s="456"/>
      <c r="BZU116" s="456"/>
      <c r="BZV116" s="456"/>
      <c r="BZW116" s="456"/>
      <c r="BZX116" s="456"/>
      <c r="BZY116" s="456"/>
      <c r="BZZ116" s="456"/>
      <c r="CAA116" s="456"/>
      <c r="CAB116" s="456"/>
      <c r="CAC116" s="456"/>
      <c r="CAD116" s="456"/>
      <c r="CAE116" s="456"/>
      <c r="CAF116" s="456"/>
      <c r="CAG116" s="456"/>
      <c r="CAH116" s="456"/>
      <c r="CAI116" s="456"/>
      <c r="CAJ116" s="456"/>
      <c r="CAK116" s="456"/>
      <c r="CAL116" s="456"/>
      <c r="CAM116" s="456"/>
      <c r="CAN116" s="456"/>
      <c r="CAO116" s="456"/>
      <c r="CAP116" s="456"/>
      <c r="CAQ116" s="456"/>
      <c r="CAR116" s="456"/>
      <c r="CAS116" s="456"/>
      <c r="CAT116" s="456"/>
      <c r="CAU116" s="456"/>
      <c r="CAV116" s="456"/>
      <c r="CAW116" s="456"/>
      <c r="CAX116" s="456"/>
      <c r="CAY116" s="456"/>
      <c r="CAZ116" s="456"/>
      <c r="CBA116" s="456"/>
      <c r="CBB116" s="456"/>
      <c r="CBC116" s="456"/>
      <c r="CBD116" s="456"/>
      <c r="CBE116" s="456"/>
      <c r="CBF116" s="456"/>
      <c r="CBG116" s="456"/>
      <c r="CBH116" s="456"/>
      <c r="CBI116" s="456"/>
      <c r="CBJ116" s="456"/>
      <c r="CBK116" s="456"/>
      <c r="CBL116" s="456"/>
      <c r="CBM116" s="456"/>
      <c r="CBN116" s="456"/>
      <c r="CBO116" s="456"/>
      <c r="CBP116" s="456"/>
      <c r="CBQ116" s="456"/>
      <c r="CBR116" s="456"/>
      <c r="CBS116" s="456"/>
      <c r="CBT116" s="456"/>
      <c r="CBU116" s="456"/>
      <c r="CBV116" s="456"/>
      <c r="CBW116" s="456"/>
      <c r="CBX116" s="456"/>
      <c r="CBY116" s="456"/>
      <c r="CBZ116" s="456"/>
      <c r="CCA116" s="456"/>
      <c r="CCB116" s="456"/>
      <c r="CCC116" s="456"/>
      <c r="CCD116" s="456"/>
      <c r="CCE116" s="456"/>
      <c r="CCF116" s="456"/>
      <c r="CCG116" s="456"/>
      <c r="CCH116" s="456"/>
      <c r="CCI116" s="456"/>
      <c r="CCJ116" s="456"/>
      <c r="CCK116" s="456"/>
      <c r="CCL116" s="456"/>
      <c r="CCM116" s="456"/>
      <c r="CCN116" s="456"/>
      <c r="CCO116" s="456"/>
      <c r="CCP116" s="456"/>
      <c r="CCQ116" s="456"/>
      <c r="CCR116" s="456"/>
      <c r="CCS116" s="456"/>
      <c r="CCT116" s="456"/>
      <c r="CCU116" s="456"/>
      <c r="CCV116" s="456"/>
      <c r="CCW116" s="456"/>
      <c r="CCX116" s="456"/>
      <c r="CCY116" s="456"/>
      <c r="CCZ116" s="456"/>
      <c r="CDA116" s="456"/>
      <c r="CDB116" s="456"/>
      <c r="CDC116" s="456"/>
      <c r="CDD116" s="456"/>
      <c r="CDE116" s="456"/>
      <c r="CDF116" s="456"/>
      <c r="CDG116" s="456"/>
      <c r="CDH116" s="456"/>
      <c r="CDI116" s="456"/>
      <c r="CDJ116" s="456"/>
      <c r="CDK116" s="456"/>
      <c r="CDL116" s="456"/>
      <c r="CDM116" s="456"/>
      <c r="CDN116" s="456"/>
      <c r="CDO116" s="456"/>
      <c r="CDP116" s="456"/>
      <c r="CDQ116" s="456"/>
      <c r="CDR116" s="456"/>
      <c r="CDS116" s="456"/>
      <c r="CDT116" s="456"/>
      <c r="CDU116" s="456"/>
      <c r="CDV116" s="456"/>
      <c r="CDW116" s="456"/>
      <c r="CDX116" s="456"/>
      <c r="CDY116" s="456"/>
      <c r="CDZ116" s="456"/>
      <c r="CEA116" s="456"/>
      <c r="CEB116" s="456"/>
      <c r="CEC116" s="456"/>
      <c r="CED116" s="456"/>
      <c r="CEE116" s="456"/>
      <c r="CEF116" s="456"/>
      <c r="CEG116" s="456"/>
      <c r="CEH116" s="456"/>
      <c r="CEI116" s="456"/>
      <c r="CEJ116" s="456"/>
      <c r="CEK116" s="456"/>
      <c r="CEL116" s="456"/>
      <c r="CEM116" s="456"/>
      <c r="CEN116" s="456"/>
      <c r="CEO116" s="456"/>
      <c r="CEP116" s="456"/>
      <c r="CEQ116" s="456"/>
      <c r="CER116" s="456"/>
      <c r="CES116" s="456"/>
      <c r="CET116" s="456"/>
      <c r="CEU116" s="456"/>
      <c r="CEV116" s="456"/>
      <c r="CEW116" s="456"/>
      <c r="CEX116" s="456"/>
      <c r="CEY116" s="456"/>
      <c r="CEZ116" s="456"/>
      <c r="CFA116" s="456"/>
      <c r="CFB116" s="456"/>
      <c r="CFC116" s="456"/>
      <c r="CFD116" s="456"/>
      <c r="CFE116" s="456"/>
      <c r="CFF116" s="456"/>
      <c r="CFG116" s="456"/>
      <c r="CFH116" s="456"/>
      <c r="CFI116" s="456"/>
      <c r="CFJ116" s="456"/>
      <c r="CFK116" s="456"/>
      <c r="CFL116" s="456"/>
      <c r="CFM116" s="456"/>
      <c r="CFN116" s="456"/>
      <c r="CFO116" s="456"/>
      <c r="CFP116" s="456"/>
      <c r="CFQ116" s="456"/>
      <c r="CFR116" s="456"/>
      <c r="CFS116" s="456"/>
      <c r="CFT116" s="456"/>
      <c r="CFU116" s="456"/>
      <c r="CFV116" s="456"/>
      <c r="CFW116" s="456"/>
      <c r="CFX116" s="456"/>
      <c r="CFY116" s="456"/>
      <c r="CFZ116" s="456"/>
      <c r="CGA116" s="456"/>
      <c r="CGB116" s="456"/>
      <c r="CGC116" s="456"/>
      <c r="CGD116" s="456"/>
      <c r="CGE116" s="456"/>
      <c r="CGF116" s="456"/>
      <c r="CGG116" s="456"/>
      <c r="CGH116" s="456"/>
      <c r="CGI116" s="456"/>
      <c r="CGJ116" s="456"/>
      <c r="CGK116" s="456"/>
      <c r="CGL116" s="456"/>
      <c r="CGM116" s="456"/>
      <c r="CGN116" s="456"/>
      <c r="CGO116" s="456"/>
      <c r="CGP116" s="456"/>
      <c r="CGQ116" s="456"/>
      <c r="CGR116" s="456"/>
      <c r="CGS116" s="456"/>
      <c r="CGT116" s="456"/>
      <c r="CGU116" s="456"/>
      <c r="CGV116" s="456"/>
      <c r="CGW116" s="456"/>
      <c r="CGX116" s="456"/>
      <c r="CGY116" s="456"/>
      <c r="CGZ116" s="456"/>
      <c r="CHA116" s="456"/>
      <c r="CHB116" s="456"/>
      <c r="CHC116" s="456"/>
      <c r="CHD116" s="456"/>
      <c r="CHE116" s="456"/>
      <c r="CHF116" s="456"/>
      <c r="CHG116" s="456"/>
      <c r="CHH116" s="456"/>
      <c r="CHI116" s="456"/>
      <c r="CHJ116" s="456"/>
      <c r="CHK116" s="456"/>
      <c r="CHL116" s="456"/>
      <c r="CHM116" s="456"/>
      <c r="CHN116" s="456"/>
      <c r="CHO116" s="456"/>
      <c r="CHP116" s="456"/>
      <c r="CHQ116" s="456"/>
      <c r="CHR116" s="456"/>
      <c r="CHS116" s="456"/>
      <c r="CHT116" s="456"/>
      <c r="CHU116" s="456"/>
      <c r="CHV116" s="456"/>
      <c r="CHW116" s="456"/>
      <c r="CHX116" s="456"/>
      <c r="CHY116" s="456"/>
      <c r="CHZ116" s="456"/>
      <c r="CIA116" s="456"/>
      <c r="CIB116" s="456"/>
      <c r="CIC116" s="456"/>
      <c r="CID116" s="456"/>
      <c r="CIE116" s="456"/>
      <c r="CIF116" s="456"/>
      <c r="CIG116" s="456"/>
      <c r="CIH116" s="456"/>
      <c r="CII116" s="456"/>
      <c r="CIJ116" s="456"/>
      <c r="CIK116" s="456"/>
      <c r="CIL116" s="456"/>
      <c r="CIM116" s="456"/>
      <c r="CIN116" s="456"/>
      <c r="CIO116" s="456"/>
      <c r="CIP116" s="456"/>
      <c r="CIQ116" s="456"/>
      <c r="CIR116" s="456"/>
      <c r="CIS116" s="456"/>
      <c r="CIT116" s="456"/>
      <c r="CIU116" s="456"/>
      <c r="CIV116" s="456"/>
      <c r="CIW116" s="456"/>
      <c r="CIX116" s="456"/>
      <c r="CIY116" s="456"/>
      <c r="CIZ116" s="456"/>
      <c r="CJA116" s="456"/>
      <c r="CJB116" s="456"/>
      <c r="CJC116" s="456"/>
      <c r="CJD116" s="456"/>
      <c r="CJE116" s="456"/>
      <c r="CJF116" s="456"/>
      <c r="CJG116" s="456"/>
      <c r="CJH116" s="456"/>
      <c r="CJI116" s="456"/>
      <c r="CJJ116" s="456"/>
      <c r="CJK116" s="456"/>
      <c r="CJL116" s="456"/>
      <c r="CJM116" s="456"/>
      <c r="CJN116" s="456"/>
      <c r="CJO116" s="456"/>
      <c r="CJP116" s="456"/>
      <c r="CJQ116" s="456"/>
      <c r="CJR116" s="456"/>
      <c r="CJS116" s="456"/>
      <c r="CJT116" s="456"/>
      <c r="CJU116" s="456"/>
      <c r="CJV116" s="456"/>
      <c r="CJW116" s="456"/>
      <c r="CJX116" s="456"/>
      <c r="CJY116" s="456"/>
      <c r="CJZ116" s="456"/>
      <c r="CKA116" s="456"/>
      <c r="CKB116" s="456"/>
      <c r="CKC116" s="456"/>
      <c r="CKD116" s="456"/>
      <c r="CKE116" s="456"/>
      <c r="CKF116" s="456"/>
      <c r="CKG116" s="456"/>
      <c r="CKH116" s="456"/>
      <c r="CKI116" s="456"/>
      <c r="CKJ116" s="456"/>
      <c r="CKK116" s="456"/>
      <c r="CKL116" s="456"/>
      <c r="CKM116" s="456"/>
      <c r="CKN116" s="456"/>
      <c r="CKO116" s="456"/>
      <c r="CKP116" s="456"/>
      <c r="CKQ116" s="456"/>
      <c r="CKR116" s="456"/>
      <c r="CKS116" s="456"/>
      <c r="CKT116" s="456"/>
      <c r="CKU116" s="456"/>
      <c r="CKV116" s="456"/>
      <c r="CKW116" s="456"/>
      <c r="CKX116" s="456"/>
      <c r="CKY116" s="456"/>
      <c r="CKZ116" s="456"/>
      <c r="CLA116" s="456"/>
      <c r="CLB116" s="456"/>
      <c r="CLC116" s="456"/>
      <c r="CLD116" s="456"/>
      <c r="CLE116" s="456"/>
      <c r="CLF116" s="456"/>
      <c r="CLG116" s="456"/>
      <c r="CLH116" s="456"/>
      <c r="CLI116" s="456"/>
      <c r="CLJ116" s="456"/>
      <c r="CLK116" s="456"/>
      <c r="CLL116" s="456"/>
      <c r="CLM116" s="456"/>
      <c r="CLN116" s="456"/>
      <c r="CLO116" s="456"/>
      <c r="CLP116" s="456"/>
      <c r="CLQ116" s="456"/>
      <c r="CLR116" s="456"/>
      <c r="CLS116" s="456"/>
      <c r="CLT116" s="456"/>
      <c r="CLU116" s="456"/>
      <c r="CLV116" s="456"/>
      <c r="CLW116" s="456"/>
      <c r="CLX116" s="456"/>
      <c r="CLY116" s="456"/>
      <c r="CLZ116" s="456"/>
      <c r="CMA116" s="456"/>
      <c r="CMB116" s="456"/>
      <c r="CMC116" s="456"/>
      <c r="CMD116" s="456"/>
      <c r="CME116" s="456"/>
      <c r="CMF116" s="456"/>
      <c r="CMG116" s="456"/>
      <c r="CMH116" s="456"/>
      <c r="CMI116" s="456"/>
      <c r="CMJ116" s="456"/>
      <c r="CMK116" s="456"/>
      <c r="CML116" s="456"/>
      <c r="CMM116" s="456"/>
      <c r="CMN116" s="456"/>
      <c r="CMO116" s="456"/>
      <c r="CMP116" s="456"/>
      <c r="CMQ116" s="456"/>
      <c r="CMR116" s="456"/>
      <c r="CMS116" s="456"/>
      <c r="CMT116" s="456"/>
      <c r="CMU116" s="456"/>
      <c r="CMV116" s="456"/>
      <c r="CMW116" s="456"/>
      <c r="CMX116" s="456"/>
      <c r="CMY116" s="456"/>
      <c r="CMZ116" s="456"/>
      <c r="CNA116" s="456"/>
      <c r="CNB116" s="456"/>
      <c r="CNC116" s="456"/>
      <c r="CND116" s="456"/>
      <c r="CNE116" s="456"/>
      <c r="CNF116" s="456"/>
      <c r="CNG116" s="456"/>
      <c r="CNH116" s="456"/>
      <c r="CNI116" s="456"/>
      <c r="CNJ116" s="456"/>
      <c r="CNK116" s="456"/>
      <c r="CNL116" s="456"/>
      <c r="CNM116" s="456"/>
      <c r="CNN116" s="456"/>
      <c r="CNO116" s="456"/>
      <c r="CNP116" s="456"/>
      <c r="CNQ116" s="456"/>
      <c r="CNR116" s="456"/>
      <c r="CNS116" s="456"/>
      <c r="CNT116" s="456"/>
      <c r="CNU116" s="456"/>
      <c r="CNV116" s="456"/>
      <c r="CNW116" s="456"/>
      <c r="CNX116" s="456"/>
      <c r="CNY116" s="456"/>
      <c r="CNZ116" s="456"/>
      <c r="COA116" s="456"/>
      <c r="COB116" s="456"/>
      <c r="COC116" s="456"/>
      <c r="COD116" s="456"/>
      <c r="COE116" s="456"/>
      <c r="COF116" s="456"/>
      <c r="COG116" s="456"/>
      <c r="COH116" s="456"/>
      <c r="COI116" s="456"/>
      <c r="COJ116" s="456"/>
      <c r="COK116" s="456"/>
      <c r="COL116" s="456"/>
      <c r="COM116" s="456"/>
      <c r="CON116" s="456"/>
      <c r="COO116" s="456"/>
      <c r="COP116" s="456"/>
      <c r="COQ116" s="456"/>
      <c r="COR116" s="456"/>
      <c r="COS116" s="456"/>
      <c r="COT116" s="456"/>
      <c r="COU116" s="456"/>
      <c r="COV116" s="456"/>
      <c r="COW116" s="456"/>
      <c r="COX116" s="456"/>
      <c r="COY116" s="456"/>
      <c r="COZ116" s="456"/>
      <c r="CPA116" s="456"/>
      <c r="CPB116" s="456"/>
      <c r="CPC116" s="456"/>
      <c r="CPD116" s="456"/>
      <c r="CPE116" s="456"/>
      <c r="CPF116" s="456"/>
      <c r="CPG116" s="456"/>
      <c r="CPH116" s="456"/>
      <c r="CPI116" s="456"/>
      <c r="CPJ116" s="456"/>
      <c r="CPK116" s="456"/>
      <c r="CPL116" s="456"/>
      <c r="CPM116" s="456"/>
      <c r="CPN116" s="456"/>
      <c r="CPO116" s="456"/>
      <c r="CPP116" s="456"/>
      <c r="CPQ116" s="456"/>
      <c r="CPR116" s="456"/>
      <c r="CPS116" s="456"/>
      <c r="CPT116" s="456"/>
      <c r="CPU116" s="456"/>
      <c r="CPV116" s="456"/>
      <c r="CPW116" s="456"/>
      <c r="CPX116" s="456"/>
      <c r="CPY116" s="456"/>
      <c r="CPZ116" s="456"/>
      <c r="CQA116" s="456"/>
      <c r="CQB116" s="456"/>
      <c r="CQC116" s="456"/>
      <c r="CQD116" s="456"/>
      <c r="CQE116" s="456"/>
      <c r="CQF116" s="456"/>
      <c r="CQG116" s="456"/>
      <c r="CQH116" s="456"/>
      <c r="CQI116" s="456"/>
      <c r="CQJ116" s="456"/>
      <c r="CQK116" s="456"/>
      <c r="CQL116" s="456"/>
      <c r="CQM116" s="456"/>
      <c r="CQN116" s="456"/>
      <c r="CQO116" s="456"/>
      <c r="CQP116" s="456"/>
      <c r="CQQ116" s="456"/>
      <c r="CQR116" s="456"/>
      <c r="CQS116" s="456"/>
      <c r="CQT116" s="456"/>
      <c r="CQU116" s="456"/>
      <c r="CQV116" s="456"/>
      <c r="CQW116" s="456"/>
      <c r="CQX116" s="456"/>
      <c r="CQY116" s="456"/>
      <c r="CQZ116" s="456"/>
      <c r="CRA116" s="456"/>
      <c r="CRB116" s="456"/>
      <c r="CRC116" s="456"/>
      <c r="CRD116" s="456"/>
      <c r="CRE116" s="456"/>
      <c r="CRF116" s="456"/>
      <c r="CRG116" s="456"/>
      <c r="CRH116" s="456"/>
      <c r="CRI116" s="456"/>
      <c r="CRJ116" s="456"/>
      <c r="CRK116" s="456"/>
      <c r="CRL116" s="456"/>
      <c r="CRM116" s="456"/>
      <c r="CRN116" s="456"/>
      <c r="CRO116" s="456"/>
      <c r="CRP116" s="456"/>
      <c r="CRQ116" s="456"/>
      <c r="CRR116" s="456"/>
      <c r="CRS116" s="456"/>
      <c r="CRT116" s="456"/>
      <c r="CRU116" s="456"/>
      <c r="CRV116" s="456"/>
      <c r="CRW116" s="456"/>
      <c r="CRX116" s="456"/>
      <c r="CRY116" s="456"/>
      <c r="CRZ116" s="456"/>
      <c r="CSA116" s="456"/>
      <c r="CSB116" s="456"/>
      <c r="CSC116" s="456"/>
      <c r="CSD116" s="456"/>
      <c r="CSE116" s="456"/>
      <c r="CSF116" s="456"/>
      <c r="CSG116" s="456"/>
      <c r="CSH116" s="456"/>
      <c r="CSI116" s="456"/>
      <c r="CSJ116" s="456"/>
      <c r="CSK116" s="456"/>
      <c r="CSL116" s="456"/>
      <c r="CSM116" s="456"/>
      <c r="CSN116" s="456"/>
      <c r="CSO116" s="456"/>
      <c r="CSP116" s="456"/>
      <c r="CSQ116" s="456"/>
      <c r="CSR116" s="456"/>
      <c r="CSS116" s="456"/>
      <c r="CST116" s="456"/>
      <c r="CSU116" s="456"/>
      <c r="CSV116" s="456"/>
      <c r="CSW116" s="456"/>
      <c r="CSX116" s="456"/>
      <c r="CSY116" s="456"/>
      <c r="CSZ116" s="456"/>
      <c r="CTA116" s="456"/>
      <c r="CTB116" s="456"/>
      <c r="CTC116" s="456"/>
      <c r="CTD116" s="456"/>
      <c r="CTE116" s="456"/>
      <c r="CTF116" s="456"/>
      <c r="CTG116" s="456"/>
      <c r="CTH116" s="456"/>
      <c r="CTI116" s="456"/>
      <c r="CTJ116" s="456"/>
      <c r="CTK116" s="456"/>
      <c r="CTL116" s="456"/>
      <c r="CTM116" s="456"/>
      <c r="CTN116" s="456"/>
      <c r="CTO116" s="456"/>
      <c r="CTP116" s="456"/>
      <c r="CTQ116" s="456"/>
      <c r="CTR116" s="456"/>
      <c r="CTS116" s="456"/>
      <c r="CTT116" s="456"/>
      <c r="CTU116" s="456"/>
      <c r="CTV116" s="456"/>
      <c r="CTW116" s="456"/>
      <c r="CTX116" s="456"/>
      <c r="CTY116" s="456"/>
      <c r="CTZ116" s="456"/>
      <c r="CUA116" s="456"/>
      <c r="CUB116" s="456"/>
      <c r="CUC116" s="456"/>
      <c r="CUD116" s="456"/>
      <c r="CUE116" s="456"/>
      <c r="CUF116" s="456"/>
      <c r="CUG116" s="456"/>
      <c r="CUH116" s="456"/>
      <c r="CUI116" s="456"/>
      <c r="CUJ116" s="456"/>
      <c r="CUK116" s="456"/>
      <c r="CUL116" s="456"/>
      <c r="CUM116" s="456"/>
      <c r="CUN116" s="456"/>
      <c r="CUO116" s="456"/>
      <c r="CUP116" s="456"/>
      <c r="CUQ116" s="456"/>
      <c r="CUR116" s="456"/>
      <c r="CUS116" s="456"/>
      <c r="CUT116" s="456"/>
      <c r="CUU116" s="456"/>
      <c r="CUV116" s="456"/>
      <c r="CUW116" s="456"/>
      <c r="CUX116" s="456"/>
      <c r="CUY116" s="456"/>
      <c r="CUZ116" s="456"/>
      <c r="CVA116" s="456"/>
      <c r="CVB116" s="456"/>
      <c r="CVC116" s="456"/>
      <c r="CVD116" s="456"/>
      <c r="CVE116" s="456"/>
      <c r="CVF116" s="456"/>
      <c r="CVG116" s="456"/>
      <c r="CVH116" s="456"/>
      <c r="CVI116" s="456"/>
      <c r="CVJ116" s="456"/>
      <c r="CVK116" s="456"/>
      <c r="CVL116" s="456"/>
      <c r="CVM116" s="456"/>
      <c r="CVN116" s="456"/>
      <c r="CVO116" s="456"/>
      <c r="CVP116" s="456"/>
      <c r="CVQ116" s="456"/>
      <c r="CVR116" s="456"/>
      <c r="CVS116" s="456"/>
      <c r="CVT116" s="456"/>
      <c r="CVU116" s="456"/>
      <c r="CVV116" s="456"/>
      <c r="CVW116" s="456"/>
      <c r="CVX116" s="456"/>
      <c r="CVY116" s="456"/>
      <c r="CVZ116" s="456"/>
      <c r="CWA116" s="456"/>
      <c r="CWB116" s="456"/>
      <c r="CWC116" s="456"/>
      <c r="CWD116" s="456"/>
      <c r="CWE116" s="456"/>
      <c r="CWF116" s="456"/>
      <c r="CWG116" s="456"/>
      <c r="CWH116" s="456"/>
      <c r="CWI116" s="456"/>
      <c r="CWJ116" s="456"/>
      <c r="CWK116" s="456"/>
      <c r="CWL116" s="456"/>
      <c r="CWM116" s="456"/>
      <c r="CWN116" s="456"/>
      <c r="CWO116" s="456"/>
      <c r="CWP116" s="456"/>
      <c r="CWQ116" s="456"/>
      <c r="CWR116" s="456"/>
      <c r="CWS116" s="456"/>
      <c r="CWT116" s="456"/>
      <c r="CWU116" s="456"/>
      <c r="CWV116" s="456"/>
      <c r="CWW116" s="456"/>
      <c r="CWX116" s="456"/>
      <c r="CWY116" s="456"/>
      <c r="CWZ116" s="456"/>
      <c r="CXA116" s="456"/>
      <c r="CXB116" s="456"/>
      <c r="CXC116" s="456"/>
      <c r="CXD116" s="456"/>
      <c r="CXE116" s="456"/>
      <c r="CXF116" s="456"/>
      <c r="CXG116" s="456"/>
      <c r="CXH116" s="456"/>
      <c r="CXI116" s="456"/>
      <c r="CXJ116" s="456"/>
      <c r="CXK116" s="456"/>
      <c r="CXL116" s="456"/>
      <c r="CXM116" s="456"/>
      <c r="CXN116" s="456"/>
      <c r="CXO116" s="456"/>
      <c r="CXP116" s="456"/>
      <c r="CXQ116" s="456"/>
      <c r="CXR116" s="456"/>
      <c r="CXS116" s="456"/>
      <c r="CXT116" s="456"/>
      <c r="CXU116" s="456"/>
      <c r="CXV116" s="456"/>
      <c r="CXW116" s="456"/>
      <c r="CXX116" s="456"/>
      <c r="CXY116" s="456"/>
      <c r="CXZ116" s="456"/>
      <c r="CYA116" s="456"/>
      <c r="CYB116" s="456"/>
      <c r="CYC116" s="456"/>
      <c r="CYD116" s="456"/>
      <c r="CYE116" s="456"/>
      <c r="CYF116" s="456"/>
      <c r="CYG116" s="456"/>
      <c r="CYH116" s="456"/>
      <c r="CYI116" s="456"/>
      <c r="CYJ116" s="456"/>
      <c r="CYK116" s="456"/>
      <c r="CYL116" s="456"/>
      <c r="CYM116" s="456"/>
      <c r="CYN116" s="456"/>
      <c r="CYO116" s="456"/>
      <c r="CYP116" s="456"/>
      <c r="CYQ116" s="456"/>
      <c r="CYR116" s="456"/>
      <c r="CYS116" s="456"/>
      <c r="CYT116" s="456"/>
      <c r="CYU116" s="456"/>
      <c r="CYV116" s="456"/>
      <c r="CYW116" s="456"/>
      <c r="CYX116" s="456"/>
      <c r="CYY116" s="456"/>
      <c r="CYZ116" s="456"/>
      <c r="CZA116" s="456"/>
      <c r="CZB116" s="456"/>
      <c r="CZC116" s="456"/>
      <c r="CZD116" s="456"/>
      <c r="CZE116" s="456"/>
      <c r="CZF116" s="456"/>
      <c r="CZG116" s="456"/>
      <c r="CZH116" s="456"/>
      <c r="CZI116" s="456"/>
      <c r="CZJ116" s="456"/>
      <c r="CZK116" s="456"/>
      <c r="CZL116" s="456"/>
      <c r="CZM116" s="456"/>
      <c r="CZN116" s="456"/>
      <c r="CZO116" s="456"/>
      <c r="CZP116" s="456"/>
      <c r="CZQ116" s="456"/>
      <c r="CZR116" s="456"/>
      <c r="CZS116" s="456"/>
      <c r="CZT116" s="456"/>
      <c r="CZU116" s="456"/>
      <c r="CZV116" s="456"/>
      <c r="CZW116" s="456"/>
      <c r="CZX116" s="456"/>
      <c r="CZY116" s="456"/>
      <c r="CZZ116" s="456"/>
      <c r="DAA116" s="456"/>
      <c r="DAB116" s="456"/>
      <c r="DAC116" s="456"/>
      <c r="DAD116" s="456"/>
      <c r="DAE116" s="456"/>
      <c r="DAF116" s="456"/>
      <c r="DAG116" s="456"/>
      <c r="DAH116" s="456"/>
      <c r="DAI116" s="456"/>
      <c r="DAJ116" s="456"/>
      <c r="DAK116" s="456"/>
      <c r="DAL116" s="456"/>
      <c r="DAM116" s="456"/>
      <c r="DAN116" s="456"/>
      <c r="DAO116" s="456"/>
      <c r="DAP116" s="456"/>
      <c r="DAQ116" s="456"/>
      <c r="DAR116" s="456"/>
      <c r="DAS116" s="456"/>
      <c r="DAT116" s="456"/>
      <c r="DAU116" s="456"/>
      <c r="DAV116" s="456"/>
      <c r="DAW116" s="456"/>
      <c r="DAX116" s="456"/>
      <c r="DAY116" s="456"/>
      <c r="DAZ116" s="456"/>
      <c r="DBA116" s="456"/>
      <c r="DBB116" s="456"/>
      <c r="DBC116" s="456"/>
      <c r="DBD116" s="456"/>
      <c r="DBE116" s="456"/>
      <c r="DBF116" s="456"/>
      <c r="DBG116" s="456"/>
      <c r="DBH116" s="456"/>
      <c r="DBI116" s="456"/>
      <c r="DBJ116" s="456"/>
      <c r="DBK116" s="456"/>
      <c r="DBL116" s="456"/>
      <c r="DBM116" s="456"/>
      <c r="DBN116" s="456"/>
      <c r="DBO116" s="456"/>
      <c r="DBP116" s="456"/>
      <c r="DBQ116" s="456"/>
      <c r="DBR116" s="456"/>
      <c r="DBS116" s="456"/>
      <c r="DBT116" s="456"/>
      <c r="DBU116" s="456"/>
      <c r="DBV116" s="456"/>
      <c r="DBW116" s="456"/>
      <c r="DBX116" s="456"/>
      <c r="DBY116" s="456"/>
      <c r="DBZ116" s="456"/>
      <c r="DCA116" s="456"/>
      <c r="DCB116" s="456"/>
      <c r="DCC116" s="456"/>
      <c r="DCD116" s="456"/>
      <c r="DCE116" s="456"/>
      <c r="DCF116" s="456"/>
      <c r="DCG116" s="456"/>
      <c r="DCH116" s="456"/>
      <c r="DCI116" s="456"/>
      <c r="DCJ116" s="456"/>
      <c r="DCK116" s="456"/>
      <c r="DCL116" s="456"/>
      <c r="DCM116" s="456"/>
      <c r="DCN116" s="456"/>
      <c r="DCO116" s="456"/>
      <c r="DCP116" s="456"/>
      <c r="DCQ116" s="456"/>
      <c r="DCR116" s="456"/>
      <c r="DCS116" s="456"/>
      <c r="DCT116" s="456"/>
      <c r="DCU116" s="456"/>
      <c r="DCV116" s="456"/>
      <c r="DCW116" s="456"/>
      <c r="DCX116" s="456"/>
      <c r="DCY116" s="456"/>
      <c r="DCZ116" s="456"/>
      <c r="DDA116" s="456"/>
      <c r="DDB116" s="456"/>
      <c r="DDC116" s="456"/>
      <c r="DDD116" s="456"/>
      <c r="DDE116" s="456"/>
      <c r="DDF116" s="456"/>
      <c r="DDG116" s="456"/>
      <c r="DDH116" s="456"/>
      <c r="DDI116" s="456"/>
      <c r="DDJ116" s="456"/>
      <c r="DDK116" s="456"/>
      <c r="DDL116" s="456"/>
      <c r="DDM116" s="456"/>
      <c r="DDN116" s="456"/>
      <c r="DDO116" s="456"/>
      <c r="DDP116" s="456"/>
      <c r="DDQ116" s="456"/>
      <c r="DDR116" s="456"/>
      <c r="DDS116" s="456"/>
      <c r="DDT116" s="456"/>
      <c r="DDU116" s="456"/>
      <c r="DDV116" s="456"/>
      <c r="DDW116" s="456"/>
      <c r="DDX116" s="456"/>
      <c r="DDY116" s="456"/>
      <c r="DDZ116" s="456"/>
      <c r="DEA116" s="456"/>
      <c r="DEB116" s="456"/>
      <c r="DEC116" s="456"/>
      <c r="DED116" s="456"/>
      <c r="DEE116" s="456"/>
      <c r="DEF116" s="456"/>
      <c r="DEG116" s="456"/>
      <c r="DEH116" s="456"/>
      <c r="DEI116" s="456"/>
      <c r="DEJ116" s="456"/>
      <c r="DEK116" s="456"/>
      <c r="DEL116" s="456"/>
      <c r="DEM116" s="456"/>
      <c r="DEN116" s="456"/>
      <c r="DEO116" s="456"/>
      <c r="DEP116" s="456"/>
      <c r="DEQ116" s="456"/>
      <c r="DER116" s="456"/>
      <c r="DES116" s="456"/>
      <c r="DET116" s="456"/>
      <c r="DEU116" s="456"/>
      <c r="DEV116" s="456"/>
      <c r="DEW116" s="456"/>
      <c r="DEX116" s="456"/>
      <c r="DEY116" s="456"/>
      <c r="DEZ116" s="456"/>
      <c r="DFA116" s="456"/>
      <c r="DFB116" s="456"/>
      <c r="DFC116" s="456"/>
      <c r="DFD116" s="456"/>
      <c r="DFE116" s="456"/>
      <c r="DFF116" s="456"/>
      <c r="DFG116" s="456"/>
      <c r="DFH116" s="456"/>
      <c r="DFI116" s="456"/>
      <c r="DFJ116" s="456"/>
      <c r="DFK116" s="456"/>
      <c r="DFL116" s="456"/>
      <c r="DFM116" s="456"/>
      <c r="DFN116" s="456"/>
      <c r="DFO116" s="456"/>
      <c r="DFP116" s="456"/>
      <c r="DFQ116" s="456"/>
      <c r="DFR116" s="456"/>
      <c r="DFS116" s="456"/>
      <c r="DFT116" s="456"/>
      <c r="DFU116" s="456"/>
      <c r="DFV116" s="456"/>
      <c r="DFW116" s="456"/>
      <c r="DFX116" s="456"/>
      <c r="DFY116" s="456"/>
      <c r="DFZ116" s="456"/>
      <c r="DGA116" s="456"/>
      <c r="DGB116" s="456"/>
      <c r="DGC116" s="456"/>
      <c r="DGD116" s="456"/>
      <c r="DGE116" s="456"/>
      <c r="DGF116" s="456"/>
      <c r="DGG116" s="456"/>
      <c r="DGH116" s="456"/>
      <c r="DGI116" s="456"/>
      <c r="DGJ116" s="456"/>
      <c r="DGK116" s="456"/>
      <c r="DGL116" s="456"/>
      <c r="DGM116" s="456"/>
      <c r="DGN116" s="456"/>
      <c r="DGO116" s="456"/>
      <c r="DGP116" s="456"/>
      <c r="DGQ116" s="456"/>
      <c r="DGR116" s="456"/>
      <c r="DGS116" s="456"/>
      <c r="DGT116" s="456"/>
      <c r="DGU116" s="456"/>
      <c r="DGV116" s="456"/>
      <c r="DGW116" s="456"/>
      <c r="DGX116" s="456"/>
      <c r="DGY116" s="456"/>
      <c r="DGZ116" s="456"/>
      <c r="DHA116" s="456"/>
      <c r="DHB116" s="456"/>
      <c r="DHC116" s="456"/>
      <c r="DHD116" s="456"/>
      <c r="DHE116" s="456"/>
      <c r="DHF116" s="456"/>
      <c r="DHG116" s="456"/>
      <c r="DHH116" s="456"/>
      <c r="DHI116" s="456"/>
      <c r="DHJ116" s="456"/>
      <c r="DHK116" s="456"/>
      <c r="DHL116" s="456"/>
      <c r="DHM116" s="456"/>
      <c r="DHN116" s="456"/>
      <c r="DHO116" s="456"/>
      <c r="DHP116" s="456"/>
      <c r="DHQ116" s="456"/>
      <c r="DHR116" s="456"/>
      <c r="DHS116" s="456"/>
      <c r="DHT116" s="456"/>
      <c r="DHU116" s="456"/>
      <c r="DHV116" s="456"/>
      <c r="DHW116" s="456"/>
      <c r="DHX116" s="456"/>
      <c r="DHY116" s="456"/>
      <c r="DHZ116" s="456"/>
      <c r="DIA116" s="456"/>
      <c r="DIB116" s="456"/>
      <c r="DIC116" s="456"/>
      <c r="DID116" s="456"/>
      <c r="DIE116" s="456"/>
      <c r="DIF116" s="456"/>
      <c r="DIG116" s="456"/>
      <c r="DIH116" s="456"/>
      <c r="DII116" s="456"/>
      <c r="DIJ116" s="456"/>
      <c r="DIK116" s="456"/>
      <c r="DIL116" s="456"/>
      <c r="DIM116" s="456"/>
      <c r="DIN116" s="456"/>
      <c r="DIO116" s="456"/>
      <c r="DIP116" s="456"/>
      <c r="DIQ116" s="456"/>
      <c r="DIR116" s="456"/>
      <c r="DIS116" s="456"/>
      <c r="DIT116" s="456"/>
      <c r="DIU116" s="456"/>
      <c r="DIV116" s="456"/>
      <c r="DIW116" s="456"/>
      <c r="DIX116" s="456"/>
      <c r="DIY116" s="456"/>
      <c r="DIZ116" s="456"/>
      <c r="DJA116" s="456"/>
      <c r="DJB116" s="456"/>
      <c r="DJC116" s="456"/>
      <c r="DJD116" s="456"/>
      <c r="DJE116" s="456"/>
      <c r="DJF116" s="456"/>
      <c r="DJG116" s="456"/>
      <c r="DJH116" s="456"/>
      <c r="DJI116" s="456"/>
      <c r="DJJ116" s="456"/>
      <c r="DJK116" s="456"/>
      <c r="DJL116" s="456"/>
      <c r="DJM116" s="456"/>
      <c r="DJN116" s="456"/>
      <c r="DJO116" s="456"/>
      <c r="DJP116" s="456"/>
      <c r="DJQ116" s="456"/>
      <c r="DJR116" s="456"/>
      <c r="DJS116" s="456"/>
      <c r="DJT116" s="456"/>
      <c r="DJU116" s="456"/>
      <c r="DJV116" s="456"/>
      <c r="DJW116" s="456"/>
      <c r="DJX116" s="456"/>
      <c r="DJY116" s="456"/>
      <c r="DJZ116" s="456"/>
      <c r="DKA116" s="456"/>
      <c r="DKB116" s="456"/>
      <c r="DKC116" s="456"/>
      <c r="DKD116" s="456"/>
      <c r="DKE116" s="456"/>
      <c r="DKF116" s="456"/>
      <c r="DKG116" s="456"/>
      <c r="DKH116" s="456"/>
      <c r="DKI116" s="456"/>
      <c r="DKJ116" s="456"/>
      <c r="DKK116" s="456"/>
      <c r="DKL116" s="456"/>
      <c r="DKM116" s="456"/>
      <c r="DKN116" s="456"/>
      <c r="DKO116" s="456"/>
      <c r="DKP116" s="456"/>
      <c r="DKQ116" s="456"/>
      <c r="DKR116" s="456"/>
      <c r="DKS116" s="456"/>
      <c r="DKT116" s="456"/>
      <c r="DKU116" s="456"/>
      <c r="DKV116" s="456"/>
      <c r="DKW116" s="456"/>
      <c r="DKX116" s="456"/>
      <c r="DKY116" s="456"/>
      <c r="DKZ116" s="456"/>
      <c r="DLA116" s="456"/>
      <c r="DLB116" s="456"/>
      <c r="DLC116" s="456"/>
      <c r="DLD116" s="456"/>
      <c r="DLE116" s="456"/>
      <c r="DLF116" s="456"/>
      <c r="DLG116" s="456"/>
      <c r="DLH116" s="456"/>
      <c r="DLI116" s="456"/>
      <c r="DLJ116" s="456"/>
      <c r="DLK116" s="456"/>
      <c r="DLL116" s="456"/>
      <c r="DLM116" s="456"/>
      <c r="DLN116" s="456"/>
      <c r="DLO116" s="456"/>
      <c r="DLP116" s="456"/>
      <c r="DLQ116" s="456"/>
      <c r="DLR116" s="456"/>
      <c r="DLS116" s="456"/>
      <c r="DLT116" s="456"/>
      <c r="DLU116" s="456"/>
      <c r="DLV116" s="456"/>
      <c r="DLW116" s="456"/>
      <c r="DLX116" s="456"/>
      <c r="DLY116" s="456"/>
      <c r="DLZ116" s="456"/>
      <c r="DMA116" s="456"/>
      <c r="DMB116" s="456"/>
      <c r="DMC116" s="456"/>
      <c r="DMD116" s="456"/>
      <c r="DME116" s="456"/>
      <c r="DMF116" s="456"/>
      <c r="DMG116" s="456"/>
      <c r="DMH116" s="456"/>
      <c r="DMI116" s="456"/>
      <c r="DMJ116" s="456"/>
      <c r="DMK116" s="456"/>
      <c r="DML116" s="456"/>
      <c r="DMM116" s="456"/>
      <c r="DMN116" s="456"/>
      <c r="DMO116" s="456"/>
      <c r="DMP116" s="456"/>
      <c r="DMQ116" s="456"/>
      <c r="DMR116" s="456"/>
      <c r="DMS116" s="456"/>
      <c r="DMT116" s="456"/>
      <c r="DMU116" s="456"/>
      <c r="DMV116" s="456"/>
      <c r="DMW116" s="456"/>
      <c r="DMX116" s="456"/>
      <c r="DMY116" s="456"/>
      <c r="DMZ116" s="456"/>
      <c r="DNA116" s="456"/>
      <c r="DNB116" s="456"/>
      <c r="DNC116" s="456"/>
      <c r="DND116" s="456"/>
      <c r="DNE116" s="456"/>
      <c r="DNF116" s="456"/>
      <c r="DNG116" s="456"/>
      <c r="DNH116" s="456"/>
      <c r="DNI116" s="456"/>
      <c r="DNJ116" s="456"/>
      <c r="DNK116" s="456"/>
      <c r="DNL116" s="456"/>
      <c r="DNM116" s="456"/>
      <c r="DNN116" s="456"/>
      <c r="DNO116" s="456"/>
      <c r="DNP116" s="456"/>
      <c r="DNQ116" s="456"/>
      <c r="DNR116" s="456"/>
      <c r="DNS116" s="456"/>
      <c r="DNT116" s="456"/>
      <c r="DNU116" s="456"/>
      <c r="DNV116" s="456"/>
      <c r="DNW116" s="456"/>
      <c r="DNX116" s="456"/>
      <c r="DNY116" s="456"/>
      <c r="DNZ116" s="456"/>
      <c r="DOA116" s="456"/>
      <c r="DOB116" s="456"/>
      <c r="DOC116" s="456"/>
      <c r="DOD116" s="456"/>
      <c r="DOE116" s="456"/>
      <c r="DOF116" s="456"/>
      <c r="DOG116" s="456"/>
      <c r="DOH116" s="456"/>
      <c r="DOI116" s="456"/>
      <c r="DOJ116" s="456"/>
      <c r="DOK116" s="456"/>
      <c r="DOL116" s="456"/>
      <c r="DOM116" s="456"/>
      <c r="DON116" s="456"/>
      <c r="DOO116" s="456"/>
      <c r="DOP116" s="456"/>
      <c r="DOQ116" s="456"/>
      <c r="DOR116" s="456"/>
      <c r="DOS116" s="456"/>
      <c r="DOT116" s="456"/>
      <c r="DOU116" s="456"/>
      <c r="DOV116" s="456"/>
      <c r="DOW116" s="456"/>
      <c r="DOX116" s="456"/>
      <c r="DOY116" s="456"/>
      <c r="DOZ116" s="456"/>
      <c r="DPA116" s="456"/>
      <c r="DPB116" s="456"/>
      <c r="DPC116" s="456"/>
      <c r="DPD116" s="456"/>
      <c r="DPE116" s="456"/>
      <c r="DPF116" s="456"/>
      <c r="DPG116" s="456"/>
      <c r="DPH116" s="456"/>
      <c r="DPI116" s="456"/>
      <c r="DPJ116" s="456"/>
      <c r="DPK116" s="456"/>
      <c r="DPL116" s="456"/>
      <c r="DPM116" s="456"/>
      <c r="DPN116" s="456"/>
      <c r="DPO116" s="456"/>
      <c r="DPP116" s="456"/>
      <c r="DPQ116" s="456"/>
      <c r="DPR116" s="456"/>
      <c r="DPS116" s="456"/>
      <c r="DPT116" s="456"/>
      <c r="DPU116" s="456"/>
      <c r="DPV116" s="456"/>
      <c r="DPW116" s="456"/>
      <c r="DPX116" s="456"/>
      <c r="DPY116" s="456"/>
      <c r="DPZ116" s="456"/>
      <c r="DQA116" s="456"/>
      <c r="DQB116" s="456"/>
      <c r="DQC116" s="456"/>
      <c r="DQD116" s="456"/>
      <c r="DQE116" s="456"/>
      <c r="DQF116" s="456"/>
      <c r="DQG116" s="456"/>
      <c r="DQH116" s="456"/>
      <c r="DQI116" s="456"/>
      <c r="DQJ116" s="456"/>
      <c r="DQK116" s="456"/>
      <c r="DQL116" s="456"/>
      <c r="DQM116" s="456"/>
      <c r="DQN116" s="456"/>
      <c r="DQO116" s="456"/>
      <c r="DQP116" s="456"/>
      <c r="DQQ116" s="456"/>
      <c r="DQR116" s="456"/>
      <c r="DQS116" s="456"/>
      <c r="DQT116" s="456"/>
      <c r="DQU116" s="456"/>
      <c r="DQV116" s="456"/>
      <c r="DQW116" s="456"/>
      <c r="DQX116" s="456"/>
      <c r="DQY116" s="456"/>
      <c r="DQZ116" s="456"/>
      <c r="DRA116" s="456"/>
      <c r="DRB116" s="456"/>
      <c r="DRC116" s="456"/>
      <c r="DRD116" s="456"/>
      <c r="DRE116" s="456"/>
      <c r="DRF116" s="456"/>
      <c r="DRG116" s="456"/>
      <c r="DRH116" s="456"/>
      <c r="DRI116" s="456"/>
      <c r="DRJ116" s="456"/>
      <c r="DRK116" s="456"/>
      <c r="DRL116" s="456"/>
      <c r="DRM116" s="456"/>
      <c r="DRN116" s="456"/>
      <c r="DRO116" s="456"/>
      <c r="DRP116" s="456"/>
      <c r="DRQ116" s="456"/>
      <c r="DRR116" s="456"/>
      <c r="DRS116" s="456"/>
      <c r="DRT116" s="456"/>
      <c r="DRU116" s="456"/>
      <c r="DRV116" s="456"/>
      <c r="DRW116" s="456"/>
      <c r="DRX116" s="456"/>
      <c r="DRY116" s="456"/>
      <c r="DRZ116" s="456"/>
      <c r="DSA116" s="456"/>
      <c r="DSB116" s="456"/>
      <c r="DSC116" s="456"/>
      <c r="DSD116" s="456"/>
      <c r="DSE116" s="456"/>
      <c r="DSF116" s="456"/>
      <c r="DSG116" s="456"/>
      <c r="DSH116" s="456"/>
      <c r="DSI116" s="456"/>
      <c r="DSJ116" s="456"/>
      <c r="DSK116" s="456"/>
      <c r="DSL116" s="456"/>
      <c r="DSM116" s="456"/>
      <c r="DSN116" s="456"/>
      <c r="DSO116" s="456"/>
      <c r="DSP116" s="456"/>
      <c r="DSQ116" s="456"/>
      <c r="DSR116" s="456"/>
      <c r="DSS116" s="456"/>
      <c r="DST116" s="456"/>
      <c r="DSU116" s="456"/>
      <c r="DSV116" s="456"/>
      <c r="DSW116" s="456"/>
      <c r="DSX116" s="456"/>
      <c r="DSY116" s="456"/>
      <c r="DSZ116" s="456"/>
      <c r="DTA116" s="456"/>
      <c r="DTB116" s="456"/>
      <c r="DTC116" s="456"/>
      <c r="DTD116" s="456"/>
      <c r="DTE116" s="456"/>
      <c r="DTF116" s="456"/>
      <c r="DTG116" s="456"/>
      <c r="DTH116" s="456"/>
      <c r="DTI116" s="456"/>
      <c r="DTJ116" s="456"/>
      <c r="DTK116" s="456"/>
      <c r="DTL116" s="456"/>
      <c r="DTM116" s="456"/>
      <c r="DTN116" s="456"/>
      <c r="DTO116" s="456"/>
      <c r="DTP116" s="456"/>
      <c r="DTQ116" s="456"/>
      <c r="DTR116" s="456"/>
      <c r="DTS116" s="456"/>
      <c r="DTT116" s="456"/>
      <c r="DTU116" s="456"/>
      <c r="DTV116" s="456"/>
      <c r="DTW116" s="456"/>
      <c r="DTX116" s="456"/>
      <c r="DTY116" s="456"/>
      <c r="DTZ116" s="456"/>
      <c r="DUA116" s="456"/>
      <c r="DUB116" s="456"/>
      <c r="DUC116" s="456"/>
      <c r="DUD116" s="456"/>
      <c r="DUE116" s="456"/>
      <c r="DUF116" s="456"/>
      <c r="DUG116" s="456"/>
      <c r="DUH116" s="456"/>
      <c r="DUI116" s="456"/>
      <c r="DUJ116" s="456"/>
      <c r="DUK116" s="456"/>
      <c r="DUL116" s="456"/>
      <c r="DUM116" s="456"/>
      <c r="DUN116" s="456"/>
      <c r="DUO116" s="456"/>
      <c r="DUP116" s="456"/>
      <c r="DUQ116" s="456"/>
      <c r="DUR116" s="456"/>
      <c r="DUS116" s="456"/>
      <c r="DUT116" s="456"/>
      <c r="DUU116" s="456"/>
      <c r="DUV116" s="456"/>
      <c r="DUW116" s="456"/>
      <c r="DUX116" s="456"/>
      <c r="DUY116" s="456"/>
      <c r="DUZ116" s="456"/>
      <c r="DVA116" s="456"/>
      <c r="DVB116" s="456"/>
      <c r="DVC116" s="456"/>
      <c r="DVD116" s="456"/>
      <c r="DVE116" s="456"/>
      <c r="DVF116" s="456"/>
      <c r="DVG116" s="456"/>
      <c r="DVH116" s="456"/>
      <c r="DVI116" s="456"/>
      <c r="DVJ116" s="456"/>
      <c r="DVK116" s="456"/>
      <c r="DVL116" s="456"/>
      <c r="DVM116" s="456"/>
      <c r="DVN116" s="456"/>
      <c r="DVO116" s="456"/>
      <c r="DVP116" s="456"/>
      <c r="DVQ116" s="456"/>
      <c r="DVR116" s="456"/>
      <c r="DVS116" s="456"/>
      <c r="DVT116" s="456"/>
      <c r="DVU116" s="456"/>
      <c r="DVV116" s="456"/>
      <c r="DVW116" s="456"/>
      <c r="DVX116" s="456"/>
      <c r="DVY116" s="456"/>
      <c r="DVZ116" s="456"/>
      <c r="DWA116" s="456"/>
      <c r="DWB116" s="456"/>
      <c r="DWC116" s="456"/>
      <c r="DWD116" s="456"/>
      <c r="DWE116" s="456"/>
      <c r="DWF116" s="456"/>
      <c r="DWG116" s="456"/>
      <c r="DWH116" s="456"/>
      <c r="DWI116" s="456"/>
      <c r="DWJ116" s="456"/>
      <c r="DWK116" s="456"/>
      <c r="DWL116" s="456"/>
      <c r="DWM116" s="456"/>
      <c r="DWN116" s="456"/>
      <c r="DWO116" s="456"/>
      <c r="DWP116" s="456"/>
      <c r="DWQ116" s="456"/>
      <c r="DWR116" s="456"/>
      <c r="DWS116" s="456"/>
      <c r="DWT116" s="456"/>
      <c r="DWU116" s="456"/>
      <c r="DWV116" s="456"/>
      <c r="DWW116" s="456"/>
      <c r="DWX116" s="456"/>
      <c r="DWY116" s="456"/>
      <c r="DWZ116" s="456"/>
      <c r="DXA116" s="456"/>
      <c r="DXB116" s="456"/>
      <c r="DXC116" s="456"/>
      <c r="DXD116" s="456"/>
      <c r="DXE116" s="456"/>
      <c r="DXF116" s="456"/>
      <c r="DXG116" s="456"/>
      <c r="DXH116" s="456"/>
      <c r="DXI116" s="456"/>
      <c r="DXJ116" s="456"/>
      <c r="DXK116" s="456"/>
      <c r="DXL116" s="456"/>
      <c r="DXM116" s="456"/>
      <c r="DXN116" s="456"/>
      <c r="DXO116" s="456"/>
      <c r="DXP116" s="456"/>
      <c r="DXQ116" s="456"/>
      <c r="DXR116" s="456"/>
      <c r="DXS116" s="456"/>
      <c r="DXT116" s="456"/>
      <c r="DXU116" s="456"/>
      <c r="DXV116" s="456"/>
      <c r="DXW116" s="456"/>
      <c r="DXX116" s="456"/>
      <c r="DXY116" s="456"/>
      <c r="DXZ116" s="456"/>
      <c r="DYA116" s="456"/>
      <c r="DYB116" s="456"/>
      <c r="DYC116" s="456"/>
      <c r="DYD116" s="456"/>
      <c r="DYE116" s="456"/>
      <c r="DYF116" s="456"/>
      <c r="DYG116" s="456"/>
      <c r="DYH116" s="456"/>
      <c r="DYI116" s="456"/>
      <c r="DYJ116" s="456"/>
      <c r="DYK116" s="456"/>
      <c r="DYL116" s="456"/>
      <c r="DYM116" s="456"/>
      <c r="DYN116" s="456"/>
      <c r="DYO116" s="456"/>
      <c r="DYP116" s="456"/>
      <c r="DYQ116" s="456"/>
      <c r="DYR116" s="456"/>
      <c r="DYS116" s="456"/>
      <c r="DYT116" s="456"/>
      <c r="DYU116" s="456"/>
      <c r="DYV116" s="456"/>
      <c r="DYW116" s="456"/>
      <c r="DYX116" s="456"/>
      <c r="DYY116" s="456"/>
      <c r="DYZ116" s="456"/>
      <c r="DZA116" s="456"/>
      <c r="DZB116" s="456"/>
      <c r="DZC116" s="456"/>
      <c r="DZD116" s="456"/>
      <c r="DZE116" s="456"/>
      <c r="DZF116" s="456"/>
      <c r="DZG116" s="456"/>
      <c r="DZH116" s="456"/>
      <c r="DZI116" s="456"/>
      <c r="DZJ116" s="456"/>
      <c r="DZK116" s="456"/>
      <c r="DZL116" s="456"/>
      <c r="DZM116" s="456"/>
      <c r="DZN116" s="456"/>
      <c r="DZO116" s="456"/>
      <c r="DZP116" s="456"/>
      <c r="DZQ116" s="456"/>
      <c r="DZR116" s="456"/>
      <c r="DZS116" s="456"/>
      <c r="DZT116" s="456"/>
      <c r="DZU116" s="456"/>
      <c r="DZV116" s="456"/>
      <c r="DZW116" s="456"/>
      <c r="DZX116" s="456"/>
      <c r="DZY116" s="456"/>
      <c r="DZZ116" s="456"/>
      <c r="EAA116" s="456"/>
      <c r="EAB116" s="456"/>
      <c r="EAC116" s="456"/>
      <c r="EAD116" s="456"/>
      <c r="EAE116" s="456"/>
      <c r="EAF116" s="456"/>
      <c r="EAG116" s="456"/>
      <c r="EAH116" s="456"/>
      <c r="EAI116" s="456"/>
      <c r="EAJ116" s="456"/>
      <c r="EAK116" s="456"/>
      <c r="EAL116" s="456"/>
      <c r="EAM116" s="456"/>
      <c r="EAN116" s="456"/>
      <c r="EAO116" s="456"/>
      <c r="EAP116" s="456"/>
      <c r="EAQ116" s="456"/>
      <c r="EAR116" s="456"/>
      <c r="EAS116" s="456"/>
      <c r="EAT116" s="456"/>
      <c r="EAU116" s="456"/>
      <c r="EAV116" s="456"/>
      <c r="EAW116" s="456"/>
      <c r="EAX116" s="456"/>
      <c r="EAY116" s="456"/>
      <c r="EAZ116" s="456"/>
      <c r="EBA116" s="456"/>
      <c r="EBB116" s="456"/>
      <c r="EBC116" s="456"/>
      <c r="EBD116" s="456"/>
      <c r="EBE116" s="456"/>
      <c r="EBF116" s="456"/>
      <c r="EBG116" s="456"/>
      <c r="EBH116" s="456"/>
      <c r="EBI116" s="456"/>
      <c r="EBJ116" s="456"/>
      <c r="EBK116" s="456"/>
      <c r="EBL116" s="456"/>
      <c r="EBM116" s="456"/>
      <c r="EBN116" s="456"/>
      <c r="EBO116" s="456"/>
      <c r="EBP116" s="456"/>
      <c r="EBQ116" s="456"/>
      <c r="EBR116" s="456"/>
      <c r="EBS116" s="456"/>
      <c r="EBT116" s="456"/>
      <c r="EBU116" s="456"/>
      <c r="EBV116" s="456"/>
      <c r="EBW116" s="456"/>
      <c r="EBX116" s="456"/>
      <c r="EBY116" s="456"/>
      <c r="EBZ116" s="456"/>
      <c r="ECA116" s="456"/>
      <c r="ECB116" s="456"/>
      <c r="ECC116" s="456"/>
      <c r="ECD116" s="456"/>
      <c r="ECE116" s="456"/>
      <c r="ECF116" s="456"/>
      <c r="ECG116" s="456"/>
      <c r="ECH116" s="456"/>
      <c r="ECI116" s="456"/>
      <c r="ECJ116" s="456"/>
      <c r="ECK116" s="456"/>
      <c r="ECL116" s="456"/>
      <c r="ECM116" s="456"/>
      <c r="ECN116" s="456"/>
      <c r="ECO116" s="456"/>
      <c r="ECP116" s="456"/>
      <c r="ECQ116" s="456"/>
      <c r="ECR116" s="456"/>
      <c r="ECS116" s="456"/>
      <c r="ECT116" s="456"/>
      <c r="ECU116" s="456"/>
      <c r="ECV116" s="456"/>
      <c r="ECW116" s="456"/>
      <c r="ECX116" s="456"/>
      <c r="ECY116" s="456"/>
      <c r="ECZ116" s="456"/>
      <c r="EDA116" s="456"/>
      <c r="EDB116" s="456"/>
      <c r="EDC116" s="456"/>
      <c r="EDD116" s="456"/>
      <c r="EDE116" s="456"/>
      <c r="EDF116" s="456"/>
      <c r="EDG116" s="456"/>
      <c r="EDH116" s="456"/>
      <c r="EDI116" s="456"/>
      <c r="EDJ116" s="456"/>
      <c r="EDK116" s="456"/>
      <c r="EDL116" s="456"/>
      <c r="EDM116" s="456"/>
      <c r="EDN116" s="456"/>
      <c r="EDO116" s="456"/>
      <c r="EDP116" s="456"/>
      <c r="EDQ116" s="456"/>
      <c r="EDR116" s="456"/>
      <c r="EDS116" s="456"/>
      <c r="EDT116" s="456"/>
      <c r="EDU116" s="456"/>
      <c r="EDV116" s="456"/>
      <c r="EDW116" s="456"/>
      <c r="EDX116" s="456"/>
      <c r="EDY116" s="456"/>
      <c r="EDZ116" s="456"/>
      <c r="EEA116" s="456"/>
      <c r="EEB116" s="456"/>
      <c r="EEC116" s="456"/>
      <c r="EED116" s="456"/>
      <c r="EEE116" s="456"/>
      <c r="EEF116" s="456"/>
      <c r="EEG116" s="456"/>
      <c r="EEH116" s="456"/>
      <c r="EEI116" s="456"/>
      <c r="EEJ116" s="456"/>
      <c r="EEK116" s="456"/>
      <c r="EEL116" s="456"/>
      <c r="EEM116" s="456"/>
      <c r="EEN116" s="456"/>
      <c r="EEO116" s="456"/>
      <c r="EEP116" s="456"/>
      <c r="EEQ116" s="456"/>
      <c r="EER116" s="456"/>
      <c r="EES116" s="456"/>
      <c r="EET116" s="456"/>
      <c r="EEU116" s="456"/>
      <c r="EEV116" s="456"/>
      <c r="EEW116" s="456"/>
      <c r="EEX116" s="456"/>
      <c r="EEY116" s="456"/>
      <c r="EEZ116" s="456"/>
      <c r="EFA116" s="456"/>
      <c r="EFB116" s="456"/>
      <c r="EFC116" s="456"/>
      <c r="EFD116" s="456"/>
      <c r="EFE116" s="456"/>
      <c r="EFF116" s="456"/>
      <c r="EFG116" s="456"/>
      <c r="EFH116" s="456"/>
      <c r="EFI116" s="456"/>
      <c r="EFJ116" s="456"/>
      <c r="EFK116" s="456"/>
      <c r="EFL116" s="456"/>
      <c r="EFM116" s="456"/>
      <c r="EFN116" s="456"/>
      <c r="EFO116" s="456"/>
      <c r="EFP116" s="456"/>
      <c r="EFQ116" s="456"/>
      <c r="EFR116" s="456"/>
      <c r="EFS116" s="456"/>
      <c r="EFT116" s="456"/>
      <c r="EFU116" s="456"/>
      <c r="EFV116" s="456"/>
      <c r="EFW116" s="456"/>
      <c r="EFX116" s="456"/>
      <c r="EFY116" s="456"/>
      <c r="EFZ116" s="456"/>
      <c r="EGA116" s="456"/>
      <c r="EGB116" s="456"/>
      <c r="EGC116" s="456"/>
      <c r="EGD116" s="456"/>
      <c r="EGE116" s="456"/>
      <c r="EGF116" s="456"/>
      <c r="EGG116" s="456"/>
      <c r="EGH116" s="456"/>
      <c r="EGI116" s="456"/>
      <c r="EGJ116" s="456"/>
      <c r="EGK116" s="456"/>
      <c r="EGL116" s="456"/>
      <c r="EGM116" s="456"/>
      <c r="EGN116" s="456"/>
      <c r="EGO116" s="456"/>
      <c r="EGP116" s="456"/>
      <c r="EGQ116" s="456"/>
      <c r="EGR116" s="456"/>
      <c r="EGS116" s="456"/>
      <c r="EGT116" s="456"/>
      <c r="EGU116" s="456"/>
      <c r="EGV116" s="456"/>
      <c r="EGW116" s="456"/>
      <c r="EGX116" s="456"/>
      <c r="EGY116" s="456"/>
      <c r="EGZ116" s="456"/>
      <c r="EHA116" s="456"/>
      <c r="EHB116" s="456"/>
      <c r="EHC116" s="456"/>
      <c r="EHD116" s="456"/>
      <c r="EHE116" s="456"/>
      <c r="EHF116" s="456"/>
      <c r="EHG116" s="456"/>
      <c r="EHH116" s="456"/>
      <c r="EHI116" s="456"/>
      <c r="EHJ116" s="456"/>
      <c r="EHK116" s="456"/>
      <c r="EHL116" s="456"/>
      <c r="EHM116" s="456"/>
      <c r="EHN116" s="456"/>
      <c r="EHO116" s="456"/>
      <c r="EHP116" s="456"/>
      <c r="EHQ116" s="456"/>
      <c r="EHR116" s="456"/>
      <c r="EHS116" s="456"/>
      <c r="EHT116" s="456"/>
      <c r="EHU116" s="456"/>
      <c r="EHV116" s="456"/>
      <c r="EHW116" s="456"/>
      <c r="EHX116" s="456"/>
      <c r="EHY116" s="456"/>
      <c r="EHZ116" s="456"/>
      <c r="EIA116" s="456"/>
      <c r="EIB116" s="456"/>
      <c r="EIC116" s="456"/>
      <c r="EID116" s="456"/>
      <c r="EIE116" s="456"/>
      <c r="EIF116" s="456"/>
      <c r="EIG116" s="456"/>
      <c r="EIH116" s="456"/>
      <c r="EII116" s="456"/>
      <c r="EIJ116" s="456"/>
      <c r="EIK116" s="456"/>
      <c r="EIL116" s="456"/>
      <c r="EIM116" s="456"/>
      <c r="EIN116" s="456"/>
      <c r="EIO116" s="456"/>
      <c r="EIP116" s="456"/>
      <c r="EIQ116" s="456"/>
      <c r="EIR116" s="456"/>
      <c r="EIS116" s="456"/>
      <c r="EIT116" s="456"/>
      <c r="EIU116" s="456"/>
      <c r="EIV116" s="456"/>
      <c r="EIW116" s="456"/>
      <c r="EIX116" s="456"/>
      <c r="EIY116" s="456"/>
      <c r="EIZ116" s="456"/>
      <c r="EJA116" s="456"/>
      <c r="EJB116" s="456"/>
      <c r="EJC116" s="456"/>
      <c r="EJD116" s="456"/>
      <c r="EJE116" s="456"/>
      <c r="EJF116" s="456"/>
      <c r="EJG116" s="456"/>
      <c r="EJH116" s="456"/>
      <c r="EJI116" s="456"/>
      <c r="EJJ116" s="456"/>
      <c r="EJK116" s="456"/>
      <c r="EJL116" s="456"/>
      <c r="EJM116" s="456"/>
      <c r="EJN116" s="456"/>
      <c r="EJO116" s="456"/>
      <c r="EJP116" s="456"/>
      <c r="EJQ116" s="456"/>
      <c r="EJR116" s="456"/>
      <c r="EJS116" s="456"/>
      <c r="EJT116" s="456"/>
      <c r="EJU116" s="456"/>
      <c r="EJV116" s="456"/>
      <c r="EJW116" s="456"/>
      <c r="EJX116" s="456"/>
      <c r="EJY116" s="456"/>
      <c r="EJZ116" s="456"/>
      <c r="EKA116" s="456"/>
      <c r="EKB116" s="456"/>
      <c r="EKC116" s="456"/>
      <c r="EKD116" s="456"/>
      <c r="EKE116" s="456"/>
      <c r="EKF116" s="456"/>
      <c r="EKG116" s="456"/>
      <c r="EKH116" s="456"/>
      <c r="EKI116" s="456"/>
      <c r="EKJ116" s="456"/>
      <c r="EKK116" s="456"/>
      <c r="EKL116" s="456"/>
      <c r="EKM116" s="456"/>
      <c r="EKN116" s="456"/>
      <c r="EKO116" s="456"/>
      <c r="EKP116" s="456"/>
      <c r="EKQ116" s="456"/>
      <c r="EKR116" s="456"/>
      <c r="EKS116" s="456"/>
      <c r="EKT116" s="456"/>
      <c r="EKU116" s="456"/>
      <c r="EKV116" s="456"/>
      <c r="EKW116" s="456"/>
      <c r="EKX116" s="456"/>
      <c r="EKY116" s="456"/>
      <c r="EKZ116" s="456"/>
      <c r="ELA116" s="456"/>
      <c r="ELB116" s="456"/>
      <c r="ELC116" s="456"/>
      <c r="ELD116" s="456"/>
      <c r="ELE116" s="456"/>
      <c r="ELF116" s="456"/>
      <c r="ELG116" s="456"/>
      <c r="ELH116" s="456"/>
      <c r="ELI116" s="456"/>
      <c r="ELJ116" s="456"/>
      <c r="ELK116" s="456"/>
      <c r="ELL116" s="456"/>
      <c r="ELM116" s="456"/>
      <c r="ELN116" s="456"/>
      <c r="ELO116" s="456"/>
      <c r="ELP116" s="456"/>
      <c r="ELQ116" s="456"/>
      <c r="ELR116" s="456"/>
      <c r="ELS116" s="456"/>
      <c r="ELT116" s="456"/>
      <c r="ELU116" s="456"/>
      <c r="ELV116" s="456"/>
      <c r="ELW116" s="456"/>
      <c r="ELX116" s="456"/>
      <c r="ELY116" s="456"/>
      <c r="ELZ116" s="456"/>
      <c r="EMA116" s="456"/>
      <c r="EMB116" s="456"/>
      <c r="EMC116" s="456"/>
      <c r="EMD116" s="456"/>
      <c r="EME116" s="456"/>
      <c r="EMF116" s="456"/>
      <c r="EMG116" s="456"/>
      <c r="EMH116" s="456"/>
      <c r="EMI116" s="456"/>
      <c r="EMJ116" s="456"/>
      <c r="EMK116" s="456"/>
      <c r="EML116" s="456"/>
      <c r="EMM116" s="456"/>
      <c r="EMN116" s="456"/>
      <c r="EMO116" s="456"/>
      <c r="EMP116" s="456"/>
      <c r="EMQ116" s="456"/>
      <c r="EMR116" s="456"/>
      <c r="EMS116" s="456"/>
      <c r="EMT116" s="456"/>
      <c r="EMU116" s="456"/>
      <c r="EMV116" s="456"/>
      <c r="EMW116" s="456"/>
      <c r="EMX116" s="456"/>
      <c r="EMY116" s="456"/>
      <c r="EMZ116" s="456"/>
      <c r="ENA116" s="456"/>
      <c r="ENB116" s="456"/>
      <c r="ENC116" s="456"/>
      <c r="END116" s="456"/>
      <c r="ENE116" s="456"/>
      <c r="ENF116" s="456"/>
      <c r="ENG116" s="456"/>
      <c r="ENH116" s="456"/>
      <c r="ENI116" s="456"/>
      <c r="ENJ116" s="456"/>
      <c r="ENK116" s="456"/>
      <c r="ENL116" s="456"/>
      <c r="ENM116" s="456"/>
      <c r="ENN116" s="456"/>
      <c r="ENO116" s="456"/>
      <c r="ENP116" s="456"/>
      <c r="ENQ116" s="456"/>
      <c r="ENR116" s="456"/>
      <c r="ENS116" s="456"/>
      <c r="ENT116" s="456"/>
      <c r="ENU116" s="456"/>
      <c r="ENV116" s="456"/>
      <c r="ENW116" s="456"/>
      <c r="ENX116" s="456"/>
      <c r="ENY116" s="456"/>
      <c r="ENZ116" s="456"/>
      <c r="EOA116" s="456"/>
      <c r="EOB116" s="456"/>
      <c r="EOC116" s="456"/>
      <c r="EOD116" s="456"/>
      <c r="EOE116" s="456"/>
      <c r="EOF116" s="456"/>
      <c r="EOG116" s="456"/>
      <c r="EOH116" s="456"/>
      <c r="EOI116" s="456"/>
      <c r="EOJ116" s="456"/>
      <c r="EOK116" s="456"/>
      <c r="EOL116" s="456"/>
      <c r="EOM116" s="456"/>
      <c r="EON116" s="456"/>
      <c r="EOO116" s="456"/>
      <c r="EOP116" s="456"/>
      <c r="EOQ116" s="456"/>
      <c r="EOR116" s="456"/>
      <c r="EOS116" s="456"/>
      <c r="EOT116" s="456"/>
      <c r="EOU116" s="456"/>
      <c r="EOV116" s="456"/>
      <c r="EOW116" s="456"/>
      <c r="EOX116" s="456"/>
      <c r="EOY116" s="456"/>
      <c r="EOZ116" s="456"/>
      <c r="EPA116" s="456"/>
      <c r="EPB116" s="456"/>
      <c r="EPC116" s="456"/>
      <c r="EPD116" s="456"/>
      <c r="EPE116" s="456"/>
      <c r="EPF116" s="456"/>
      <c r="EPG116" s="456"/>
      <c r="EPH116" s="456"/>
      <c r="EPI116" s="456"/>
      <c r="EPJ116" s="456"/>
      <c r="EPK116" s="456"/>
      <c r="EPL116" s="456"/>
      <c r="EPM116" s="456"/>
      <c r="EPN116" s="456"/>
      <c r="EPO116" s="456"/>
      <c r="EPP116" s="456"/>
      <c r="EPQ116" s="456"/>
      <c r="EPR116" s="456"/>
      <c r="EPS116" s="456"/>
      <c r="EPT116" s="456"/>
      <c r="EPU116" s="456"/>
      <c r="EPV116" s="456"/>
      <c r="EPW116" s="456"/>
      <c r="EPX116" s="456"/>
      <c r="EPY116" s="456"/>
      <c r="EPZ116" s="456"/>
      <c r="EQA116" s="456"/>
      <c r="EQB116" s="456"/>
      <c r="EQC116" s="456"/>
      <c r="EQD116" s="456"/>
      <c r="EQE116" s="456"/>
      <c r="EQF116" s="456"/>
      <c r="EQG116" s="456"/>
      <c r="EQH116" s="456"/>
      <c r="EQI116" s="456"/>
      <c r="EQJ116" s="456"/>
      <c r="EQK116" s="456"/>
      <c r="EQL116" s="456"/>
      <c r="EQM116" s="456"/>
      <c r="EQN116" s="456"/>
      <c r="EQO116" s="456"/>
      <c r="EQP116" s="456"/>
      <c r="EQQ116" s="456"/>
      <c r="EQR116" s="456"/>
      <c r="EQS116" s="456"/>
      <c r="EQT116" s="456"/>
      <c r="EQU116" s="456"/>
      <c r="EQV116" s="456"/>
      <c r="EQW116" s="456"/>
      <c r="EQX116" s="456"/>
      <c r="EQY116" s="456"/>
      <c r="EQZ116" s="456"/>
      <c r="ERA116" s="456"/>
      <c r="ERB116" s="456"/>
      <c r="ERC116" s="456"/>
      <c r="ERD116" s="456"/>
      <c r="ERE116" s="456"/>
      <c r="ERF116" s="456"/>
      <c r="ERG116" s="456"/>
      <c r="ERH116" s="456"/>
      <c r="ERI116" s="456"/>
      <c r="ERJ116" s="456"/>
      <c r="ERK116" s="456"/>
      <c r="ERL116" s="456"/>
      <c r="ERM116" s="456"/>
      <c r="ERN116" s="456"/>
      <c r="ERO116" s="456"/>
      <c r="ERP116" s="456"/>
      <c r="ERQ116" s="456"/>
      <c r="ERR116" s="456"/>
      <c r="ERS116" s="456"/>
      <c r="ERT116" s="456"/>
      <c r="ERU116" s="456"/>
      <c r="ERV116" s="456"/>
      <c r="ERW116" s="456"/>
      <c r="ERX116" s="456"/>
      <c r="ERY116" s="456"/>
      <c r="ERZ116" s="456"/>
      <c r="ESA116" s="456"/>
      <c r="ESB116" s="456"/>
      <c r="ESC116" s="456"/>
      <c r="ESD116" s="456"/>
      <c r="ESE116" s="456"/>
      <c r="ESF116" s="456"/>
      <c r="ESG116" s="456"/>
      <c r="ESH116" s="456"/>
      <c r="ESI116" s="456"/>
      <c r="ESJ116" s="456"/>
      <c r="ESK116" s="456"/>
      <c r="ESL116" s="456"/>
      <c r="ESM116" s="456"/>
      <c r="ESN116" s="456"/>
      <c r="ESO116" s="456"/>
      <c r="ESP116" s="456"/>
      <c r="ESQ116" s="456"/>
      <c r="ESR116" s="456"/>
      <c r="ESS116" s="456"/>
      <c r="EST116" s="456"/>
      <c r="ESU116" s="456"/>
      <c r="ESV116" s="456"/>
      <c r="ESW116" s="456"/>
      <c r="ESX116" s="456"/>
      <c r="ESY116" s="456"/>
      <c r="ESZ116" s="456"/>
      <c r="ETA116" s="456"/>
      <c r="ETB116" s="456"/>
      <c r="ETC116" s="456"/>
      <c r="ETD116" s="456"/>
      <c r="ETE116" s="456"/>
      <c r="ETF116" s="456"/>
      <c r="ETG116" s="456"/>
      <c r="ETH116" s="456"/>
      <c r="ETI116" s="456"/>
      <c r="ETJ116" s="456"/>
      <c r="ETK116" s="456"/>
      <c r="ETL116" s="456"/>
      <c r="ETM116" s="456"/>
      <c r="ETN116" s="456"/>
      <c r="ETO116" s="456"/>
      <c r="ETP116" s="456"/>
      <c r="ETQ116" s="456"/>
      <c r="ETR116" s="456"/>
      <c r="ETS116" s="456"/>
      <c r="ETT116" s="456"/>
      <c r="ETU116" s="456"/>
      <c r="ETV116" s="456"/>
      <c r="ETW116" s="456"/>
      <c r="ETX116" s="456"/>
      <c r="ETY116" s="456"/>
      <c r="ETZ116" s="456"/>
      <c r="EUA116" s="456"/>
      <c r="EUB116" s="456"/>
      <c r="EUC116" s="456"/>
      <c r="EUD116" s="456"/>
      <c r="EUE116" s="456"/>
      <c r="EUF116" s="456"/>
      <c r="EUG116" s="456"/>
      <c r="EUH116" s="456"/>
      <c r="EUI116" s="456"/>
      <c r="EUJ116" s="456"/>
      <c r="EUK116" s="456"/>
      <c r="EUL116" s="456"/>
      <c r="EUM116" s="456"/>
      <c r="EUN116" s="456"/>
      <c r="EUO116" s="456"/>
      <c r="EUP116" s="456"/>
      <c r="EUQ116" s="456"/>
      <c r="EUR116" s="456"/>
      <c r="EUS116" s="456"/>
      <c r="EUT116" s="456"/>
      <c r="EUU116" s="456"/>
      <c r="EUV116" s="456"/>
      <c r="EUW116" s="456"/>
      <c r="EUX116" s="456"/>
      <c r="EUY116" s="456"/>
      <c r="EUZ116" s="456"/>
      <c r="EVA116" s="456"/>
      <c r="EVB116" s="456"/>
      <c r="EVC116" s="456"/>
      <c r="EVD116" s="456"/>
      <c r="EVE116" s="456"/>
      <c r="EVF116" s="456"/>
      <c r="EVG116" s="456"/>
      <c r="EVH116" s="456"/>
      <c r="EVI116" s="456"/>
      <c r="EVJ116" s="456"/>
      <c r="EVK116" s="456"/>
      <c r="EVL116" s="456"/>
      <c r="EVM116" s="456"/>
      <c r="EVN116" s="456"/>
      <c r="EVO116" s="456"/>
      <c r="EVP116" s="456"/>
      <c r="EVQ116" s="456"/>
      <c r="EVR116" s="456"/>
      <c r="EVS116" s="456"/>
      <c r="EVT116" s="456"/>
      <c r="EVU116" s="456"/>
      <c r="EVV116" s="456"/>
      <c r="EVW116" s="456"/>
      <c r="EVX116" s="456"/>
      <c r="EVY116" s="456"/>
      <c r="EVZ116" s="456"/>
      <c r="EWA116" s="456"/>
      <c r="EWB116" s="456"/>
      <c r="EWC116" s="456"/>
      <c r="EWD116" s="456"/>
      <c r="EWE116" s="456"/>
      <c r="EWF116" s="456"/>
      <c r="EWG116" s="456"/>
      <c r="EWH116" s="456"/>
      <c r="EWI116" s="456"/>
      <c r="EWJ116" s="456"/>
      <c r="EWK116" s="456"/>
      <c r="EWL116" s="456"/>
      <c r="EWM116" s="456"/>
      <c r="EWN116" s="456"/>
      <c r="EWO116" s="456"/>
      <c r="EWP116" s="456"/>
      <c r="EWQ116" s="456"/>
      <c r="EWR116" s="456"/>
      <c r="EWS116" s="456"/>
      <c r="EWT116" s="456"/>
      <c r="EWU116" s="456"/>
      <c r="EWV116" s="456"/>
      <c r="EWW116" s="456"/>
      <c r="EWX116" s="456"/>
      <c r="EWY116" s="456"/>
      <c r="EWZ116" s="456"/>
      <c r="EXA116" s="456"/>
      <c r="EXB116" s="456"/>
      <c r="EXC116" s="456"/>
      <c r="EXD116" s="456"/>
      <c r="EXE116" s="456"/>
      <c r="EXF116" s="456"/>
      <c r="EXG116" s="456"/>
      <c r="EXH116" s="456"/>
      <c r="EXI116" s="456"/>
      <c r="EXJ116" s="456"/>
      <c r="EXK116" s="456"/>
      <c r="EXL116" s="456"/>
      <c r="EXM116" s="456"/>
      <c r="EXN116" s="456"/>
      <c r="EXO116" s="456"/>
      <c r="EXP116" s="456"/>
      <c r="EXQ116" s="456"/>
      <c r="EXR116" s="456"/>
      <c r="EXS116" s="456"/>
      <c r="EXT116" s="456"/>
      <c r="EXU116" s="456"/>
      <c r="EXV116" s="456"/>
      <c r="EXW116" s="456"/>
      <c r="EXX116" s="456"/>
      <c r="EXY116" s="456"/>
      <c r="EXZ116" s="456"/>
      <c r="EYA116" s="456"/>
      <c r="EYB116" s="456"/>
      <c r="EYC116" s="456"/>
      <c r="EYD116" s="456"/>
      <c r="EYE116" s="456"/>
      <c r="EYF116" s="456"/>
      <c r="EYG116" s="456"/>
      <c r="EYH116" s="456"/>
      <c r="EYI116" s="456"/>
      <c r="EYJ116" s="456"/>
      <c r="EYK116" s="456"/>
      <c r="EYL116" s="456"/>
      <c r="EYM116" s="456"/>
      <c r="EYN116" s="456"/>
      <c r="EYO116" s="456"/>
      <c r="EYP116" s="456"/>
      <c r="EYQ116" s="456"/>
      <c r="EYR116" s="456"/>
      <c r="EYS116" s="456"/>
      <c r="EYT116" s="456"/>
      <c r="EYU116" s="456"/>
      <c r="EYV116" s="456"/>
      <c r="EYW116" s="456"/>
      <c r="EYX116" s="456"/>
      <c r="EYY116" s="456"/>
      <c r="EYZ116" s="456"/>
      <c r="EZA116" s="456"/>
      <c r="EZB116" s="456"/>
      <c r="EZC116" s="456"/>
      <c r="EZD116" s="456"/>
      <c r="EZE116" s="456"/>
      <c r="EZF116" s="456"/>
      <c r="EZG116" s="456"/>
      <c r="EZH116" s="456"/>
      <c r="EZI116" s="456"/>
      <c r="EZJ116" s="456"/>
      <c r="EZK116" s="456"/>
      <c r="EZL116" s="456"/>
      <c r="EZM116" s="456"/>
      <c r="EZN116" s="456"/>
      <c r="EZO116" s="456"/>
      <c r="EZP116" s="456"/>
      <c r="EZQ116" s="456"/>
      <c r="EZR116" s="456"/>
      <c r="EZS116" s="456"/>
      <c r="EZT116" s="456"/>
      <c r="EZU116" s="456"/>
      <c r="EZV116" s="456"/>
      <c r="EZW116" s="456"/>
      <c r="EZX116" s="456"/>
      <c r="EZY116" s="456"/>
      <c r="EZZ116" s="456"/>
      <c r="FAA116" s="456"/>
      <c r="FAB116" s="456"/>
      <c r="FAC116" s="456"/>
      <c r="FAD116" s="456"/>
      <c r="FAE116" s="456"/>
      <c r="FAF116" s="456"/>
      <c r="FAG116" s="456"/>
      <c r="FAH116" s="456"/>
      <c r="FAI116" s="456"/>
      <c r="FAJ116" s="456"/>
      <c r="FAK116" s="456"/>
      <c r="FAL116" s="456"/>
      <c r="FAM116" s="456"/>
      <c r="FAN116" s="456"/>
      <c r="FAO116" s="456"/>
      <c r="FAP116" s="456"/>
      <c r="FAQ116" s="456"/>
      <c r="FAR116" s="456"/>
      <c r="FAS116" s="456"/>
      <c r="FAT116" s="456"/>
      <c r="FAU116" s="456"/>
      <c r="FAV116" s="456"/>
      <c r="FAW116" s="456"/>
      <c r="FAX116" s="456"/>
      <c r="FAY116" s="456"/>
      <c r="FAZ116" s="456"/>
      <c r="FBA116" s="456"/>
      <c r="FBB116" s="456"/>
      <c r="FBC116" s="456"/>
      <c r="FBD116" s="456"/>
      <c r="FBE116" s="456"/>
      <c r="FBF116" s="456"/>
      <c r="FBG116" s="456"/>
      <c r="FBH116" s="456"/>
      <c r="FBI116" s="456"/>
      <c r="FBJ116" s="456"/>
      <c r="FBK116" s="456"/>
      <c r="FBL116" s="456"/>
      <c r="FBM116" s="456"/>
      <c r="FBN116" s="456"/>
      <c r="FBO116" s="456"/>
      <c r="FBP116" s="456"/>
      <c r="FBQ116" s="456"/>
      <c r="FBR116" s="456"/>
      <c r="FBS116" s="456"/>
      <c r="FBT116" s="456"/>
      <c r="FBU116" s="456"/>
      <c r="FBV116" s="456"/>
      <c r="FBW116" s="456"/>
      <c r="FBX116" s="456"/>
      <c r="FBY116" s="456"/>
      <c r="FBZ116" s="456"/>
      <c r="FCA116" s="456"/>
      <c r="FCB116" s="456"/>
      <c r="FCC116" s="456"/>
      <c r="FCD116" s="456"/>
      <c r="FCE116" s="456"/>
      <c r="FCF116" s="456"/>
      <c r="FCG116" s="456"/>
      <c r="FCH116" s="456"/>
      <c r="FCI116" s="456"/>
      <c r="FCJ116" s="456"/>
      <c r="FCK116" s="456"/>
      <c r="FCL116" s="456"/>
      <c r="FCM116" s="456"/>
      <c r="FCN116" s="456"/>
      <c r="FCO116" s="456"/>
      <c r="FCP116" s="456"/>
      <c r="FCQ116" s="456"/>
      <c r="FCR116" s="456"/>
      <c r="FCS116" s="456"/>
      <c r="FCT116" s="456"/>
      <c r="FCU116" s="456"/>
      <c r="FCV116" s="456"/>
      <c r="FCW116" s="456"/>
      <c r="FCX116" s="456"/>
      <c r="FCY116" s="456"/>
      <c r="FCZ116" s="456"/>
      <c r="FDA116" s="456"/>
      <c r="FDB116" s="456"/>
      <c r="FDC116" s="456"/>
      <c r="FDD116" s="456"/>
      <c r="FDE116" s="456"/>
      <c r="FDF116" s="456"/>
      <c r="FDG116" s="456"/>
      <c r="FDH116" s="456"/>
      <c r="FDI116" s="456"/>
      <c r="FDJ116" s="456"/>
      <c r="FDK116" s="456"/>
      <c r="FDL116" s="456"/>
      <c r="FDM116" s="456"/>
      <c r="FDN116" s="456"/>
      <c r="FDO116" s="456"/>
      <c r="FDP116" s="456"/>
      <c r="FDQ116" s="456"/>
      <c r="FDR116" s="456"/>
      <c r="FDS116" s="456"/>
      <c r="FDT116" s="456"/>
      <c r="FDU116" s="456"/>
      <c r="FDV116" s="456"/>
      <c r="FDW116" s="456"/>
      <c r="FDX116" s="456"/>
      <c r="FDY116" s="456"/>
      <c r="FDZ116" s="456"/>
      <c r="FEA116" s="456"/>
      <c r="FEB116" s="456"/>
      <c r="FEC116" s="456"/>
      <c r="FED116" s="456"/>
      <c r="FEE116" s="456"/>
      <c r="FEF116" s="456"/>
      <c r="FEG116" s="456"/>
      <c r="FEH116" s="456"/>
      <c r="FEI116" s="456"/>
      <c r="FEJ116" s="456"/>
      <c r="FEK116" s="456"/>
      <c r="FEL116" s="456"/>
      <c r="FEM116" s="456"/>
      <c r="FEN116" s="456"/>
      <c r="FEO116" s="456"/>
      <c r="FEP116" s="456"/>
      <c r="FEQ116" s="456"/>
      <c r="FER116" s="456"/>
      <c r="FES116" s="456"/>
      <c r="FET116" s="456"/>
      <c r="FEU116" s="456"/>
      <c r="FEV116" s="456"/>
      <c r="FEW116" s="456"/>
      <c r="FEX116" s="456"/>
      <c r="FEY116" s="456"/>
      <c r="FEZ116" s="456"/>
      <c r="FFA116" s="456"/>
      <c r="FFB116" s="456"/>
      <c r="FFC116" s="456"/>
      <c r="FFD116" s="456"/>
      <c r="FFE116" s="456"/>
      <c r="FFF116" s="456"/>
      <c r="FFG116" s="456"/>
      <c r="FFH116" s="456"/>
      <c r="FFI116" s="456"/>
      <c r="FFJ116" s="456"/>
      <c r="FFK116" s="456"/>
      <c r="FFL116" s="456"/>
      <c r="FFM116" s="456"/>
      <c r="FFN116" s="456"/>
      <c r="FFO116" s="456"/>
      <c r="FFP116" s="456"/>
      <c r="FFQ116" s="456"/>
      <c r="FFR116" s="456"/>
      <c r="FFS116" s="456"/>
      <c r="FFT116" s="456"/>
      <c r="FFU116" s="456"/>
      <c r="FFV116" s="456"/>
      <c r="FFW116" s="456"/>
      <c r="FFX116" s="456"/>
      <c r="FFY116" s="456"/>
      <c r="FFZ116" s="456"/>
      <c r="FGA116" s="456"/>
      <c r="FGB116" s="456"/>
      <c r="FGC116" s="456"/>
      <c r="FGD116" s="456"/>
      <c r="FGE116" s="456"/>
      <c r="FGF116" s="456"/>
      <c r="FGG116" s="456"/>
      <c r="FGH116" s="456"/>
      <c r="FGI116" s="456"/>
      <c r="FGJ116" s="456"/>
      <c r="FGK116" s="456"/>
      <c r="FGL116" s="456"/>
      <c r="FGM116" s="456"/>
      <c r="FGN116" s="456"/>
      <c r="FGO116" s="456"/>
      <c r="FGP116" s="456"/>
      <c r="FGQ116" s="456"/>
      <c r="FGR116" s="456"/>
      <c r="FGS116" s="456"/>
      <c r="FGT116" s="456"/>
      <c r="FGU116" s="456"/>
      <c r="FGV116" s="456"/>
      <c r="FGW116" s="456"/>
      <c r="FGX116" s="456"/>
      <c r="FGY116" s="456"/>
      <c r="FGZ116" s="456"/>
      <c r="FHA116" s="456"/>
      <c r="FHB116" s="456"/>
      <c r="FHC116" s="456"/>
      <c r="FHD116" s="456"/>
      <c r="FHE116" s="456"/>
      <c r="FHF116" s="456"/>
      <c r="FHG116" s="456"/>
      <c r="FHH116" s="456"/>
      <c r="FHI116" s="456"/>
      <c r="FHJ116" s="456"/>
      <c r="FHK116" s="456"/>
      <c r="FHL116" s="456"/>
      <c r="FHM116" s="456"/>
      <c r="FHN116" s="456"/>
      <c r="FHO116" s="456"/>
      <c r="FHP116" s="456"/>
      <c r="FHQ116" s="456"/>
      <c r="FHR116" s="456"/>
      <c r="FHS116" s="456"/>
      <c r="FHT116" s="456"/>
      <c r="FHU116" s="456"/>
      <c r="FHV116" s="456"/>
      <c r="FHW116" s="456"/>
      <c r="FHX116" s="456"/>
      <c r="FHY116" s="456"/>
      <c r="FHZ116" s="456"/>
      <c r="FIA116" s="456"/>
      <c r="FIB116" s="456"/>
      <c r="FIC116" s="456"/>
      <c r="FID116" s="456"/>
      <c r="FIE116" s="456"/>
      <c r="FIF116" s="456"/>
      <c r="FIG116" s="456"/>
      <c r="FIH116" s="456"/>
      <c r="FII116" s="456"/>
      <c r="FIJ116" s="456"/>
      <c r="FIK116" s="456"/>
      <c r="FIL116" s="456"/>
      <c r="FIM116" s="456"/>
      <c r="FIN116" s="456"/>
      <c r="FIO116" s="456"/>
      <c r="FIP116" s="456"/>
      <c r="FIQ116" s="456"/>
      <c r="FIR116" s="456"/>
      <c r="FIS116" s="456"/>
      <c r="FIT116" s="456"/>
      <c r="FIU116" s="456"/>
      <c r="FIV116" s="456"/>
      <c r="FIW116" s="456"/>
      <c r="FIX116" s="456"/>
      <c r="FIY116" s="456"/>
      <c r="FIZ116" s="456"/>
      <c r="FJA116" s="456"/>
      <c r="FJB116" s="456"/>
      <c r="FJC116" s="456"/>
      <c r="FJD116" s="456"/>
      <c r="FJE116" s="456"/>
      <c r="FJF116" s="456"/>
      <c r="FJG116" s="456"/>
      <c r="FJH116" s="456"/>
      <c r="FJI116" s="456"/>
      <c r="FJJ116" s="456"/>
      <c r="FJK116" s="456"/>
      <c r="FJL116" s="456"/>
      <c r="FJM116" s="456"/>
      <c r="FJN116" s="456"/>
      <c r="FJO116" s="456"/>
      <c r="FJP116" s="456"/>
      <c r="FJQ116" s="456"/>
      <c r="FJR116" s="456"/>
      <c r="FJS116" s="456"/>
      <c r="FJT116" s="456"/>
      <c r="FJU116" s="456"/>
      <c r="FJV116" s="456"/>
      <c r="FJW116" s="456"/>
      <c r="FJX116" s="456"/>
      <c r="FJY116" s="456"/>
      <c r="FJZ116" s="456"/>
      <c r="FKA116" s="456"/>
      <c r="FKB116" s="456"/>
      <c r="FKC116" s="456"/>
      <c r="FKD116" s="456"/>
      <c r="FKE116" s="456"/>
      <c r="FKF116" s="456"/>
      <c r="FKG116" s="456"/>
      <c r="FKH116" s="456"/>
      <c r="FKI116" s="456"/>
      <c r="FKJ116" s="456"/>
      <c r="FKK116" s="456"/>
      <c r="FKL116" s="456"/>
      <c r="FKM116" s="456"/>
      <c r="FKN116" s="456"/>
      <c r="FKO116" s="456"/>
      <c r="FKP116" s="456"/>
      <c r="FKQ116" s="456"/>
      <c r="FKR116" s="456"/>
      <c r="FKS116" s="456"/>
      <c r="FKT116" s="456"/>
      <c r="FKU116" s="456"/>
      <c r="FKV116" s="456"/>
      <c r="FKW116" s="456"/>
      <c r="FKX116" s="456"/>
      <c r="FKY116" s="456"/>
      <c r="FKZ116" s="456"/>
      <c r="FLA116" s="456"/>
      <c r="FLB116" s="456"/>
      <c r="FLC116" s="456"/>
      <c r="FLD116" s="456"/>
      <c r="FLE116" s="456"/>
      <c r="FLF116" s="456"/>
      <c r="FLG116" s="456"/>
      <c r="FLH116" s="456"/>
      <c r="FLI116" s="456"/>
      <c r="FLJ116" s="456"/>
      <c r="FLK116" s="456"/>
      <c r="FLL116" s="456"/>
      <c r="FLM116" s="456"/>
      <c r="FLN116" s="456"/>
      <c r="FLO116" s="456"/>
      <c r="FLP116" s="456"/>
      <c r="FLQ116" s="456"/>
      <c r="FLR116" s="456"/>
      <c r="FLS116" s="456"/>
      <c r="FLT116" s="456"/>
      <c r="FLU116" s="456"/>
      <c r="FLV116" s="456"/>
      <c r="FLW116" s="456"/>
      <c r="FLX116" s="456"/>
      <c r="FLY116" s="456"/>
      <c r="FLZ116" s="456"/>
      <c r="FMA116" s="456"/>
      <c r="FMB116" s="456"/>
      <c r="FMC116" s="456"/>
      <c r="FMD116" s="456"/>
      <c r="FME116" s="456"/>
      <c r="FMF116" s="456"/>
      <c r="FMG116" s="456"/>
      <c r="FMH116" s="456"/>
      <c r="FMI116" s="456"/>
      <c r="FMJ116" s="456"/>
      <c r="FMK116" s="456"/>
      <c r="FML116" s="456"/>
      <c r="FMM116" s="456"/>
      <c r="FMN116" s="456"/>
      <c r="FMO116" s="456"/>
      <c r="FMP116" s="456"/>
      <c r="FMQ116" s="456"/>
      <c r="FMR116" s="456"/>
      <c r="FMS116" s="456"/>
      <c r="FMT116" s="456"/>
      <c r="FMU116" s="456"/>
      <c r="FMV116" s="456"/>
      <c r="FMW116" s="456"/>
      <c r="FMX116" s="456"/>
      <c r="FMY116" s="456"/>
      <c r="FMZ116" s="456"/>
      <c r="FNA116" s="456"/>
      <c r="FNB116" s="456"/>
      <c r="FNC116" s="456"/>
      <c r="FND116" s="456"/>
      <c r="FNE116" s="456"/>
      <c r="FNF116" s="456"/>
      <c r="FNG116" s="456"/>
      <c r="FNH116" s="456"/>
      <c r="FNI116" s="456"/>
      <c r="FNJ116" s="456"/>
      <c r="FNK116" s="456"/>
      <c r="FNL116" s="456"/>
      <c r="FNM116" s="456"/>
      <c r="FNN116" s="456"/>
      <c r="FNO116" s="456"/>
      <c r="FNP116" s="456"/>
      <c r="FNQ116" s="456"/>
      <c r="FNR116" s="456"/>
      <c r="FNS116" s="456"/>
      <c r="FNT116" s="456"/>
      <c r="FNU116" s="456"/>
      <c r="FNV116" s="456"/>
      <c r="FNW116" s="456"/>
      <c r="FNX116" s="456"/>
      <c r="FNY116" s="456"/>
      <c r="FNZ116" s="456"/>
      <c r="FOA116" s="456"/>
      <c r="FOB116" s="456"/>
      <c r="FOC116" s="456"/>
      <c r="FOD116" s="456"/>
      <c r="FOE116" s="456"/>
      <c r="FOF116" s="456"/>
      <c r="FOG116" s="456"/>
      <c r="FOH116" s="456"/>
      <c r="FOI116" s="456"/>
      <c r="FOJ116" s="456"/>
      <c r="FOK116" s="456"/>
      <c r="FOL116" s="456"/>
      <c r="FOM116" s="456"/>
      <c r="FON116" s="456"/>
      <c r="FOO116" s="456"/>
      <c r="FOP116" s="456"/>
      <c r="FOQ116" s="456"/>
      <c r="FOR116" s="456"/>
      <c r="FOS116" s="456"/>
      <c r="FOT116" s="456"/>
      <c r="FOU116" s="456"/>
      <c r="FOV116" s="456"/>
      <c r="FOW116" s="456"/>
      <c r="FOX116" s="456"/>
      <c r="FOY116" s="456"/>
      <c r="FOZ116" s="456"/>
      <c r="FPA116" s="456"/>
      <c r="FPB116" s="456"/>
      <c r="FPC116" s="456"/>
      <c r="FPD116" s="456"/>
      <c r="FPE116" s="456"/>
      <c r="FPF116" s="456"/>
      <c r="FPG116" s="456"/>
      <c r="FPH116" s="456"/>
      <c r="FPI116" s="456"/>
      <c r="FPJ116" s="456"/>
      <c r="FPK116" s="456"/>
      <c r="FPL116" s="456"/>
      <c r="FPM116" s="456"/>
      <c r="FPN116" s="456"/>
      <c r="FPO116" s="456"/>
      <c r="FPP116" s="456"/>
      <c r="FPQ116" s="456"/>
      <c r="FPR116" s="456"/>
      <c r="FPS116" s="456"/>
      <c r="FPT116" s="456"/>
      <c r="FPU116" s="456"/>
      <c r="FPV116" s="456"/>
      <c r="FPW116" s="456"/>
      <c r="FPX116" s="456"/>
      <c r="FPY116" s="456"/>
      <c r="FPZ116" s="456"/>
      <c r="FQA116" s="456"/>
      <c r="FQB116" s="456"/>
      <c r="FQC116" s="456"/>
      <c r="FQD116" s="456"/>
      <c r="FQE116" s="456"/>
      <c r="FQF116" s="456"/>
      <c r="FQG116" s="456"/>
      <c r="FQH116" s="456"/>
      <c r="FQI116" s="456"/>
      <c r="FQJ116" s="456"/>
      <c r="FQK116" s="456"/>
      <c r="FQL116" s="456"/>
      <c r="FQM116" s="456"/>
      <c r="FQN116" s="456"/>
      <c r="FQO116" s="456"/>
      <c r="FQP116" s="456"/>
      <c r="FQQ116" s="456"/>
      <c r="FQR116" s="456"/>
      <c r="FQS116" s="456"/>
      <c r="FQT116" s="456"/>
      <c r="FQU116" s="456"/>
      <c r="FQV116" s="456"/>
      <c r="FQW116" s="456"/>
      <c r="FQX116" s="456"/>
      <c r="FQY116" s="456"/>
      <c r="FQZ116" s="456"/>
      <c r="FRA116" s="456"/>
      <c r="FRB116" s="456"/>
      <c r="FRC116" s="456"/>
      <c r="FRD116" s="456"/>
      <c r="FRE116" s="456"/>
      <c r="FRF116" s="456"/>
      <c r="FRG116" s="456"/>
      <c r="FRH116" s="456"/>
      <c r="FRI116" s="456"/>
      <c r="FRJ116" s="456"/>
      <c r="FRK116" s="456"/>
      <c r="FRL116" s="456"/>
      <c r="FRM116" s="456"/>
      <c r="FRN116" s="456"/>
      <c r="FRO116" s="456"/>
      <c r="FRP116" s="456"/>
      <c r="FRQ116" s="456"/>
      <c r="FRR116" s="456"/>
      <c r="FRS116" s="456"/>
      <c r="FRT116" s="456"/>
      <c r="FRU116" s="456"/>
      <c r="FRV116" s="456"/>
      <c r="FRW116" s="456"/>
      <c r="FRX116" s="456"/>
      <c r="FRY116" s="456"/>
      <c r="FRZ116" s="456"/>
      <c r="FSA116" s="456"/>
      <c r="FSB116" s="456"/>
      <c r="FSC116" s="456"/>
      <c r="FSD116" s="456"/>
      <c r="FSE116" s="456"/>
      <c r="FSF116" s="456"/>
      <c r="FSG116" s="456"/>
      <c r="FSH116" s="456"/>
      <c r="FSI116" s="456"/>
      <c r="FSJ116" s="456"/>
      <c r="FSK116" s="456"/>
      <c r="FSL116" s="456"/>
      <c r="FSM116" s="456"/>
      <c r="FSN116" s="456"/>
      <c r="FSO116" s="456"/>
      <c r="FSP116" s="456"/>
      <c r="FSQ116" s="456"/>
      <c r="FSR116" s="456"/>
      <c r="FSS116" s="456"/>
      <c r="FST116" s="456"/>
      <c r="FSU116" s="456"/>
      <c r="FSV116" s="456"/>
      <c r="FSW116" s="456"/>
      <c r="FSX116" s="456"/>
      <c r="FSY116" s="456"/>
      <c r="FSZ116" s="456"/>
      <c r="FTA116" s="456"/>
      <c r="FTB116" s="456"/>
      <c r="FTC116" s="456"/>
      <c r="FTD116" s="456"/>
      <c r="FTE116" s="456"/>
      <c r="FTF116" s="456"/>
      <c r="FTG116" s="456"/>
      <c r="FTH116" s="456"/>
      <c r="FTI116" s="456"/>
      <c r="FTJ116" s="456"/>
      <c r="FTK116" s="456"/>
      <c r="FTL116" s="456"/>
      <c r="FTM116" s="456"/>
      <c r="FTN116" s="456"/>
      <c r="FTO116" s="456"/>
      <c r="FTP116" s="456"/>
      <c r="FTQ116" s="456"/>
      <c r="FTR116" s="456"/>
      <c r="FTS116" s="456"/>
      <c r="FTT116" s="456"/>
      <c r="FTU116" s="456"/>
      <c r="FTV116" s="456"/>
      <c r="FTW116" s="456"/>
      <c r="FTX116" s="456"/>
      <c r="FTY116" s="456"/>
      <c r="FTZ116" s="456"/>
      <c r="FUA116" s="456"/>
      <c r="FUB116" s="456"/>
      <c r="FUC116" s="456"/>
      <c r="FUD116" s="456"/>
      <c r="FUE116" s="456"/>
      <c r="FUF116" s="456"/>
      <c r="FUG116" s="456"/>
      <c r="FUH116" s="456"/>
      <c r="FUI116" s="456"/>
      <c r="FUJ116" s="456"/>
      <c r="FUK116" s="456"/>
      <c r="FUL116" s="456"/>
      <c r="FUM116" s="456"/>
      <c r="FUN116" s="456"/>
      <c r="FUO116" s="456"/>
      <c r="FUP116" s="456"/>
      <c r="FUQ116" s="456"/>
      <c r="FUR116" s="456"/>
      <c r="FUS116" s="456"/>
      <c r="FUT116" s="456"/>
      <c r="FUU116" s="456"/>
      <c r="FUV116" s="456"/>
      <c r="FUW116" s="456"/>
      <c r="FUX116" s="456"/>
      <c r="FUY116" s="456"/>
      <c r="FUZ116" s="456"/>
      <c r="FVA116" s="456"/>
      <c r="FVB116" s="456"/>
      <c r="FVC116" s="456"/>
      <c r="FVD116" s="456"/>
      <c r="FVE116" s="456"/>
      <c r="FVF116" s="456"/>
      <c r="FVG116" s="456"/>
      <c r="FVH116" s="456"/>
      <c r="FVI116" s="456"/>
      <c r="FVJ116" s="456"/>
      <c r="FVK116" s="456"/>
      <c r="FVL116" s="456"/>
      <c r="FVM116" s="456"/>
      <c r="FVN116" s="456"/>
      <c r="FVO116" s="456"/>
      <c r="FVP116" s="456"/>
      <c r="FVQ116" s="456"/>
      <c r="FVR116" s="456"/>
      <c r="FVS116" s="456"/>
      <c r="FVT116" s="456"/>
      <c r="FVU116" s="456"/>
      <c r="FVV116" s="456"/>
      <c r="FVW116" s="456"/>
      <c r="FVX116" s="456"/>
      <c r="FVY116" s="456"/>
      <c r="FVZ116" s="456"/>
      <c r="FWA116" s="456"/>
      <c r="FWB116" s="456"/>
      <c r="FWC116" s="456"/>
      <c r="FWD116" s="456"/>
      <c r="FWE116" s="456"/>
      <c r="FWF116" s="456"/>
      <c r="FWG116" s="456"/>
      <c r="FWH116" s="456"/>
      <c r="FWI116" s="456"/>
      <c r="FWJ116" s="456"/>
      <c r="FWK116" s="456"/>
      <c r="FWL116" s="456"/>
      <c r="FWM116" s="456"/>
      <c r="FWN116" s="456"/>
      <c r="FWO116" s="456"/>
      <c r="FWP116" s="456"/>
      <c r="FWQ116" s="456"/>
      <c r="FWR116" s="456"/>
      <c r="FWS116" s="456"/>
      <c r="FWT116" s="456"/>
      <c r="FWU116" s="456"/>
      <c r="FWV116" s="456"/>
      <c r="FWW116" s="456"/>
      <c r="FWX116" s="456"/>
      <c r="FWY116" s="456"/>
      <c r="FWZ116" s="456"/>
      <c r="FXA116" s="456"/>
      <c r="FXB116" s="456"/>
      <c r="FXC116" s="456"/>
      <c r="FXD116" s="456"/>
      <c r="FXE116" s="456"/>
      <c r="FXF116" s="456"/>
      <c r="FXG116" s="456"/>
      <c r="FXH116" s="456"/>
      <c r="FXI116" s="456"/>
      <c r="FXJ116" s="456"/>
      <c r="FXK116" s="456"/>
      <c r="FXL116" s="456"/>
      <c r="FXM116" s="456"/>
      <c r="FXN116" s="456"/>
      <c r="FXO116" s="456"/>
      <c r="FXP116" s="456"/>
      <c r="FXQ116" s="456"/>
      <c r="FXR116" s="456"/>
      <c r="FXS116" s="456"/>
      <c r="FXT116" s="456"/>
      <c r="FXU116" s="456"/>
      <c r="FXV116" s="456"/>
      <c r="FXW116" s="456"/>
      <c r="FXX116" s="456"/>
      <c r="FXY116" s="456"/>
      <c r="FXZ116" s="456"/>
      <c r="FYA116" s="456"/>
      <c r="FYB116" s="456"/>
      <c r="FYC116" s="456"/>
      <c r="FYD116" s="456"/>
      <c r="FYE116" s="456"/>
      <c r="FYF116" s="456"/>
      <c r="FYG116" s="456"/>
      <c r="FYH116" s="456"/>
      <c r="FYI116" s="456"/>
      <c r="FYJ116" s="456"/>
      <c r="FYK116" s="456"/>
      <c r="FYL116" s="456"/>
      <c r="FYM116" s="456"/>
      <c r="FYN116" s="456"/>
      <c r="FYO116" s="456"/>
      <c r="FYP116" s="456"/>
      <c r="FYQ116" s="456"/>
      <c r="FYR116" s="456"/>
      <c r="FYS116" s="456"/>
      <c r="FYT116" s="456"/>
      <c r="FYU116" s="456"/>
      <c r="FYV116" s="456"/>
      <c r="FYW116" s="456"/>
      <c r="FYX116" s="456"/>
      <c r="FYY116" s="456"/>
      <c r="FYZ116" s="456"/>
      <c r="FZA116" s="456"/>
      <c r="FZB116" s="456"/>
      <c r="FZC116" s="456"/>
      <c r="FZD116" s="456"/>
      <c r="FZE116" s="456"/>
      <c r="FZF116" s="456"/>
      <c r="FZG116" s="456"/>
      <c r="FZH116" s="456"/>
      <c r="FZI116" s="456"/>
      <c r="FZJ116" s="456"/>
      <c r="FZK116" s="456"/>
      <c r="FZL116" s="456"/>
      <c r="FZM116" s="456"/>
      <c r="FZN116" s="456"/>
      <c r="FZO116" s="456"/>
      <c r="FZP116" s="456"/>
      <c r="FZQ116" s="456"/>
      <c r="FZR116" s="456"/>
      <c r="FZS116" s="456"/>
      <c r="FZT116" s="456"/>
      <c r="FZU116" s="456"/>
      <c r="FZV116" s="456"/>
      <c r="FZW116" s="456"/>
      <c r="FZX116" s="456"/>
      <c r="FZY116" s="456"/>
      <c r="FZZ116" s="456"/>
      <c r="GAA116" s="456"/>
      <c r="GAB116" s="456"/>
      <c r="GAC116" s="456"/>
      <c r="GAD116" s="456"/>
      <c r="GAE116" s="456"/>
      <c r="GAF116" s="456"/>
      <c r="GAG116" s="456"/>
      <c r="GAH116" s="456"/>
      <c r="GAI116" s="456"/>
      <c r="GAJ116" s="456"/>
      <c r="GAK116" s="456"/>
      <c r="GAL116" s="456"/>
      <c r="GAM116" s="456"/>
      <c r="GAN116" s="456"/>
      <c r="GAO116" s="456"/>
      <c r="GAP116" s="456"/>
      <c r="GAQ116" s="456"/>
      <c r="GAR116" s="456"/>
      <c r="GAS116" s="456"/>
      <c r="GAT116" s="456"/>
      <c r="GAU116" s="456"/>
      <c r="GAV116" s="456"/>
      <c r="GAW116" s="456"/>
      <c r="GAX116" s="456"/>
      <c r="GAY116" s="456"/>
      <c r="GAZ116" s="456"/>
      <c r="GBA116" s="456"/>
      <c r="GBB116" s="456"/>
      <c r="GBC116" s="456"/>
      <c r="GBD116" s="456"/>
      <c r="GBE116" s="456"/>
      <c r="GBF116" s="456"/>
      <c r="GBG116" s="456"/>
      <c r="GBH116" s="456"/>
      <c r="GBI116" s="456"/>
      <c r="GBJ116" s="456"/>
      <c r="GBK116" s="456"/>
      <c r="GBL116" s="456"/>
      <c r="GBM116" s="456"/>
      <c r="GBN116" s="456"/>
      <c r="GBO116" s="456"/>
      <c r="GBP116" s="456"/>
      <c r="GBQ116" s="456"/>
      <c r="GBR116" s="456"/>
      <c r="GBS116" s="456"/>
      <c r="GBT116" s="456"/>
      <c r="GBU116" s="456"/>
      <c r="GBV116" s="456"/>
      <c r="GBW116" s="456"/>
      <c r="GBX116" s="456"/>
      <c r="GBY116" s="456"/>
      <c r="GBZ116" s="456"/>
      <c r="GCA116" s="456"/>
      <c r="GCB116" s="456"/>
      <c r="GCC116" s="456"/>
      <c r="GCD116" s="456"/>
      <c r="GCE116" s="456"/>
      <c r="GCF116" s="456"/>
      <c r="GCG116" s="456"/>
      <c r="GCH116" s="456"/>
      <c r="GCI116" s="456"/>
      <c r="GCJ116" s="456"/>
      <c r="GCK116" s="456"/>
      <c r="GCL116" s="456"/>
      <c r="GCM116" s="456"/>
      <c r="GCN116" s="456"/>
      <c r="GCO116" s="456"/>
      <c r="GCP116" s="456"/>
      <c r="GCQ116" s="456"/>
      <c r="GCR116" s="456"/>
      <c r="GCS116" s="456"/>
      <c r="GCT116" s="456"/>
      <c r="GCU116" s="456"/>
      <c r="GCV116" s="456"/>
      <c r="GCW116" s="456"/>
      <c r="GCX116" s="456"/>
      <c r="GCY116" s="456"/>
      <c r="GCZ116" s="456"/>
      <c r="GDA116" s="456"/>
      <c r="GDB116" s="456"/>
      <c r="GDC116" s="456"/>
      <c r="GDD116" s="456"/>
      <c r="GDE116" s="456"/>
      <c r="GDF116" s="456"/>
      <c r="GDG116" s="456"/>
      <c r="GDH116" s="456"/>
      <c r="GDI116" s="456"/>
      <c r="GDJ116" s="456"/>
      <c r="GDK116" s="456"/>
      <c r="GDL116" s="456"/>
      <c r="GDM116" s="456"/>
      <c r="GDN116" s="456"/>
      <c r="GDO116" s="456"/>
      <c r="GDP116" s="456"/>
      <c r="GDQ116" s="456"/>
      <c r="GDR116" s="456"/>
      <c r="GDS116" s="456"/>
      <c r="GDT116" s="456"/>
      <c r="GDU116" s="456"/>
      <c r="GDV116" s="456"/>
      <c r="GDW116" s="456"/>
      <c r="GDX116" s="456"/>
      <c r="GDY116" s="456"/>
      <c r="GDZ116" s="456"/>
      <c r="GEA116" s="456"/>
      <c r="GEB116" s="456"/>
      <c r="GEC116" s="456"/>
      <c r="GED116" s="456"/>
      <c r="GEE116" s="456"/>
      <c r="GEF116" s="456"/>
      <c r="GEG116" s="456"/>
      <c r="GEH116" s="456"/>
      <c r="GEI116" s="456"/>
      <c r="GEJ116" s="456"/>
      <c r="GEK116" s="456"/>
      <c r="GEL116" s="456"/>
      <c r="GEM116" s="456"/>
      <c r="GEN116" s="456"/>
      <c r="GEO116" s="456"/>
      <c r="GEP116" s="456"/>
      <c r="GEQ116" s="456"/>
      <c r="GER116" s="456"/>
      <c r="GES116" s="456"/>
      <c r="GET116" s="456"/>
      <c r="GEU116" s="456"/>
      <c r="GEV116" s="456"/>
      <c r="GEW116" s="456"/>
      <c r="GEX116" s="456"/>
      <c r="GEY116" s="456"/>
      <c r="GEZ116" s="456"/>
      <c r="GFA116" s="456"/>
      <c r="GFB116" s="456"/>
      <c r="GFC116" s="456"/>
      <c r="GFD116" s="456"/>
      <c r="GFE116" s="456"/>
      <c r="GFF116" s="456"/>
      <c r="GFG116" s="456"/>
      <c r="GFH116" s="456"/>
      <c r="GFI116" s="456"/>
      <c r="GFJ116" s="456"/>
      <c r="GFK116" s="456"/>
      <c r="GFL116" s="456"/>
      <c r="GFM116" s="456"/>
      <c r="GFN116" s="456"/>
      <c r="GFO116" s="456"/>
      <c r="GFP116" s="456"/>
      <c r="GFQ116" s="456"/>
      <c r="GFR116" s="456"/>
      <c r="GFS116" s="456"/>
      <c r="GFT116" s="456"/>
      <c r="GFU116" s="456"/>
      <c r="GFV116" s="456"/>
      <c r="GFW116" s="456"/>
      <c r="GFX116" s="456"/>
      <c r="GFY116" s="456"/>
      <c r="GFZ116" s="456"/>
      <c r="GGA116" s="456"/>
      <c r="GGB116" s="456"/>
      <c r="GGC116" s="456"/>
      <c r="GGD116" s="456"/>
      <c r="GGE116" s="456"/>
      <c r="GGF116" s="456"/>
      <c r="GGG116" s="456"/>
      <c r="GGH116" s="456"/>
      <c r="GGI116" s="456"/>
      <c r="GGJ116" s="456"/>
      <c r="GGK116" s="456"/>
      <c r="GGL116" s="456"/>
      <c r="GGM116" s="456"/>
      <c r="GGN116" s="456"/>
      <c r="GGO116" s="456"/>
      <c r="GGP116" s="456"/>
      <c r="GGQ116" s="456"/>
      <c r="GGR116" s="456"/>
      <c r="GGS116" s="456"/>
      <c r="GGT116" s="456"/>
      <c r="GGU116" s="456"/>
      <c r="GGV116" s="456"/>
      <c r="GGW116" s="456"/>
      <c r="GGX116" s="456"/>
      <c r="GGY116" s="456"/>
      <c r="GGZ116" s="456"/>
      <c r="GHA116" s="456"/>
      <c r="GHB116" s="456"/>
      <c r="GHC116" s="456"/>
      <c r="GHD116" s="456"/>
      <c r="GHE116" s="456"/>
      <c r="GHF116" s="456"/>
      <c r="GHG116" s="456"/>
      <c r="GHH116" s="456"/>
      <c r="GHI116" s="456"/>
      <c r="GHJ116" s="456"/>
      <c r="GHK116" s="456"/>
      <c r="GHL116" s="456"/>
      <c r="GHM116" s="456"/>
      <c r="GHN116" s="456"/>
      <c r="GHO116" s="456"/>
      <c r="GHP116" s="456"/>
      <c r="GHQ116" s="456"/>
      <c r="GHR116" s="456"/>
      <c r="GHS116" s="456"/>
      <c r="GHT116" s="456"/>
      <c r="GHU116" s="456"/>
      <c r="GHV116" s="456"/>
      <c r="GHW116" s="456"/>
      <c r="GHX116" s="456"/>
      <c r="GHY116" s="456"/>
      <c r="GHZ116" s="456"/>
      <c r="GIA116" s="456"/>
      <c r="GIB116" s="456"/>
      <c r="GIC116" s="456"/>
      <c r="GID116" s="456"/>
      <c r="GIE116" s="456"/>
      <c r="GIF116" s="456"/>
      <c r="GIG116" s="456"/>
      <c r="GIH116" s="456"/>
      <c r="GII116" s="456"/>
      <c r="GIJ116" s="456"/>
      <c r="GIK116" s="456"/>
      <c r="GIL116" s="456"/>
      <c r="GIM116" s="456"/>
      <c r="GIN116" s="456"/>
      <c r="GIO116" s="456"/>
      <c r="GIP116" s="456"/>
      <c r="GIQ116" s="456"/>
      <c r="GIR116" s="456"/>
      <c r="GIS116" s="456"/>
      <c r="GIT116" s="456"/>
      <c r="GIU116" s="456"/>
      <c r="GIV116" s="456"/>
      <c r="GIW116" s="456"/>
      <c r="GIX116" s="456"/>
      <c r="GIY116" s="456"/>
      <c r="GIZ116" s="456"/>
      <c r="GJA116" s="456"/>
      <c r="GJB116" s="456"/>
      <c r="GJC116" s="456"/>
      <c r="GJD116" s="456"/>
      <c r="GJE116" s="456"/>
      <c r="GJF116" s="456"/>
      <c r="GJG116" s="456"/>
      <c r="GJH116" s="456"/>
      <c r="GJI116" s="456"/>
      <c r="GJJ116" s="456"/>
      <c r="GJK116" s="456"/>
      <c r="GJL116" s="456"/>
      <c r="GJM116" s="456"/>
      <c r="GJN116" s="456"/>
      <c r="GJO116" s="456"/>
      <c r="GJP116" s="456"/>
      <c r="GJQ116" s="456"/>
      <c r="GJR116" s="456"/>
      <c r="GJS116" s="456"/>
      <c r="GJT116" s="456"/>
      <c r="GJU116" s="456"/>
      <c r="GJV116" s="456"/>
      <c r="GJW116" s="456"/>
      <c r="GJX116" s="456"/>
      <c r="GJY116" s="456"/>
      <c r="GJZ116" s="456"/>
      <c r="GKA116" s="456"/>
      <c r="GKB116" s="456"/>
      <c r="GKC116" s="456"/>
      <c r="GKD116" s="456"/>
      <c r="GKE116" s="456"/>
      <c r="GKF116" s="456"/>
      <c r="GKG116" s="456"/>
      <c r="GKH116" s="456"/>
      <c r="GKI116" s="456"/>
      <c r="GKJ116" s="456"/>
      <c r="GKK116" s="456"/>
      <c r="GKL116" s="456"/>
      <c r="GKM116" s="456"/>
      <c r="GKN116" s="456"/>
      <c r="GKO116" s="456"/>
      <c r="GKP116" s="456"/>
      <c r="GKQ116" s="456"/>
      <c r="GKR116" s="456"/>
      <c r="GKS116" s="456"/>
      <c r="GKT116" s="456"/>
      <c r="GKU116" s="456"/>
      <c r="GKV116" s="456"/>
      <c r="GKW116" s="456"/>
      <c r="GKX116" s="456"/>
      <c r="GKY116" s="456"/>
      <c r="GKZ116" s="456"/>
      <c r="GLA116" s="456"/>
      <c r="GLB116" s="456"/>
      <c r="GLC116" s="456"/>
      <c r="GLD116" s="456"/>
      <c r="GLE116" s="456"/>
      <c r="GLF116" s="456"/>
      <c r="GLG116" s="456"/>
      <c r="GLH116" s="456"/>
      <c r="GLI116" s="456"/>
      <c r="GLJ116" s="456"/>
      <c r="GLK116" s="456"/>
      <c r="GLL116" s="456"/>
      <c r="GLM116" s="456"/>
      <c r="GLN116" s="456"/>
      <c r="GLO116" s="456"/>
      <c r="GLP116" s="456"/>
      <c r="GLQ116" s="456"/>
      <c r="GLR116" s="456"/>
      <c r="GLS116" s="456"/>
      <c r="GLT116" s="456"/>
      <c r="GLU116" s="456"/>
      <c r="GLV116" s="456"/>
      <c r="GLW116" s="456"/>
      <c r="GLX116" s="456"/>
      <c r="GLY116" s="456"/>
      <c r="GLZ116" s="456"/>
      <c r="GMA116" s="456"/>
      <c r="GMB116" s="456"/>
      <c r="GMC116" s="456"/>
      <c r="GMD116" s="456"/>
      <c r="GME116" s="456"/>
      <c r="GMF116" s="456"/>
      <c r="GMG116" s="456"/>
      <c r="GMH116" s="456"/>
      <c r="GMI116" s="456"/>
      <c r="GMJ116" s="456"/>
      <c r="GMK116" s="456"/>
      <c r="GML116" s="456"/>
      <c r="GMM116" s="456"/>
      <c r="GMN116" s="456"/>
      <c r="GMO116" s="456"/>
      <c r="GMP116" s="456"/>
      <c r="GMQ116" s="456"/>
      <c r="GMR116" s="456"/>
      <c r="GMS116" s="456"/>
      <c r="GMT116" s="456"/>
      <c r="GMU116" s="456"/>
      <c r="GMV116" s="456"/>
      <c r="GMW116" s="456"/>
      <c r="GMX116" s="456"/>
      <c r="GMY116" s="456"/>
      <c r="GMZ116" s="456"/>
      <c r="GNA116" s="456"/>
      <c r="GNB116" s="456"/>
      <c r="GNC116" s="456"/>
      <c r="GND116" s="456"/>
      <c r="GNE116" s="456"/>
      <c r="GNF116" s="456"/>
      <c r="GNG116" s="456"/>
      <c r="GNH116" s="456"/>
      <c r="GNI116" s="456"/>
      <c r="GNJ116" s="456"/>
      <c r="GNK116" s="456"/>
      <c r="GNL116" s="456"/>
      <c r="GNM116" s="456"/>
      <c r="GNN116" s="456"/>
      <c r="GNO116" s="456"/>
      <c r="GNP116" s="456"/>
      <c r="GNQ116" s="456"/>
      <c r="GNR116" s="456"/>
      <c r="GNS116" s="456"/>
      <c r="GNT116" s="456"/>
      <c r="GNU116" s="456"/>
      <c r="GNV116" s="456"/>
      <c r="GNW116" s="456"/>
      <c r="GNX116" s="456"/>
      <c r="GNY116" s="456"/>
      <c r="GNZ116" s="456"/>
      <c r="GOA116" s="456"/>
      <c r="GOB116" s="456"/>
      <c r="GOC116" s="456"/>
      <c r="GOD116" s="456"/>
      <c r="GOE116" s="456"/>
      <c r="GOF116" s="456"/>
      <c r="GOG116" s="456"/>
      <c r="GOH116" s="456"/>
      <c r="GOI116" s="456"/>
      <c r="GOJ116" s="456"/>
      <c r="GOK116" s="456"/>
      <c r="GOL116" s="456"/>
      <c r="GOM116" s="456"/>
      <c r="GON116" s="456"/>
      <c r="GOO116" s="456"/>
      <c r="GOP116" s="456"/>
      <c r="GOQ116" s="456"/>
      <c r="GOR116" s="456"/>
      <c r="GOS116" s="456"/>
      <c r="GOT116" s="456"/>
      <c r="GOU116" s="456"/>
      <c r="GOV116" s="456"/>
      <c r="GOW116" s="456"/>
      <c r="GOX116" s="456"/>
      <c r="GOY116" s="456"/>
      <c r="GOZ116" s="456"/>
      <c r="GPA116" s="456"/>
      <c r="GPB116" s="456"/>
      <c r="GPC116" s="456"/>
      <c r="GPD116" s="456"/>
      <c r="GPE116" s="456"/>
      <c r="GPF116" s="456"/>
      <c r="GPG116" s="456"/>
      <c r="GPH116" s="456"/>
      <c r="GPI116" s="456"/>
      <c r="GPJ116" s="456"/>
      <c r="GPK116" s="456"/>
      <c r="GPL116" s="456"/>
      <c r="GPM116" s="456"/>
      <c r="GPN116" s="456"/>
      <c r="GPO116" s="456"/>
      <c r="GPP116" s="456"/>
      <c r="GPQ116" s="456"/>
      <c r="GPR116" s="456"/>
      <c r="GPS116" s="456"/>
      <c r="GPT116" s="456"/>
      <c r="GPU116" s="456"/>
      <c r="GPV116" s="456"/>
      <c r="GPW116" s="456"/>
      <c r="GPX116" s="456"/>
      <c r="GPY116" s="456"/>
      <c r="GPZ116" s="456"/>
      <c r="GQA116" s="456"/>
      <c r="GQB116" s="456"/>
      <c r="GQC116" s="456"/>
      <c r="GQD116" s="456"/>
      <c r="GQE116" s="456"/>
      <c r="GQF116" s="456"/>
      <c r="GQG116" s="456"/>
      <c r="GQH116" s="456"/>
      <c r="GQI116" s="456"/>
      <c r="GQJ116" s="456"/>
      <c r="GQK116" s="456"/>
      <c r="GQL116" s="456"/>
      <c r="GQM116" s="456"/>
      <c r="GQN116" s="456"/>
      <c r="GQO116" s="456"/>
      <c r="GQP116" s="456"/>
      <c r="GQQ116" s="456"/>
      <c r="GQR116" s="456"/>
      <c r="GQS116" s="456"/>
      <c r="GQT116" s="456"/>
      <c r="GQU116" s="456"/>
      <c r="GQV116" s="456"/>
      <c r="GQW116" s="456"/>
      <c r="GQX116" s="456"/>
      <c r="GQY116" s="456"/>
      <c r="GQZ116" s="456"/>
      <c r="GRA116" s="456"/>
      <c r="GRB116" s="456"/>
      <c r="GRC116" s="456"/>
      <c r="GRD116" s="456"/>
      <c r="GRE116" s="456"/>
      <c r="GRF116" s="456"/>
      <c r="GRG116" s="456"/>
      <c r="GRH116" s="456"/>
      <c r="GRI116" s="456"/>
      <c r="GRJ116" s="456"/>
      <c r="GRK116" s="456"/>
      <c r="GRL116" s="456"/>
      <c r="GRM116" s="456"/>
      <c r="GRN116" s="456"/>
      <c r="GRO116" s="456"/>
      <c r="GRP116" s="456"/>
      <c r="GRQ116" s="456"/>
      <c r="GRR116" s="456"/>
      <c r="GRS116" s="456"/>
      <c r="GRT116" s="456"/>
      <c r="GRU116" s="456"/>
      <c r="GRV116" s="456"/>
      <c r="GRW116" s="456"/>
      <c r="GRX116" s="456"/>
      <c r="GRY116" s="456"/>
      <c r="GRZ116" s="456"/>
      <c r="GSA116" s="456"/>
      <c r="GSB116" s="456"/>
      <c r="GSC116" s="456"/>
      <c r="GSD116" s="456"/>
      <c r="GSE116" s="456"/>
      <c r="GSF116" s="456"/>
      <c r="GSG116" s="456"/>
      <c r="GSH116" s="456"/>
      <c r="GSI116" s="456"/>
      <c r="GSJ116" s="456"/>
      <c r="GSK116" s="456"/>
      <c r="GSL116" s="456"/>
      <c r="GSM116" s="456"/>
      <c r="GSN116" s="456"/>
      <c r="GSO116" s="456"/>
      <c r="GSP116" s="456"/>
      <c r="GSQ116" s="456"/>
      <c r="GSR116" s="456"/>
      <c r="GSS116" s="456"/>
      <c r="GST116" s="456"/>
      <c r="GSU116" s="456"/>
      <c r="GSV116" s="456"/>
      <c r="GSW116" s="456"/>
      <c r="GSX116" s="456"/>
      <c r="GSY116" s="456"/>
      <c r="GSZ116" s="456"/>
      <c r="GTA116" s="456"/>
      <c r="GTB116" s="456"/>
      <c r="GTC116" s="456"/>
      <c r="GTD116" s="456"/>
      <c r="GTE116" s="456"/>
      <c r="GTF116" s="456"/>
      <c r="GTG116" s="456"/>
      <c r="GTH116" s="456"/>
      <c r="GTI116" s="456"/>
      <c r="GTJ116" s="456"/>
      <c r="GTK116" s="456"/>
      <c r="GTL116" s="456"/>
      <c r="GTM116" s="456"/>
      <c r="GTN116" s="456"/>
      <c r="GTO116" s="456"/>
      <c r="GTP116" s="456"/>
      <c r="GTQ116" s="456"/>
      <c r="GTR116" s="456"/>
      <c r="GTS116" s="456"/>
      <c r="GTT116" s="456"/>
      <c r="GTU116" s="456"/>
      <c r="GTV116" s="456"/>
      <c r="GTW116" s="456"/>
      <c r="GTX116" s="456"/>
      <c r="GTY116" s="456"/>
      <c r="GTZ116" s="456"/>
      <c r="GUA116" s="456"/>
      <c r="GUB116" s="456"/>
      <c r="GUC116" s="456"/>
      <c r="GUD116" s="456"/>
      <c r="GUE116" s="456"/>
      <c r="GUF116" s="456"/>
      <c r="GUG116" s="456"/>
      <c r="GUH116" s="456"/>
      <c r="GUI116" s="456"/>
      <c r="GUJ116" s="456"/>
      <c r="GUK116" s="456"/>
      <c r="GUL116" s="456"/>
      <c r="GUM116" s="456"/>
      <c r="GUN116" s="456"/>
      <c r="GUO116" s="456"/>
      <c r="GUP116" s="456"/>
      <c r="GUQ116" s="456"/>
      <c r="GUR116" s="456"/>
      <c r="GUS116" s="456"/>
      <c r="GUT116" s="456"/>
      <c r="GUU116" s="456"/>
      <c r="GUV116" s="456"/>
      <c r="GUW116" s="456"/>
      <c r="GUX116" s="456"/>
      <c r="GUY116" s="456"/>
      <c r="GUZ116" s="456"/>
      <c r="GVA116" s="456"/>
      <c r="GVB116" s="456"/>
      <c r="GVC116" s="456"/>
      <c r="GVD116" s="456"/>
      <c r="GVE116" s="456"/>
      <c r="GVF116" s="456"/>
      <c r="GVG116" s="456"/>
      <c r="GVH116" s="456"/>
      <c r="GVI116" s="456"/>
      <c r="GVJ116" s="456"/>
      <c r="GVK116" s="456"/>
      <c r="GVL116" s="456"/>
      <c r="GVM116" s="456"/>
      <c r="GVN116" s="456"/>
      <c r="GVO116" s="456"/>
      <c r="GVP116" s="456"/>
      <c r="GVQ116" s="456"/>
      <c r="GVR116" s="456"/>
      <c r="GVS116" s="456"/>
      <c r="GVT116" s="456"/>
      <c r="GVU116" s="456"/>
      <c r="GVV116" s="456"/>
      <c r="GVW116" s="456"/>
      <c r="GVX116" s="456"/>
      <c r="GVY116" s="456"/>
      <c r="GVZ116" s="456"/>
      <c r="GWA116" s="456"/>
      <c r="GWB116" s="456"/>
      <c r="GWC116" s="456"/>
      <c r="GWD116" s="456"/>
      <c r="GWE116" s="456"/>
      <c r="GWF116" s="456"/>
      <c r="GWG116" s="456"/>
      <c r="GWH116" s="456"/>
      <c r="GWI116" s="456"/>
      <c r="GWJ116" s="456"/>
      <c r="GWK116" s="456"/>
      <c r="GWL116" s="456"/>
      <c r="GWM116" s="456"/>
      <c r="GWN116" s="456"/>
      <c r="GWO116" s="456"/>
      <c r="GWP116" s="456"/>
      <c r="GWQ116" s="456"/>
      <c r="GWR116" s="456"/>
      <c r="GWS116" s="456"/>
      <c r="GWT116" s="456"/>
      <c r="GWU116" s="456"/>
      <c r="GWV116" s="456"/>
      <c r="GWW116" s="456"/>
      <c r="GWX116" s="456"/>
      <c r="GWY116" s="456"/>
      <c r="GWZ116" s="456"/>
      <c r="GXA116" s="456"/>
      <c r="GXB116" s="456"/>
      <c r="GXC116" s="456"/>
      <c r="GXD116" s="456"/>
      <c r="GXE116" s="456"/>
      <c r="GXF116" s="456"/>
      <c r="GXG116" s="456"/>
      <c r="GXH116" s="456"/>
      <c r="GXI116" s="456"/>
      <c r="GXJ116" s="456"/>
      <c r="GXK116" s="456"/>
      <c r="GXL116" s="456"/>
      <c r="GXM116" s="456"/>
      <c r="GXN116" s="456"/>
      <c r="GXO116" s="456"/>
      <c r="GXP116" s="456"/>
      <c r="GXQ116" s="456"/>
      <c r="GXR116" s="456"/>
      <c r="GXS116" s="456"/>
      <c r="GXT116" s="456"/>
      <c r="GXU116" s="456"/>
      <c r="GXV116" s="456"/>
      <c r="GXW116" s="456"/>
      <c r="GXX116" s="456"/>
      <c r="GXY116" s="456"/>
      <c r="GXZ116" s="456"/>
      <c r="GYA116" s="456"/>
      <c r="GYB116" s="456"/>
      <c r="GYC116" s="456"/>
      <c r="GYD116" s="456"/>
      <c r="GYE116" s="456"/>
      <c r="GYF116" s="456"/>
      <c r="GYG116" s="456"/>
      <c r="GYH116" s="456"/>
      <c r="GYI116" s="456"/>
      <c r="GYJ116" s="456"/>
      <c r="GYK116" s="456"/>
      <c r="GYL116" s="456"/>
      <c r="GYM116" s="456"/>
      <c r="GYN116" s="456"/>
      <c r="GYO116" s="456"/>
      <c r="GYP116" s="456"/>
      <c r="GYQ116" s="456"/>
      <c r="GYR116" s="456"/>
      <c r="GYS116" s="456"/>
      <c r="GYT116" s="456"/>
      <c r="GYU116" s="456"/>
      <c r="GYV116" s="456"/>
      <c r="GYW116" s="456"/>
      <c r="GYX116" s="456"/>
      <c r="GYY116" s="456"/>
      <c r="GYZ116" s="456"/>
      <c r="GZA116" s="456"/>
      <c r="GZB116" s="456"/>
      <c r="GZC116" s="456"/>
      <c r="GZD116" s="456"/>
      <c r="GZE116" s="456"/>
      <c r="GZF116" s="456"/>
      <c r="GZG116" s="456"/>
      <c r="GZH116" s="456"/>
      <c r="GZI116" s="456"/>
      <c r="GZJ116" s="456"/>
      <c r="GZK116" s="456"/>
      <c r="GZL116" s="456"/>
      <c r="GZM116" s="456"/>
      <c r="GZN116" s="456"/>
      <c r="GZO116" s="456"/>
      <c r="GZP116" s="456"/>
      <c r="GZQ116" s="456"/>
      <c r="GZR116" s="456"/>
      <c r="GZS116" s="456"/>
      <c r="GZT116" s="456"/>
      <c r="GZU116" s="456"/>
      <c r="GZV116" s="456"/>
      <c r="GZW116" s="456"/>
      <c r="GZX116" s="456"/>
      <c r="GZY116" s="456"/>
      <c r="GZZ116" s="456"/>
      <c r="HAA116" s="456"/>
      <c r="HAB116" s="456"/>
      <c r="HAC116" s="456"/>
      <c r="HAD116" s="456"/>
      <c r="HAE116" s="456"/>
      <c r="HAF116" s="456"/>
      <c r="HAG116" s="456"/>
      <c r="HAH116" s="456"/>
      <c r="HAI116" s="456"/>
      <c r="HAJ116" s="456"/>
      <c r="HAK116" s="456"/>
      <c r="HAL116" s="456"/>
      <c r="HAM116" s="456"/>
      <c r="HAN116" s="456"/>
      <c r="HAO116" s="456"/>
      <c r="HAP116" s="456"/>
      <c r="HAQ116" s="456"/>
      <c r="HAR116" s="456"/>
      <c r="HAS116" s="456"/>
      <c r="HAT116" s="456"/>
      <c r="HAU116" s="456"/>
      <c r="HAV116" s="456"/>
      <c r="HAW116" s="456"/>
      <c r="HAX116" s="456"/>
      <c r="HAY116" s="456"/>
      <c r="HAZ116" s="456"/>
      <c r="HBA116" s="456"/>
      <c r="HBB116" s="456"/>
      <c r="HBC116" s="456"/>
      <c r="HBD116" s="456"/>
      <c r="HBE116" s="456"/>
      <c r="HBF116" s="456"/>
      <c r="HBG116" s="456"/>
      <c r="HBH116" s="456"/>
      <c r="HBI116" s="456"/>
      <c r="HBJ116" s="456"/>
      <c r="HBK116" s="456"/>
      <c r="HBL116" s="456"/>
      <c r="HBM116" s="456"/>
      <c r="HBN116" s="456"/>
      <c r="HBO116" s="456"/>
      <c r="HBP116" s="456"/>
      <c r="HBQ116" s="456"/>
      <c r="HBR116" s="456"/>
      <c r="HBS116" s="456"/>
      <c r="HBT116" s="456"/>
      <c r="HBU116" s="456"/>
      <c r="HBV116" s="456"/>
      <c r="HBW116" s="456"/>
      <c r="HBX116" s="456"/>
      <c r="HBY116" s="456"/>
      <c r="HBZ116" s="456"/>
      <c r="HCA116" s="456"/>
      <c r="HCB116" s="456"/>
      <c r="HCC116" s="456"/>
      <c r="HCD116" s="456"/>
      <c r="HCE116" s="456"/>
      <c r="HCF116" s="456"/>
      <c r="HCG116" s="456"/>
      <c r="HCH116" s="456"/>
      <c r="HCI116" s="456"/>
      <c r="HCJ116" s="456"/>
      <c r="HCK116" s="456"/>
      <c r="HCL116" s="456"/>
      <c r="HCM116" s="456"/>
      <c r="HCN116" s="456"/>
      <c r="HCO116" s="456"/>
      <c r="HCP116" s="456"/>
      <c r="HCQ116" s="456"/>
      <c r="HCR116" s="456"/>
      <c r="HCS116" s="456"/>
      <c r="HCT116" s="456"/>
      <c r="HCU116" s="456"/>
      <c r="HCV116" s="456"/>
      <c r="HCW116" s="456"/>
      <c r="HCX116" s="456"/>
      <c r="HCY116" s="456"/>
      <c r="HCZ116" s="456"/>
      <c r="HDA116" s="456"/>
      <c r="HDB116" s="456"/>
      <c r="HDC116" s="456"/>
      <c r="HDD116" s="456"/>
      <c r="HDE116" s="456"/>
      <c r="HDF116" s="456"/>
      <c r="HDG116" s="456"/>
      <c r="HDH116" s="456"/>
      <c r="HDI116" s="456"/>
      <c r="HDJ116" s="456"/>
      <c r="HDK116" s="456"/>
      <c r="HDL116" s="456"/>
      <c r="HDM116" s="456"/>
      <c r="HDN116" s="456"/>
      <c r="HDO116" s="456"/>
      <c r="HDP116" s="456"/>
      <c r="HDQ116" s="456"/>
      <c r="HDR116" s="456"/>
      <c r="HDS116" s="456"/>
      <c r="HDT116" s="456"/>
      <c r="HDU116" s="456"/>
      <c r="HDV116" s="456"/>
      <c r="HDW116" s="456"/>
      <c r="HDX116" s="456"/>
      <c r="HDY116" s="456"/>
      <c r="HDZ116" s="456"/>
      <c r="HEA116" s="456"/>
      <c r="HEB116" s="456"/>
      <c r="HEC116" s="456"/>
      <c r="HED116" s="456"/>
      <c r="HEE116" s="456"/>
      <c r="HEF116" s="456"/>
      <c r="HEG116" s="456"/>
      <c r="HEH116" s="456"/>
      <c r="HEI116" s="456"/>
      <c r="HEJ116" s="456"/>
      <c r="HEK116" s="456"/>
      <c r="HEL116" s="456"/>
      <c r="HEM116" s="456"/>
      <c r="HEN116" s="456"/>
      <c r="HEO116" s="456"/>
      <c r="HEP116" s="456"/>
      <c r="HEQ116" s="456"/>
      <c r="HER116" s="456"/>
      <c r="HES116" s="456"/>
      <c r="HET116" s="456"/>
      <c r="HEU116" s="456"/>
      <c r="HEV116" s="456"/>
      <c r="HEW116" s="456"/>
      <c r="HEX116" s="456"/>
      <c r="HEY116" s="456"/>
      <c r="HEZ116" s="456"/>
      <c r="HFA116" s="456"/>
      <c r="HFB116" s="456"/>
      <c r="HFC116" s="456"/>
      <c r="HFD116" s="456"/>
      <c r="HFE116" s="456"/>
      <c r="HFF116" s="456"/>
      <c r="HFG116" s="456"/>
      <c r="HFH116" s="456"/>
      <c r="HFI116" s="456"/>
      <c r="HFJ116" s="456"/>
      <c r="HFK116" s="456"/>
      <c r="HFL116" s="456"/>
      <c r="HFM116" s="456"/>
      <c r="HFN116" s="456"/>
      <c r="HFO116" s="456"/>
      <c r="HFP116" s="456"/>
      <c r="HFQ116" s="456"/>
      <c r="HFR116" s="456"/>
      <c r="HFS116" s="456"/>
      <c r="HFT116" s="456"/>
      <c r="HFU116" s="456"/>
      <c r="HFV116" s="456"/>
      <c r="HFW116" s="456"/>
      <c r="HFX116" s="456"/>
      <c r="HFY116" s="456"/>
      <c r="HFZ116" s="456"/>
      <c r="HGA116" s="456"/>
      <c r="HGB116" s="456"/>
      <c r="HGC116" s="456"/>
      <c r="HGD116" s="456"/>
      <c r="HGE116" s="456"/>
      <c r="HGF116" s="456"/>
      <c r="HGG116" s="456"/>
      <c r="HGH116" s="456"/>
      <c r="HGI116" s="456"/>
      <c r="HGJ116" s="456"/>
      <c r="HGK116" s="456"/>
      <c r="HGL116" s="456"/>
      <c r="HGM116" s="456"/>
      <c r="HGN116" s="456"/>
      <c r="HGO116" s="456"/>
      <c r="HGP116" s="456"/>
      <c r="HGQ116" s="456"/>
      <c r="HGR116" s="456"/>
      <c r="HGS116" s="456"/>
      <c r="HGT116" s="456"/>
      <c r="HGU116" s="456"/>
      <c r="HGV116" s="456"/>
      <c r="HGW116" s="456"/>
      <c r="HGX116" s="456"/>
      <c r="HGY116" s="456"/>
      <c r="HGZ116" s="456"/>
      <c r="HHA116" s="456"/>
      <c r="HHB116" s="456"/>
      <c r="HHC116" s="456"/>
      <c r="HHD116" s="456"/>
      <c r="HHE116" s="456"/>
      <c r="HHF116" s="456"/>
      <c r="HHG116" s="456"/>
      <c r="HHH116" s="456"/>
      <c r="HHI116" s="456"/>
      <c r="HHJ116" s="456"/>
      <c r="HHK116" s="456"/>
      <c r="HHL116" s="456"/>
      <c r="HHM116" s="456"/>
      <c r="HHN116" s="456"/>
      <c r="HHO116" s="456"/>
      <c r="HHP116" s="456"/>
      <c r="HHQ116" s="456"/>
      <c r="HHR116" s="456"/>
      <c r="HHS116" s="456"/>
      <c r="HHT116" s="456"/>
      <c r="HHU116" s="456"/>
      <c r="HHV116" s="456"/>
      <c r="HHW116" s="456"/>
      <c r="HHX116" s="456"/>
      <c r="HHY116" s="456"/>
      <c r="HHZ116" s="456"/>
      <c r="HIA116" s="456"/>
      <c r="HIB116" s="456"/>
      <c r="HIC116" s="456"/>
      <c r="HID116" s="456"/>
      <c r="HIE116" s="456"/>
      <c r="HIF116" s="456"/>
      <c r="HIG116" s="456"/>
      <c r="HIH116" s="456"/>
      <c r="HII116" s="456"/>
      <c r="HIJ116" s="456"/>
      <c r="HIK116" s="456"/>
      <c r="HIL116" s="456"/>
      <c r="HIM116" s="456"/>
      <c r="HIN116" s="456"/>
      <c r="HIO116" s="456"/>
      <c r="HIP116" s="456"/>
      <c r="HIQ116" s="456"/>
      <c r="HIR116" s="456"/>
      <c r="HIS116" s="456"/>
      <c r="HIT116" s="456"/>
      <c r="HIU116" s="456"/>
      <c r="HIV116" s="456"/>
      <c r="HIW116" s="456"/>
      <c r="HIX116" s="456"/>
      <c r="HIY116" s="456"/>
      <c r="HIZ116" s="456"/>
      <c r="HJA116" s="456"/>
      <c r="HJB116" s="456"/>
      <c r="HJC116" s="456"/>
      <c r="HJD116" s="456"/>
      <c r="HJE116" s="456"/>
      <c r="HJF116" s="456"/>
      <c r="HJG116" s="456"/>
      <c r="HJH116" s="456"/>
      <c r="HJI116" s="456"/>
      <c r="HJJ116" s="456"/>
      <c r="HJK116" s="456"/>
      <c r="HJL116" s="456"/>
      <c r="HJM116" s="456"/>
      <c r="HJN116" s="456"/>
      <c r="HJO116" s="456"/>
      <c r="HJP116" s="456"/>
      <c r="HJQ116" s="456"/>
      <c r="HJR116" s="456"/>
      <c r="HJS116" s="456"/>
      <c r="HJT116" s="456"/>
      <c r="HJU116" s="456"/>
      <c r="HJV116" s="456"/>
      <c r="HJW116" s="456"/>
      <c r="HJX116" s="456"/>
      <c r="HJY116" s="456"/>
      <c r="HJZ116" s="456"/>
      <c r="HKA116" s="456"/>
      <c r="HKB116" s="456"/>
      <c r="HKC116" s="456"/>
      <c r="HKD116" s="456"/>
      <c r="HKE116" s="456"/>
      <c r="HKF116" s="456"/>
      <c r="HKG116" s="456"/>
      <c r="HKH116" s="456"/>
      <c r="HKI116" s="456"/>
      <c r="HKJ116" s="456"/>
      <c r="HKK116" s="456"/>
      <c r="HKL116" s="456"/>
      <c r="HKM116" s="456"/>
      <c r="HKN116" s="456"/>
      <c r="HKO116" s="456"/>
      <c r="HKP116" s="456"/>
      <c r="HKQ116" s="456"/>
      <c r="HKR116" s="456"/>
      <c r="HKS116" s="456"/>
      <c r="HKT116" s="456"/>
      <c r="HKU116" s="456"/>
      <c r="HKV116" s="456"/>
      <c r="HKW116" s="456"/>
      <c r="HKX116" s="456"/>
      <c r="HKY116" s="456"/>
      <c r="HKZ116" s="456"/>
      <c r="HLA116" s="456"/>
      <c r="HLB116" s="456"/>
      <c r="HLC116" s="456"/>
      <c r="HLD116" s="456"/>
      <c r="HLE116" s="456"/>
      <c r="HLF116" s="456"/>
      <c r="HLG116" s="456"/>
      <c r="HLH116" s="456"/>
      <c r="HLI116" s="456"/>
      <c r="HLJ116" s="456"/>
      <c r="HLK116" s="456"/>
      <c r="HLL116" s="456"/>
      <c r="HLM116" s="456"/>
      <c r="HLN116" s="456"/>
      <c r="HLO116" s="456"/>
      <c r="HLP116" s="456"/>
      <c r="HLQ116" s="456"/>
      <c r="HLR116" s="456"/>
      <c r="HLS116" s="456"/>
      <c r="HLT116" s="456"/>
      <c r="HLU116" s="456"/>
      <c r="HLV116" s="456"/>
      <c r="HLW116" s="456"/>
      <c r="HLX116" s="456"/>
      <c r="HLY116" s="456"/>
      <c r="HLZ116" s="456"/>
      <c r="HMA116" s="456"/>
      <c r="HMB116" s="456"/>
      <c r="HMC116" s="456"/>
      <c r="HMD116" s="456"/>
      <c r="HME116" s="456"/>
      <c r="HMF116" s="456"/>
      <c r="HMG116" s="456"/>
      <c r="HMH116" s="456"/>
      <c r="HMI116" s="456"/>
      <c r="HMJ116" s="456"/>
      <c r="HMK116" s="456"/>
      <c r="HML116" s="456"/>
      <c r="HMM116" s="456"/>
      <c r="HMN116" s="456"/>
      <c r="HMO116" s="456"/>
      <c r="HMP116" s="456"/>
      <c r="HMQ116" s="456"/>
      <c r="HMR116" s="456"/>
      <c r="HMS116" s="456"/>
      <c r="HMT116" s="456"/>
      <c r="HMU116" s="456"/>
      <c r="HMV116" s="456"/>
      <c r="HMW116" s="456"/>
      <c r="HMX116" s="456"/>
      <c r="HMY116" s="456"/>
      <c r="HMZ116" s="456"/>
      <c r="HNA116" s="456"/>
      <c r="HNB116" s="456"/>
      <c r="HNC116" s="456"/>
      <c r="HND116" s="456"/>
      <c r="HNE116" s="456"/>
      <c r="HNF116" s="456"/>
      <c r="HNG116" s="456"/>
      <c r="HNH116" s="456"/>
      <c r="HNI116" s="456"/>
      <c r="HNJ116" s="456"/>
      <c r="HNK116" s="456"/>
      <c r="HNL116" s="456"/>
      <c r="HNM116" s="456"/>
      <c r="HNN116" s="456"/>
      <c r="HNO116" s="456"/>
      <c r="HNP116" s="456"/>
      <c r="HNQ116" s="456"/>
      <c r="HNR116" s="456"/>
      <c r="HNS116" s="456"/>
      <c r="HNT116" s="456"/>
      <c r="HNU116" s="456"/>
      <c r="HNV116" s="456"/>
      <c r="HNW116" s="456"/>
      <c r="HNX116" s="456"/>
      <c r="HNY116" s="456"/>
      <c r="HNZ116" s="456"/>
      <c r="HOA116" s="456"/>
      <c r="HOB116" s="456"/>
      <c r="HOC116" s="456"/>
      <c r="HOD116" s="456"/>
      <c r="HOE116" s="456"/>
      <c r="HOF116" s="456"/>
      <c r="HOG116" s="456"/>
      <c r="HOH116" s="456"/>
      <c r="HOI116" s="456"/>
      <c r="HOJ116" s="456"/>
      <c r="HOK116" s="456"/>
      <c r="HOL116" s="456"/>
      <c r="HOM116" s="456"/>
      <c r="HON116" s="456"/>
      <c r="HOO116" s="456"/>
      <c r="HOP116" s="456"/>
      <c r="HOQ116" s="456"/>
      <c r="HOR116" s="456"/>
      <c r="HOS116" s="456"/>
      <c r="HOT116" s="456"/>
      <c r="HOU116" s="456"/>
      <c r="HOV116" s="456"/>
      <c r="HOW116" s="456"/>
      <c r="HOX116" s="456"/>
      <c r="HOY116" s="456"/>
      <c r="HOZ116" s="456"/>
      <c r="HPA116" s="456"/>
      <c r="HPB116" s="456"/>
      <c r="HPC116" s="456"/>
      <c r="HPD116" s="456"/>
      <c r="HPE116" s="456"/>
      <c r="HPF116" s="456"/>
      <c r="HPG116" s="456"/>
      <c r="HPH116" s="456"/>
      <c r="HPI116" s="456"/>
      <c r="HPJ116" s="456"/>
      <c r="HPK116" s="456"/>
      <c r="HPL116" s="456"/>
      <c r="HPM116" s="456"/>
      <c r="HPN116" s="456"/>
      <c r="HPO116" s="456"/>
      <c r="HPP116" s="456"/>
      <c r="HPQ116" s="456"/>
      <c r="HPR116" s="456"/>
      <c r="HPS116" s="456"/>
      <c r="HPT116" s="456"/>
      <c r="HPU116" s="456"/>
      <c r="HPV116" s="456"/>
      <c r="HPW116" s="456"/>
      <c r="HPX116" s="456"/>
      <c r="HPY116" s="456"/>
      <c r="HPZ116" s="456"/>
      <c r="HQA116" s="456"/>
      <c r="HQB116" s="456"/>
      <c r="HQC116" s="456"/>
      <c r="HQD116" s="456"/>
      <c r="HQE116" s="456"/>
      <c r="HQF116" s="456"/>
      <c r="HQG116" s="456"/>
      <c r="HQH116" s="456"/>
      <c r="HQI116" s="456"/>
      <c r="HQJ116" s="456"/>
      <c r="HQK116" s="456"/>
      <c r="HQL116" s="456"/>
      <c r="HQM116" s="456"/>
      <c r="HQN116" s="456"/>
      <c r="HQO116" s="456"/>
      <c r="HQP116" s="456"/>
      <c r="HQQ116" s="456"/>
      <c r="HQR116" s="456"/>
      <c r="HQS116" s="456"/>
      <c r="HQT116" s="456"/>
      <c r="HQU116" s="456"/>
      <c r="HQV116" s="456"/>
      <c r="HQW116" s="456"/>
      <c r="HQX116" s="456"/>
      <c r="HQY116" s="456"/>
      <c r="HQZ116" s="456"/>
      <c r="HRA116" s="456"/>
      <c r="HRB116" s="456"/>
      <c r="HRC116" s="456"/>
      <c r="HRD116" s="456"/>
      <c r="HRE116" s="456"/>
      <c r="HRF116" s="456"/>
      <c r="HRG116" s="456"/>
      <c r="HRH116" s="456"/>
      <c r="HRI116" s="456"/>
      <c r="HRJ116" s="456"/>
      <c r="HRK116" s="456"/>
      <c r="HRL116" s="456"/>
      <c r="HRM116" s="456"/>
      <c r="HRN116" s="456"/>
      <c r="HRO116" s="456"/>
      <c r="HRP116" s="456"/>
      <c r="HRQ116" s="456"/>
      <c r="HRR116" s="456"/>
      <c r="HRS116" s="456"/>
      <c r="HRT116" s="456"/>
      <c r="HRU116" s="456"/>
      <c r="HRV116" s="456"/>
      <c r="HRW116" s="456"/>
      <c r="HRX116" s="456"/>
      <c r="HRY116" s="456"/>
      <c r="HRZ116" s="456"/>
      <c r="HSA116" s="456"/>
      <c r="HSB116" s="456"/>
      <c r="HSC116" s="456"/>
      <c r="HSD116" s="456"/>
      <c r="HSE116" s="456"/>
      <c r="HSF116" s="456"/>
      <c r="HSG116" s="456"/>
      <c r="HSH116" s="456"/>
      <c r="HSI116" s="456"/>
      <c r="HSJ116" s="456"/>
      <c r="HSK116" s="456"/>
      <c r="HSL116" s="456"/>
      <c r="HSM116" s="456"/>
      <c r="HSN116" s="456"/>
      <c r="HSO116" s="456"/>
      <c r="HSP116" s="456"/>
      <c r="HSQ116" s="456"/>
      <c r="HSR116" s="456"/>
      <c r="HSS116" s="456"/>
      <c r="HST116" s="456"/>
      <c r="HSU116" s="456"/>
      <c r="HSV116" s="456"/>
      <c r="HSW116" s="456"/>
      <c r="HSX116" s="456"/>
      <c r="HSY116" s="456"/>
      <c r="HSZ116" s="456"/>
      <c r="HTA116" s="456"/>
      <c r="HTB116" s="456"/>
      <c r="HTC116" s="456"/>
      <c r="HTD116" s="456"/>
      <c r="HTE116" s="456"/>
      <c r="HTF116" s="456"/>
      <c r="HTG116" s="456"/>
      <c r="HTH116" s="456"/>
      <c r="HTI116" s="456"/>
      <c r="HTJ116" s="456"/>
      <c r="HTK116" s="456"/>
      <c r="HTL116" s="456"/>
      <c r="HTM116" s="456"/>
      <c r="HTN116" s="456"/>
      <c r="HTO116" s="456"/>
      <c r="HTP116" s="456"/>
      <c r="HTQ116" s="456"/>
      <c r="HTR116" s="456"/>
      <c r="HTS116" s="456"/>
      <c r="HTT116" s="456"/>
      <c r="HTU116" s="456"/>
      <c r="HTV116" s="456"/>
      <c r="HTW116" s="456"/>
      <c r="HTX116" s="456"/>
      <c r="HTY116" s="456"/>
      <c r="HTZ116" s="456"/>
      <c r="HUA116" s="456"/>
      <c r="HUB116" s="456"/>
      <c r="HUC116" s="456"/>
      <c r="HUD116" s="456"/>
      <c r="HUE116" s="456"/>
      <c r="HUF116" s="456"/>
      <c r="HUG116" s="456"/>
      <c r="HUH116" s="456"/>
      <c r="HUI116" s="456"/>
      <c r="HUJ116" s="456"/>
      <c r="HUK116" s="456"/>
      <c r="HUL116" s="456"/>
      <c r="HUM116" s="456"/>
      <c r="HUN116" s="456"/>
      <c r="HUO116" s="456"/>
      <c r="HUP116" s="456"/>
      <c r="HUQ116" s="456"/>
      <c r="HUR116" s="456"/>
      <c r="HUS116" s="456"/>
      <c r="HUT116" s="456"/>
      <c r="HUU116" s="456"/>
      <c r="HUV116" s="456"/>
      <c r="HUW116" s="456"/>
      <c r="HUX116" s="456"/>
      <c r="HUY116" s="456"/>
      <c r="HUZ116" s="456"/>
      <c r="HVA116" s="456"/>
      <c r="HVB116" s="456"/>
      <c r="HVC116" s="456"/>
      <c r="HVD116" s="456"/>
      <c r="HVE116" s="456"/>
      <c r="HVF116" s="456"/>
      <c r="HVG116" s="456"/>
      <c r="HVH116" s="456"/>
      <c r="HVI116" s="456"/>
      <c r="HVJ116" s="456"/>
      <c r="HVK116" s="456"/>
      <c r="HVL116" s="456"/>
      <c r="HVM116" s="456"/>
      <c r="HVN116" s="456"/>
      <c r="HVO116" s="456"/>
      <c r="HVP116" s="456"/>
      <c r="HVQ116" s="456"/>
      <c r="HVR116" s="456"/>
      <c r="HVS116" s="456"/>
      <c r="HVT116" s="456"/>
      <c r="HVU116" s="456"/>
      <c r="HVV116" s="456"/>
      <c r="HVW116" s="456"/>
      <c r="HVX116" s="456"/>
      <c r="HVY116" s="456"/>
      <c r="HVZ116" s="456"/>
      <c r="HWA116" s="456"/>
      <c r="HWB116" s="456"/>
      <c r="HWC116" s="456"/>
      <c r="HWD116" s="456"/>
      <c r="HWE116" s="456"/>
      <c r="HWF116" s="456"/>
      <c r="HWG116" s="456"/>
      <c r="HWH116" s="456"/>
      <c r="HWI116" s="456"/>
      <c r="HWJ116" s="456"/>
      <c r="HWK116" s="456"/>
      <c r="HWL116" s="456"/>
      <c r="HWM116" s="456"/>
      <c r="HWN116" s="456"/>
      <c r="HWO116" s="456"/>
      <c r="HWP116" s="456"/>
      <c r="HWQ116" s="456"/>
      <c r="HWR116" s="456"/>
      <c r="HWS116" s="456"/>
      <c r="HWT116" s="456"/>
      <c r="HWU116" s="456"/>
      <c r="HWV116" s="456"/>
      <c r="HWW116" s="456"/>
      <c r="HWX116" s="456"/>
      <c r="HWY116" s="456"/>
      <c r="HWZ116" s="456"/>
      <c r="HXA116" s="456"/>
      <c r="HXB116" s="456"/>
      <c r="HXC116" s="456"/>
      <c r="HXD116" s="456"/>
      <c r="HXE116" s="456"/>
      <c r="HXF116" s="456"/>
      <c r="HXG116" s="456"/>
      <c r="HXH116" s="456"/>
      <c r="HXI116" s="456"/>
      <c r="HXJ116" s="456"/>
      <c r="HXK116" s="456"/>
      <c r="HXL116" s="456"/>
      <c r="HXM116" s="456"/>
      <c r="HXN116" s="456"/>
      <c r="HXO116" s="456"/>
      <c r="HXP116" s="456"/>
      <c r="HXQ116" s="456"/>
      <c r="HXR116" s="456"/>
      <c r="HXS116" s="456"/>
      <c r="HXT116" s="456"/>
      <c r="HXU116" s="456"/>
      <c r="HXV116" s="456"/>
      <c r="HXW116" s="456"/>
      <c r="HXX116" s="456"/>
      <c r="HXY116" s="456"/>
      <c r="HXZ116" s="456"/>
      <c r="HYA116" s="456"/>
      <c r="HYB116" s="456"/>
      <c r="HYC116" s="456"/>
      <c r="HYD116" s="456"/>
      <c r="HYE116" s="456"/>
      <c r="HYF116" s="456"/>
      <c r="HYG116" s="456"/>
      <c r="HYH116" s="456"/>
      <c r="HYI116" s="456"/>
      <c r="HYJ116" s="456"/>
      <c r="HYK116" s="456"/>
      <c r="HYL116" s="456"/>
      <c r="HYM116" s="456"/>
      <c r="HYN116" s="456"/>
      <c r="HYO116" s="456"/>
      <c r="HYP116" s="456"/>
      <c r="HYQ116" s="456"/>
      <c r="HYR116" s="456"/>
      <c r="HYS116" s="456"/>
      <c r="HYT116" s="456"/>
      <c r="HYU116" s="456"/>
      <c r="HYV116" s="456"/>
      <c r="HYW116" s="456"/>
      <c r="HYX116" s="456"/>
      <c r="HYY116" s="456"/>
      <c r="HYZ116" s="456"/>
      <c r="HZA116" s="456"/>
      <c r="HZB116" s="456"/>
      <c r="HZC116" s="456"/>
      <c r="HZD116" s="456"/>
      <c r="HZE116" s="456"/>
      <c r="HZF116" s="456"/>
      <c r="HZG116" s="456"/>
      <c r="HZH116" s="456"/>
      <c r="HZI116" s="456"/>
      <c r="HZJ116" s="456"/>
      <c r="HZK116" s="456"/>
      <c r="HZL116" s="456"/>
      <c r="HZM116" s="456"/>
      <c r="HZN116" s="456"/>
      <c r="HZO116" s="456"/>
      <c r="HZP116" s="456"/>
      <c r="HZQ116" s="456"/>
      <c r="HZR116" s="456"/>
      <c r="HZS116" s="456"/>
      <c r="HZT116" s="456"/>
      <c r="HZU116" s="456"/>
      <c r="HZV116" s="456"/>
      <c r="HZW116" s="456"/>
      <c r="HZX116" s="456"/>
      <c r="HZY116" s="456"/>
      <c r="HZZ116" s="456"/>
      <c r="IAA116" s="456"/>
      <c r="IAB116" s="456"/>
      <c r="IAC116" s="456"/>
      <c r="IAD116" s="456"/>
      <c r="IAE116" s="456"/>
      <c r="IAF116" s="456"/>
      <c r="IAG116" s="456"/>
      <c r="IAH116" s="456"/>
      <c r="IAI116" s="456"/>
      <c r="IAJ116" s="456"/>
      <c r="IAK116" s="456"/>
      <c r="IAL116" s="456"/>
      <c r="IAM116" s="456"/>
      <c r="IAN116" s="456"/>
      <c r="IAO116" s="456"/>
      <c r="IAP116" s="456"/>
      <c r="IAQ116" s="456"/>
      <c r="IAR116" s="456"/>
      <c r="IAS116" s="456"/>
      <c r="IAT116" s="456"/>
      <c r="IAU116" s="456"/>
      <c r="IAV116" s="456"/>
      <c r="IAW116" s="456"/>
      <c r="IAX116" s="456"/>
      <c r="IAY116" s="456"/>
      <c r="IAZ116" s="456"/>
      <c r="IBA116" s="456"/>
      <c r="IBB116" s="456"/>
      <c r="IBC116" s="456"/>
      <c r="IBD116" s="456"/>
      <c r="IBE116" s="456"/>
      <c r="IBF116" s="456"/>
      <c r="IBG116" s="456"/>
      <c r="IBH116" s="456"/>
      <c r="IBI116" s="456"/>
      <c r="IBJ116" s="456"/>
      <c r="IBK116" s="456"/>
      <c r="IBL116" s="456"/>
      <c r="IBM116" s="456"/>
      <c r="IBN116" s="456"/>
      <c r="IBO116" s="456"/>
      <c r="IBP116" s="456"/>
      <c r="IBQ116" s="456"/>
      <c r="IBR116" s="456"/>
      <c r="IBS116" s="456"/>
      <c r="IBT116" s="456"/>
      <c r="IBU116" s="456"/>
      <c r="IBV116" s="456"/>
      <c r="IBW116" s="456"/>
      <c r="IBX116" s="456"/>
      <c r="IBY116" s="456"/>
      <c r="IBZ116" s="456"/>
      <c r="ICA116" s="456"/>
      <c r="ICB116" s="456"/>
      <c r="ICC116" s="456"/>
      <c r="ICD116" s="456"/>
      <c r="ICE116" s="456"/>
      <c r="ICF116" s="456"/>
      <c r="ICG116" s="456"/>
      <c r="ICH116" s="456"/>
      <c r="ICI116" s="456"/>
      <c r="ICJ116" s="456"/>
      <c r="ICK116" s="456"/>
      <c r="ICL116" s="456"/>
      <c r="ICM116" s="456"/>
      <c r="ICN116" s="456"/>
      <c r="ICO116" s="456"/>
      <c r="ICP116" s="456"/>
      <c r="ICQ116" s="456"/>
      <c r="ICR116" s="456"/>
      <c r="ICS116" s="456"/>
      <c r="ICT116" s="456"/>
      <c r="ICU116" s="456"/>
      <c r="ICV116" s="456"/>
      <c r="ICW116" s="456"/>
      <c r="ICX116" s="456"/>
      <c r="ICY116" s="456"/>
      <c r="ICZ116" s="456"/>
      <c r="IDA116" s="456"/>
      <c r="IDB116" s="456"/>
      <c r="IDC116" s="456"/>
      <c r="IDD116" s="456"/>
      <c r="IDE116" s="456"/>
      <c r="IDF116" s="456"/>
      <c r="IDG116" s="456"/>
      <c r="IDH116" s="456"/>
      <c r="IDI116" s="456"/>
      <c r="IDJ116" s="456"/>
      <c r="IDK116" s="456"/>
      <c r="IDL116" s="456"/>
      <c r="IDM116" s="456"/>
      <c r="IDN116" s="456"/>
      <c r="IDO116" s="456"/>
      <c r="IDP116" s="456"/>
      <c r="IDQ116" s="456"/>
      <c r="IDR116" s="456"/>
      <c r="IDS116" s="456"/>
      <c r="IDT116" s="456"/>
      <c r="IDU116" s="456"/>
      <c r="IDV116" s="456"/>
      <c r="IDW116" s="456"/>
      <c r="IDX116" s="456"/>
      <c r="IDY116" s="456"/>
      <c r="IDZ116" s="456"/>
      <c r="IEA116" s="456"/>
      <c r="IEB116" s="456"/>
      <c r="IEC116" s="456"/>
      <c r="IED116" s="456"/>
      <c r="IEE116" s="456"/>
      <c r="IEF116" s="456"/>
      <c r="IEG116" s="456"/>
      <c r="IEH116" s="456"/>
      <c r="IEI116" s="456"/>
      <c r="IEJ116" s="456"/>
      <c r="IEK116" s="456"/>
      <c r="IEL116" s="456"/>
      <c r="IEM116" s="456"/>
      <c r="IEN116" s="456"/>
      <c r="IEO116" s="456"/>
      <c r="IEP116" s="456"/>
      <c r="IEQ116" s="456"/>
      <c r="IER116" s="456"/>
      <c r="IES116" s="456"/>
      <c r="IET116" s="456"/>
      <c r="IEU116" s="456"/>
      <c r="IEV116" s="456"/>
      <c r="IEW116" s="456"/>
      <c r="IEX116" s="456"/>
      <c r="IEY116" s="456"/>
      <c r="IEZ116" s="456"/>
      <c r="IFA116" s="456"/>
      <c r="IFB116" s="456"/>
      <c r="IFC116" s="456"/>
      <c r="IFD116" s="456"/>
      <c r="IFE116" s="456"/>
      <c r="IFF116" s="456"/>
      <c r="IFG116" s="456"/>
      <c r="IFH116" s="456"/>
      <c r="IFI116" s="456"/>
      <c r="IFJ116" s="456"/>
      <c r="IFK116" s="456"/>
      <c r="IFL116" s="456"/>
      <c r="IFM116" s="456"/>
      <c r="IFN116" s="456"/>
      <c r="IFO116" s="456"/>
      <c r="IFP116" s="456"/>
      <c r="IFQ116" s="456"/>
      <c r="IFR116" s="456"/>
      <c r="IFS116" s="456"/>
      <c r="IFT116" s="456"/>
      <c r="IFU116" s="456"/>
      <c r="IFV116" s="456"/>
      <c r="IFW116" s="456"/>
      <c r="IFX116" s="456"/>
      <c r="IFY116" s="456"/>
      <c r="IFZ116" s="456"/>
      <c r="IGA116" s="456"/>
      <c r="IGB116" s="456"/>
      <c r="IGC116" s="456"/>
      <c r="IGD116" s="456"/>
      <c r="IGE116" s="456"/>
      <c r="IGF116" s="456"/>
      <c r="IGG116" s="456"/>
      <c r="IGH116" s="456"/>
      <c r="IGI116" s="456"/>
      <c r="IGJ116" s="456"/>
      <c r="IGK116" s="456"/>
      <c r="IGL116" s="456"/>
      <c r="IGM116" s="456"/>
      <c r="IGN116" s="456"/>
      <c r="IGO116" s="456"/>
      <c r="IGP116" s="456"/>
      <c r="IGQ116" s="456"/>
      <c r="IGR116" s="456"/>
      <c r="IGS116" s="456"/>
      <c r="IGT116" s="456"/>
      <c r="IGU116" s="456"/>
      <c r="IGV116" s="456"/>
      <c r="IGW116" s="456"/>
      <c r="IGX116" s="456"/>
      <c r="IGY116" s="456"/>
      <c r="IGZ116" s="456"/>
      <c r="IHA116" s="456"/>
      <c r="IHB116" s="456"/>
      <c r="IHC116" s="456"/>
      <c r="IHD116" s="456"/>
      <c r="IHE116" s="456"/>
      <c r="IHF116" s="456"/>
      <c r="IHG116" s="456"/>
      <c r="IHH116" s="456"/>
      <c r="IHI116" s="456"/>
      <c r="IHJ116" s="456"/>
      <c r="IHK116" s="456"/>
      <c r="IHL116" s="456"/>
      <c r="IHM116" s="456"/>
      <c r="IHN116" s="456"/>
      <c r="IHO116" s="456"/>
      <c r="IHP116" s="456"/>
      <c r="IHQ116" s="456"/>
      <c r="IHR116" s="456"/>
      <c r="IHS116" s="456"/>
      <c r="IHT116" s="456"/>
      <c r="IHU116" s="456"/>
      <c r="IHV116" s="456"/>
      <c r="IHW116" s="456"/>
      <c r="IHX116" s="456"/>
      <c r="IHY116" s="456"/>
      <c r="IHZ116" s="456"/>
      <c r="IIA116" s="456"/>
      <c r="IIB116" s="456"/>
      <c r="IIC116" s="456"/>
      <c r="IID116" s="456"/>
      <c r="IIE116" s="456"/>
      <c r="IIF116" s="456"/>
      <c r="IIG116" s="456"/>
      <c r="IIH116" s="456"/>
      <c r="III116" s="456"/>
      <c r="IIJ116" s="456"/>
      <c r="IIK116" s="456"/>
      <c r="IIL116" s="456"/>
      <c r="IIM116" s="456"/>
      <c r="IIN116" s="456"/>
      <c r="IIO116" s="456"/>
      <c r="IIP116" s="456"/>
      <c r="IIQ116" s="456"/>
      <c r="IIR116" s="456"/>
      <c r="IIS116" s="456"/>
      <c r="IIT116" s="456"/>
      <c r="IIU116" s="456"/>
      <c r="IIV116" s="456"/>
      <c r="IIW116" s="456"/>
      <c r="IIX116" s="456"/>
      <c r="IIY116" s="456"/>
      <c r="IIZ116" s="456"/>
      <c r="IJA116" s="456"/>
      <c r="IJB116" s="456"/>
      <c r="IJC116" s="456"/>
      <c r="IJD116" s="456"/>
      <c r="IJE116" s="456"/>
      <c r="IJF116" s="456"/>
      <c r="IJG116" s="456"/>
      <c r="IJH116" s="456"/>
      <c r="IJI116" s="456"/>
      <c r="IJJ116" s="456"/>
      <c r="IJK116" s="456"/>
      <c r="IJL116" s="456"/>
      <c r="IJM116" s="456"/>
      <c r="IJN116" s="456"/>
      <c r="IJO116" s="456"/>
      <c r="IJP116" s="456"/>
      <c r="IJQ116" s="456"/>
      <c r="IJR116" s="456"/>
      <c r="IJS116" s="456"/>
      <c r="IJT116" s="456"/>
      <c r="IJU116" s="456"/>
      <c r="IJV116" s="456"/>
      <c r="IJW116" s="456"/>
      <c r="IJX116" s="456"/>
      <c r="IJY116" s="456"/>
      <c r="IJZ116" s="456"/>
      <c r="IKA116" s="456"/>
      <c r="IKB116" s="456"/>
      <c r="IKC116" s="456"/>
      <c r="IKD116" s="456"/>
      <c r="IKE116" s="456"/>
      <c r="IKF116" s="456"/>
      <c r="IKG116" s="456"/>
      <c r="IKH116" s="456"/>
      <c r="IKI116" s="456"/>
      <c r="IKJ116" s="456"/>
      <c r="IKK116" s="456"/>
      <c r="IKL116" s="456"/>
      <c r="IKM116" s="456"/>
      <c r="IKN116" s="456"/>
      <c r="IKO116" s="456"/>
      <c r="IKP116" s="456"/>
      <c r="IKQ116" s="456"/>
      <c r="IKR116" s="456"/>
      <c r="IKS116" s="456"/>
      <c r="IKT116" s="456"/>
      <c r="IKU116" s="456"/>
      <c r="IKV116" s="456"/>
      <c r="IKW116" s="456"/>
      <c r="IKX116" s="456"/>
      <c r="IKY116" s="456"/>
      <c r="IKZ116" s="456"/>
      <c r="ILA116" s="456"/>
      <c r="ILB116" s="456"/>
      <c r="ILC116" s="456"/>
      <c r="ILD116" s="456"/>
      <c r="ILE116" s="456"/>
      <c r="ILF116" s="456"/>
      <c r="ILG116" s="456"/>
      <c r="ILH116" s="456"/>
      <c r="ILI116" s="456"/>
      <c r="ILJ116" s="456"/>
      <c r="ILK116" s="456"/>
      <c r="ILL116" s="456"/>
      <c r="ILM116" s="456"/>
      <c r="ILN116" s="456"/>
      <c r="ILO116" s="456"/>
      <c r="ILP116" s="456"/>
      <c r="ILQ116" s="456"/>
      <c r="ILR116" s="456"/>
      <c r="ILS116" s="456"/>
      <c r="ILT116" s="456"/>
      <c r="ILU116" s="456"/>
      <c r="ILV116" s="456"/>
      <c r="ILW116" s="456"/>
      <c r="ILX116" s="456"/>
      <c r="ILY116" s="456"/>
      <c r="ILZ116" s="456"/>
      <c r="IMA116" s="456"/>
      <c r="IMB116" s="456"/>
      <c r="IMC116" s="456"/>
      <c r="IMD116" s="456"/>
      <c r="IME116" s="456"/>
      <c r="IMF116" s="456"/>
      <c r="IMG116" s="456"/>
      <c r="IMH116" s="456"/>
      <c r="IMI116" s="456"/>
      <c r="IMJ116" s="456"/>
      <c r="IMK116" s="456"/>
      <c r="IML116" s="456"/>
      <c r="IMM116" s="456"/>
      <c r="IMN116" s="456"/>
      <c r="IMO116" s="456"/>
      <c r="IMP116" s="456"/>
      <c r="IMQ116" s="456"/>
      <c r="IMR116" s="456"/>
      <c r="IMS116" s="456"/>
      <c r="IMT116" s="456"/>
      <c r="IMU116" s="456"/>
      <c r="IMV116" s="456"/>
      <c r="IMW116" s="456"/>
      <c r="IMX116" s="456"/>
      <c r="IMY116" s="456"/>
      <c r="IMZ116" s="456"/>
      <c r="INA116" s="456"/>
      <c r="INB116" s="456"/>
      <c r="INC116" s="456"/>
      <c r="IND116" s="456"/>
      <c r="INE116" s="456"/>
      <c r="INF116" s="456"/>
      <c r="ING116" s="456"/>
      <c r="INH116" s="456"/>
      <c r="INI116" s="456"/>
      <c r="INJ116" s="456"/>
      <c r="INK116" s="456"/>
      <c r="INL116" s="456"/>
      <c r="INM116" s="456"/>
      <c r="INN116" s="456"/>
      <c r="INO116" s="456"/>
      <c r="INP116" s="456"/>
      <c r="INQ116" s="456"/>
      <c r="INR116" s="456"/>
      <c r="INS116" s="456"/>
      <c r="INT116" s="456"/>
      <c r="INU116" s="456"/>
      <c r="INV116" s="456"/>
      <c r="INW116" s="456"/>
      <c r="INX116" s="456"/>
      <c r="INY116" s="456"/>
      <c r="INZ116" s="456"/>
      <c r="IOA116" s="456"/>
      <c r="IOB116" s="456"/>
      <c r="IOC116" s="456"/>
      <c r="IOD116" s="456"/>
      <c r="IOE116" s="456"/>
      <c r="IOF116" s="456"/>
      <c r="IOG116" s="456"/>
      <c r="IOH116" s="456"/>
      <c r="IOI116" s="456"/>
      <c r="IOJ116" s="456"/>
      <c r="IOK116" s="456"/>
      <c r="IOL116" s="456"/>
      <c r="IOM116" s="456"/>
      <c r="ION116" s="456"/>
      <c r="IOO116" s="456"/>
      <c r="IOP116" s="456"/>
      <c r="IOQ116" s="456"/>
      <c r="IOR116" s="456"/>
      <c r="IOS116" s="456"/>
      <c r="IOT116" s="456"/>
      <c r="IOU116" s="456"/>
      <c r="IOV116" s="456"/>
      <c r="IOW116" s="456"/>
      <c r="IOX116" s="456"/>
      <c r="IOY116" s="456"/>
      <c r="IOZ116" s="456"/>
      <c r="IPA116" s="456"/>
      <c r="IPB116" s="456"/>
      <c r="IPC116" s="456"/>
      <c r="IPD116" s="456"/>
      <c r="IPE116" s="456"/>
      <c r="IPF116" s="456"/>
      <c r="IPG116" s="456"/>
      <c r="IPH116" s="456"/>
      <c r="IPI116" s="456"/>
      <c r="IPJ116" s="456"/>
      <c r="IPK116" s="456"/>
      <c r="IPL116" s="456"/>
      <c r="IPM116" s="456"/>
      <c r="IPN116" s="456"/>
      <c r="IPO116" s="456"/>
      <c r="IPP116" s="456"/>
      <c r="IPQ116" s="456"/>
      <c r="IPR116" s="456"/>
      <c r="IPS116" s="456"/>
      <c r="IPT116" s="456"/>
      <c r="IPU116" s="456"/>
      <c r="IPV116" s="456"/>
      <c r="IPW116" s="456"/>
      <c r="IPX116" s="456"/>
      <c r="IPY116" s="456"/>
      <c r="IPZ116" s="456"/>
      <c r="IQA116" s="456"/>
      <c r="IQB116" s="456"/>
      <c r="IQC116" s="456"/>
      <c r="IQD116" s="456"/>
      <c r="IQE116" s="456"/>
      <c r="IQF116" s="456"/>
      <c r="IQG116" s="456"/>
      <c r="IQH116" s="456"/>
      <c r="IQI116" s="456"/>
      <c r="IQJ116" s="456"/>
      <c r="IQK116" s="456"/>
      <c r="IQL116" s="456"/>
      <c r="IQM116" s="456"/>
      <c r="IQN116" s="456"/>
      <c r="IQO116" s="456"/>
      <c r="IQP116" s="456"/>
      <c r="IQQ116" s="456"/>
      <c r="IQR116" s="456"/>
      <c r="IQS116" s="456"/>
      <c r="IQT116" s="456"/>
      <c r="IQU116" s="456"/>
      <c r="IQV116" s="456"/>
      <c r="IQW116" s="456"/>
      <c r="IQX116" s="456"/>
      <c r="IQY116" s="456"/>
      <c r="IQZ116" s="456"/>
      <c r="IRA116" s="456"/>
      <c r="IRB116" s="456"/>
      <c r="IRC116" s="456"/>
      <c r="IRD116" s="456"/>
      <c r="IRE116" s="456"/>
      <c r="IRF116" s="456"/>
      <c r="IRG116" s="456"/>
      <c r="IRH116" s="456"/>
      <c r="IRI116" s="456"/>
      <c r="IRJ116" s="456"/>
      <c r="IRK116" s="456"/>
      <c r="IRL116" s="456"/>
      <c r="IRM116" s="456"/>
      <c r="IRN116" s="456"/>
      <c r="IRO116" s="456"/>
      <c r="IRP116" s="456"/>
      <c r="IRQ116" s="456"/>
      <c r="IRR116" s="456"/>
      <c r="IRS116" s="456"/>
      <c r="IRT116" s="456"/>
      <c r="IRU116" s="456"/>
      <c r="IRV116" s="456"/>
      <c r="IRW116" s="456"/>
      <c r="IRX116" s="456"/>
      <c r="IRY116" s="456"/>
      <c r="IRZ116" s="456"/>
      <c r="ISA116" s="456"/>
      <c r="ISB116" s="456"/>
      <c r="ISC116" s="456"/>
      <c r="ISD116" s="456"/>
      <c r="ISE116" s="456"/>
      <c r="ISF116" s="456"/>
      <c r="ISG116" s="456"/>
      <c r="ISH116" s="456"/>
      <c r="ISI116" s="456"/>
      <c r="ISJ116" s="456"/>
      <c r="ISK116" s="456"/>
      <c r="ISL116" s="456"/>
      <c r="ISM116" s="456"/>
      <c r="ISN116" s="456"/>
      <c r="ISO116" s="456"/>
      <c r="ISP116" s="456"/>
      <c r="ISQ116" s="456"/>
      <c r="ISR116" s="456"/>
      <c r="ISS116" s="456"/>
      <c r="IST116" s="456"/>
      <c r="ISU116" s="456"/>
      <c r="ISV116" s="456"/>
      <c r="ISW116" s="456"/>
      <c r="ISX116" s="456"/>
      <c r="ISY116" s="456"/>
      <c r="ISZ116" s="456"/>
      <c r="ITA116" s="456"/>
      <c r="ITB116" s="456"/>
      <c r="ITC116" s="456"/>
      <c r="ITD116" s="456"/>
      <c r="ITE116" s="456"/>
      <c r="ITF116" s="456"/>
      <c r="ITG116" s="456"/>
      <c r="ITH116" s="456"/>
      <c r="ITI116" s="456"/>
      <c r="ITJ116" s="456"/>
      <c r="ITK116" s="456"/>
      <c r="ITL116" s="456"/>
      <c r="ITM116" s="456"/>
      <c r="ITN116" s="456"/>
      <c r="ITO116" s="456"/>
      <c r="ITP116" s="456"/>
      <c r="ITQ116" s="456"/>
      <c r="ITR116" s="456"/>
      <c r="ITS116" s="456"/>
      <c r="ITT116" s="456"/>
      <c r="ITU116" s="456"/>
      <c r="ITV116" s="456"/>
      <c r="ITW116" s="456"/>
      <c r="ITX116" s="456"/>
      <c r="ITY116" s="456"/>
      <c r="ITZ116" s="456"/>
      <c r="IUA116" s="456"/>
      <c r="IUB116" s="456"/>
      <c r="IUC116" s="456"/>
      <c r="IUD116" s="456"/>
      <c r="IUE116" s="456"/>
      <c r="IUF116" s="456"/>
      <c r="IUG116" s="456"/>
      <c r="IUH116" s="456"/>
      <c r="IUI116" s="456"/>
      <c r="IUJ116" s="456"/>
      <c r="IUK116" s="456"/>
      <c r="IUL116" s="456"/>
      <c r="IUM116" s="456"/>
      <c r="IUN116" s="456"/>
      <c r="IUO116" s="456"/>
      <c r="IUP116" s="456"/>
      <c r="IUQ116" s="456"/>
      <c r="IUR116" s="456"/>
      <c r="IUS116" s="456"/>
      <c r="IUT116" s="456"/>
      <c r="IUU116" s="456"/>
      <c r="IUV116" s="456"/>
      <c r="IUW116" s="456"/>
      <c r="IUX116" s="456"/>
      <c r="IUY116" s="456"/>
      <c r="IUZ116" s="456"/>
      <c r="IVA116" s="456"/>
      <c r="IVB116" s="456"/>
      <c r="IVC116" s="456"/>
      <c r="IVD116" s="456"/>
      <c r="IVE116" s="456"/>
      <c r="IVF116" s="456"/>
      <c r="IVG116" s="456"/>
      <c r="IVH116" s="456"/>
      <c r="IVI116" s="456"/>
      <c r="IVJ116" s="456"/>
      <c r="IVK116" s="456"/>
      <c r="IVL116" s="456"/>
      <c r="IVM116" s="456"/>
      <c r="IVN116" s="456"/>
      <c r="IVO116" s="456"/>
      <c r="IVP116" s="456"/>
      <c r="IVQ116" s="456"/>
      <c r="IVR116" s="456"/>
      <c r="IVS116" s="456"/>
      <c r="IVT116" s="456"/>
      <c r="IVU116" s="456"/>
      <c r="IVV116" s="456"/>
      <c r="IVW116" s="456"/>
      <c r="IVX116" s="456"/>
      <c r="IVY116" s="456"/>
      <c r="IVZ116" s="456"/>
      <c r="IWA116" s="456"/>
      <c r="IWB116" s="456"/>
      <c r="IWC116" s="456"/>
      <c r="IWD116" s="456"/>
      <c r="IWE116" s="456"/>
      <c r="IWF116" s="456"/>
      <c r="IWG116" s="456"/>
      <c r="IWH116" s="456"/>
      <c r="IWI116" s="456"/>
      <c r="IWJ116" s="456"/>
      <c r="IWK116" s="456"/>
      <c r="IWL116" s="456"/>
      <c r="IWM116" s="456"/>
      <c r="IWN116" s="456"/>
      <c r="IWO116" s="456"/>
      <c r="IWP116" s="456"/>
      <c r="IWQ116" s="456"/>
      <c r="IWR116" s="456"/>
      <c r="IWS116" s="456"/>
      <c r="IWT116" s="456"/>
      <c r="IWU116" s="456"/>
      <c r="IWV116" s="456"/>
      <c r="IWW116" s="456"/>
      <c r="IWX116" s="456"/>
      <c r="IWY116" s="456"/>
      <c r="IWZ116" s="456"/>
      <c r="IXA116" s="456"/>
      <c r="IXB116" s="456"/>
      <c r="IXC116" s="456"/>
      <c r="IXD116" s="456"/>
      <c r="IXE116" s="456"/>
      <c r="IXF116" s="456"/>
      <c r="IXG116" s="456"/>
      <c r="IXH116" s="456"/>
      <c r="IXI116" s="456"/>
      <c r="IXJ116" s="456"/>
      <c r="IXK116" s="456"/>
      <c r="IXL116" s="456"/>
      <c r="IXM116" s="456"/>
      <c r="IXN116" s="456"/>
      <c r="IXO116" s="456"/>
      <c r="IXP116" s="456"/>
      <c r="IXQ116" s="456"/>
      <c r="IXR116" s="456"/>
      <c r="IXS116" s="456"/>
      <c r="IXT116" s="456"/>
      <c r="IXU116" s="456"/>
      <c r="IXV116" s="456"/>
      <c r="IXW116" s="456"/>
      <c r="IXX116" s="456"/>
      <c r="IXY116" s="456"/>
      <c r="IXZ116" s="456"/>
      <c r="IYA116" s="456"/>
      <c r="IYB116" s="456"/>
      <c r="IYC116" s="456"/>
      <c r="IYD116" s="456"/>
      <c r="IYE116" s="456"/>
      <c r="IYF116" s="456"/>
      <c r="IYG116" s="456"/>
      <c r="IYH116" s="456"/>
      <c r="IYI116" s="456"/>
      <c r="IYJ116" s="456"/>
      <c r="IYK116" s="456"/>
      <c r="IYL116" s="456"/>
      <c r="IYM116" s="456"/>
      <c r="IYN116" s="456"/>
      <c r="IYO116" s="456"/>
      <c r="IYP116" s="456"/>
      <c r="IYQ116" s="456"/>
      <c r="IYR116" s="456"/>
      <c r="IYS116" s="456"/>
      <c r="IYT116" s="456"/>
      <c r="IYU116" s="456"/>
      <c r="IYV116" s="456"/>
      <c r="IYW116" s="456"/>
      <c r="IYX116" s="456"/>
      <c r="IYY116" s="456"/>
      <c r="IYZ116" s="456"/>
      <c r="IZA116" s="456"/>
      <c r="IZB116" s="456"/>
      <c r="IZC116" s="456"/>
      <c r="IZD116" s="456"/>
      <c r="IZE116" s="456"/>
      <c r="IZF116" s="456"/>
      <c r="IZG116" s="456"/>
      <c r="IZH116" s="456"/>
      <c r="IZI116" s="456"/>
      <c r="IZJ116" s="456"/>
      <c r="IZK116" s="456"/>
      <c r="IZL116" s="456"/>
      <c r="IZM116" s="456"/>
      <c r="IZN116" s="456"/>
      <c r="IZO116" s="456"/>
      <c r="IZP116" s="456"/>
      <c r="IZQ116" s="456"/>
      <c r="IZR116" s="456"/>
      <c r="IZS116" s="456"/>
      <c r="IZT116" s="456"/>
      <c r="IZU116" s="456"/>
      <c r="IZV116" s="456"/>
      <c r="IZW116" s="456"/>
      <c r="IZX116" s="456"/>
      <c r="IZY116" s="456"/>
      <c r="IZZ116" s="456"/>
      <c r="JAA116" s="456"/>
      <c r="JAB116" s="456"/>
      <c r="JAC116" s="456"/>
      <c r="JAD116" s="456"/>
      <c r="JAE116" s="456"/>
      <c r="JAF116" s="456"/>
      <c r="JAG116" s="456"/>
      <c r="JAH116" s="456"/>
      <c r="JAI116" s="456"/>
      <c r="JAJ116" s="456"/>
      <c r="JAK116" s="456"/>
      <c r="JAL116" s="456"/>
      <c r="JAM116" s="456"/>
      <c r="JAN116" s="456"/>
      <c r="JAO116" s="456"/>
      <c r="JAP116" s="456"/>
      <c r="JAQ116" s="456"/>
      <c r="JAR116" s="456"/>
      <c r="JAS116" s="456"/>
      <c r="JAT116" s="456"/>
      <c r="JAU116" s="456"/>
      <c r="JAV116" s="456"/>
      <c r="JAW116" s="456"/>
      <c r="JAX116" s="456"/>
      <c r="JAY116" s="456"/>
      <c r="JAZ116" s="456"/>
      <c r="JBA116" s="456"/>
      <c r="JBB116" s="456"/>
      <c r="JBC116" s="456"/>
      <c r="JBD116" s="456"/>
      <c r="JBE116" s="456"/>
      <c r="JBF116" s="456"/>
      <c r="JBG116" s="456"/>
      <c r="JBH116" s="456"/>
      <c r="JBI116" s="456"/>
      <c r="JBJ116" s="456"/>
      <c r="JBK116" s="456"/>
      <c r="JBL116" s="456"/>
      <c r="JBM116" s="456"/>
      <c r="JBN116" s="456"/>
      <c r="JBO116" s="456"/>
      <c r="JBP116" s="456"/>
      <c r="JBQ116" s="456"/>
      <c r="JBR116" s="456"/>
      <c r="JBS116" s="456"/>
      <c r="JBT116" s="456"/>
      <c r="JBU116" s="456"/>
      <c r="JBV116" s="456"/>
      <c r="JBW116" s="456"/>
      <c r="JBX116" s="456"/>
      <c r="JBY116" s="456"/>
      <c r="JBZ116" s="456"/>
      <c r="JCA116" s="456"/>
      <c r="JCB116" s="456"/>
      <c r="JCC116" s="456"/>
      <c r="JCD116" s="456"/>
      <c r="JCE116" s="456"/>
      <c r="JCF116" s="456"/>
      <c r="JCG116" s="456"/>
      <c r="JCH116" s="456"/>
      <c r="JCI116" s="456"/>
      <c r="JCJ116" s="456"/>
      <c r="JCK116" s="456"/>
      <c r="JCL116" s="456"/>
      <c r="JCM116" s="456"/>
      <c r="JCN116" s="456"/>
      <c r="JCO116" s="456"/>
      <c r="JCP116" s="456"/>
      <c r="JCQ116" s="456"/>
      <c r="JCR116" s="456"/>
      <c r="JCS116" s="456"/>
      <c r="JCT116" s="456"/>
      <c r="JCU116" s="456"/>
      <c r="JCV116" s="456"/>
      <c r="JCW116" s="456"/>
      <c r="JCX116" s="456"/>
      <c r="JCY116" s="456"/>
      <c r="JCZ116" s="456"/>
      <c r="JDA116" s="456"/>
      <c r="JDB116" s="456"/>
      <c r="JDC116" s="456"/>
      <c r="JDD116" s="456"/>
      <c r="JDE116" s="456"/>
      <c r="JDF116" s="456"/>
      <c r="JDG116" s="456"/>
      <c r="JDH116" s="456"/>
      <c r="JDI116" s="456"/>
      <c r="JDJ116" s="456"/>
      <c r="JDK116" s="456"/>
      <c r="JDL116" s="456"/>
      <c r="JDM116" s="456"/>
      <c r="JDN116" s="456"/>
      <c r="JDO116" s="456"/>
      <c r="JDP116" s="456"/>
      <c r="JDQ116" s="456"/>
      <c r="JDR116" s="456"/>
      <c r="JDS116" s="456"/>
      <c r="JDT116" s="456"/>
      <c r="JDU116" s="456"/>
      <c r="JDV116" s="456"/>
      <c r="JDW116" s="456"/>
      <c r="JDX116" s="456"/>
      <c r="JDY116" s="456"/>
      <c r="JDZ116" s="456"/>
      <c r="JEA116" s="456"/>
      <c r="JEB116" s="456"/>
      <c r="JEC116" s="456"/>
      <c r="JED116" s="456"/>
      <c r="JEE116" s="456"/>
      <c r="JEF116" s="456"/>
      <c r="JEG116" s="456"/>
      <c r="JEH116" s="456"/>
      <c r="JEI116" s="456"/>
      <c r="JEJ116" s="456"/>
      <c r="JEK116" s="456"/>
      <c r="JEL116" s="456"/>
      <c r="JEM116" s="456"/>
      <c r="JEN116" s="456"/>
      <c r="JEO116" s="456"/>
      <c r="JEP116" s="456"/>
      <c r="JEQ116" s="456"/>
      <c r="JER116" s="456"/>
      <c r="JES116" s="456"/>
      <c r="JET116" s="456"/>
      <c r="JEU116" s="456"/>
      <c r="JEV116" s="456"/>
      <c r="JEW116" s="456"/>
      <c r="JEX116" s="456"/>
      <c r="JEY116" s="456"/>
      <c r="JEZ116" s="456"/>
      <c r="JFA116" s="456"/>
      <c r="JFB116" s="456"/>
      <c r="JFC116" s="456"/>
      <c r="JFD116" s="456"/>
      <c r="JFE116" s="456"/>
      <c r="JFF116" s="456"/>
      <c r="JFG116" s="456"/>
      <c r="JFH116" s="456"/>
      <c r="JFI116" s="456"/>
      <c r="JFJ116" s="456"/>
      <c r="JFK116" s="456"/>
      <c r="JFL116" s="456"/>
      <c r="JFM116" s="456"/>
      <c r="JFN116" s="456"/>
      <c r="JFO116" s="456"/>
      <c r="JFP116" s="456"/>
      <c r="JFQ116" s="456"/>
      <c r="JFR116" s="456"/>
      <c r="JFS116" s="456"/>
      <c r="JFT116" s="456"/>
      <c r="JFU116" s="456"/>
      <c r="JFV116" s="456"/>
      <c r="JFW116" s="456"/>
      <c r="JFX116" s="456"/>
      <c r="JFY116" s="456"/>
      <c r="JFZ116" s="456"/>
      <c r="JGA116" s="456"/>
      <c r="JGB116" s="456"/>
      <c r="JGC116" s="456"/>
      <c r="JGD116" s="456"/>
      <c r="JGE116" s="456"/>
      <c r="JGF116" s="456"/>
      <c r="JGG116" s="456"/>
      <c r="JGH116" s="456"/>
      <c r="JGI116" s="456"/>
      <c r="JGJ116" s="456"/>
      <c r="JGK116" s="456"/>
      <c r="JGL116" s="456"/>
      <c r="JGM116" s="456"/>
      <c r="JGN116" s="456"/>
      <c r="JGO116" s="456"/>
      <c r="JGP116" s="456"/>
      <c r="JGQ116" s="456"/>
      <c r="JGR116" s="456"/>
      <c r="JGS116" s="456"/>
      <c r="JGT116" s="456"/>
      <c r="JGU116" s="456"/>
      <c r="JGV116" s="456"/>
      <c r="JGW116" s="456"/>
      <c r="JGX116" s="456"/>
      <c r="JGY116" s="456"/>
      <c r="JGZ116" s="456"/>
      <c r="JHA116" s="456"/>
      <c r="JHB116" s="456"/>
      <c r="JHC116" s="456"/>
      <c r="JHD116" s="456"/>
      <c r="JHE116" s="456"/>
      <c r="JHF116" s="456"/>
      <c r="JHG116" s="456"/>
      <c r="JHH116" s="456"/>
      <c r="JHI116" s="456"/>
      <c r="JHJ116" s="456"/>
      <c r="JHK116" s="456"/>
      <c r="JHL116" s="456"/>
      <c r="JHM116" s="456"/>
      <c r="JHN116" s="456"/>
      <c r="JHO116" s="456"/>
      <c r="JHP116" s="456"/>
      <c r="JHQ116" s="456"/>
      <c r="JHR116" s="456"/>
      <c r="JHS116" s="456"/>
      <c r="JHT116" s="456"/>
      <c r="JHU116" s="456"/>
      <c r="JHV116" s="456"/>
      <c r="JHW116" s="456"/>
      <c r="JHX116" s="456"/>
      <c r="JHY116" s="456"/>
      <c r="JHZ116" s="456"/>
      <c r="JIA116" s="456"/>
      <c r="JIB116" s="456"/>
      <c r="JIC116" s="456"/>
      <c r="JID116" s="456"/>
      <c r="JIE116" s="456"/>
      <c r="JIF116" s="456"/>
      <c r="JIG116" s="456"/>
      <c r="JIH116" s="456"/>
      <c r="JII116" s="456"/>
      <c r="JIJ116" s="456"/>
      <c r="JIK116" s="456"/>
      <c r="JIL116" s="456"/>
      <c r="JIM116" s="456"/>
      <c r="JIN116" s="456"/>
      <c r="JIO116" s="456"/>
      <c r="JIP116" s="456"/>
      <c r="JIQ116" s="456"/>
      <c r="JIR116" s="456"/>
      <c r="JIS116" s="456"/>
      <c r="JIT116" s="456"/>
      <c r="JIU116" s="456"/>
      <c r="JIV116" s="456"/>
      <c r="JIW116" s="456"/>
      <c r="JIX116" s="456"/>
      <c r="JIY116" s="456"/>
      <c r="JIZ116" s="456"/>
      <c r="JJA116" s="456"/>
      <c r="JJB116" s="456"/>
      <c r="JJC116" s="456"/>
      <c r="JJD116" s="456"/>
      <c r="JJE116" s="456"/>
      <c r="JJF116" s="456"/>
      <c r="JJG116" s="456"/>
      <c r="JJH116" s="456"/>
      <c r="JJI116" s="456"/>
      <c r="JJJ116" s="456"/>
      <c r="JJK116" s="456"/>
      <c r="JJL116" s="456"/>
      <c r="JJM116" s="456"/>
      <c r="JJN116" s="456"/>
      <c r="JJO116" s="456"/>
      <c r="JJP116" s="456"/>
      <c r="JJQ116" s="456"/>
      <c r="JJR116" s="456"/>
      <c r="JJS116" s="456"/>
      <c r="JJT116" s="456"/>
      <c r="JJU116" s="456"/>
      <c r="JJV116" s="456"/>
      <c r="JJW116" s="456"/>
      <c r="JJX116" s="456"/>
      <c r="JJY116" s="456"/>
      <c r="JJZ116" s="456"/>
      <c r="JKA116" s="456"/>
      <c r="JKB116" s="456"/>
      <c r="JKC116" s="456"/>
      <c r="JKD116" s="456"/>
      <c r="JKE116" s="456"/>
      <c r="JKF116" s="456"/>
      <c r="JKG116" s="456"/>
      <c r="JKH116" s="456"/>
      <c r="JKI116" s="456"/>
      <c r="JKJ116" s="456"/>
      <c r="JKK116" s="456"/>
      <c r="JKL116" s="456"/>
      <c r="JKM116" s="456"/>
      <c r="JKN116" s="456"/>
      <c r="JKO116" s="456"/>
      <c r="JKP116" s="456"/>
      <c r="JKQ116" s="456"/>
      <c r="JKR116" s="456"/>
      <c r="JKS116" s="456"/>
      <c r="JKT116" s="456"/>
      <c r="JKU116" s="456"/>
      <c r="JKV116" s="456"/>
      <c r="JKW116" s="456"/>
      <c r="JKX116" s="456"/>
      <c r="JKY116" s="456"/>
      <c r="JKZ116" s="456"/>
      <c r="JLA116" s="456"/>
      <c r="JLB116" s="456"/>
      <c r="JLC116" s="456"/>
      <c r="JLD116" s="456"/>
      <c r="JLE116" s="456"/>
      <c r="JLF116" s="456"/>
      <c r="JLG116" s="456"/>
      <c r="JLH116" s="456"/>
      <c r="JLI116" s="456"/>
      <c r="JLJ116" s="456"/>
      <c r="JLK116" s="456"/>
      <c r="JLL116" s="456"/>
      <c r="JLM116" s="456"/>
      <c r="JLN116" s="456"/>
      <c r="JLO116" s="456"/>
      <c r="JLP116" s="456"/>
      <c r="JLQ116" s="456"/>
      <c r="JLR116" s="456"/>
      <c r="JLS116" s="456"/>
      <c r="JLT116" s="456"/>
      <c r="JLU116" s="456"/>
      <c r="JLV116" s="456"/>
      <c r="JLW116" s="456"/>
      <c r="JLX116" s="456"/>
      <c r="JLY116" s="456"/>
      <c r="JLZ116" s="456"/>
      <c r="JMA116" s="456"/>
      <c r="JMB116" s="456"/>
      <c r="JMC116" s="456"/>
      <c r="JMD116" s="456"/>
      <c r="JME116" s="456"/>
      <c r="JMF116" s="456"/>
      <c r="JMG116" s="456"/>
      <c r="JMH116" s="456"/>
      <c r="JMI116" s="456"/>
      <c r="JMJ116" s="456"/>
      <c r="JMK116" s="456"/>
      <c r="JML116" s="456"/>
      <c r="JMM116" s="456"/>
      <c r="JMN116" s="456"/>
      <c r="JMO116" s="456"/>
      <c r="JMP116" s="456"/>
      <c r="JMQ116" s="456"/>
      <c r="JMR116" s="456"/>
      <c r="JMS116" s="456"/>
      <c r="JMT116" s="456"/>
      <c r="JMU116" s="456"/>
      <c r="JMV116" s="456"/>
      <c r="JMW116" s="456"/>
      <c r="JMX116" s="456"/>
      <c r="JMY116" s="456"/>
      <c r="JMZ116" s="456"/>
      <c r="JNA116" s="456"/>
      <c r="JNB116" s="456"/>
      <c r="JNC116" s="456"/>
      <c r="JND116" s="456"/>
      <c r="JNE116" s="456"/>
      <c r="JNF116" s="456"/>
      <c r="JNG116" s="456"/>
      <c r="JNH116" s="456"/>
      <c r="JNI116" s="456"/>
      <c r="JNJ116" s="456"/>
      <c r="JNK116" s="456"/>
      <c r="JNL116" s="456"/>
      <c r="JNM116" s="456"/>
      <c r="JNN116" s="456"/>
      <c r="JNO116" s="456"/>
      <c r="JNP116" s="456"/>
      <c r="JNQ116" s="456"/>
      <c r="JNR116" s="456"/>
      <c r="JNS116" s="456"/>
      <c r="JNT116" s="456"/>
      <c r="JNU116" s="456"/>
      <c r="JNV116" s="456"/>
      <c r="JNW116" s="456"/>
      <c r="JNX116" s="456"/>
      <c r="JNY116" s="456"/>
      <c r="JNZ116" s="456"/>
      <c r="JOA116" s="456"/>
      <c r="JOB116" s="456"/>
      <c r="JOC116" s="456"/>
      <c r="JOD116" s="456"/>
      <c r="JOE116" s="456"/>
      <c r="JOF116" s="456"/>
      <c r="JOG116" s="456"/>
      <c r="JOH116" s="456"/>
      <c r="JOI116" s="456"/>
      <c r="JOJ116" s="456"/>
      <c r="JOK116" s="456"/>
      <c r="JOL116" s="456"/>
      <c r="JOM116" s="456"/>
      <c r="JON116" s="456"/>
      <c r="JOO116" s="456"/>
      <c r="JOP116" s="456"/>
      <c r="JOQ116" s="456"/>
      <c r="JOR116" s="456"/>
      <c r="JOS116" s="456"/>
      <c r="JOT116" s="456"/>
      <c r="JOU116" s="456"/>
      <c r="JOV116" s="456"/>
      <c r="JOW116" s="456"/>
      <c r="JOX116" s="456"/>
      <c r="JOY116" s="456"/>
      <c r="JOZ116" s="456"/>
      <c r="JPA116" s="456"/>
      <c r="JPB116" s="456"/>
      <c r="JPC116" s="456"/>
      <c r="JPD116" s="456"/>
      <c r="JPE116" s="456"/>
      <c r="JPF116" s="456"/>
      <c r="JPG116" s="456"/>
      <c r="JPH116" s="456"/>
      <c r="JPI116" s="456"/>
      <c r="JPJ116" s="456"/>
      <c r="JPK116" s="456"/>
      <c r="JPL116" s="456"/>
      <c r="JPM116" s="456"/>
      <c r="JPN116" s="456"/>
      <c r="JPO116" s="456"/>
      <c r="JPP116" s="456"/>
      <c r="JPQ116" s="456"/>
      <c r="JPR116" s="456"/>
      <c r="JPS116" s="456"/>
      <c r="JPT116" s="456"/>
      <c r="JPU116" s="456"/>
      <c r="JPV116" s="456"/>
      <c r="JPW116" s="456"/>
      <c r="JPX116" s="456"/>
      <c r="JPY116" s="456"/>
      <c r="JPZ116" s="456"/>
      <c r="JQA116" s="456"/>
      <c r="JQB116" s="456"/>
      <c r="JQC116" s="456"/>
      <c r="JQD116" s="456"/>
      <c r="JQE116" s="456"/>
      <c r="JQF116" s="456"/>
      <c r="JQG116" s="456"/>
      <c r="JQH116" s="456"/>
      <c r="JQI116" s="456"/>
      <c r="JQJ116" s="456"/>
      <c r="JQK116" s="456"/>
      <c r="JQL116" s="456"/>
      <c r="JQM116" s="456"/>
      <c r="JQN116" s="456"/>
      <c r="JQO116" s="456"/>
      <c r="JQP116" s="456"/>
      <c r="JQQ116" s="456"/>
      <c r="JQR116" s="456"/>
      <c r="JQS116" s="456"/>
      <c r="JQT116" s="456"/>
      <c r="JQU116" s="456"/>
      <c r="JQV116" s="456"/>
      <c r="JQW116" s="456"/>
      <c r="JQX116" s="456"/>
      <c r="JQY116" s="456"/>
      <c r="JQZ116" s="456"/>
      <c r="JRA116" s="456"/>
      <c r="JRB116" s="456"/>
      <c r="JRC116" s="456"/>
      <c r="JRD116" s="456"/>
      <c r="JRE116" s="456"/>
      <c r="JRF116" s="456"/>
      <c r="JRG116" s="456"/>
      <c r="JRH116" s="456"/>
      <c r="JRI116" s="456"/>
      <c r="JRJ116" s="456"/>
      <c r="JRK116" s="456"/>
      <c r="JRL116" s="456"/>
      <c r="JRM116" s="456"/>
      <c r="JRN116" s="456"/>
      <c r="JRO116" s="456"/>
      <c r="JRP116" s="456"/>
      <c r="JRQ116" s="456"/>
      <c r="JRR116" s="456"/>
      <c r="JRS116" s="456"/>
      <c r="JRT116" s="456"/>
      <c r="JRU116" s="456"/>
      <c r="JRV116" s="456"/>
      <c r="JRW116" s="456"/>
      <c r="JRX116" s="456"/>
      <c r="JRY116" s="456"/>
      <c r="JRZ116" s="456"/>
      <c r="JSA116" s="456"/>
      <c r="JSB116" s="456"/>
      <c r="JSC116" s="456"/>
      <c r="JSD116" s="456"/>
      <c r="JSE116" s="456"/>
      <c r="JSF116" s="456"/>
      <c r="JSG116" s="456"/>
      <c r="JSH116" s="456"/>
      <c r="JSI116" s="456"/>
      <c r="JSJ116" s="456"/>
      <c r="JSK116" s="456"/>
      <c r="JSL116" s="456"/>
      <c r="JSM116" s="456"/>
      <c r="JSN116" s="456"/>
      <c r="JSO116" s="456"/>
      <c r="JSP116" s="456"/>
      <c r="JSQ116" s="456"/>
      <c r="JSR116" s="456"/>
      <c r="JSS116" s="456"/>
      <c r="JST116" s="456"/>
      <c r="JSU116" s="456"/>
      <c r="JSV116" s="456"/>
      <c r="JSW116" s="456"/>
      <c r="JSX116" s="456"/>
      <c r="JSY116" s="456"/>
      <c r="JSZ116" s="456"/>
      <c r="JTA116" s="456"/>
      <c r="JTB116" s="456"/>
      <c r="JTC116" s="456"/>
      <c r="JTD116" s="456"/>
      <c r="JTE116" s="456"/>
      <c r="JTF116" s="456"/>
      <c r="JTG116" s="456"/>
      <c r="JTH116" s="456"/>
      <c r="JTI116" s="456"/>
      <c r="JTJ116" s="456"/>
      <c r="JTK116" s="456"/>
      <c r="JTL116" s="456"/>
      <c r="JTM116" s="456"/>
      <c r="JTN116" s="456"/>
      <c r="JTO116" s="456"/>
      <c r="JTP116" s="456"/>
      <c r="JTQ116" s="456"/>
      <c r="JTR116" s="456"/>
      <c r="JTS116" s="456"/>
      <c r="JTT116" s="456"/>
      <c r="JTU116" s="456"/>
      <c r="JTV116" s="456"/>
      <c r="JTW116" s="456"/>
      <c r="JTX116" s="456"/>
      <c r="JTY116" s="456"/>
      <c r="JTZ116" s="456"/>
      <c r="JUA116" s="456"/>
      <c r="JUB116" s="456"/>
      <c r="JUC116" s="456"/>
      <c r="JUD116" s="456"/>
      <c r="JUE116" s="456"/>
      <c r="JUF116" s="456"/>
      <c r="JUG116" s="456"/>
      <c r="JUH116" s="456"/>
      <c r="JUI116" s="456"/>
      <c r="JUJ116" s="456"/>
      <c r="JUK116" s="456"/>
      <c r="JUL116" s="456"/>
      <c r="JUM116" s="456"/>
      <c r="JUN116" s="456"/>
      <c r="JUO116" s="456"/>
      <c r="JUP116" s="456"/>
      <c r="JUQ116" s="456"/>
      <c r="JUR116" s="456"/>
      <c r="JUS116" s="456"/>
      <c r="JUT116" s="456"/>
      <c r="JUU116" s="456"/>
      <c r="JUV116" s="456"/>
      <c r="JUW116" s="456"/>
      <c r="JUX116" s="456"/>
      <c r="JUY116" s="456"/>
      <c r="JUZ116" s="456"/>
      <c r="JVA116" s="456"/>
      <c r="JVB116" s="456"/>
      <c r="JVC116" s="456"/>
      <c r="JVD116" s="456"/>
      <c r="JVE116" s="456"/>
      <c r="JVF116" s="456"/>
      <c r="JVG116" s="456"/>
      <c r="JVH116" s="456"/>
      <c r="JVI116" s="456"/>
      <c r="JVJ116" s="456"/>
      <c r="JVK116" s="456"/>
      <c r="JVL116" s="456"/>
      <c r="JVM116" s="456"/>
      <c r="JVN116" s="456"/>
      <c r="JVO116" s="456"/>
      <c r="JVP116" s="456"/>
      <c r="JVQ116" s="456"/>
      <c r="JVR116" s="456"/>
      <c r="JVS116" s="456"/>
      <c r="JVT116" s="456"/>
      <c r="JVU116" s="456"/>
      <c r="JVV116" s="456"/>
      <c r="JVW116" s="456"/>
      <c r="JVX116" s="456"/>
      <c r="JVY116" s="456"/>
      <c r="JVZ116" s="456"/>
      <c r="JWA116" s="456"/>
      <c r="JWB116" s="456"/>
      <c r="JWC116" s="456"/>
      <c r="JWD116" s="456"/>
      <c r="JWE116" s="456"/>
      <c r="JWF116" s="456"/>
      <c r="JWG116" s="456"/>
      <c r="JWH116" s="456"/>
      <c r="JWI116" s="456"/>
      <c r="JWJ116" s="456"/>
      <c r="JWK116" s="456"/>
      <c r="JWL116" s="456"/>
      <c r="JWM116" s="456"/>
      <c r="JWN116" s="456"/>
      <c r="JWO116" s="456"/>
      <c r="JWP116" s="456"/>
      <c r="JWQ116" s="456"/>
      <c r="JWR116" s="456"/>
      <c r="JWS116" s="456"/>
      <c r="JWT116" s="456"/>
      <c r="JWU116" s="456"/>
      <c r="JWV116" s="456"/>
      <c r="JWW116" s="456"/>
      <c r="JWX116" s="456"/>
      <c r="JWY116" s="456"/>
      <c r="JWZ116" s="456"/>
      <c r="JXA116" s="456"/>
      <c r="JXB116" s="456"/>
      <c r="JXC116" s="456"/>
      <c r="JXD116" s="456"/>
      <c r="JXE116" s="456"/>
      <c r="JXF116" s="456"/>
      <c r="JXG116" s="456"/>
      <c r="JXH116" s="456"/>
      <c r="JXI116" s="456"/>
      <c r="JXJ116" s="456"/>
      <c r="JXK116" s="456"/>
      <c r="JXL116" s="456"/>
      <c r="JXM116" s="456"/>
      <c r="JXN116" s="456"/>
      <c r="JXO116" s="456"/>
      <c r="JXP116" s="456"/>
      <c r="JXQ116" s="456"/>
      <c r="JXR116" s="456"/>
      <c r="JXS116" s="456"/>
      <c r="JXT116" s="456"/>
      <c r="JXU116" s="456"/>
      <c r="JXV116" s="456"/>
      <c r="JXW116" s="456"/>
      <c r="JXX116" s="456"/>
      <c r="JXY116" s="456"/>
      <c r="JXZ116" s="456"/>
      <c r="JYA116" s="456"/>
      <c r="JYB116" s="456"/>
      <c r="JYC116" s="456"/>
      <c r="JYD116" s="456"/>
      <c r="JYE116" s="456"/>
      <c r="JYF116" s="456"/>
      <c r="JYG116" s="456"/>
      <c r="JYH116" s="456"/>
      <c r="JYI116" s="456"/>
      <c r="JYJ116" s="456"/>
      <c r="JYK116" s="456"/>
      <c r="JYL116" s="456"/>
      <c r="JYM116" s="456"/>
      <c r="JYN116" s="456"/>
      <c r="JYO116" s="456"/>
      <c r="JYP116" s="456"/>
      <c r="JYQ116" s="456"/>
      <c r="JYR116" s="456"/>
      <c r="JYS116" s="456"/>
      <c r="JYT116" s="456"/>
      <c r="JYU116" s="456"/>
      <c r="JYV116" s="456"/>
      <c r="JYW116" s="456"/>
      <c r="JYX116" s="456"/>
      <c r="JYY116" s="456"/>
      <c r="JYZ116" s="456"/>
      <c r="JZA116" s="456"/>
      <c r="JZB116" s="456"/>
      <c r="JZC116" s="456"/>
      <c r="JZD116" s="456"/>
      <c r="JZE116" s="456"/>
      <c r="JZF116" s="456"/>
      <c r="JZG116" s="456"/>
      <c r="JZH116" s="456"/>
      <c r="JZI116" s="456"/>
      <c r="JZJ116" s="456"/>
      <c r="JZK116" s="456"/>
      <c r="JZL116" s="456"/>
      <c r="JZM116" s="456"/>
      <c r="JZN116" s="456"/>
      <c r="JZO116" s="456"/>
      <c r="JZP116" s="456"/>
      <c r="JZQ116" s="456"/>
      <c r="JZR116" s="456"/>
      <c r="JZS116" s="456"/>
      <c r="JZT116" s="456"/>
      <c r="JZU116" s="456"/>
      <c r="JZV116" s="456"/>
      <c r="JZW116" s="456"/>
      <c r="JZX116" s="456"/>
      <c r="JZY116" s="456"/>
      <c r="JZZ116" s="456"/>
      <c r="KAA116" s="456"/>
      <c r="KAB116" s="456"/>
      <c r="KAC116" s="456"/>
      <c r="KAD116" s="456"/>
      <c r="KAE116" s="456"/>
      <c r="KAF116" s="456"/>
      <c r="KAG116" s="456"/>
      <c r="KAH116" s="456"/>
      <c r="KAI116" s="456"/>
      <c r="KAJ116" s="456"/>
      <c r="KAK116" s="456"/>
      <c r="KAL116" s="456"/>
      <c r="KAM116" s="456"/>
      <c r="KAN116" s="456"/>
      <c r="KAO116" s="456"/>
      <c r="KAP116" s="456"/>
      <c r="KAQ116" s="456"/>
      <c r="KAR116" s="456"/>
      <c r="KAS116" s="456"/>
      <c r="KAT116" s="456"/>
      <c r="KAU116" s="456"/>
      <c r="KAV116" s="456"/>
      <c r="KAW116" s="456"/>
      <c r="KAX116" s="456"/>
      <c r="KAY116" s="456"/>
      <c r="KAZ116" s="456"/>
      <c r="KBA116" s="456"/>
      <c r="KBB116" s="456"/>
      <c r="KBC116" s="456"/>
      <c r="KBD116" s="456"/>
      <c r="KBE116" s="456"/>
      <c r="KBF116" s="456"/>
      <c r="KBG116" s="456"/>
      <c r="KBH116" s="456"/>
      <c r="KBI116" s="456"/>
      <c r="KBJ116" s="456"/>
      <c r="KBK116" s="456"/>
      <c r="KBL116" s="456"/>
      <c r="KBM116" s="456"/>
      <c r="KBN116" s="456"/>
      <c r="KBO116" s="456"/>
      <c r="KBP116" s="456"/>
      <c r="KBQ116" s="456"/>
      <c r="KBR116" s="456"/>
      <c r="KBS116" s="456"/>
      <c r="KBT116" s="456"/>
      <c r="KBU116" s="456"/>
      <c r="KBV116" s="456"/>
      <c r="KBW116" s="456"/>
      <c r="KBX116" s="456"/>
      <c r="KBY116" s="456"/>
      <c r="KBZ116" s="456"/>
      <c r="KCA116" s="456"/>
      <c r="KCB116" s="456"/>
      <c r="KCC116" s="456"/>
      <c r="KCD116" s="456"/>
      <c r="KCE116" s="456"/>
      <c r="KCF116" s="456"/>
      <c r="KCG116" s="456"/>
      <c r="KCH116" s="456"/>
      <c r="KCI116" s="456"/>
      <c r="KCJ116" s="456"/>
      <c r="KCK116" s="456"/>
      <c r="KCL116" s="456"/>
      <c r="KCM116" s="456"/>
      <c r="KCN116" s="456"/>
      <c r="KCO116" s="456"/>
      <c r="KCP116" s="456"/>
      <c r="KCQ116" s="456"/>
      <c r="KCR116" s="456"/>
      <c r="KCS116" s="456"/>
      <c r="KCT116" s="456"/>
      <c r="KCU116" s="456"/>
      <c r="KCV116" s="456"/>
      <c r="KCW116" s="456"/>
      <c r="KCX116" s="456"/>
      <c r="KCY116" s="456"/>
      <c r="KCZ116" s="456"/>
      <c r="KDA116" s="456"/>
      <c r="KDB116" s="456"/>
      <c r="KDC116" s="456"/>
      <c r="KDD116" s="456"/>
      <c r="KDE116" s="456"/>
      <c r="KDF116" s="456"/>
      <c r="KDG116" s="456"/>
      <c r="KDH116" s="456"/>
      <c r="KDI116" s="456"/>
      <c r="KDJ116" s="456"/>
      <c r="KDK116" s="456"/>
      <c r="KDL116" s="456"/>
      <c r="KDM116" s="456"/>
      <c r="KDN116" s="456"/>
      <c r="KDO116" s="456"/>
      <c r="KDP116" s="456"/>
      <c r="KDQ116" s="456"/>
      <c r="KDR116" s="456"/>
      <c r="KDS116" s="456"/>
      <c r="KDT116" s="456"/>
      <c r="KDU116" s="456"/>
      <c r="KDV116" s="456"/>
      <c r="KDW116" s="456"/>
      <c r="KDX116" s="456"/>
      <c r="KDY116" s="456"/>
      <c r="KDZ116" s="456"/>
      <c r="KEA116" s="456"/>
      <c r="KEB116" s="456"/>
      <c r="KEC116" s="456"/>
      <c r="KED116" s="456"/>
      <c r="KEE116" s="456"/>
      <c r="KEF116" s="456"/>
      <c r="KEG116" s="456"/>
      <c r="KEH116" s="456"/>
      <c r="KEI116" s="456"/>
      <c r="KEJ116" s="456"/>
      <c r="KEK116" s="456"/>
      <c r="KEL116" s="456"/>
      <c r="KEM116" s="456"/>
      <c r="KEN116" s="456"/>
      <c r="KEO116" s="456"/>
      <c r="KEP116" s="456"/>
      <c r="KEQ116" s="456"/>
      <c r="KER116" s="456"/>
      <c r="KES116" s="456"/>
      <c r="KET116" s="456"/>
      <c r="KEU116" s="456"/>
      <c r="KEV116" s="456"/>
      <c r="KEW116" s="456"/>
      <c r="KEX116" s="456"/>
      <c r="KEY116" s="456"/>
      <c r="KEZ116" s="456"/>
      <c r="KFA116" s="456"/>
      <c r="KFB116" s="456"/>
      <c r="KFC116" s="456"/>
      <c r="KFD116" s="456"/>
      <c r="KFE116" s="456"/>
      <c r="KFF116" s="456"/>
      <c r="KFG116" s="456"/>
      <c r="KFH116" s="456"/>
      <c r="KFI116" s="456"/>
      <c r="KFJ116" s="456"/>
      <c r="KFK116" s="456"/>
      <c r="KFL116" s="456"/>
      <c r="KFM116" s="456"/>
      <c r="KFN116" s="456"/>
      <c r="KFO116" s="456"/>
      <c r="KFP116" s="456"/>
      <c r="KFQ116" s="456"/>
      <c r="KFR116" s="456"/>
      <c r="KFS116" s="456"/>
      <c r="KFT116" s="456"/>
      <c r="KFU116" s="456"/>
      <c r="KFV116" s="456"/>
      <c r="KFW116" s="456"/>
      <c r="KFX116" s="456"/>
      <c r="KFY116" s="456"/>
      <c r="KFZ116" s="456"/>
      <c r="KGA116" s="456"/>
      <c r="KGB116" s="456"/>
      <c r="KGC116" s="456"/>
      <c r="KGD116" s="456"/>
      <c r="KGE116" s="456"/>
      <c r="KGF116" s="456"/>
      <c r="KGG116" s="456"/>
      <c r="KGH116" s="456"/>
      <c r="KGI116" s="456"/>
      <c r="KGJ116" s="456"/>
      <c r="KGK116" s="456"/>
      <c r="KGL116" s="456"/>
      <c r="KGM116" s="456"/>
      <c r="KGN116" s="456"/>
      <c r="KGO116" s="456"/>
      <c r="KGP116" s="456"/>
      <c r="KGQ116" s="456"/>
      <c r="KGR116" s="456"/>
      <c r="KGS116" s="456"/>
      <c r="KGT116" s="456"/>
      <c r="KGU116" s="456"/>
      <c r="KGV116" s="456"/>
      <c r="KGW116" s="456"/>
      <c r="KGX116" s="456"/>
      <c r="KGY116" s="456"/>
      <c r="KGZ116" s="456"/>
      <c r="KHA116" s="456"/>
      <c r="KHB116" s="456"/>
      <c r="KHC116" s="456"/>
      <c r="KHD116" s="456"/>
      <c r="KHE116" s="456"/>
      <c r="KHF116" s="456"/>
      <c r="KHG116" s="456"/>
      <c r="KHH116" s="456"/>
      <c r="KHI116" s="456"/>
      <c r="KHJ116" s="456"/>
      <c r="KHK116" s="456"/>
      <c r="KHL116" s="456"/>
      <c r="KHM116" s="456"/>
      <c r="KHN116" s="456"/>
      <c r="KHO116" s="456"/>
      <c r="KHP116" s="456"/>
      <c r="KHQ116" s="456"/>
      <c r="KHR116" s="456"/>
      <c r="KHS116" s="456"/>
      <c r="KHT116" s="456"/>
      <c r="KHU116" s="456"/>
      <c r="KHV116" s="456"/>
      <c r="KHW116" s="456"/>
      <c r="KHX116" s="456"/>
      <c r="KHY116" s="456"/>
      <c r="KHZ116" s="456"/>
      <c r="KIA116" s="456"/>
      <c r="KIB116" s="456"/>
      <c r="KIC116" s="456"/>
      <c r="KID116" s="456"/>
      <c r="KIE116" s="456"/>
      <c r="KIF116" s="456"/>
      <c r="KIG116" s="456"/>
      <c r="KIH116" s="456"/>
      <c r="KII116" s="456"/>
      <c r="KIJ116" s="456"/>
      <c r="KIK116" s="456"/>
      <c r="KIL116" s="456"/>
      <c r="KIM116" s="456"/>
      <c r="KIN116" s="456"/>
      <c r="KIO116" s="456"/>
      <c r="KIP116" s="456"/>
      <c r="KIQ116" s="456"/>
      <c r="KIR116" s="456"/>
      <c r="KIS116" s="456"/>
      <c r="KIT116" s="456"/>
      <c r="KIU116" s="456"/>
      <c r="KIV116" s="456"/>
      <c r="KIW116" s="456"/>
      <c r="KIX116" s="456"/>
      <c r="KIY116" s="456"/>
      <c r="KIZ116" s="456"/>
      <c r="KJA116" s="456"/>
      <c r="KJB116" s="456"/>
      <c r="KJC116" s="456"/>
      <c r="KJD116" s="456"/>
      <c r="KJE116" s="456"/>
      <c r="KJF116" s="456"/>
      <c r="KJG116" s="456"/>
      <c r="KJH116" s="456"/>
      <c r="KJI116" s="456"/>
      <c r="KJJ116" s="456"/>
      <c r="KJK116" s="456"/>
      <c r="KJL116" s="456"/>
      <c r="KJM116" s="456"/>
      <c r="KJN116" s="456"/>
      <c r="KJO116" s="456"/>
      <c r="KJP116" s="456"/>
      <c r="KJQ116" s="456"/>
      <c r="KJR116" s="456"/>
      <c r="KJS116" s="456"/>
      <c r="KJT116" s="456"/>
      <c r="KJU116" s="456"/>
      <c r="KJV116" s="456"/>
      <c r="KJW116" s="456"/>
      <c r="KJX116" s="456"/>
      <c r="KJY116" s="456"/>
      <c r="KJZ116" s="456"/>
      <c r="KKA116" s="456"/>
      <c r="KKB116" s="456"/>
      <c r="KKC116" s="456"/>
      <c r="KKD116" s="456"/>
      <c r="KKE116" s="456"/>
      <c r="KKF116" s="456"/>
      <c r="KKG116" s="456"/>
      <c r="KKH116" s="456"/>
      <c r="KKI116" s="456"/>
      <c r="KKJ116" s="456"/>
      <c r="KKK116" s="456"/>
      <c r="KKL116" s="456"/>
      <c r="KKM116" s="456"/>
      <c r="KKN116" s="456"/>
      <c r="KKO116" s="456"/>
      <c r="KKP116" s="456"/>
      <c r="KKQ116" s="456"/>
      <c r="KKR116" s="456"/>
      <c r="KKS116" s="456"/>
      <c r="KKT116" s="456"/>
      <c r="KKU116" s="456"/>
      <c r="KKV116" s="456"/>
      <c r="KKW116" s="456"/>
      <c r="KKX116" s="456"/>
      <c r="KKY116" s="456"/>
      <c r="KKZ116" s="456"/>
      <c r="KLA116" s="456"/>
      <c r="KLB116" s="456"/>
      <c r="KLC116" s="456"/>
      <c r="KLD116" s="456"/>
      <c r="KLE116" s="456"/>
      <c r="KLF116" s="456"/>
      <c r="KLG116" s="456"/>
      <c r="KLH116" s="456"/>
      <c r="KLI116" s="456"/>
      <c r="KLJ116" s="456"/>
      <c r="KLK116" s="456"/>
      <c r="KLL116" s="456"/>
      <c r="KLM116" s="456"/>
      <c r="KLN116" s="456"/>
      <c r="KLO116" s="456"/>
      <c r="KLP116" s="456"/>
      <c r="KLQ116" s="456"/>
      <c r="KLR116" s="456"/>
      <c r="KLS116" s="456"/>
      <c r="KLT116" s="456"/>
      <c r="KLU116" s="456"/>
      <c r="KLV116" s="456"/>
      <c r="KLW116" s="456"/>
      <c r="KLX116" s="456"/>
      <c r="KLY116" s="456"/>
      <c r="KLZ116" s="456"/>
      <c r="KMA116" s="456"/>
      <c r="KMB116" s="456"/>
      <c r="KMC116" s="456"/>
      <c r="KMD116" s="456"/>
      <c r="KME116" s="456"/>
      <c r="KMF116" s="456"/>
      <c r="KMG116" s="456"/>
      <c r="KMH116" s="456"/>
      <c r="KMI116" s="456"/>
      <c r="KMJ116" s="456"/>
      <c r="KMK116" s="456"/>
      <c r="KML116" s="456"/>
      <c r="KMM116" s="456"/>
      <c r="KMN116" s="456"/>
      <c r="KMO116" s="456"/>
      <c r="KMP116" s="456"/>
      <c r="KMQ116" s="456"/>
      <c r="KMR116" s="456"/>
      <c r="KMS116" s="456"/>
      <c r="KMT116" s="456"/>
      <c r="KMU116" s="456"/>
      <c r="KMV116" s="456"/>
      <c r="KMW116" s="456"/>
      <c r="KMX116" s="456"/>
      <c r="KMY116" s="456"/>
      <c r="KMZ116" s="456"/>
      <c r="KNA116" s="456"/>
      <c r="KNB116" s="456"/>
      <c r="KNC116" s="456"/>
      <c r="KND116" s="456"/>
      <c r="KNE116" s="456"/>
      <c r="KNF116" s="456"/>
      <c r="KNG116" s="456"/>
      <c r="KNH116" s="456"/>
      <c r="KNI116" s="456"/>
      <c r="KNJ116" s="456"/>
      <c r="KNK116" s="456"/>
      <c r="KNL116" s="456"/>
      <c r="KNM116" s="456"/>
      <c r="KNN116" s="456"/>
      <c r="KNO116" s="456"/>
      <c r="KNP116" s="456"/>
      <c r="KNQ116" s="456"/>
      <c r="KNR116" s="456"/>
      <c r="KNS116" s="456"/>
      <c r="KNT116" s="456"/>
      <c r="KNU116" s="456"/>
      <c r="KNV116" s="456"/>
      <c r="KNW116" s="456"/>
      <c r="KNX116" s="456"/>
      <c r="KNY116" s="456"/>
      <c r="KNZ116" s="456"/>
      <c r="KOA116" s="456"/>
      <c r="KOB116" s="456"/>
      <c r="KOC116" s="456"/>
      <c r="KOD116" s="456"/>
      <c r="KOE116" s="456"/>
      <c r="KOF116" s="456"/>
      <c r="KOG116" s="456"/>
      <c r="KOH116" s="456"/>
      <c r="KOI116" s="456"/>
      <c r="KOJ116" s="456"/>
      <c r="KOK116" s="456"/>
      <c r="KOL116" s="456"/>
      <c r="KOM116" s="456"/>
      <c r="KON116" s="456"/>
      <c r="KOO116" s="456"/>
      <c r="KOP116" s="456"/>
      <c r="KOQ116" s="456"/>
      <c r="KOR116" s="456"/>
      <c r="KOS116" s="456"/>
      <c r="KOT116" s="456"/>
      <c r="KOU116" s="456"/>
      <c r="KOV116" s="456"/>
      <c r="KOW116" s="456"/>
      <c r="KOX116" s="456"/>
      <c r="KOY116" s="456"/>
      <c r="KOZ116" s="456"/>
      <c r="KPA116" s="456"/>
      <c r="KPB116" s="456"/>
      <c r="KPC116" s="456"/>
      <c r="KPD116" s="456"/>
      <c r="KPE116" s="456"/>
      <c r="KPF116" s="456"/>
      <c r="KPG116" s="456"/>
      <c r="KPH116" s="456"/>
      <c r="KPI116" s="456"/>
      <c r="KPJ116" s="456"/>
      <c r="KPK116" s="456"/>
      <c r="KPL116" s="456"/>
      <c r="KPM116" s="456"/>
      <c r="KPN116" s="456"/>
      <c r="KPO116" s="456"/>
      <c r="KPP116" s="456"/>
      <c r="KPQ116" s="456"/>
      <c r="KPR116" s="456"/>
      <c r="KPS116" s="456"/>
      <c r="KPT116" s="456"/>
      <c r="KPU116" s="456"/>
      <c r="KPV116" s="456"/>
      <c r="KPW116" s="456"/>
      <c r="KPX116" s="456"/>
      <c r="KPY116" s="456"/>
      <c r="KPZ116" s="456"/>
      <c r="KQA116" s="456"/>
      <c r="KQB116" s="456"/>
      <c r="KQC116" s="456"/>
      <c r="KQD116" s="456"/>
      <c r="KQE116" s="456"/>
      <c r="KQF116" s="456"/>
      <c r="KQG116" s="456"/>
      <c r="KQH116" s="456"/>
      <c r="KQI116" s="456"/>
      <c r="KQJ116" s="456"/>
      <c r="KQK116" s="456"/>
      <c r="KQL116" s="456"/>
      <c r="KQM116" s="456"/>
      <c r="KQN116" s="456"/>
      <c r="KQO116" s="456"/>
      <c r="KQP116" s="456"/>
      <c r="KQQ116" s="456"/>
      <c r="KQR116" s="456"/>
      <c r="KQS116" s="456"/>
      <c r="KQT116" s="456"/>
      <c r="KQU116" s="456"/>
      <c r="KQV116" s="456"/>
      <c r="KQW116" s="456"/>
      <c r="KQX116" s="456"/>
      <c r="KQY116" s="456"/>
      <c r="KQZ116" s="456"/>
      <c r="KRA116" s="456"/>
      <c r="KRB116" s="456"/>
      <c r="KRC116" s="456"/>
      <c r="KRD116" s="456"/>
      <c r="KRE116" s="456"/>
      <c r="KRF116" s="456"/>
      <c r="KRG116" s="456"/>
      <c r="KRH116" s="456"/>
      <c r="KRI116" s="456"/>
      <c r="KRJ116" s="456"/>
      <c r="KRK116" s="456"/>
      <c r="KRL116" s="456"/>
      <c r="KRM116" s="456"/>
      <c r="KRN116" s="456"/>
      <c r="KRO116" s="456"/>
      <c r="KRP116" s="456"/>
      <c r="KRQ116" s="456"/>
      <c r="KRR116" s="456"/>
      <c r="KRS116" s="456"/>
      <c r="KRT116" s="456"/>
      <c r="KRU116" s="456"/>
      <c r="KRV116" s="456"/>
      <c r="KRW116" s="456"/>
      <c r="KRX116" s="456"/>
      <c r="KRY116" s="456"/>
      <c r="KRZ116" s="456"/>
      <c r="KSA116" s="456"/>
      <c r="KSB116" s="456"/>
      <c r="KSC116" s="456"/>
      <c r="KSD116" s="456"/>
      <c r="KSE116" s="456"/>
      <c r="KSF116" s="456"/>
      <c r="KSG116" s="456"/>
      <c r="KSH116" s="456"/>
      <c r="KSI116" s="456"/>
      <c r="KSJ116" s="456"/>
      <c r="KSK116" s="456"/>
      <c r="KSL116" s="456"/>
      <c r="KSM116" s="456"/>
      <c r="KSN116" s="456"/>
      <c r="KSO116" s="456"/>
      <c r="KSP116" s="456"/>
      <c r="KSQ116" s="456"/>
      <c r="KSR116" s="456"/>
      <c r="KSS116" s="456"/>
      <c r="KST116" s="456"/>
      <c r="KSU116" s="456"/>
      <c r="KSV116" s="456"/>
      <c r="KSW116" s="456"/>
      <c r="KSX116" s="456"/>
      <c r="KSY116" s="456"/>
      <c r="KSZ116" s="456"/>
      <c r="KTA116" s="456"/>
      <c r="KTB116" s="456"/>
      <c r="KTC116" s="456"/>
      <c r="KTD116" s="456"/>
      <c r="KTE116" s="456"/>
      <c r="KTF116" s="456"/>
      <c r="KTG116" s="456"/>
      <c r="KTH116" s="456"/>
      <c r="KTI116" s="456"/>
      <c r="KTJ116" s="456"/>
      <c r="KTK116" s="456"/>
      <c r="KTL116" s="456"/>
      <c r="KTM116" s="456"/>
      <c r="KTN116" s="456"/>
      <c r="KTO116" s="456"/>
      <c r="KTP116" s="456"/>
      <c r="KTQ116" s="456"/>
      <c r="KTR116" s="456"/>
      <c r="KTS116" s="456"/>
      <c r="KTT116" s="456"/>
      <c r="KTU116" s="456"/>
      <c r="KTV116" s="456"/>
      <c r="KTW116" s="456"/>
      <c r="KTX116" s="456"/>
      <c r="KTY116" s="456"/>
      <c r="KTZ116" s="456"/>
      <c r="KUA116" s="456"/>
      <c r="KUB116" s="456"/>
      <c r="KUC116" s="456"/>
      <c r="KUD116" s="456"/>
      <c r="KUE116" s="456"/>
      <c r="KUF116" s="456"/>
      <c r="KUG116" s="456"/>
      <c r="KUH116" s="456"/>
      <c r="KUI116" s="456"/>
      <c r="KUJ116" s="456"/>
      <c r="KUK116" s="456"/>
      <c r="KUL116" s="456"/>
      <c r="KUM116" s="456"/>
      <c r="KUN116" s="456"/>
      <c r="KUO116" s="456"/>
      <c r="KUP116" s="456"/>
      <c r="KUQ116" s="456"/>
      <c r="KUR116" s="456"/>
      <c r="KUS116" s="456"/>
      <c r="KUT116" s="456"/>
      <c r="KUU116" s="456"/>
      <c r="KUV116" s="456"/>
      <c r="KUW116" s="456"/>
      <c r="KUX116" s="456"/>
      <c r="KUY116" s="456"/>
      <c r="KUZ116" s="456"/>
      <c r="KVA116" s="456"/>
      <c r="KVB116" s="456"/>
      <c r="KVC116" s="456"/>
      <c r="KVD116" s="456"/>
      <c r="KVE116" s="456"/>
      <c r="KVF116" s="456"/>
      <c r="KVG116" s="456"/>
      <c r="KVH116" s="456"/>
      <c r="KVI116" s="456"/>
      <c r="KVJ116" s="456"/>
      <c r="KVK116" s="456"/>
      <c r="KVL116" s="456"/>
      <c r="KVM116" s="456"/>
      <c r="KVN116" s="456"/>
      <c r="KVO116" s="456"/>
      <c r="KVP116" s="456"/>
      <c r="KVQ116" s="456"/>
      <c r="KVR116" s="456"/>
      <c r="KVS116" s="456"/>
      <c r="KVT116" s="456"/>
      <c r="KVU116" s="456"/>
      <c r="KVV116" s="456"/>
      <c r="KVW116" s="456"/>
      <c r="KVX116" s="456"/>
      <c r="KVY116" s="456"/>
      <c r="KVZ116" s="456"/>
      <c r="KWA116" s="456"/>
      <c r="KWB116" s="456"/>
      <c r="KWC116" s="456"/>
      <c r="KWD116" s="456"/>
      <c r="KWE116" s="456"/>
      <c r="KWF116" s="456"/>
      <c r="KWG116" s="456"/>
      <c r="KWH116" s="456"/>
      <c r="KWI116" s="456"/>
      <c r="KWJ116" s="456"/>
      <c r="KWK116" s="456"/>
      <c r="KWL116" s="456"/>
      <c r="KWM116" s="456"/>
      <c r="KWN116" s="456"/>
      <c r="KWO116" s="456"/>
      <c r="KWP116" s="456"/>
      <c r="KWQ116" s="456"/>
      <c r="KWR116" s="456"/>
      <c r="KWS116" s="456"/>
      <c r="KWT116" s="456"/>
      <c r="KWU116" s="456"/>
      <c r="KWV116" s="456"/>
      <c r="KWW116" s="456"/>
      <c r="KWX116" s="456"/>
      <c r="KWY116" s="456"/>
      <c r="KWZ116" s="456"/>
      <c r="KXA116" s="456"/>
      <c r="KXB116" s="456"/>
      <c r="KXC116" s="456"/>
      <c r="KXD116" s="456"/>
      <c r="KXE116" s="456"/>
      <c r="KXF116" s="456"/>
      <c r="KXG116" s="456"/>
      <c r="KXH116" s="456"/>
      <c r="KXI116" s="456"/>
      <c r="KXJ116" s="456"/>
      <c r="KXK116" s="456"/>
      <c r="KXL116" s="456"/>
      <c r="KXM116" s="456"/>
      <c r="KXN116" s="456"/>
      <c r="KXO116" s="456"/>
      <c r="KXP116" s="456"/>
      <c r="KXQ116" s="456"/>
      <c r="KXR116" s="456"/>
      <c r="KXS116" s="456"/>
      <c r="KXT116" s="456"/>
      <c r="KXU116" s="456"/>
      <c r="KXV116" s="456"/>
      <c r="KXW116" s="456"/>
      <c r="KXX116" s="456"/>
      <c r="KXY116" s="456"/>
      <c r="KXZ116" s="456"/>
      <c r="KYA116" s="456"/>
      <c r="KYB116" s="456"/>
      <c r="KYC116" s="456"/>
      <c r="KYD116" s="456"/>
      <c r="KYE116" s="456"/>
      <c r="KYF116" s="456"/>
      <c r="KYG116" s="456"/>
      <c r="KYH116" s="456"/>
      <c r="KYI116" s="456"/>
      <c r="KYJ116" s="456"/>
      <c r="KYK116" s="456"/>
      <c r="KYL116" s="456"/>
      <c r="KYM116" s="456"/>
      <c r="KYN116" s="456"/>
      <c r="KYO116" s="456"/>
      <c r="KYP116" s="456"/>
      <c r="KYQ116" s="456"/>
      <c r="KYR116" s="456"/>
      <c r="KYS116" s="456"/>
      <c r="KYT116" s="456"/>
      <c r="KYU116" s="456"/>
      <c r="KYV116" s="456"/>
      <c r="KYW116" s="456"/>
      <c r="KYX116" s="456"/>
      <c r="KYY116" s="456"/>
      <c r="KYZ116" s="456"/>
      <c r="KZA116" s="456"/>
      <c r="KZB116" s="456"/>
      <c r="KZC116" s="456"/>
      <c r="KZD116" s="456"/>
      <c r="KZE116" s="456"/>
      <c r="KZF116" s="456"/>
      <c r="KZG116" s="456"/>
      <c r="KZH116" s="456"/>
      <c r="KZI116" s="456"/>
      <c r="KZJ116" s="456"/>
      <c r="KZK116" s="456"/>
      <c r="KZL116" s="456"/>
      <c r="KZM116" s="456"/>
      <c r="KZN116" s="456"/>
      <c r="KZO116" s="456"/>
      <c r="KZP116" s="456"/>
      <c r="KZQ116" s="456"/>
      <c r="KZR116" s="456"/>
      <c r="KZS116" s="456"/>
      <c r="KZT116" s="456"/>
      <c r="KZU116" s="456"/>
      <c r="KZV116" s="456"/>
      <c r="KZW116" s="456"/>
      <c r="KZX116" s="456"/>
      <c r="KZY116" s="456"/>
      <c r="KZZ116" s="456"/>
      <c r="LAA116" s="456"/>
      <c r="LAB116" s="456"/>
      <c r="LAC116" s="456"/>
      <c r="LAD116" s="456"/>
      <c r="LAE116" s="456"/>
      <c r="LAF116" s="456"/>
      <c r="LAG116" s="456"/>
      <c r="LAH116" s="456"/>
      <c r="LAI116" s="456"/>
      <c r="LAJ116" s="456"/>
      <c r="LAK116" s="456"/>
      <c r="LAL116" s="456"/>
      <c r="LAM116" s="456"/>
      <c r="LAN116" s="456"/>
      <c r="LAO116" s="456"/>
      <c r="LAP116" s="456"/>
      <c r="LAQ116" s="456"/>
      <c r="LAR116" s="456"/>
      <c r="LAS116" s="456"/>
      <c r="LAT116" s="456"/>
      <c r="LAU116" s="456"/>
      <c r="LAV116" s="456"/>
      <c r="LAW116" s="456"/>
      <c r="LAX116" s="456"/>
      <c r="LAY116" s="456"/>
      <c r="LAZ116" s="456"/>
      <c r="LBA116" s="456"/>
      <c r="LBB116" s="456"/>
      <c r="LBC116" s="456"/>
      <c r="LBD116" s="456"/>
      <c r="LBE116" s="456"/>
      <c r="LBF116" s="456"/>
      <c r="LBG116" s="456"/>
      <c r="LBH116" s="456"/>
      <c r="LBI116" s="456"/>
      <c r="LBJ116" s="456"/>
      <c r="LBK116" s="456"/>
      <c r="LBL116" s="456"/>
      <c r="LBM116" s="456"/>
      <c r="LBN116" s="456"/>
      <c r="LBO116" s="456"/>
      <c r="LBP116" s="456"/>
      <c r="LBQ116" s="456"/>
      <c r="LBR116" s="456"/>
      <c r="LBS116" s="456"/>
      <c r="LBT116" s="456"/>
      <c r="LBU116" s="456"/>
      <c r="LBV116" s="456"/>
      <c r="LBW116" s="456"/>
      <c r="LBX116" s="456"/>
      <c r="LBY116" s="456"/>
      <c r="LBZ116" s="456"/>
      <c r="LCA116" s="456"/>
      <c r="LCB116" s="456"/>
      <c r="LCC116" s="456"/>
      <c r="LCD116" s="456"/>
      <c r="LCE116" s="456"/>
      <c r="LCF116" s="456"/>
      <c r="LCG116" s="456"/>
      <c r="LCH116" s="456"/>
      <c r="LCI116" s="456"/>
      <c r="LCJ116" s="456"/>
      <c r="LCK116" s="456"/>
      <c r="LCL116" s="456"/>
      <c r="LCM116" s="456"/>
      <c r="LCN116" s="456"/>
      <c r="LCO116" s="456"/>
      <c r="LCP116" s="456"/>
      <c r="LCQ116" s="456"/>
      <c r="LCR116" s="456"/>
      <c r="LCS116" s="456"/>
      <c r="LCT116" s="456"/>
      <c r="LCU116" s="456"/>
      <c r="LCV116" s="456"/>
      <c r="LCW116" s="456"/>
      <c r="LCX116" s="456"/>
      <c r="LCY116" s="456"/>
      <c r="LCZ116" s="456"/>
      <c r="LDA116" s="456"/>
      <c r="LDB116" s="456"/>
      <c r="LDC116" s="456"/>
      <c r="LDD116" s="456"/>
      <c r="LDE116" s="456"/>
      <c r="LDF116" s="456"/>
      <c r="LDG116" s="456"/>
      <c r="LDH116" s="456"/>
      <c r="LDI116" s="456"/>
      <c r="LDJ116" s="456"/>
      <c r="LDK116" s="456"/>
      <c r="LDL116" s="456"/>
      <c r="LDM116" s="456"/>
      <c r="LDN116" s="456"/>
      <c r="LDO116" s="456"/>
      <c r="LDP116" s="456"/>
      <c r="LDQ116" s="456"/>
      <c r="LDR116" s="456"/>
      <c r="LDS116" s="456"/>
      <c r="LDT116" s="456"/>
      <c r="LDU116" s="456"/>
      <c r="LDV116" s="456"/>
      <c r="LDW116" s="456"/>
      <c r="LDX116" s="456"/>
      <c r="LDY116" s="456"/>
      <c r="LDZ116" s="456"/>
      <c r="LEA116" s="456"/>
      <c r="LEB116" s="456"/>
      <c r="LEC116" s="456"/>
      <c r="LED116" s="456"/>
      <c r="LEE116" s="456"/>
      <c r="LEF116" s="456"/>
      <c r="LEG116" s="456"/>
      <c r="LEH116" s="456"/>
      <c r="LEI116" s="456"/>
      <c r="LEJ116" s="456"/>
      <c r="LEK116" s="456"/>
      <c r="LEL116" s="456"/>
      <c r="LEM116" s="456"/>
      <c r="LEN116" s="456"/>
      <c r="LEO116" s="456"/>
      <c r="LEP116" s="456"/>
      <c r="LEQ116" s="456"/>
      <c r="LER116" s="456"/>
      <c r="LES116" s="456"/>
      <c r="LET116" s="456"/>
      <c r="LEU116" s="456"/>
      <c r="LEV116" s="456"/>
      <c r="LEW116" s="456"/>
      <c r="LEX116" s="456"/>
      <c r="LEY116" s="456"/>
      <c r="LEZ116" s="456"/>
      <c r="LFA116" s="456"/>
      <c r="LFB116" s="456"/>
      <c r="LFC116" s="456"/>
      <c r="LFD116" s="456"/>
      <c r="LFE116" s="456"/>
      <c r="LFF116" s="456"/>
      <c r="LFG116" s="456"/>
      <c r="LFH116" s="456"/>
      <c r="LFI116" s="456"/>
      <c r="LFJ116" s="456"/>
      <c r="LFK116" s="456"/>
      <c r="LFL116" s="456"/>
      <c r="LFM116" s="456"/>
      <c r="LFN116" s="456"/>
      <c r="LFO116" s="456"/>
      <c r="LFP116" s="456"/>
      <c r="LFQ116" s="456"/>
      <c r="LFR116" s="456"/>
      <c r="LFS116" s="456"/>
      <c r="LFT116" s="456"/>
      <c r="LFU116" s="456"/>
      <c r="LFV116" s="456"/>
      <c r="LFW116" s="456"/>
      <c r="LFX116" s="456"/>
      <c r="LFY116" s="456"/>
      <c r="LFZ116" s="456"/>
      <c r="LGA116" s="456"/>
      <c r="LGB116" s="456"/>
      <c r="LGC116" s="456"/>
      <c r="LGD116" s="456"/>
      <c r="LGE116" s="456"/>
      <c r="LGF116" s="456"/>
      <c r="LGG116" s="456"/>
      <c r="LGH116" s="456"/>
      <c r="LGI116" s="456"/>
      <c r="LGJ116" s="456"/>
      <c r="LGK116" s="456"/>
      <c r="LGL116" s="456"/>
      <c r="LGM116" s="456"/>
      <c r="LGN116" s="456"/>
      <c r="LGO116" s="456"/>
      <c r="LGP116" s="456"/>
      <c r="LGQ116" s="456"/>
      <c r="LGR116" s="456"/>
      <c r="LGS116" s="456"/>
      <c r="LGT116" s="456"/>
      <c r="LGU116" s="456"/>
      <c r="LGV116" s="456"/>
      <c r="LGW116" s="456"/>
      <c r="LGX116" s="456"/>
      <c r="LGY116" s="456"/>
      <c r="LGZ116" s="456"/>
      <c r="LHA116" s="456"/>
      <c r="LHB116" s="456"/>
      <c r="LHC116" s="456"/>
      <c r="LHD116" s="456"/>
      <c r="LHE116" s="456"/>
      <c r="LHF116" s="456"/>
      <c r="LHG116" s="456"/>
      <c r="LHH116" s="456"/>
      <c r="LHI116" s="456"/>
      <c r="LHJ116" s="456"/>
      <c r="LHK116" s="456"/>
      <c r="LHL116" s="456"/>
      <c r="LHM116" s="456"/>
      <c r="LHN116" s="456"/>
      <c r="LHO116" s="456"/>
      <c r="LHP116" s="456"/>
      <c r="LHQ116" s="456"/>
      <c r="LHR116" s="456"/>
      <c r="LHS116" s="456"/>
      <c r="LHT116" s="456"/>
      <c r="LHU116" s="456"/>
      <c r="LHV116" s="456"/>
      <c r="LHW116" s="456"/>
      <c r="LHX116" s="456"/>
      <c r="LHY116" s="456"/>
      <c r="LHZ116" s="456"/>
      <c r="LIA116" s="456"/>
      <c r="LIB116" s="456"/>
      <c r="LIC116" s="456"/>
      <c r="LID116" s="456"/>
      <c r="LIE116" s="456"/>
      <c r="LIF116" s="456"/>
      <c r="LIG116" s="456"/>
      <c r="LIH116" s="456"/>
      <c r="LII116" s="456"/>
      <c r="LIJ116" s="456"/>
      <c r="LIK116" s="456"/>
      <c r="LIL116" s="456"/>
      <c r="LIM116" s="456"/>
      <c r="LIN116" s="456"/>
      <c r="LIO116" s="456"/>
      <c r="LIP116" s="456"/>
      <c r="LIQ116" s="456"/>
      <c r="LIR116" s="456"/>
      <c r="LIS116" s="456"/>
      <c r="LIT116" s="456"/>
      <c r="LIU116" s="456"/>
      <c r="LIV116" s="456"/>
      <c r="LIW116" s="456"/>
      <c r="LIX116" s="456"/>
      <c r="LIY116" s="456"/>
      <c r="LIZ116" s="456"/>
      <c r="LJA116" s="456"/>
      <c r="LJB116" s="456"/>
      <c r="LJC116" s="456"/>
      <c r="LJD116" s="456"/>
      <c r="LJE116" s="456"/>
      <c r="LJF116" s="456"/>
      <c r="LJG116" s="456"/>
      <c r="LJH116" s="456"/>
      <c r="LJI116" s="456"/>
      <c r="LJJ116" s="456"/>
      <c r="LJK116" s="456"/>
      <c r="LJL116" s="456"/>
      <c r="LJM116" s="456"/>
      <c r="LJN116" s="456"/>
      <c r="LJO116" s="456"/>
      <c r="LJP116" s="456"/>
      <c r="LJQ116" s="456"/>
      <c r="LJR116" s="456"/>
      <c r="LJS116" s="456"/>
      <c r="LJT116" s="456"/>
      <c r="LJU116" s="456"/>
      <c r="LJV116" s="456"/>
      <c r="LJW116" s="456"/>
      <c r="LJX116" s="456"/>
      <c r="LJY116" s="456"/>
      <c r="LJZ116" s="456"/>
      <c r="LKA116" s="456"/>
      <c r="LKB116" s="456"/>
      <c r="LKC116" s="456"/>
      <c r="LKD116" s="456"/>
      <c r="LKE116" s="456"/>
      <c r="LKF116" s="456"/>
      <c r="LKG116" s="456"/>
      <c r="LKH116" s="456"/>
      <c r="LKI116" s="456"/>
      <c r="LKJ116" s="456"/>
      <c r="LKK116" s="456"/>
      <c r="LKL116" s="456"/>
      <c r="LKM116" s="456"/>
      <c r="LKN116" s="456"/>
      <c r="LKO116" s="456"/>
      <c r="LKP116" s="456"/>
      <c r="LKQ116" s="456"/>
      <c r="LKR116" s="456"/>
      <c r="LKS116" s="456"/>
      <c r="LKT116" s="456"/>
      <c r="LKU116" s="456"/>
      <c r="LKV116" s="456"/>
      <c r="LKW116" s="456"/>
      <c r="LKX116" s="456"/>
      <c r="LKY116" s="456"/>
      <c r="LKZ116" s="456"/>
      <c r="LLA116" s="456"/>
      <c r="LLB116" s="456"/>
      <c r="LLC116" s="456"/>
      <c r="LLD116" s="456"/>
      <c r="LLE116" s="456"/>
      <c r="LLF116" s="456"/>
      <c r="LLG116" s="456"/>
      <c r="LLH116" s="456"/>
      <c r="LLI116" s="456"/>
      <c r="LLJ116" s="456"/>
      <c r="LLK116" s="456"/>
      <c r="LLL116" s="456"/>
      <c r="LLM116" s="456"/>
      <c r="LLN116" s="456"/>
      <c r="LLO116" s="456"/>
      <c r="LLP116" s="456"/>
      <c r="LLQ116" s="456"/>
      <c r="LLR116" s="456"/>
      <c r="LLS116" s="456"/>
      <c r="LLT116" s="456"/>
      <c r="LLU116" s="456"/>
      <c r="LLV116" s="456"/>
      <c r="LLW116" s="456"/>
      <c r="LLX116" s="456"/>
      <c r="LLY116" s="456"/>
      <c r="LLZ116" s="456"/>
      <c r="LMA116" s="456"/>
      <c r="LMB116" s="456"/>
      <c r="LMC116" s="456"/>
      <c r="LMD116" s="456"/>
      <c r="LME116" s="456"/>
      <c r="LMF116" s="456"/>
      <c r="LMG116" s="456"/>
      <c r="LMH116" s="456"/>
      <c r="LMI116" s="456"/>
      <c r="LMJ116" s="456"/>
      <c r="LMK116" s="456"/>
      <c r="LML116" s="456"/>
      <c r="LMM116" s="456"/>
      <c r="LMN116" s="456"/>
      <c r="LMO116" s="456"/>
      <c r="LMP116" s="456"/>
      <c r="LMQ116" s="456"/>
      <c r="LMR116" s="456"/>
      <c r="LMS116" s="456"/>
      <c r="LMT116" s="456"/>
      <c r="LMU116" s="456"/>
      <c r="LMV116" s="456"/>
      <c r="LMW116" s="456"/>
      <c r="LMX116" s="456"/>
      <c r="LMY116" s="456"/>
      <c r="LMZ116" s="456"/>
      <c r="LNA116" s="456"/>
      <c r="LNB116" s="456"/>
      <c r="LNC116" s="456"/>
      <c r="LND116" s="456"/>
      <c r="LNE116" s="456"/>
      <c r="LNF116" s="456"/>
      <c r="LNG116" s="456"/>
      <c r="LNH116" s="456"/>
      <c r="LNI116" s="456"/>
      <c r="LNJ116" s="456"/>
      <c r="LNK116" s="456"/>
      <c r="LNL116" s="456"/>
      <c r="LNM116" s="456"/>
      <c r="LNN116" s="456"/>
      <c r="LNO116" s="456"/>
      <c r="LNP116" s="456"/>
      <c r="LNQ116" s="456"/>
      <c r="LNR116" s="456"/>
      <c r="LNS116" s="456"/>
      <c r="LNT116" s="456"/>
      <c r="LNU116" s="456"/>
      <c r="LNV116" s="456"/>
      <c r="LNW116" s="456"/>
      <c r="LNX116" s="456"/>
      <c r="LNY116" s="456"/>
      <c r="LNZ116" s="456"/>
      <c r="LOA116" s="456"/>
      <c r="LOB116" s="456"/>
      <c r="LOC116" s="456"/>
      <c r="LOD116" s="456"/>
      <c r="LOE116" s="456"/>
      <c r="LOF116" s="456"/>
      <c r="LOG116" s="456"/>
      <c r="LOH116" s="456"/>
      <c r="LOI116" s="456"/>
      <c r="LOJ116" s="456"/>
      <c r="LOK116" s="456"/>
      <c r="LOL116" s="456"/>
      <c r="LOM116" s="456"/>
      <c r="LON116" s="456"/>
      <c r="LOO116" s="456"/>
      <c r="LOP116" s="456"/>
      <c r="LOQ116" s="456"/>
      <c r="LOR116" s="456"/>
      <c r="LOS116" s="456"/>
      <c r="LOT116" s="456"/>
      <c r="LOU116" s="456"/>
      <c r="LOV116" s="456"/>
      <c r="LOW116" s="456"/>
      <c r="LOX116" s="456"/>
      <c r="LOY116" s="456"/>
      <c r="LOZ116" s="456"/>
      <c r="LPA116" s="456"/>
      <c r="LPB116" s="456"/>
      <c r="LPC116" s="456"/>
      <c r="LPD116" s="456"/>
      <c r="LPE116" s="456"/>
      <c r="LPF116" s="456"/>
      <c r="LPG116" s="456"/>
      <c r="LPH116" s="456"/>
      <c r="LPI116" s="456"/>
      <c r="LPJ116" s="456"/>
      <c r="LPK116" s="456"/>
      <c r="LPL116" s="456"/>
      <c r="LPM116" s="456"/>
      <c r="LPN116" s="456"/>
      <c r="LPO116" s="456"/>
      <c r="LPP116" s="456"/>
      <c r="LPQ116" s="456"/>
      <c r="LPR116" s="456"/>
      <c r="LPS116" s="456"/>
      <c r="LPT116" s="456"/>
      <c r="LPU116" s="456"/>
      <c r="LPV116" s="456"/>
      <c r="LPW116" s="456"/>
      <c r="LPX116" s="456"/>
      <c r="LPY116" s="456"/>
      <c r="LPZ116" s="456"/>
      <c r="LQA116" s="456"/>
      <c r="LQB116" s="456"/>
      <c r="LQC116" s="456"/>
      <c r="LQD116" s="456"/>
      <c r="LQE116" s="456"/>
      <c r="LQF116" s="456"/>
      <c r="LQG116" s="456"/>
      <c r="LQH116" s="456"/>
      <c r="LQI116" s="456"/>
      <c r="LQJ116" s="456"/>
      <c r="LQK116" s="456"/>
      <c r="LQL116" s="456"/>
      <c r="LQM116" s="456"/>
      <c r="LQN116" s="456"/>
      <c r="LQO116" s="456"/>
      <c r="LQP116" s="456"/>
      <c r="LQQ116" s="456"/>
      <c r="LQR116" s="456"/>
      <c r="LQS116" s="456"/>
      <c r="LQT116" s="456"/>
      <c r="LQU116" s="456"/>
      <c r="LQV116" s="456"/>
      <c r="LQW116" s="456"/>
      <c r="LQX116" s="456"/>
      <c r="LQY116" s="456"/>
      <c r="LQZ116" s="456"/>
      <c r="LRA116" s="456"/>
      <c r="LRB116" s="456"/>
      <c r="LRC116" s="456"/>
      <c r="LRD116" s="456"/>
      <c r="LRE116" s="456"/>
      <c r="LRF116" s="456"/>
      <c r="LRG116" s="456"/>
      <c r="LRH116" s="456"/>
      <c r="LRI116" s="456"/>
      <c r="LRJ116" s="456"/>
      <c r="LRK116" s="456"/>
      <c r="LRL116" s="456"/>
      <c r="LRM116" s="456"/>
      <c r="LRN116" s="456"/>
      <c r="LRO116" s="456"/>
      <c r="LRP116" s="456"/>
      <c r="LRQ116" s="456"/>
      <c r="LRR116" s="456"/>
      <c r="LRS116" s="456"/>
      <c r="LRT116" s="456"/>
      <c r="LRU116" s="456"/>
      <c r="LRV116" s="456"/>
      <c r="LRW116" s="456"/>
      <c r="LRX116" s="456"/>
      <c r="LRY116" s="456"/>
      <c r="LRZ116" s="456"/>
      <c r="LSA116" s="456"/>
      <c r="LSB116" s="456"/>
      <c r="LSC116" s="456"/>
      <c r="LSD116" s="456"/>
      <c r="LSE116" s="456"/>
      <c r="LSF116" s="456"/>
      <c r="LSG116" s="456"/>
      <c r="LSH116" s="456"/>
      <c r="LSI116" s="456"/>
      <c r="LSJ116" s="456"/>
      <c r="LSK116" s="456"/>
      <c r="LSL116" s="456"/>
      <c r="LSM116" s="456"/>
      <c r="LSN116" s="456"/>
      <c r="LSO116" s="456"/>
      <c r="LSP116" s="456"/>
      <c r="LSQ116" s="456"/>
      <c r="LSR116" s="456"/>
      <c r="LSS116" s="456"/>
      <c r="LST116" s="456"/>
      <c r="LSU116" s="456"/>
      <c r="LSV116" s="456"/>
      <c r="LSW116" s="456"/>
      <c r="LSX116" s="456"/>
      <c r="LSY116" s="456"/>
      <c r="LSZ116" s="456"/>
      <c r="LTA116" s="456"/>
      <c r="LTB116" s="456"/>
      <c r="LTC116" s="456"/>
      <c r="LTD116" s="456"/>
      <c r="LTE116" s="456"/>
      <c r="LTF116" s="456"/>
      <c r="LTG116" s="456"/>
      <c r="LTH116" s="456"/>
      <c r="LTI116" s="456"/>
      <c r="LTJ116" s="456"/>
      <c r="LTK116" s="456"/>
      <c r="LTL116" s="456"/>
      <c r="LTM116" s="456"/>
      <c r="LTN116" s="456"/>
      <c r="LTO116" s="456"/>
      <c r="LTP116" s="456"/>
      <c r="LTQ116" s="456"/>
      <c r="LTR116" s="456"/>
      <c r="LTS116" s="456"/>
      <c r="LTT116" s="456"/>
      <c r="LTU116" s="456"/>
      <c r="LTV116" s="456"/>
      <c r="LTW116" s="456"/>
      <c r="LTX116" s="456"/>
      <c r="LTY116" s="456"/>
      <c r="LTZ116" s="456"/>
      <c r="LUA116" s="456"/>
      <c r="LUB116" s="456"/>
      <c r="LUC116" s="456"/>
      <c r="LUD116" s="456"/>
      <c r="LUE116" s="456"/>
      <c r="LUF116" s="456"/>
      <c r="LUG116" s="456"/>
      <c r="LUH116" s="456"/>
      <c r="LUI116" s="456"/>
      <c r="LUJ116" s="456"/>
      <c r="LUK116" s="456"/>
      <c r="LUL116" s="456"/>
      <c r="LUM116" s="456"/>
      <c r="LUN116" s="456"/>
      <c r="LUO116" s="456"/>
      <c r="LUP116" s="456"/>
      <c r="LUQ116" s="456"/>
      <c r="LUR116" s="456"/>
      <c r="LUS116" s="456"/>
      <c r="LUT116" s="456"/>
      <c r="LUU116" s="456"/>
      <c r="LUV116" s="456"/>
      <c r="LUW116" s="456"/>
      <c r="LUX116" s="456"/>
      <c r="LUY116" s="456"/>
      <c r="LUZ116" s="456"/>
      <c r="LVA116" s="456"/>
      <c r="LVB116" s="456"/>
      <c r="LVC116" s="456"/>
      <c r="LVD116" s="456"/>
      <c r="LVE116" s="456"/>
      <c r="LVF116" s="456"/>
      <c r="LVG116" s="456"/>
      <c r="LVH116" s="456"/>
      <c r="LVI116" s="456"/>
      <c r="LVJ116" s="456"/>
      <c r="LVK116" s="456"/>
      <c r="LVL116" s="456"/>
      <c r="LVM116" s="456"/>
      <c r="LVN116" s="456"/>
      <c r="LVO116" s="456"/>
      <c r="LVP116" s="456"/>
      <c r="LVQ116" s="456"/>
      <c r="LVR116" s="456"/>
      <c r="LVS116" s="456"/>
      <c r="LVT116" s="456"/>
      <c r="LVU116" s="456"/>
      <c r="LVV116" s="456"/>
      <c r="LVW116" s="456"/>
      <c r="LVX116" s="456"/>
      <c r="LVY116" s="456"/>
      <c r="LVZ116" s="456"/>
      <c r="LWA116" s="456"/>
      <c r="LWB116" s="456"/>
      <c r="LWC116" s="456"/>
      <c r="LWD116" s="456"/>
      <c r="LWE116" s="456"/>
      <c r="LWF116" s="456"/>
      <c r="LWG116" s="456"/>
      <c r="LWH116" s="456"/>
      <c r="LWI116" s="456"/>
      <c r="LWJ116" s="456"/>
      <c r="LWK116" s="456"/>
      <c r="LWL116" s="456"/>
      <c r="LWM116" s="456"/>
      <c r="LWN116" s="456"/>
      <c r="LWO116" s="456"/>
      <c r="LWP116" s="456"/>
      <c r="LWQ116" s="456"/>
      <c r="LWR116" s="456"/>
      <c r="LWS116" s="456"/>
      <c r="LWT116" s="456"/>
      <c r="LWU116" s="456"/>
      <c r="LWV116" s="456"/>
      <c r="LWW116" s="456"/>
      <c r="LWX116" s="456"/>
      <c r="LWY116" s="456"/>
      <c r="LWZ116" s="456"/>
      <c r="LXA116" s="456"/>
      <c r="LXB116" s="456"/>
      <c r="LXC116" s="456"/>
      <c r="LXD116" s="456"/>
      <c r="LXE116" s="456"/>
      <c r="LXF116" s="456"/>
      <c r="LXG116" s="456"/>
      <c r="LXH116" s="456"/>
      <c r="LXI116" s="456"/>
      <c r="LXJ116" s="456"/>
      <c r="LXK116" s="456"/>
      <c r="LXL116" s="456"/>
      <c r="LXM116" s="456"/>
      <c r="LXN116" s="456"/>
      <c r="LXO116" s="456"/>
      <c r="LXP116" s="456"/>
      <c r="LXQ116" s="456"/>
      <c r="LXR116" s="456"/>
      <c r="LXS116" s="456"/>
      <c r="LXT116" s="456"/>
      <c r="LXU116" s="456"/>
      <c r="LXV116" s="456"/>
      <c r="LXW116" s="456"/>
      <c r="LXX116" s="456"/>
      <c r="LXY116" s="456"/>
      <c r="LXZ116" s="456"/>
      <c r="LYA116" s="456"/>
      <c r="LYB116" s="456"/>
      <c r="LYC116" s="456"/>
      <c r="LYD116" s="456"/>
      <c r="LYE116" s="456"/>
      <c r="LYF116" s="456"/>
      <c r="LYG116" s="456"/>
      <c r="LYH116" s="456"/>
      <c r="LYI116" s="456"/>
      <c r="LYJ116" s="456"/>
      <c r="LYK116" s="456"/>
      <c r="LYL116" s="456"/>
      <c r="LYM116" s="456"/>
      <c r="LYN116" s="456"/>
      <c r="LYO116" s="456"/>
      <c r="LYP116" s="456"/>
      <c r="LYQ116" s="456"/>
      <c r="LYR116" s="456"/>
      <c r="LYS116" s="456"/>
      <c r="LYT116" s="456"/>
      <c r="LYU116" s="456"/>
      <c r="LYV116" s="456"/>
      <c r="LYW116" s="456"/>
      <c r="LYX116" s="456"/>
      <c r="LYY116" s="456"/>
      <c r="LYZ116" s="456"/>
      <c r="LZA116" s="456"/>
      <c r="LZB116" s="456"/>
      <c r="LZC116" s="456"/>
      <c r="LZD116" s="456"/>
      <c r="LZE116" s="456"/>
      <c r="LZF116" s="456"/>
      <c r="LZG116" s="456"/>
      <c r="LZH116" s="456"/>
      <c r="LZI116" s="456"/>
      <c r="LZJ116" s="456"/>
      <c r="LZK116" s="456"/>
      <c r="LZL116" s="456"/>
      <c r="LZM116" s="456"/>
      <c r="LZN116" s="456"/>
      <c r="LZO116" s="456"/>
      <c r="LZP116" s="456"/>
      <c r="LZQ116" s="456"/>
      <c r="LZR116" s="456"/>
      <c r="LZS116" s="456"/>
      <c r="LZT116" s="456"/>
      <c r="LZU116" s="456"/>
      <c r="LZV116" s="456"/>
      <c r="LZW116" s="456"/>
      <c r="LZX116" s="456"/>
      <c r="LZY116" s="456"/>
      <c r="LZZ116" s="456"/>
      <c r="MAA116" s="456"/>
      <c r="MAB116" s="456"/>
      <c r="MAC116" s="456"/>
      <c r="MAD116" s="456"/>
      <c r="MAE116" s="456"/>
      <c r="MAF116" s="456"/>
      <c r="MAG116" s="456"/>
      <c r="MAH116" s="456"/>
      <c r="MAI116" s="456"/>
      <c r="MAJ116" s="456"/>
      <c r="MAK116" s="456"/>
      <c r="MAL116" s="456"/>
      <c r="MAM116" s="456"/>
      <c r="MAN116" s="456"/>
      <c r="MAO116" s="456"/>
      <c r="MAP116" s="456"/>
      <c r="MAQ116" s="456"/>
      <c r="MAR116" s="456"/>
      <c r="MAS116" s="456"/>
      <c r="MAT116" s="456"/>
      <c r="MAU116" s="456"/>
      <c r="MAV116" s="456"/>
      <c r="MAW116" s="456"/>
      <c r="MAX116" s="456"/>
      <c r="MAY116" s="456"/>
      <c r="MAZ116" s="456"/>
      <c r="MBA116" s="456"/>
      <c r="MBB116" s="456"/>
      <c r="MBC116" s="456"/>
      <c r="MBD116" s="456"/>
      <c r="MBE116" s="456"/>
      <c r="MBF116" s="456"/>
      <c r="MBG116" s="456"/>
      <c r="MBH116" s="456"/>
      <c r="MBI116" s="456"/>
      <c r="MBJ116" s="456"/>
      <c r="MBK116" s="456"/>
      <c r="MBL116" s="456"/>
      <c r="MBM116" s="456"/>
      <c r="MBN116" s="456"/>
      <c r="MBO116" s="456"/>
      <c r="MBP116" s="456"/>
      <c r="MBQ116" s="456"/>
      <c r="MBR116" s="456"/>
      <c r="MBS116" s="456"/>
      <c r="MBT116" s="456"/>
      <c r="MBU116" s="456"/>
      <c r="MBV116" s="456"/>
      <c r="MBW116" s="456"/>
      <c r="MBX116" s="456"/>
      <c r="MBY116" s="456"/>
      <c r="MBZ116" s="456"/>
      <c r="MCA116" s="456"/>
      <c r="MCB116" s="456"/>
      <c r="MCC116" s="456"/>
      <c r="MCD116" s="456"/>
      <c r="MCE116" s="456"/>
      <c r="MCF116" s="456"/>
      <c r="MCG116" s="456"/>
      <c r="MCH116" s="456"/>
      <c r="MCI116" s="456"/>
      <c r="MCJ116" s="456"/>
      <c r="MCK116" s="456"/>
      <c r="MCL116" s="456"/>
      <c r="MCM116" s="456"/>
      <c r="MCN116" s="456"/>
      <c r="MCO116" s="456"/>
      <c r="MCP116" s="456"/>
      <c r="MCQ116" s="456"/>
      <c r="MCR116" s="456"/>
      <c r="MCS116" s="456"/>
      <c r="MCT116" s="456"/>
      <c r="MCU116" s="456"/>
      <c r="MCV116" s="456"/>
      <c r="MCW116" s="456"/>
      <c r="MCX116" s="456"/>
      <c r="MCY116" s="456"/>
      <c r="MCZ116" s="456"/>
      <c r="MDA116" s="456"/>
      <c r="MDB116" s="456"/>
      <c r="MDC116" s="456"/>
      <c r="MDD116" s="456"/>
      <c r="MDE116" s="456"/>
      <c r="MDF116" s="456"/>
      <c r="MDG116" s="456"/>
      <c r="MDH116" s="456"/>
      <c r="MDI116" s="456"/>
      <c r="MDJ116" s="456"/>
      <c r="MDK116" s="456"/>
      <c r="MDL116" s="456"/>
      <c r="MDM116" s="456"/>
      <c r="MDN116" s="456"/>
      <c r="MDO116" s="456"/>
      <c r="MDP116" s="456"/>
      <c r="MDQ116" s="456"/>
      <c r="MDR116" s="456"/>
      <c r="MDS116" s="456"/>
      <c r="MDT116" s="456"/>
      <c r="MDU116" s="456"/>
      <c r="MDV116" s="456"/>
      <c r="MDW116" s="456"/>
      <c r="MDX116" s="456"/>
      <c r="MDY116" s="456"/>
      <c r="MDZ116" s="456"/>
      <c r="MEA116" s="456"/>
      <c r="MEB116" s="456"/>
      <c r="MEC116" s="456"/>
      <c r="MED116" s="456"/>
      <c r="MEE116" s="456"/>
      <c r="MEF116" s="456"/>
      <c r="MEG116" s="456"/>
      <c r="MEH116" s="456"/>
      <c r="MEI116" s="456"/>
      <c r="MEJ116" s="456"/>
      <c r="MEK116" s="456"/>
      <c r="MEL116" s="456"/>
      <c r="MEM116" s="456"/>
      <c r="MEN116" s="456"/>
      <c r="MEO116" s="456"/>
      <c r="MEP116" s="456"/>
      <c r="MEQ116" s="456"/>
      <c r="MER116" s="456"/>
      <c r="MES116" s="456"/>
      <c r="MET116" s="456"/>
      <c r="MEU116" s="456"/>
      <c r="MEV116" s="456"/>
      <c r="MEW116" s="456"/>
      <c r="MEX116" s="456"/>
      <c r="MEY116" s="456"/>
      <c r="MEZ116" s="456"/>
      <c r="MFA116" s="456"/>
      <c r="MFB116" s="456"/>
      <c r="MFC116" s="456"/>
      <c r="MFD116" s="456"/>
      <c r="MFE116" s="456"/>
      <c r="MFF116" s="456"/>
      <c r="MFG116" s="456"/>
      <c r="MFH116" s="456"/>
      <c r="MFI116" s="456"/>
      <c r="MFJ116" s="456"/>
      <c r="MFK116" s="456"/>
      <c r="MFL116" s="456"/>
      <c r="MFM116" s="456"/>
      <c r="MFN116" s="456"/>
      <c r="MFO116" s="456"/>
      <c r="MFP116" s="456"/>
      <c r="MFQ116" s="456"/>
      <c r="MFR116" s="456"/>
      <c r="MFS116" s="456"/>
      <c r="MFT116" s="456"/>
      <c r="MFU116" s="456"/>
      <c r="MFV116" s="456"/>
      <c r="MFW116" s="456"/>
      <c r="MFX116" s="456"/>
      <c r="MFY116" s="456"/>
      <c r="MFZ116" s="456"/>
      <c r="MGA116" s="456"/>
      <c r="MGB116" s="456"/>
      <c r="MGC116" s="456"/>
      <c r="MGD116" s="456"/>
      <c r="MGE116" s="456"/>
      <c r="MGF116" s="456"/>
      <c r="MGG116" s="456"/>
      <c r="MGH116" s="456"/>
      <c r="MGI116" s="456"/>
      <c r="MGJ116" s="456"/>
      <c r="MGK116" s="456"/>
      <c r="MGL116" s="456"/>
      <c r="MGM116" s="456"/>
      <c r="MGN116" s="456"/>
      <c r="MGO116" s="456"/>
      <c r="MGP116" s="456"/>
      <c r="MGQ116" s="456"/>
      <c r="MGR116" s="456"/>
      <c r="MGS116" s="456"/>
      <c r="MGT116" s="456"/>
      <c r="MGU116" s="456"/>
      <c r="MGV116" s="456"/>
      <c r="MGW116" s="456"/>
      <c r="MGX116" s="456"/>
      <c r="MGY116" s="456"/>
      <c r="MGZ116" s="456"/>
      <c r="MHA116" s="456"/>
      <c r="MHB116" s="456"/>
      <c r="MHC116" s="456"/>
      <c r="MHD116" s="456"/>
      <c r="MHE116" s="456"/>
      <c r="MHF116" s="456"/>
      <c r="MHG116" s="456"/>
      <c r="MHH116" s="456"/>
      <c r="MHI116" s="456"/>
      <c r="MHJ116" s="456"/>
      <c r="MHK116" s="456"/>
      <c r="MHL116" s="456"/>
      <c r="MHM116" s="456"/>
      <c r="MHN116" s="456"/>
      <c r="MHO116" s="456"/>
      <c r="MHP116" s="456"/>
      <c r="MHQ116" s="456"/>
      <c r="MHR116" s="456"/>
      <c r="MHS116" s="456"/>
      <c r="MHT116" s="456"/>
      <c r="MHU116" s="456"/>
      <c r="MHV116" s="456"/>
      <c r="MHW116" s="456"/>
      <c r="MHX116" s="456"/>
      <c r="MHY116" s="456"/>
      <c r="MHZ116" s="456"/>
      <c r="MIA116" s="456"/>
      <c r="MIB116" s="456"/>
      <c r="MIC116" s="456"/>
      <c r="MID116" s="456"/>
      <c r="MIE116" s="456"/>
      <c r="MIF116" s="456"/>
      <c r="MIG116" s="456"/>
      <c r="MIH116" s="456"/>
      <c r="MII116" s="456"/>
      <c r="MIJ116" s="456"/>
      <c r="MIK116" s="456"/>
      <c r="MIL116" s="456"/>
      <c r="MIM116" s="456"/>
      <c r="MIN116" s="456"/>
      <c r="MIO116" s="456"/>
      <c r="MIP116" s="456"/>
      <c r="MIQ116" s="456"/>
      <c r="MIR116" s="456"/>
      <c r="MIS116" s="456"/>
      <c r="MIT116" s="456"/>
      <c r="MIU116" s="456"/>
      <c r="MIV116" s="456"/>
      <c r="MIW116" s="456"/>
      <c r="MIX116" s="456"/>
      <c r="MIY116" s="456"/>
      <c r="MIZ116" s="456"/>
      <c r="MJA116" s="456"/>
      <c r="MJB116" s="456"/>
      <c r="MJC116" s="456"/>
      <c r="MJD116" s="456"/>
      <c r="MJE116" s="456"/>
      <c r="MJF116" s="456"/>
      <c r="MJG116" s="456"/>
      <c r="MJH116" s="456"/>
      <c r="MJI116" s="456"/>
      <c r="MJJ116" s="456"/>
      <c r="MJK116" s="456"/>
      <c r="MJL116" s="456"/>
      <c r="MJM116" s="456"/>
      <c r="MJN116" s="456"/>
      <c r="MJO116" s="456"/>
      <c r="MJP116" s="456"/>
      <c r="MJQ116" s="456"/>
      <c r="MJR116" s="456"/>
      <c r="MJS116" s="456"/>
      <c r="MJT116" s="456"/>
      <c r="MJU116" s="456"/>
      <c r="MJV116" s="456"/>
      <c r="MJW116" s="456"/>
      <c r="MJX116" s="456"/>
      <c r="MJY116" s="456"/>
      <c r="MJZ116" s="456"/>
      <c r="MKA116" s="456"/>
      <c r="MKB116" s="456"/>
      <c r="MKC116" s="456"/>
      <c r="MKD116" s="456"/>
      <c r="MKE116" s="456"/>
      <c r="MKF116" s="456"/>
      <c r="MKG116" s="456"/>
      <c r="MKH116" s="456"/>
      <c r="MKI116" s="456"/>
      <c r="MKJ116" s="456"/>
      <c r="MKK116" s="456"/>
      <c r="MKL116" s="456"/>
      <c r="MKM116" s="456"/>
      <c r="MKN116" s="456"/>
      <c r="MKO116" s="456"/>
      <c r="MKP116" s="456"/>
      <c r="MKQ116" s="456"/>
      <c r="MKR116" s="456"/>
      <c r="MKS116" s="456"/>
      <c r="MKT116" s="456"/>
      <c r="MKU116" s="456"/>
      <c r="MKV116" s="456"/>
      <c r="MKW116" s="456"/>
      <c r="MKX116" s="456"/>
      <c r="MKY116" s="456"/>
      <c r="MKZ116" s="456"/>
      <c r="MLA116" s="456"/>
      <c r="MLB116" s="456"/>
      <c r="MLC116" s="456"/>
      <c r="MLD116" s="456"/>
      <c r="MLE116" s="456"/>
      <c r="MLF116" s="456"/>
      <c r="MLG116" s="456"/>
      <c r="MLH116" s="456"/>
      <c r="MLI116" s="456"/>
      <c r="MLJ116" s="456"/>
      <c r="MLK116" s="456"/>
      <c r="MLL116" s="456"/>
      <c r="MLM116" s="456"/>
      <c r="MLN116" s="456"/>
      <c r="MLO116" s="456"/>
      <c r="MLP116" s="456"/>
      <c r="MLQ116" s="456"/>
      <c r="MLR116" s="456"/>
      <c r="MLS116" s="456"/>
      <c r="MLT116" s="456"/>
      <c r="MLU116" s="456"/>
      <c r="MLV116" s="456"/>
      <c r="MLW116" s="456"/>
      <c r="MLX116" s="456"/>
      <c r="MLY116" s="456"/>
      <c r="MLZ116" s="456"/>
      <c r="MMA116" s="456"/>
      <c r="MMB116" s="456"/>
      <c r="MMC116" s="456"/>
      <c r="MMD116" s="456"/>
      <c r="MME116" s="456"/>
      <c r="MMF116" s="456"/>
      <c r="MMG116" s="456"/>
      <c r="MMH116" s="456"/>
      <c r="MMI116" s="456"/>
      <c r="MMJ116" s="456"/>
      <c r="MMK116" s="456"/>
      <c r="MML116" s="456"/>
      <c r="MMM116" s="456"/>
      <c r="MMN116" s="456"/>
      <c r="MMO116" s="456"/>
      <c r="MMP116" s="456"/>
      <c r="MMQ116" s="456"/>
      <c r="MMR116" s="456"/>
      <c r="MMS116" s="456"/>
      <c r="MMT116" s="456"/>
      <c r="MMU116" s="456"/>
      <c r="MMV116" s="456"/>
      <c r="MMW116" s="456"/>
      <c r="MMX116" s="456"/>
      <c r="MMY116" s="456"/>
      <c r="MMZ116" s="456"/>
      <c r="MNA116" s="456"/>
      <c r="MNB116" s="456"/>
      <c r="MNC116" s="456"/>
      <c r="MND116" s="456"/>
      <c r="MNE116" s="456"/>
      <c r="MNF116" s="456"/>
      <c r="MNG116" s="456"/>
      <c r="MNH116" s="456"/>
      <c r="MNI116" s="456"/>
      <c r="MNJ116" s="456"/>
      <c r="MNK116" s="456"/>
      <c r="MNL116" s="456"/>
      <c r="MNM116" s="456"/>
      <c r="MNN116" s="456"/>
      <c r="MNO116" s="456"/>
      <c r="MNP116" s="456"/>
      <c r="MNQ116" s="456"/>
      <c r="MNR116" s="456"/>
      <c r="MNS116" s="456"/>
      <c r="MNT116" s="456"/>
      <c r="MNU116" s="456"/>
      <c r="MNV116" s="456"/>
      <c r="MNW116" s="456"/>
      <c r="MNX116" s="456"/>
      <c r="MNY116" s="456"/>
      <c r="MNZ116" s="456"/>
      <c r="MOA116" s="456"/>
      <c r="MOB116" s="456"/>
      <c r="MOC116" s="456"/>
      <c r="MOD116" s="456"/>
      <c r="MOE116" s="456"/>
      <c r="MOF116" s="456"/>
      <c r="MOG116" s="456"/>
      <c r="MOH116" s="456"/>
      <c r="MOI116" s="456"/>
      <c r="MOJ116" s="456"/>
      <c r="MOK116" s="456"/>
      <c r="MOL116" s="456"/>
      <c r="MOM116" s="456"/>
      <c r="MON116" s="456"/>
      <c r="MOO116" s="456"/>
      <c r="MOP116" s="456"/>
      <c r="MOQ116" s="456"/>
      <c r="MOR116" s="456"/>
      <c r="MOS116" s="456"/>
      <c r="MOT116" s="456"/>
      <c r="MOU116" s="456"/>
      <c r="MOV116" s="456"/>
      <c r="MOW116" s="456"/>
      <c r="MOX116" s="456"/>
      <c r="MOY116" s="456"/>
      <c r="MOZ116" s="456"/>
      <c r="MPA116" s="456"/>
      <c r="MPB116" s="456"/>
      <c r="MPC116" s="456"/>
      <c r="MPD116" s="456"/>
      <c r="MPE116" s="456"/>
      <c r="MPF116" s="456"/>
      <c r="MPG116" s="456"/>
      <c r="MPH116" s="456"/>
      <c r="MPI116" s="456"/>
      <c r="MPJ116" s="456"/>
      <c r="MPK116" s="456"/>
      <c r="MPL116" s="456"/>
      <c r="MPM116" s="456"/>
      <c r="MPN116" s="456"/>
      <c r="MPO116" s="456"/>
      <c r="MPP116" s="456"/>
      <c r="MPQ116" s="456"/>
      <c r="MPR116" s="456"/>
      <c r="MPS116" s="456"/>
      <c r="MPT116" s="456"/>
      <c r="MPU116" s="456"/>
      <c r="MPV116" s="456"/>
      <c r="MPW116" s="456"/>
      <c r="MPX116" s="456"/>
      <c r="MPY116" s="456"/>
      <c r="MPZ116" s="456"/>
      <c r="MQA116" s="456"/>
      <c r="MQB116" s="456"/>
      <c r="MQC116" s="456"/>
      <c r="MQD116" s="456"/>
      <c r="MQE116" s="456"/>
      <c r="MQF116" s="456"/>
      <c r="MQG116" s="456"/>
      <c r="MQH116" s="456"/>
      <c r="MQI116" s="456"/>
      <c r="MQJ116" s="456"/>
      <c r="MQK116" s="456"/>
      <c r="MQL116" s="456"/>
      <c r="MQM116" s="456"/>
      <c r="MQN116" s="456"/>
      <c r="MQO116" s="456"/>
      <c r="MQP116" s="456"/>
      <c r="MQQ116" s="456"/>
      <c r="MQR116" s="456"/>
      <c r="MQS116" s="456"/>
      <c r="MQT116" s="456"/>
      <c r="MQU116" s="456"/>
      <c r="MQV116" s="456"/>
      <c r="MQW116" s="456"/>
      <c r="MQX116" s="456"/>
      <c r="MQY116" s="456"/>
      <c r="MQZ116" s="456"/>
      <c r="MRA116" s="456"/>
      <c r="MRB116" s="456"/>
      <c r="MRC116" s="456"/>
      <c r="MRD116" s="456"/>
      <c r="MRE116" s="456"/>
      <c r="MRF116" s="456"/>
      <c r="MRG116" s="456"/>
      <c r="MRH116" s="456"/>
      <c r="MRI116" s="456"/>
      <c r="MRJ116" s="456"/>
      <c r="MRK116" s="456"/>
      <c r="MRL116" s="456"/>
      <c r="MRM116" s="456"/>
      <c r="MRN116" s="456"/>
      <c r="MRO116" s="456"/>
      <c r="MRP116" s="456"/>
      <c r="MRQ116" s="456"/>
      <c r="MRR116" s="456"/>
      <c r="MRS116" s="456"/>
      <c r="MRT116" s="456"/>
      <c r="MRU116" s="456"/>
      <c r="MRV116" s="456"/>
      <c r="MRW116" s="456"/>
      <c r="MRX116" s="456"/>
      <c r="MRY116" s="456"/>
      <c r="MRZ116" s="456"/>
      <c r="MSA116" s="456"/>
      <c r="MSB116" s="456"/>
      <c r="MSC116" s="456"/>
      <c r="MSD116" s="456"/>
      <c r="MSE116" s="456"/>
      <c r="MSF116" s="456"/>
      <c r="MSG116" s="456"/>
      <c r="MSH116" s="456"/>
      <c r="MSI116" s="456"/>
      <c r="MSJ116" s="456"/>
      <c r="MSK116" s="456"/>
      <c r="MSL116" s="456"/>
      <c r="MSM116" s="456"/>
      <c r="MSN116" s="456"/>
      <c r="MSO116" s="456"/>
      <c r="MSP116" s="456"/>
      <c r="MSQ116" s="456"/>
      <c r="MSR116" s="456"/>
      <c r="MSS116" s="456"/>
      <c r="MST116" s="456"/>
      <c r="MSU116" s="456"/>
      <c r="MSV116" s="456"/>
      <c r="MSW116" s="456"/>
      <c r="MSX116" s="456"/>
      <c r="MSY116" s="456"/>
      <c r="MSZ116" s="456"/>
      <c r="MTA116" s="456"/>
      <c r="MTB116" s="456"/>
      <c r="MTC116" s="456"/>
      <c r="MTD116" s="456"/>
      <c r="MTE116" s="456"/>
      <c r="MTF116" s="456"/>
      <c r="MTG116" s="456"/>
      <c r="MTH116" s="456"/>
      <c r="MTI116" s="456"/>
      <c r="MTJ116" s="456"/>
      <c r="MTK116" s="456"/>
      <c r="MTL116" s="456"/>
      <c r="MTM116" s="456"/>
      <c r="MTN116" s="456"/>
      <c r="MTO116" s="456"/>
      <c r="MTP116" s="456"/>
      <c r="MTQ116" s="456"/>
      <c r="MTR116" s="456"/>
      <c r="MTS116" s="456"/>
      <c r="MTT116" s="456"/>
      <c r="MTU116" s="456"/>
      <c r="MTV116" s="456"/>
      <c r="MTW116" s="456"/>
      <c r="MTX116" s="456"/>
      <c r="MTY116" s="456"/>
      <c r="MTZ116" s="456"/>
      <c r="MUA116" s="456"/>
      <c r="MUB116" s="456"/>
      <c r="MUC116" s="456"/>
      <c r="MUD116" s="456"/>
      <c r="MUE116" s="456"/>
      <c r="MUF116" s="456"/>
      <c r="MUG116" s="456"/>
      <c r="MUH116" s="456"/>
      <c r="MUI116" s="456"/>
      <c r="MUJ116" s="456"/>
      <c r="MUK116" s="456"/>
      <c r="MUL116" s="456"/>
      <c r="MUM116" s="456"/>
      <c r="MUN116" s="456"/>
      <c r="MUO116" s="456"/>
      <c r="MUP116" s="456"/>
      <c r="MUQ116" s="456"/>
      <c r="MUR116" s="456"/>
      <c r="MUS116" s="456"/>
      <c r="MUT116" s="456"/>
      <c r="MUU116" s="456"/>
      <c r="MUV116" s="456"/>
      <c r="MUW116" s="456"/>
      <c r="MUX116" s="456"/>
      <c r="MUY116" s="456"/>
      <c r="MUZ116" s="456"/>
      <c r="MVA116" s="456"/>
      <c r="MVB116" s="456"/>
      <c r="MVC116" s="456"/>
      <c r="MVD116" s="456"/>
      <c r="MVE116" s="456"/>
      <c r="MVF116" s="456"/>
      <c r="MVG116" s="456"/>
      <c r="MVH116" s="456"/>
      <c r="MVI116" s="456"/>
      <c r="MVJ116" s="456"/>
      <c r="MVK116" s="456"/>
      <c r="MVL116" s="456"/>
      <c r="MVM116" s="456"/>
      <c r="MVN116" s="456"/>
      <c r="MVO116" s="456"/>
      <c r="MVP116" s="456"/>
      <c r="MVQ116" s="456"/>
      <c r="MVR116" s="456"/>
      <c r="MVS116" s="456"/>
      <c r="MVT116" s="456"/>
      <c r="MVU116" s="456"/>
      <c r="MVV116" s="456"/>
      <c r="MVW116" s="456"/>
      <c r="MVX116" s="456"/>
      <c r="MVY116" s="456"/>
      <c r="MVZ116" s="456"/>
      <c r="MWA116" s="456"/>
      <c r="MWB116" s="456"/>
      <c r="MWC116" s="456"/>
      <c r="MWD116" s="456"/>
      <c r="MWE116" s="456"/>
      <c r="MWF116" s="456"/>
      <c r="MWG116" s="456"/>
      <c r="MWH116" s="456"/>
      <c r="MWI116" s="456"/>
      <c r="MWJ116" s="456"/>
      <c r="MWK116" s="456"/>
      <c r="MWL116" s="456"/>
      <c r="MWM116" s="456"/>
      <c r="MWN116" s="456"/>
      <c r="MWO116" s="456"/>
      <c r="MWP116" s="456"/>
      <c r="MWQ116" s="456"/>
      <c r="MWR116" s="456"/>
      <c r="MWS116" s="456"/>
      <c r="MWT116" s="456"/>
      <c r="MWU116" s="456"/>
      <c r="MWV116" s="456"/>
      <c r="MWW116" s="456"/>
      <c r="MWX116" s="456"/>
      <c r="MWY116" s="456"/>
      <c r="MWZ116" s="456"/>
      <c r="MXA116" s="456"/>
      <c r="MXB116" s="456"/>
      <c r="MXC116" s="456"/>
      <c r="MXD116" s="456"/>
      <c r="MXE116" s="456"/>
      <c r="MXF116" s="456"/>
      <c r="MXG116" s="456"/>
      <c r="MXH116" s="456"/>
      <c r="MXI116" s="456"/>
      <c r="MXJ116" s="456"/>
      <c r="MXK116" s="456"/>
      <c r="MXL116" s="456"/>
      <c r="MXM116" s="456"/>
      <c r="MXN116" s="456"/>
      <c r="MXO116" s="456"/>
      <c r="MXP116" s="456"/>
      <c r="MXQ116" s="456"/>
      <c r="MXR116" s="456"/>
      <c r="MXS116" s="456"/>
      <c r="MXT116" s="456"/>
      <c r="MXU116" s="456"/>
      <c r="MXV116" s="456"/>
      <c r="MXW116" s="456"/>
      <c r="MXX116" s="456"/>
      <c r="MXY116" s="456"/>
      <c r="MXZ116" s="456"/>
      <c r="MYA116" s="456"/>
      <c r="MYB116" s="456"/>
      <c r="MYC116" s="456"/>
      <c r="MYD116" s="456"/>
      <c r="MYE116" s="456"/>
      <c r="MYF116" s="456"/>
      <c r="MYG116" s="456"/>
      <c r="MYH116" s="456"/>
      <c r="MYI116" s="456"/>
      <c r="MYJ116" s="456"/>
      <c r="MYK116" s="456"/>
      <c r="MYL116" s="456"/>
      <c r="MYM116" s="456"/>
      <c r="MYN116" s="456"/>
      <c r="MYO116" s="456"/>
      <c r="MYP116" s="456"/>
      <c r="MYQ116" s="456"/>
      <c r="MYR116" s="456"/>
      <c r="MYS116" s="456"/>
      <c r="MYT116" s="456"/>
      <c r="MYU116" s="456"/>
      <c r="MYV116" s="456"/>
      <c r="MYW116" s="456"/>
      <c r="MYX116" s="456"/>
      <c r="MYY116" s="456"/>
      <c r="MYZ116" s="456"/>
      <c r="MZA116" s="456"/>
      <c r="MZB116" s="456"/>
      <c r="MZC116" s="456"/>
      <c r="MZD116" s="456"/>
      <c r="MZE116" s="456"/>
      <c r="MZF116" s="456"/>
      <c r="MZG116" s="456"/>
      <c r="MZH116" s="456"/>
      <c r="MZI116" s="456"/>
      <c r="MZJ116" s="456"/>
      <c r="MZK116" s="456"/>
      <c r="MZL116" s="456"/>
      <c r="MZM116" s="456"/>
      <c r="MZN116" s="456"/>
      <c r="MZO116" s="456"/>
      <c r="MZP116" s="456"/>
      <c r="MZQ116" s="456"/>
      <c r="MZR116" s="456"/>
      <c r="MZS116" s="456"/>
      <c r="MZT116" s="456"/>
      <c r="MZU116" s="456"/>
      <c r="MZV116" s="456"/>
      <c r="MZW116" s="456"/>
      <c r="MZX116" s="456"/>
      <c r="MZY116" s="456"/>
      <c r="MZZ116" s="456"/>
      <c r="NAA116" s="456"/>
      <c r="NAB116" s="456"/>
      <c r="NAC116" s="456"/>
      <c r="NAD116" s="456"/>
      <c r="NAE116" s="456"/>
      <c r="NAF116" s="456"/>
      <c r="NAG116" s="456"/>
      <c r="NAH116" s="456"/>
      <c r="NAI116" s="456"/>
      <c r="NAJ116" s="456"/>
      <c r="NAK116" s="456"/>
      <c r="NAL116" s="456"/>
      <c r="NAM116" s="456"/>
      <c r="NAN116" s="456"/>
      <c r="NAO116" s="456"/>
      <c r="NAP116" s="456"/>
      <c r="NAQ116" s="456"/>
      <c r="NAR116" s="456"/>
      <c r="NAS116" s="456"/>
      <c r="NAT116" s="456"/>
      <c r="NAU116" s="456"/>
      <c r="NAV116" s="456"/>
      <c r="NAW116" s="456"/>
      <c r="NAX116" s="456"/>
      <c r="NAY116" s="456"/>
      <c r="NAZ116" s="456"/>
      <c r="NBA116" s="456"/>
      <c r="NBB116" s="456"/>
      <c r="NBC116" s="456"/>
      <c r="NBD116" s="456"/>
      <c r="NBE116" s="456"/>
      <c r="NBF116" s="456"/>
      <c r="NBG116" s="456"/>
      <c r="NBH116" s="456"/>
      <c r="NBI116" s="456"/>
      <c r="NBJ116" s="456"/>
      <c r="NBK116" s="456"/>
      <c r="NBL116" s="456"/>
      <c r="NBM116" s="456"/>
      <c r="NBN116" s="456"/>
      <c r="NBO116" s="456"/>
      <c r="NBP116" s="456"/>
      <c r="NBQ116" s="456"/>
      <c r="NBR116" s="456"/>
      <c r="NBS116" s="456"/>
      <c r="NBT116" s="456"/>
      <c r="NBU116" s="456"/>
      <c r="NBV116" s="456"/>
      <c r="NBW116" s="456"/>
      <c r="NBX116" s="456"/>
      <c r="NBY116" s="456"/>
      <c r="NBZ116" s="456"/>
      <c r="NCA116" s="456"/>
      <c r="NCB116" s="456"/>
      <c r="NCC116" s="456"/>
      <c r="NCD116" s="456"/>
      <c r="NCE116" s="456"/>
      <c r="NCF116" s="456"/>
      <c r="NCG116" s="456"/>
      <c r="NCH116" s="456"/>
      <c r="NCI116" s="456"/>
      <c r="NCJ116" s="456"/>
      <c r="NCK116" s="456"/>
      <c r="NCL116" s="456"/>
      <c r="NCM116" s="456"/>
      <c r="NCN116" s="456"/>
      <c r="NCO116" s="456"/>
      <c r="NCP116" s="456"/>
      <c r="NCQ116" s="456"/>
      <c r="NCR116" s="456"/>
      <c r="NCS116" s="456"/>
      <c r="NCT116" s="456"/>
      <c r="NCU116" s="456"/>
      <c r="NCV116" s="456"/>
      <c r="NCW116" s="456"/>
      <c r="NCX116" s="456"/>
      <c r="NCY116" s="456"/>
      <c r="NCZ116" s="456"/>
      <c r="NDA116" s="456"/>
      <c r="NDB116" s="456"/>
      <c r="NDC116" s="456"/>
      <c r="NDD116" s="456"/>
      <c r="NDE116" s="456"/>
      <c r="NDF116" s="456"/>
      <c r="NDG116" s="456"/>
      <c r="NDH116" s="456"/>
      <c r="NDI116" s="456"/>
      <c r="NDJ116" s="456"/>
      <c r="NDK116" s="456"/>
      <c r="NDL116" s="456"/>
      <c r="NDM116" s="456"/>
      <c r="NDN116" s="456"/>
      <c r="NDO116" s="456"/>
      <c r="NDP116" s="456"/>
      <c r="NDQ116" s="456"/>
      <c r="NDR116" s="456"/>
      <c r="NDS116" s="456"/>
      <c r="NDT116" s="456"/>
      <c r="NDU116" s="456"/>
      <c r="NDV116" s="456"/>
      <c r="NDW116" s="456"/>
      <c r="NDX116" s="456"/>
      <c r="NDY116" s="456"/>
      <c r="NDZ116" s="456"/>
      <c r="NEA116" s="456"/>
      <c r="NEB116" s="456"/>
      <c r="NEC116" s="456"/>
      <c r="NED116" s="456"/>
      <c r="NEE116" s="456"/>
      <c r="NEF116" s="456"/>
      <c r="NEG116" s="456"/>
      <c r="NEH116" s="456"/>
      <c r="NEI116" s="456"/>
      <c r="NEJ116" s="456"/>
      <c r="NEK116" s="456"/>
      <c r="NEL116" s="456"/>
      <c r="NEM116" s="456"/>
      <c r="NEN116" s="456"/>
      <c r="NEO116" s="456"/>
      <c r="NEP116" s="456"/>
      <c r="NEQ116" s="456"/>
      <c r="NER116" s="456"/>
      <c r="NES116" s="456"/>
      <c r="NET116" s="456"/>
      <c r="NEU116" s="456"/>
      <c r="NEV116" s="456"/>
      <c r="NEW116" s="456"/>
      <c r="NEX116" s="456"/>
      <c r="NEY116" s="456"/>
      <c r="NEZ116" s="456"/>
      <c r="NFA116" s="456"/>
      <c r="NFB116" s="456"/>
      <c r="NFC116" s="456"/>
      <c r="NFD116" s="456"/>
      <c r="NFE116" s="456"/>
      <c r="NFF116" s="456"/>
      <c r="NFG116" s="456"/>
      <c r="NFH116" s="456"/>
      <c r="NFI116" s="456"/>
      <c r="NFJ116" s="456"/>
      <c r="NFK116" s="456"/>
      <c r="NFL116" s="456"/>
      <c r="NFM116" s="456"/>
      <c r="NFN116" s="456"/>
      <c r="NFO116" s="456"/>
      <c r="NFP116" s="456"/>
      <c r="NFQ116" s="456"/>
      <c r="NFR116" s="456"/>
      <c r="NFS116" s="456"/>
      <c r="NFT116" s="456"/>
      <c r="NFU116" s="456"/>
      <c r="NFV116" s="456"/>
      <c r="NFW116" s="456"/>
      <c r="NFX116" s="456"/>
      <c r="NFY116" s="456"/>
      <c r="NFZ116" s="456"/>
      <c r="NGA116" s="456"/>
      <c r="NGB116" s="456"/>
      <c r="NGC116" s="456"/>
      <c r="NGD116" s="456"/>
      <c r="NGE116" s="456"/>
      <c r="NGF116" s="456"/>
      <c r="NGG116" s="456"/>
      <c r="NGH116" s="456"/>
      <c r="NGI116" s="456"/>
      <c r="NGJ116" s="456"/>
      <c r="NGK116" s="456"/>
      <c r="NGL116" s="456"/>
      <c r="NGM116" s="456"/>
      <c r="NGN116" s="456"/>
      <c r="NGO116" s="456"/>
      <c r="NGP116" s="456"/>
      <c r="NGQ116" s="456"/>
      <c r="NGR116" s="456"/>
      <c r="NGS116" s="456"/>
      <c r="NGT116" s="456"/>
      <c r="NGU116" s="456"/>
      <c r="NGV116" s="456"/>
      <c r="NGW116" s="456"/>
      <c r="NGX116" s="456"/>
      <c r="NGY116" s="456"/>
      <c r="NGZ116" s="456"/>
      <c r="NHA116" s="456"/>
      <c r="NHB116" s="456"/>
      <c r="NHC116" s="456"/>
      <c r="NHD116" s="456"/>
      <c r="NHE116" s="456"/>
      <c r="NHF116" s="456"/>
      <c r="NHG116" s="456"/>
      <c r="NHH116" s="456"/>
      <c r="NHI116" s="456"/>
      <c r="NHJ116" s="456"/>
      <c r="NHK116" s="456"/>
      <c r="NHL116" s="456"/>
      <c r="NHM116" s="456"/>
      <c r="NHN116" s="456"/>
      <c r="NHO116" s="456"/>
      <c r="NHP116" s="456"/>
      <c r="NHQ116" s="456"/>
      <c r="NHR116" s="456"/>
      <c r="NHS116" s="456"/>
      <c r="NHT116" s="456"/>
      <c r="NHU116" s="456"/>
      <c r="NHV116" s="456"/>
      <c r="NHW116" s="456"/>
      <c r="NHX116" s="456"/>
      <c r="NHY116" s="456"/>
      <c r="NHZ116" s="456"/>
      <c r="NIA116" s="456"/>
      <c r="NIB116" s="456"/>
      <c r="NIC116" s="456"/>
      <c r="NID116" s="456"/>
      <c r="NIE116" s="456"/>
      <c r="NIF116" s="456"/>
      <c r="NIG116" s="456"/>
      <c r="NIH116" s="456"/>
      <c r="NII116" s="456"/>
      <c r="NIJ116" s="456"/>
      <c r="NIK116" s="456"/>
      <c r="NIL116" s="456"/>
      <c r="NIM116" s="456"/>
      <c r="NIN116" s="456"/>
      <c r="NIO116" s="456"/>
      <c r="NIP116" s="456"/>
      <c r="NIQ116" s="456"/>
      <c r="NIR116" s="456"/>
      <c r="NIS116" s="456"/>
      <c r="NIT116" s="456"/>
      <c r="NIU116" s="456"/>
      <c r="NIV116" s="456"/>
      <c r="NIW116" s="456"/>
      <c r="NIX116" s="456"/>
      <c r="NIY116" s="456"/>
      <c r="NIZ116" s="456"/>
      <c r="NJA116" s="456"/>
      <c r="NJB116" s="456"/>
      <c r="NJC116" s="456"/>
      <c r="NJD116" s="456"/>
      <c r="NJE116" s="456"/>
      <c r="NJF116" s="456"/>
      <c r="NJG116" s="456"/>
      <c r="NJH116" s="456"/>
      <c r="NJI116" s="456"/>
      <c r="NJJ116" s="456"/>
      <c r="NJK116" s="456"/>
      <c r="NJL116" s="456"/>
      <c r="NJM116" s="456"/>
      <c r="NJN116" s="456"/>
      <c r="NJO116" s="456"/>
      <c r="NJP116" s="456"/>
      <c r="NJQ116" s="456"/>
      <c r="NJR116" s="456"/>
      <c r="NJS116" s="456"/>
      <c r="NJT116" s="456"/>
      <c r="NJU116" s="456"/>
      <c r="NJV116" s="456"/>
      <c r="NJW116" s="456"/>
      <c r="NJX116" s="456"/>
      <c r="NJY116" s="456"/>
      <c r="NJZ116" s="456"/>
      <c r="NKA116" s="456"/>
      <c r="NKB116" s="456"/>
      <c r="NKC116" s="456"/>
      <c r="NKD116" s="456"/>
      <c r="NKE116" s="456"/>
      <c r="NKF116" s="456"/>
      <c r="NKG116" s="456"/>
      <c r="NKH116" s="456"/>
      <c r="NKI116" s="456"/>
      <c r="NKJ116" s="456"/>
      <c r="NKK116" s="456"/>
      <c r="NKL116" s="456"/>
      <c r="NKM116" s="456"/>
      <c r="NKN116" s="456"/>
      <c r="NKO116" s="456"/>
      <c r="NKP116" s="456"/>
      <c r="NKQ116" s="456"/>
      <c r="NKR116" s="456"/>
      <c r="NKS116" s="456"/>
      <c r="NKT116" s="456"/>
      <c r="NKU116" s="456"/>
      <c r="NKV116" s="456"/>
      <c r="NKW116" s="456"/>
      <c r="NKX116" s="456"/>
      <c r="NKY116" s="456"/>
      <c r="NKZ116" s="456"/>
      <c r="NLA116" s="456"/>
      <c r="NLB116" s="456"/>
      <c r="NLC116" s="456"/>
      <c r="NLD116" s="456"/>
      <c r="NLE116" s="456"/>
      <c r="NLF116" s="456"/>
      <c r="NLG116" s="456"/>
      <c r="NLH116" s="456"/>
      <c r="NLI116" s="456"/>
      <c r="NLJ116" s="456"/>
      <c r="NLK116" s="456"/>
      <c r="NLL116" s="456"/>
      <c r="NLM116" s="456"/>
      <c r="NLN116" s="456"/>
      <c r="NLO116" s="456"/>
      <c r="NLP116" s="456"/>
      <c r="NLQ116" s="456"/>
      <c r="NLR116" s="456"/>
      <c r="NLS116" s="456"/>
      <c r="NLT116" s="456"/>
      <c r="NLU116" s="456"/>
      <c r="NLV116" s="456"/>
      <c r="NLW116" s="456"/>
      <c r="NLX116" s="456"/>
      <c r="NLY116" s="456"/>
      <c r="NLZ116" s="456"/>
      <c r="NMA116" s="456"/>
      <c r="NMB116" s="456"/>
      <c r="NMC116" s="456"/>
      <c r="NMD116" s="456"/>
      <c r="NME116" s="456"/>
      <c r="NMF116" s="456"/>
      <c r="NMG116" s="456"/>
      <c r="NMH116" s="456"/>
      <c r="NMI116" s="456"/>
      <c r="NMJ116" s="456"/>
      <c r="NMK116" s="456"/>
      <c r="NML116" s="456"/>
      <c r="NMM116" s="456"/>
      <c r="NMN116" s="456"/>
      <c r="NMO116" s="456"/>
      <c r="NMP116" s="456"/>
      <c r="NMQ116" s="456"/>
      <c r="NMR116" s="456"/>
      <c r="NMS116" s="456"/>
      <c r="NMT116" s="456"/>
      <c r="NMU116" s="456"/>
      <c r="NMV116" s="456"/>
      <c r="NMW116" s="456"/>
      <c r="NMX116" s="456"/>
      <c r="NMY116" s="456"/>
      <c r="NMZ116" s="456"/>
      <c r="NNA116" s="456"/>
      <c r="NNB116" s="456"/>
      <c r="NNC116" s="456"/>
      <c r="NND116" s="456"/>
      <c r="NNE116" s="456"/>
      <c r="NNF116" s="456"/>
      <c r="NNG116" s="456"/>
      <c r="NNH116" s="456"/>
      <c r="NNI116" s="456"/>
      <c r="NNJ116" s="456"/>
      <c r="NNK116" s="456"/>
      <c r="NNL116" s="456"/>
      <c r="NNM116" s="456"/>
      <c r="NNN116" s="456"/>
      <c r="NNO116" s="456"/>
      <c r="NNP116" s="456"/>
      <c r="NNQ116" s="456"/>
      <c r="NNR116" s="456"/>
      <c r="NNS116" s="456"/>
      <c r="NNT116" s="456"/>
      <c r="NNU116" s="456"/>
      <c r="NNV116" s="456"/>
      <c r="NNW116" s="456"/>
      <c r="NNX116" s="456"/>
      <c r="NNY116" s="456"/>
      <c r="NNZ116" s="456"/>
      <c r="NOA116" s="456"/>
      <c r="NOB116" s="456"/>
      <c r="NOC116" s="456"/>
      <c r="NOD116" s="456"/>
      <c r="NOE116" s="456"/>
      <c r="NOF116" s="456"/>
      <c r="NOG116" s="456"/>
      <c r="NOH116" s="456"/>
      <c r="NOI116" s="456"/>
      <c r="NOJ116" s="456"/>
      <c r="NOK116" s="456"/>
      <c r="NOL116" s="456"/>
      <c r="NOM116" s="456"/>
      <c r="NON116" s="456"/>
      <c r="NOO116" s="456"/>
      <c r="NOP116" s="456"/>
      <c r="NOQ116" s="456"/>
      <c r="NOR116" s="456"/>
      <c r="NOS116" s="456"/>
      <c r="NOT116" s="456"/>
      <c r="NOU116" s="456"/>
      <c r="NOV116" s="456"/>
      <c r="NOW116" s="456"/>
      <c r="NOX116" s="456"/>
      <c r="NOY116" s="456"/>
      <c r="NOZ116" s="456"/>
      <c r="NPA116" s="456"/>
      <c r="NPB116" s="456"/>
      <c r="NPC116" s="456"/>
      <c r="NPD116" s="456"/>
      <c r="NPE116" s="456"/>
      <c r="NPF116" s="456"/>
      <c r="NPG116" s="456"/>
      <c r="NPH116" s="456"/>
      <c r="NPI116" s="456"/>
      <c r="NPJ116" s="456"/>
      <c r="NPK116" s="456"/>
      <c r="NPL116" s="456"/>
      <c r="NPM116" s="456"/>
      <c r="NPN116" s="456"/>
      <c r="NPO116" s="456"/>
      <c r="NPP116" s="456"/>
      <c r="NPQ116" s="456"/>
      <c r="NPR116" s="456"/>
      <c r="NPS116" s="456"/>
      <c r="NPT116" s="456"/>
      <c r="NPU116" s="456"/>
      <c r="NPV116" s="456"/>
      <c r="NPW116" s="456"/>
      <c r="NPX116" s="456"/>
      <c r="NPY116" s="456"/>
      <c r="NPZ116" s="456"/>
      <c r="NQA116" s="456"/>
      <c r="NQB116" s="456"/>
      <c r="NQC116" s="456"/>
      <c r="NQD116" s="456"/>
      <c r="NQE116" s="456"/>
      <c r="NQF116" s="456"/>
      <c r="NQG116" s="456"/>
      <c r="NQH116" s="456"/>
      <c r="NQI116" s="456"/>
      <c r="NQJ116" s="456"/>
      <c r="NQK116" s="456"/>
      <c r="NQL116" s="456"/>
      <c r="NQM116" s="456"/>
      <c r="NQN116" s="456"/>
      <c r="NQO116" s="456"/>
      <c r="NQP116" s="456"/>
      <c r="NQQ116" s="456"/>
      <c r="NQR116" s="456"/>
      <c r="NQS116" s="456"/>
      <c r="NQT116" s="456"/>
      <c r="NQU116" s="456"/>
      <c r="NQV116" s="456"/>
      <c r="NQW116" s="456"/>
      <c r="NQX116" s="456"/>
      <c r="NQY116" s="456"/>
      <c r="NQZ116" s="456"/>
      <c r="NRA116" s="456"/>
      <c r="NRB116" s="456"/>
      <c r="NRC116" s="456"/>
      <c r="NRD116" s="456"/>
      <c r="NRE116" s="456"/>
      <c r="NRF116" s="456"/>
      <c r="NRG116" s="456"/>
      <c r="NRH116" s="456"/>
      <c r="NRI116" s="456"/>
      <c r="NRJ116" s="456"/>
      <c r="NRK116" s="456"/>
      <c r="NRL116" s="456"/>
      <c r="NRM116" s="456"/>
      <c r="NRN116" s="456"/>
      <c r="NRO116" s="456"/>
      <c r="NRP116" s="456"/>
      <c r="NRQ116" s="456"/>
      <c r="NRR116" s="456"/>
      <c r="NRS116" s="456"/>
      <c r="NRT116" s="456"/>
      <c r="NRU116" s="456"/>
      <c r="NRV116" s="456"/>
      <c r="NRW116" s="456"/>
      <c r="NRX116" s="456"/>
      <c r="NRY116" s="456"/>
      <c r="NRZ116" s="456"/>
      <c r="NSA116" s="456"/>
      <c r="NSB116" s="456"/>
      <c r="NSC116" s="456"/>
      <c r="NSD116" s="456"/>
      <c r="NSE116" s="456"/>
      <c r="NSF116" s="456"/>
      <c r="NSG116" s="456"/>
      <c r="NSH116" s="456"/>
      <c r="NSI116" s="456"/>
      <c r="NSJ116" s="456"/>
      <c r="NSK116" s="456"/>
      <c r="NSL116" s="456"/>
      <c r="NSM116" s="456"/>
      <c r="NSN116" s="456"/>
      <c r="NSO116" s="456"/>
      <c r="NSP116" s="456"/>
      <c r="NSQ116" s="456"/>
      <c r="NSR116" s="456"/>
      <c r="NSS116" s="456"/>
      <c r="NST116" s="456"/>
      <c r="NSU116" s="456"/>
      <c r="NSV116" s="456"/>
      <c r="NSW116" s="456"/>
      <c r="NSX116" s="456"/>
      <c r="NSY116" s="456"/>
      <c r="NSZ116" s="456"/>
      <c r="NTA116" s="456"/>
      <c r="NTB116" s="456"/>
      <c r="NTC116" s="456"/>
      <c r="NTD116" s="456"/>
      <c r="NTE116" s="456"/>
      <c r="NTF116" s="456"/>
      <c r="NTG116" s="456"/>
      <c r="NTH116" s="456"/>
      <c r="NTI116" s="456"/>
      <c r="NTJ116" s="456"/>
      <c r="NTK116" s="456"/>
      <c r="NTL116" s="456"/>
      <c r="NTM116" s="456"/>
      <c r="NTN116" s="456"/>
      <c r="NTO116" s="456"/>
      <c r="NTP116" s="456"/>
      <c r="NTQ116" s="456"/>
      <c r="NTR116" s="456"/>
      <c r="NTS116" s="456"/>
      <c r="NTT116" s="456"/>
      <c r="NTU116" s="456"/>
      <c r="NTV116" s="456"/>
      <c r="NTW116" s="456"/>
      <c r="NTX116" s="456"/>
      <c r="NTY116" s="456"/>
      <c r="NTZ116" s="456"/>
      <c r="NUA116" s="456"/>
      <c r="NUB116" s="456"/>
      <c r="NUC116" s="456"/>
      <c r="NUD116" s="456"/>
      <c r="NUE116" s="456"/>
      <c r="NUF116" s="456"/>
      <c r="NUG116" s="456"/>
      <c r="NUH116" s="456"/>
      <c r="NUI116" s="456"/>
      <c r="NUJ116" s="456"/>
      <c r="NUK116" s="456"/>
      <c r="NUL116" s="456"/>
      <c r="NUM116" s="456"/>
      <c r="NUN116" s="456"/>
      <c r="NUO116" s="456"/>
      <c r="NUP116" s="456"/>
      <c r="NUQ116" s="456"/>
      <c r="NUR116" s="456"/>
      <c r="NUS116" s="456"/>
      <c r="NUT116" s="456"/>
      <c r="NUU116" s="456"/>
      <c r="NUV116" s="456"/>
      <c r="NUW116" s="456"/>
      <c r="NUX116" s="456"/>
      <c r="NUY116" s="456"/>
      <c r="NUZ116" s="456"/>
      <c r="NVA116" s="456"/>
      <c r="NVB116" s="456"/>
      <c r="NVC116" s="456"/>
      <c r="NVD116" s="456"/>
      <c r="NVE116" s="456"/>
      <c r="NVF116" s="456"/>
      <c r="NVG116" s="456"/>
      <c r="NVH116" s="456"/>
      <c r="NVI116" s="456"/>
      <c r="NVJ116" s="456"/>
      <c r="NVK116" s="456"/>
      <c r="NVL116" s="456"/>
      <c r="NVM116" s="456"/>
      <c r="NVN116" s="456"/>
      <c r="NVO116" s="456"/>
      <c r="NVP116" s="456"/>
      <c r="NVQ116" s="456"/>
      <c r="NVR116" s="456"/>
      <c r="NVS116" s="456"/>
      <c r="NVT116" s="456"/>
      <c r="NVU116" s="456"/>
      <c r="NVV116" s="456"/>
      <c r="NVW116" s="456"/>
      <c r="NVX116" s="456"/>
      <c r="NVY116" s="456"/>
      <c r="NVZ116" s="456"/>
      <c r="NWA116" s="456"/>
      <c r="NWB116" s="456"/>
      <c r="NWC116" s="456"/>
      <c r="NWD116" s="456"/>
      <c r="NWE116" s="456"/>
      <c r="NWF116" s="456"/>
      <c r="NWG116" s="456"/>
      <c r="NWH116" s="456"/>
      <c r="NWI116" s="456"/>
      <c r="NWJ116" s="456"/>
      <c r="NWK116" s="456"/>
      <c r="NWL116" s="456"/>
      <c r="NWM116" s="456"/>
      <c r="NWN116" s="456"/>
      <c r="NWO116" s="456"/>
      <c r="NWP116" s="456"/>
      <c r="NWQ116" s="456"/>
      <c r="NWR116" s="456"/>
      <c r="NWS116" s="456"/>
      <c r="NWT116" s="456"/>
      <c r="NWU116" s="456"/>
      <c r="NWV116" s="456"/>
      <c r="NWW116" s="456"/>
      <c r="NWX116" s="456"/>
      <c r="NWY116" s="456"/>
      <c r="NWZ116" s="456"/>
      <c r="NXA116" s="456"/>
      <c r="NXB116" s="456"/>
      <c r="NXC116" s="456"/>
      <c r="NXD116" s="456"/>
      <c r="NXE116" s="456"/>
      <c r="NXF116" s="456"/>
      <c r="NXG116" s="456"/>
      <c r="NXH116" s="456"/>
      <c r="NXI116" s="456"/>
      <c r="NXJ116" s="456"/>
      <c r="NXK116" s="456"/>
      <c r="NXL116" s="456"/>
      <c r="NXM116" s="456"/>
      <c r="NXN116" s="456"/>
      <c r="NXO116" s="456"/>
      <c r="NXP116" s="456"/>
      <c r="NXQ116" s="456"/>
      <c r="NXR116" s="456"/>
      <c r="NXS116" s="456"/>
      <c r="NXT116" s="456"/>
      <c r="NXU116" s="456"/>
      <c r="NXV116" s="456"/>
      <c r="NXW116" s="456"/>
      <c r="NXX116" s="456"/>
      <c r="NXY116" s="456"/>
      <c r="NXZ116" s="456"/>
      <c r="NYA116" s="456"/>
      <c r="NYB116" s="456"/>
      <c r="NYC116" s="456"/>
      <c r="NYD116" s="456"/>
      <c r="NYE116" s="456"/>
      <c r="NYF116" s="456"/>
      <c r="NYG116" s="456"/>
      <c r="NYH116" s="456"/>
      <c r="NYI116" s="456"/>
      <c r="NYJ116" s="456"/>
      <c r="NYK116" s="456"/>
      <c r="NYL116" s="456"/>
      <c r="NYM116" s="456"/>
      <c r="NYN116" s="456"/>
      <c r="NYO116" s="456"/>
      <c r="NYP116" s="456"/>
      <c r="NYQ116" s="456"/>
      <c r="NYR116" s="456"/>
      <c r="NYS116" s="456"/>
      <c r="NYT116" s="456"/>
      <c r="NYU116" s="456"/>
      <c r="NYV116" s="456"/>
      <c r="NYW116" s="456"/>
      <c r="NYX116" s="456"/>
      <c r="NYY116" s="456"/>
      <c r="NYZ116" s="456"/>
      <c r="NZA116" s="456"/>
      <c r="NZB116" s="456"/>
      <c r="NZC116" s="456"/>
      <c r="NZD116" s="456"/>
      <c r="NZE116" s="456"/>
      <c r="NZF116" s="456"/>
      <c r="NZG116" s="456"/>
      <c r="NZH116" s="456"/>
      <c r="NZI116" s="456"/>
      <c r="NZJ116" s="456"/>
      <c r="NZK116" s="456"/>
      <c r="NZL116" s="456"/>
      <c r="NZM116" s="456"/>
      <c r="NZN116" s="456"/>
      <c r="NZO116" s="456"/>
      <c r="NZP116" s="456"/>
      <c r="NZQ116" s="456"/>
      <c r="NZR116" s="456"/>
      <c r="NZS116" s="456"/>
      <c r="NZT116" s="456"/>
      <c r="NZU116" s="456"/>
      <c r="NZV116" s="456"/>
      <c r="NZW116" s="456"/>
      <c r="NZX116" s="456"/>
      <c r="NZY116" s="456"/>
      <c r="NZZ116" s="456"/>
      <c r="OAA116" s="456"/>
      <c r="OAB116" s="456"/>
      <c r="OAC116" s="456"/>
      <c r="OAD116" s="456"/>
      <c r="OAE116" s="456"/>
      <c r="OAF116" s="456"/>
      <c r="OAG116" s="456"/>
      <c r="OAH116" s="456"/>
      <c r="OAI116" s="456"/>
      <c r="OAJ116" s="456"/>
      <c r="OAK116" s="456"/>
      <c r="OAL116" s="456"/>
      <c r="OAM116" s="456"/>
      <c r="OAN116" s="456"/>
      <c r="OAO116" s="456"/>
      <c r="OAP116" s="456"/>
      <c r="OAQ116" s="456"/>
      <c r="OAR116" s="456"/>
      <c r="OAS116" s="456"/>
      <c r="OAT116" s="456"/>
      <c r="OAU116" s="456"/>
      <c r="OAV116" s="456"/>
      <c r="OAW116" s="456"/>
      <c r="OAX116" s="456"/>
      <c r="OAY116" s="456"/>
      <c r="OAZ116" s="456"/>
      <c r="OBA116" s="456"/>
      <c r="OBB116" s="456"/>
      <c r="OBC116" s="456"/>
      <c r="OBD116" s="456"/>
      <c r="OBE116" s="456"/>
      <c r="OBF116" s="456"/>
      <c r="OBG116" s="456"/>
      <c r="OBH116" s="456"/>
      <c r="OBI116" s="456"/>
      <c r="OBJ116" s="456"/>
      <c r="OBK116" s="456"/>
      <c r="OBL116" s="456"/>
      <c r="OBM116" s="456"/>
      <c r="OBN116" s="456"/>
      <c r="OBO116" s="456"/>
      <c r="OBP116" s="456"/>
      <c r="OBQ116" s="456"/>
      <c r="OBR116" s="456"/>
      <c r="OBS116" s="456"/>
      <c r="OBT116" s="456"/>
      <c r="OBU116" s="456"/>
      <c r="OBV116" s="456"/>
      <c r="OBW116" s="456"/>
      <c r="OBX116" s="456"/>
      <c r="OBY116" s="456"/>
      <c r="OBZ116" s="456"/>
      <c r="OCA116" s="456"/>
      <c r="OCB116" s="456"/>
      <c r="OCC116" s="456"/>
      <c r="OCD116" s="456"/>
      <c r="OCE116" s="456"/>
      <c r="OCF116" s="456"/>
      <c r="OCG116" s="456"/>
      <c r="OCH116" s="456"/>
      <c r="OCI116" s="456"/>
      <c r="OCJ116" s="456"/>
      <c r="OCK116" s="456"/>
      <c r="OCL116" s="456"/>
      <c r="OCM116" s="456"/>
      <c r="OCN116" s="456"/>
      <c r="OCO116" s="456"/>
      <c r="OCP116" s="456"/>
      <c r="OCQ116" s="456"/>
      <c r="OCR116" s="456"/>
      <c r="OCS116" s="456"/>
      <c r="OCT116" s="456"/>
      <c r="OCU116" s="456"/>
      <c r="OCV116" s="456"/>
      <c r="OCW116" s="456"/>
      <c r="OCX116" s="456"/>
      <c r="OCY116" s="456"/>
      <c r="OCZ116" s="456"/>
      <c r="ODA116" s="456"/>
      <c r="ODB116" s="456"/>
      <c r="ODC116" s="456"/>
      <c r="ODD116" s="456"/>
      <c r="ODE116" s="456"/>
      <c r="ODF116" s="456"/>
      <c r="ODG116" s="456"/>
      <c r="ODH116" s="456"/>
      <c r="ODI116" s="456"/>
      <c r="ODJ116" s="456"/>
      <c r="ODK116" s="456"/>
      <c r="ODL116" s="456"/>
      <c r="ODM116" s="456"/>
      <c r="ODN116" s="456"/>
      <c r="ODO116" s="456"/>
      <c r="ODP116" s="456"/>
      <c r="ODQ116" s="456"/>
      <c r="ODR116" s="456"/>
      <c r="ODS116" s="456"/>
      <c r="ODT116" s="456"/>
      <c r="ODU116" s="456"/>
      <c r="ODV116" s="456"/>
      <c r="ODW116" s="456"/>
      <c r="ODX116" s="456"/>
      <c r="ODY116" s="456"/>
      <c r="ODZ116" s="456"/>
      <c r="OEA116" s="456"/>
      <c r="OEB116" s="456"/>
      <c r="OEC116" s="456"/>
      <c r="OED116" s="456"/>
      <c r="OEE116" s="456"/>
      <c r="OEF116" s="456"/>
      <c r="OEG116" s="456"/>
      <c r="OEH116" s="456"/>
      <c r="OEI116" s="456"/>
      <c r="OEJ116" s="456"/>
      <c r="OEK116" s="456"/>
      <c r="OEL116" s="456"/>
      <c r="OEM116" s="456"/>
      <c r="OEN116" s="456"/>
      <c r="OEO116" s="456"/>
      <c r="OEP116" s="456"/>
      <c r="OEQ116" s="456"/>
      <c r="OER116" s="456"/>
      <c r="OES116" s="456"/>
      <c r="OET116" s="456"/>
      <c r="OEU116" s="456"/>
      <c r="OEV116" s="456"/>
      <c r="OEW116" s="456"/>
      <c r="OEX116" s="456"/>
      <c r="OEY116" s="456"/>
      <c r="OEZ116" s="456"/>
      <c r="OFA116" s="456"/>
      <c r="OFB116" s="456"/>
      <c r="OFC116" s="456"/>
      <c r="OFD116" s="456"/>
      <c r="OFE116" s="456"/>
      <c r="OFF116" s="456"/>
      <c r="OFG116" s="456"/>
      <c r="OFH116" s="456"/>
      <c r="OFI116" s="456"/>
      <c r="OFJ116" s="456"/>
      <c r="OFK116" s="456"/>
      <c r="OFL116" s="456"/>
      <c r="OFM116" s="456"/>
      <c r="OFN116" s="456"/>
      <c r="OFO116" s="456"/>
      <c r="OFP116" s="456"/>
      <c r="OFQ116" s="456"/>
      <c r="OFR116" s="456"/>
      <c r="OFS116" s="456"/>
      <c r="OFT116" s="456"/>
      <c r="OFU116" s="456"/>
      <c r="OFV116" s="456"/>
      <c r="OFW116" s="456"/>
      <c r="OFX116" s="456"/>
      <c r="OFY116" s="456"/>
      <c r="OFZ116" s="456"/>
      <c r="OGA116" s="456"/>
      <c r="OGB116" s="456"/>
      <c r="OGC116" s="456"/>
      <c r="OGD116" s="456"/>
      <c r="OGE116" s="456"/>
      <c r="OGF116" s="456"/>
      <c r="OGG116" s="456"/>
      <c r="OGH116" s="456"/>
      <c r="OGI116" s="456"/>
      <c r="OGJ116" s="456"/>
      <c r="OGK116" s="456"/>
      <c r="OGL116" s="456"/>
      <c r="OGM116" s="456"/>
      <c r="OGN116" s="456"/>
      <c r="OGO116" s="456"/>
      <c r="OGP116" s="456"/>
      <c r="OGQ116" s="456"/>
      <c r="OGR116" s="456"/>
      <c r="OGS116" s="456"/>
      <c r="OGT116" s="456"/>
      <c r="OGU116" s="456"/>
      <c r="OGV116" s="456"/>
      <c r="OGW116" s="456"/>
      <c r="OGX116" s="456"/>
      <c r="OGY116" s="456"/>
      <c r="OGZ116" s="456"/>
      <c r="OHA116" s="456"/>
      <c r="OHB116" s="456"/>
      <c r="OHC116" s="456"/>
      <c r="OHD116" s="456"/>
      <c r="OHE116" s="456"/>
      <c r="OHF116" s="456"/>
      <c r="OHG116" s="456"/>
      <c r="OHH116" s="456"/>
      <c r="OHI116" s="456"/>
      <c r="OHJ116" s="456"/>
      <c r="OHK116" s="456"/>
      <c r="OHL116" s="456"/>
      <c r="OHM116" s="456"/>
      <c r="OHN116" s="456"/>
      <c r="OHO116" s="456"/>
      <c r="OHP116" s="456"/>
      <c r="OHQ116" s="456"/>
      <c r="OHR116" s="456"/>
      <c r="OHS116" s="456"/>
      <c r="OHT116" s="456"/>
      <c r="OHU116" s="456"/>
      <c r="OHV116" s="456"/>
      <c r="OHW116" s="456"/>
      <c r="OHX116" s="456"/>
      <c r="OHY116" s="456"/>
      <c r="OHZ116" s="456"/>
      <c r="OIA116" s="456"/>
      <c r="OIB116" s="456"/>
      <c r="OIC116" s="456"/>
      <c r="OID116" s="456"/>
      <c r="OIE116" s="456"/>
      <c r="OIF116" s="456"/>
      <c r="OIG116" s="456"/>
      <c r="OIH116" s="456"/>
      <c r="OII116" s="456"/>
      <c r="OIJ116" s="456"/>
      <c r="OIK116" s="456"/>
      <c r="OIL116" s="456"/>
      <c r="OIM116" s="456"/>
      <c r="OIN116" s="456"/>
      <c r="OIO116" s="456"/>
      <c r="OIP116" s="456"/>
      <c r="OIQ116" s="456"/>
      <c r="OIR116" s="456"/>
      <c r="OIS116" s="456"/>
      <c r="OIT116" s="456"/>
      <c r="OIU116" s="456"/>
      <c r="OIV116" s="456"/>
      <c r="OIW116" s="456"/>
      <c r="OIX116" s="456"/>
      <c r="OIY116" s="456"/>
      <c r="OIZ116" s="456"/>
      <c r="OJA116" s="456"/>
      <c r="OJB116" s="456"/>
      <c r="OJC116" s="456"/>
      <c r="OJD116" s="456"/>
      <c r="OJE116" s="456"/>
      <c r="OJF116" s="456"/>
      <c r="OJG116" s="456"/>
      <c r="OJH116" s="456"/>
      <c r="OJI116" s="456"/>
      <c r="OJJ116" s="456"/>
      <c r="OJK116" s="456"/>
      <c r="OJL116" s="456"/>
      <c r="OJM116" s="456"/>
      <c r="OJN116" s="456"/>
      <c r="OJO116" s="456"/>
      <c r="OJP116" s="456"/>
      <c r="OJQ116" s="456"/>
      <c r="OJR116" s="456"/>
      <c r="OJS116" s="456"/>
      <c r="OJT116" s="456"/>
      <c r="OJU116" s="456"/>
      <c r="OJV116" s="456"/>
      <c r="OJW116" s="456"/>
      <c r="OJX116" s="456"/>
      <c r="OJY116" s="456"/>
      <c r="OJZ116" s="456"/>
      <c r="OKA116" s="456"/>
      <c r="OKB116" s="456"/>
      <c r="OKC116" s="456"/>
      <c r="OKD116" s="456"/>
      <c r="OKE116" s="456"/>
      <c r="OKF116" s="456"/>
      <c r="OKG116" s="456"/>
      <c r="OKH116" s="456"/>
      <c r="OKI116" s="456"/>
      <c r="OKJ116" s="456"/>
      <c r="OKK116" s="456"/>
      <c r="OKL116" s="456"/>
      <c r="OKM116" s="456"/>
      <c r="OKN116" s="456"/>
      <c r="OKO116" s="456"/>
      <c r="OKP116" s="456"/>
      <c r="OKQ116" s="456"/>
      <c r="OKR116" s="456"/>
      <c r="OKS116" s="456"/>
      <c r="OKT116" s="456"/>
      <c r="OKU116" s="456"/>
      <c r="OKV116" s="456"/>
      <c r="OKW116" s="456"/>
      <c r="OKX116" s="456"/>
      <c r="OKY116" s="456"/>
      <c r="OKZ116" s="456"/>
      <c r="OLA116" s="456"/>
      <c r="OLB116" s="456"/>
      <c r="OLC116" s="456"/>
      <c r="OLD116" s="456"/>
      <c r="OLE116" s="456"/>
      <c r="OLF116" s="456"/>
      <c r="OLG116" s="456"/>
      <c r="OLH116" s="456"/>
      <c r="OLI116" s="456"/>
      <c r="OLJ116" s="456"/>
      <c r="OLK116" s="456"/>
      <c r="OLL116" s="456"/>
      <c r="OLM116" s="456"/>
      <c r="OLN116" s="456"/>
      <c r="OLO116" s="456"/>
      <c r="OLP116" s="456"/>
      <c r="OLQ116" s="456"/>
      <c r="OLR116" s="456"/>
      <c r="OLS116" s="456"/>
      <c r="OLT116" s="456"/>
      <c r="OLU116" s="456"/>
      <c r="OLV116" s="456"/>
      <c r="OLW116" s="456"/>
      <c r="OLX116" s="456"/>
      <c r="OLY116" s="456"/>
      <c r="OLZ116" s="456"/>
      <c r="OMA116" s="456"/>
      <c r="OMB116" s="456"/>
      <c r="OMC116" s="456"/>
      <c r="OMD116" s="456"/>
      <c r="OME116" s="456"/>
      <c r="OMF116" s="456"/>
      <c r="OMG116" s="456"/>
      <c r="OMH116" s="456"/>
      <c r="OMI116" s="456"/>
      <c r="OMJ116" s="456"/>
      <c r="OMK116" s="456"/>
      <c r="OML116" s="456"/>
      <c r="OMM116" s="456"/>
      <c r="OMN116" s="456"/>
      <c r="OMO116" s="456"/>
      <c r="OMP116" s="456"/>
      <c r="OMQ116" s="456"/>
      <c r="OMR116" s="456"/>
      <c r="OMS116" s="456"/>
      <c r="OMT116" s="456"/>
      <c r="OMU116" s="456"/>
      <c r="OMV116" s="456"/>
      <c r="OMW116" s="456"/>
      <c r="OMX116" s="456"/>
      <c r="OMY116" s="456"/>
      <c r="OMZ116" s="456"/>
      <c r="ONA116" s="456"/>
      <c r="ONB116" s="456"/>
      <c r="ONC116" s="456"/>
      <c r="OND116" s="456"/>
      <c r="ONE116" s="456"/>
      <c r="ONF116" s="456"/>
      <c r="ONG116" s="456"/>
      <c r="ONH116" s="456"/>
      <c r="ONI116" s="456"/>
      <c r="ONJ116" s="456"/>
      <c r="ONK116" s="456"/>
      <c r="ONL116" s="456"/>
      <c r="ONM116" s="456"/>
      <c r="ONN116" s="456"/>
      <c r="ONO116" s="456"/>
      <c r="ONP116" s="456"/>
      <c r="ONQ116" s="456"/>
      <c r="ONR116" s="456"/>
      <c r="ONS116" s="456"/>
      <c r="ONT116" s="456"/>
      <c r="ONU116" s="456"/>
      <c r="ONV116" s="456"/>
      <c r="ONW116" s="456"/>
      <c r="ONX116" s="456"/>
      <c r="ONY116" s="456"/>
      <c r="ONZ116" s="456"/>
      <c r="OOA116" s="456"/>
      <c r="OOB116" s="456"/>
      <c r="OOC116" s="456"/>
      <c r="OOD116" s="456"/>
      <c r="OOE116" s="456"/>
      <c r="OOF116" s="456"/>
      <c r="OOG116" s="456"/>
      <c r="OOH116" s="456"/>
      <c r="OOI116" s="456"/>
      <c r="OOJ116" s="456"/>
      <c r="OOK116" s="456"/>
      <c r="OOL116" s="456"/>
      <c r="OOM116" s="456"/>
      <c r="OON116" s="456"/>
      <c r="OOO116" s="456"/>
      <c r="OOP116" s="456"/>
      <c r="OOQ116" s="456"/>
      <c r="OOR116" s="456"/>
      <c r="OOS116" s="456"/>
      <c r="OOT116" s="456"/>
      <c r="OOU116" s="456"/>
      <c r="OOV116" s="456"/>
      <c r="OOW116" s="456"/>
      <c r="OOX116" s="456"/>
      <c r="OOY116" s="456"/>
      <c r="OOZ116" s="456"/>
      <c r="OPA116" s="456"/>
      <c r="OPB116" s="456"/>
      <c r="OPC116" s="456"/>
      <c r="OPD116" s="456"/>
      <c r="OPE116" s="456"/>
      <c r="OPF116" s="456"/>
      <c r="OPG116" s="456"/>
      <c r="OPH116" s="456"/>
      <c r="OPI116" s="456"/>
      <c r="OPJ116" s="456"/>
      <c r="OPK116" s="456"/>
      <c r="OPL116" s="456"/>
      <c r="OPM116" s="456"/>
      <c r="OPN116" s="456"/>
      <c r="OPO116" s="456"/>
      <c r="OPP116" s="456"/>
      <c r="OPQ116" s="456"/>
      <c r="OPR116" s="456"/>
      <c r="OPS116" s="456"/>
      <c r="OPT116" s="456"/>
      <c r="OPU116" s="456"/>
      <c r="OPV116" s="456"/>
      <c r="OPW116" s="456"/>
      <c r="OPX116" s="456"/>
      <c r="OPY116" s="456"/>
      <c r="OPZ116" s="456"/>
      <c r="OQA116" s="456"/>
      <c r="OQB116" s="456"/>
      <c r="OQC116" s="456"/>
      <c r="OQD116" s="456"/>
      <c r="OQE116" s="456"/>
      <c r="OQF116" s="456"/>
      <c r="OQG116" s="456"/>
      <c r="OQH116" s="456"/>
      <c r="OQI116" s="456"/>
      <c r="OQJ116" s="456"/>
      <c r="OQK116" s="456"/>
      <c r="OQL116" s="456"/>
      <c r="OQM116" s="456"/>
      <c r="OQN116" s="456"/>
      <c r="OQO116" s="456"/>
      <c r="OQP116" s="456"/>
      <c r="OQQ116" s="456"/>
      <c r="OQR116" s="456"/>
      <c r="OQS116" s="456"/>
      <c r="OQT116" s="456"/>
      <c r="OQU116" s="456"/>
      <c r="OQV116" s="456"/>
      <c r="OQW116" s="456"/>
      <c r="OQX116" s="456"/>
      <c r="OQY116" s="456"/>
      <c r="OQZ116" s="456"/>
      <c r="ORA116" s="456"/>
      <c r="ORB116" s="456"/>
      <c r="ORC116" s="456"/>
      <c r="ORD116" s="456"/>
      <c r="ORE116" s="456"/>
      <c r="ORF116" s="456"/>
      <c r="ORG116" s="456"/>
      <c r="ORH116" s="456"/>
      <c r="ORI116" s="456"/>
      <c r="ORJ116" s="456"/>
      <c r="ORK116" s="456"/>
      <c r="ORL116" s="456"/>
      <c r="ORM116" s="456"/>
      <c r="ORN116" s="456"/>
      <c r="ORO116" s="456"/>
      <c r="ORP116" s="456"/>
      <c r="ORQ116" s="456"/>
      <c r="ORR116" s="456"/>
      <c r="ORS116" s="456"/>
      <c r="ORT116" s="456"/>
      <c r="ORU116" s="456"/>
      <c r="ORV116" s="456"/>
      <c r="ORW116" s="456"/>
      <c r="ORX116" s="456"/>
      <c r="ORY116" s="456"/>
      <c r="ORZ116" s="456"/>
      <c r="OSA116" s="456"/>
      <c r="OSB116" s="456"/>
      <c r="OSC116" s="456"/>
      <c r="OSD116" s="456"/>
      <c r="OSE116" s="456"/>
      <c r="OSF116" s="456"/>
      <c r="OSG116" s="456"/>
      <c r="OSH116" s="456"/>
      <c r="OSI116" s="456"/>
      <c r="OSJ116" s="456"/>
      <c r="OSK116" s="456"/>
      <c r="OSL116" s="456"/>
      <c r="OSM116" s="456"/>
      <c r="OSN116" s="456"/>
      <c r="OSO116" s="456"/>
      <c r="OSP116" s="456"/>
      <c r="OSQ116" s="456"/>
      <c r="OSR116" s="456"/>
      <c r="OSS116" s="456"/>
      <c r="OST116" s="456"/>
      <c r="OSU116" s="456"/>
      <c r="OSV116" s="456"/>
      <c r="OSW116" s="456"/>
      <c r="OSX116" s="456"/>
      <c r="OSY116" s="456"/>
      <c r="OSZ116" s="456"/>
      <c r="OTA116" s="456"/>
      <c r="OTB116" s="456"/>
      <c r="OTC116" s="456"/>
      <c r="OTD116" s="456"/>
      <c r="OTE116" s="456"/>
      <c r="OTF116" s="456"/>
      <c r="OTG116" s="456"/>
      <c r="OTH116" s="456"/>
      <c r="OTI116" s="456"/>
      <c r="OTJ116" s="456"/>
      <c r="OTK116" s="456"/>
      <c r="OTL116" s="456"/>
      <c r="OTM116" s="456"/>
      <c r="OTN116" s="456"/>
      <c r="OTO116" s="456"/>
      <c r="OTP116" s="456"/>
      <c r="OTQ116" s="456"/>
      <c r="OTR116" s="456"/>
      <c r="OTS116" s="456"/>
      <c r="OTT116" s="456"/>
      <c r="OTU116" s="456"/>
      <c r="OTV116" s="456"/>
      <c r="OTW116" s="456"/>
      <c r="OTX116" s="456"/>
      <c r="OTY116" s="456"/>
      <c r="OTZ116" s="456"/>
      <c r="OUA116" s="456"/>
      <c r="OUB116" s="456"/>
      <c r="OUC116" s="456"/>
      <c r="OUD116" s="456"/>
      <c r="OUE116" s="456"/>
      <c r="OUF116" s="456"/>
      <c r="OUG116" s="456"/>
      <c r="OUH116" s="456"/>
      <c r="OUI116" s="456"/>
      <c r="OUJ116" s="456"/>
      <c r="OUK116" s="456"/>
      <c r="OUL116" s="456"/>
      <c r="OUM116" s="456"/>
      <c r="OUN116" s="456"/>
      <c r="OUO116" s="456"/>
      <c r="OUP116" s="456"/>
      <c r="OUQ116" s="456"/>
      <c r="OUR116" s="456"/>
      <c r="OUS116" s="456"/>
      <c r="OUT116" s="456"/>
      <c r="OUU116" s="456"/>
      <c r="OUV116" s="456"/>
      <c r="OUW116" s="456"/>
      <c r="OUX116" s="456"/>
      <c r="OUY116" s="456"/>
      <c r="OUZ116" s="456"/>
      <c r="OVA116" s="456"/>
      <c r="OVB116" s="456"/>
      <c r="OVC116" s="456"/>
      <c r="OVD116" s="456"/>
      <c r="OVE116" s="456"/>
      <c r="OVF116" s="456"/>
      <c r="OVG116" s="456"/>
      <c r="OVH116" s="456"/>
      <c r="OVI116" s="456"/>
      <c r="OVJ116" s="456"/>
      <c r="OVK116" s="456"/>
      <c r="OVL116" s="456"/>
      <c r="OVM116" s="456"/>
      <c r="OVN116" s="456"/>
      <c r="OVO116" s="456"/>
      <c r="OVP116" s="456"/>
      <c r="OVQ116" s="456"/>
      <c r="OVR116" s="456"/>
      <c r="OVS116" s="456"/>
      <c r="OVT116" s="456"/>
      <c r="OVU116" s="456"/>
      <c r="OVV116" s="456"/>
      <c r="OVW116" s="456"/>
      <c r="OVX116" s="456"/>
      <c r="OVY116" s="456"/>
      <c r="OVZ116" s="456"/>
      <c r="OWA116" s="456"/>
      <c r="OWB116" s="456"/>
      <c r="OWC116" s="456"/>
      <c r="OWD116" s="456"/>
      <c r="OWE116" s="456"/>
      <c r="OWF116" s="456"/>
      <c r="OWG116" s="456"/>
      <c r="OWH116" s="456"/>
      <c r="OWI116" s="456"/>
      <c r="OWJ116" s="456"/>
      <c r="OWK116" s="456"/>
      <c r="OWL116" s="456"/>
      <c r="OWM116" s="456"/>
      <c r="OWN116" s="456"/>
      <c r="OWO116" s="456"/>
      <c r="OWP116" s="456"/>
      <c r="OWQ116" s="456"/>
      <c r="OWR116" s="456"/>
      <c r="OWS116" s="456"/>
      <c r="OWT116" s="456"/>
      <c r="OWU116" s="456"/>
      <c r="OWV116" s="456"/>
      <c r="OWW116" s="456"/>
      <c r="OWX116" s="456"/>
      <c r="OWY116" s="456"/>
      <c r="OWZ116" s="456"/>
      <c r="OXA116" s="456"/>
      <c r="OXB116" s="456"/>
      <c r="OXC116" s="456"/>
      <c r="OXD116" s="456"/>
      <c r="OXE116" s="456"/>
      <c r="OXF116" s="456"/>
      <c r="OXG116" s="456"/>
      <c r="OXH116" s="456"/>
      <c r="OXI116" s="456"/>
      <c r="OXJ116" s="456"/>
      <c r="OXK116" s="456"/>
      <c r="OXL116" s="456"/>
      <c r="OXM116" s="456"/>
      <c r="OXN116" s="456"/>
      <c r="OXO116" s="456"/>
      <c r="OXP116" s="456"/>
      <c r="OXQ116" s="456"/>
      <c r="OXR116" s="456"/>
      <c r="OXS116" s="456"/>
      <c r="OXT116" s="456"/>
      <c r="OXU116" s="456"/>
      <c r="OXV116" s="456"/>
      <c r="OXW116" s="456"/>
      <c r="OXX116" s="456"/>
      <c r="OXY116" s="456"/>
      <c r="OXZ116" s="456"/>
      <c r="OYA116" s="456"/>
      <c r="OYB116" s="456"/>
      <c r="OYC116" s="456"/>
      <c r="OYD116" s="456"/>
      <c r="OYE116" s="456"/>
      <c r="OYF116" s="456"/>
      <c r="OYG116" s="456"/>
      <c r="OYH116" s="456"/>
      <c r="OYI116" s="456"/>
      <c r="OYJ116" s="456"/>
      <c r="OYK116" s="456"/>
      <c r="OYL116" s="456"/>
      <c r="OYM116" s="456"/>
      <c r="OYN116" s="456"/>
      <c r="OYO116" s="456"/>
      <c r="OYP116" s="456"/>
      <c r="OYQ116" s="456"/>
      <c r="OYR116" s="456"/>
      <c r="OYS116" s="456"/>
      <c r="OYT116" s="456"/>
      <c r="OYU116" s="456"/>
      <c r="OYV116" s="456"/>
      <c r="OYW116" s="456"/>
      <c r="OYX116" s="456"/>
      <c r="OYY116" s="456"/>
      <c r="OYZ116" s="456"/>
      <c r="OZA116" s="456"/>
      <c r="OZB116" s="456"/>
      <c r="OZC116" s="456"/>
      <c r="OZD116" s="456"/>
      <c r="OZE116" s="456"/>
      <c r="OZF116" s="456"/>
      <c r="OZG116" s="456"/>
      <c r="OZH116" s="456"/>
      <c r="OZI116" s="456"/>
      <c r="OZJ116" s="456"/>
      <c r="OZK116" s="456"/>
      <c r="OZL116" s="456"/>
      <c r="OZM116" s="456"/>
      <c r="OZN116" s="456"/>
      <c r="OZO116" s="456"/>
      <c r="OZP116" s="456"/>
      <c r="OZQ116" s="456"/>
      <c r="OZR116" s="456"/>
      <c r="OZS116" s="456"/>
      <c r="OZT116" s="456"/>
      <c r="OZU116" s="456"/>
      <c r="OZV116" s="456"/>
      <c r="OZW116" s="456"/>
      <c r="OZX116" s="456"/>
      <c r="OZY116" s="456"/>
      <c r="OZZ116" s="456"/>
      <c r="PAA116" s="456"/>
      <c r="PAB116" s="456"/>
      <c r="PAC116" s="456"/>
      <c r="PAD116" s="456"/>
      <c r="PAE116" s="456"/>
      <c r="PAF116" s="456"/>
      <c r="PAG116" s="456"/>
      <c r="PAH116" s="456"/>
      <c r="PAI116" s="456"/>
      <c r="PAJ116" s="456"/>
      <c r="PAK116" s="456"/>
      <c r="PAL116" s="456"/>
      <c r="PAM116" s="456"/>
      <c r="PAN116" s="456"/>
      <c r="PAO116" s="456"/>
      <c r="PAP116" s="456"/>
      <c r="PAQ116" s="456"/>
      <c r="PAR116" s="456"/>
      <c r="PAS116" s="456"/>
      <c r="PAT116" s="456"/>
      <c r="PAU116" s="456"/>
      <c r="PAV116" s="456"/>
      <c r="PAW116" s="456"/>
      <c r="PAX116" s="456"/>
      <c r="PAY116" s="456"/>
      <c r="PAZ116" s="456"/>
      <c r="PBA116" s="456"/>
      <c r="PBB116" s="456"/>
      <c r="PBC116" s="456"/>
      <c r="PBD116" s="456"/>
      <c r="PBE116" s="456"/>
      <c r="PBF116" s="456"/>
      <c r="PBG116" s="456"/>
      <c r="PBH116" s="456"/>
      <c r="PBI116" s="456"/>
      <c r="PBJ116" s="456"/>
      <c r="PBK116" s="456"/>
      <c r="PBL116" s="456"/>
      <c r="PBM116" s="456"/>
      <c r="PBN116" s="456"/>
      <c r="PBO116" s="456"/>
      <c r="PBP116" s="456"/>
      <c r="PBQ116" s="456"/>
      <c r="PBR116" s="456"/>
      <c r="PBS116" s="456"/>
      <c r="PBT116" s="456"/>
      <c r="PBU116" s="456"/>
      <c r="PBV116" s="456"/>
      <c r="PBW116" s="456"/>
      <c r="PBX116" s="456"/>
      <c r="PBY116" s="456"/>
      <c r="PBZ116" s="456"/>
      <c r="PCA116" s="456"/>
      <c r="PCB116" s="456"/>
      <c r="PCC116" s="456"/>
      <c r="PCD116" s="456"/>
      <c r="PCE116" s="456"/>
      <c r="PCF116" s="456"/>
      <c r="PCG116" s="456"/>
      <c r="PCH116" s="456"/>
      <c r="PCI116" s="456"/>
      <c r="PCJ116" s="456"/>
      <c r="PCK116" s="456"/>
      <c r="PCL116" s="456"/>
      <c r="PCM116" s="456"/>
      <c r="PCN116" s="456"/>
      <c r="PCO116" s="456"/>
      <c r="PCP116" s="456"/>
      <c r="PCQ116" s="456"/>
      <c r="PCR116" s="456"/>
      <c r="PCS116" s="456"/>
      <c r="PCT116" s="456"/>
      <c r="PCU116" s="456"/>
      <c r="PCV116" s="456"/>
      <c r="PCW116" s="456"/>
      <c r="PCX116" s="456"/>
      <c r="PCY116" s="456"/>
      <c r="PCZ116" s="456"/>
      <c r="PDA116" s="456"/>
      <c r="PDB116" s="456"/>
      <c r="PDC116" s="456"/>
      <c r="PDD116" s="456"/>
      <c r="PDE116" s="456"/>
      <c r="PDF116" s="456"/>
      <c r="PDG116" s="456"/>
      <c r="PDH116" s="456"/>
      <c r="PDI116" s="456"/>
      <c r="PDJ116" s="456"/>
      <c r="PDK116" s="456"/>
      <c r="PDL116" s="456"/>
      <c r="PDM116" s="456"/>
      <c r="PDN116" s="456"/>
      <c r="PDO116" s="456"/>
      <c r="PDP116" s="456"/>
      <c r="PDQ116" s="456"/>
      <c r="PDR116" s="456"/>
      <c r="PDS116" s="456"/>
      <c r="PDT116" s="456"/>
      <c r="PDU116" s="456"/>
      <c r="PDV116" s="456"/>
      <c r="PDW116" s="456"/>
      <c r="PDX116" s="456"/>
      <c r="PDY116" s="456"/>
      <c r="PDZ116" s="456"/>
      <c r="PEA116" s="456"/>
      <c r="PEB116" s="456"/>
      <c r="PEC116" s="456"/>
      <c r="PED116" s="456"/>
      <c r="PEE116" s="456"/>
      <c r="PEF116" s="456"/>
      <c r="PEG116" s="456"/>
      <c r="PEH116" s="456"/>
      <c r="PEI116" s="456"/>
      <c r="PEJ116" s="456"/>
      <c r="PEK116" s="456"/>
      <c r="PEL116" s="456"/>
      <c r="PEM116" s="456"/>
      <c r="PEN116" s="456"/>
      <c r="PEO116" s="456"/>
      <c r="PEP116" s="456"/>
      <c r="PEQ116" s="456"/>
      <c r="PER116" s="456"/>
      <c r="PES116" s="456"/>
      <c r="PET116" s="456"/>
      <c r="PEU116" s="456"/>
      <c r="PEV116" s="456"/>
      <c r="PEW116" s="456"/>
      <c r="PEX116" s="456"/>
      <c r="PEY116" s="456"/>
      <c r="PEZ116" s="456"/>
      <c r="PFA116" s="456"/>
      <c r="PFB116" s="456"/>
      <c r="PFC116" s="456"/>
      <c r="PFD116" s="456"/>
      <c r="PFE116" s="456"/>
      <c r="PFF116" s="456"/>
      <c r="PFG116" s="456"/>
      <c r="PFH116" s="456"/>
      <c r="PFI116" s="456"/>
      <c r="PFJ116" s="456"/>
      <c r="PFK116" s="456"/>
      <c r="PFL116" s="456"/>
      <c r="PFM116" s="456"/>
      <c r="PFN116" s="456"/>
      <c r="PFO116" s="456"/>
      <c r="PFP116" s="456"/>
      <c r="PFQ116" s="456"/>
      <c r="PFR116" s="456"/>
      <c r="PFS116" s="456"/>
      <c r="PFT116" s="456"/>
      <c r="PFU116" s="456"/>
      <c r="PFV116" s="456"/>
      <c r="PFW116" s="456"/>
      <c r="PFX116" s="456"/>
      <c r="PFY116" s="456"/>
      <c r="PFZ116" s="456"/>
      <c r="PGA116" s="456"/>
      <c r="PGB116" s="456"/>
      <c r="PGC116" s="456"/>
      <c r="PGD116" s="456"/>
      <c r="PGE116" s="456"/>
      <c r="PGF116" s="456"/>
      <c r="PGG116" s="456"/>
      <c r="PGH116" s="456"/>
      <c r="PGI116" s="456"/>
      <c r="PGJ116" s="456"/>
      <c r="PGK116" s="456"/>
      <c r="PGL116" s="456"/>
      <c r="PGM116" s="456"/>
      <c r="PGN116" s="456"/>
      <c r="PGO116" s="456"/>
      <c r="PGP116" s="456"/>
      <c r="PGQ116" s="456"/>
      <c r="PGR116" s="456"/>
      <c r="PGS116" s="456"/>
      <c r="PGT116" s="456"/>
      <c r="PGU116" s="456"/>
      <c r="PGV116" s="456"/>
      <c r="PGW116" s="456"/>
      <c r="PGX116" s="456"/>
      <c r="PGY116" s="456"/>
      <c r="PGZ116" s="456"/>
      <c r="PHA116" s="456"/>
      <c r="PHB116" s="456"/>
      <c r="PHC116" s="456"/>
      <c r="PHD116" s="456"/>
      <c r="PHE116" s="456"/>
      <c r="PHF116" s="456"/>
      <c r="PHG116" s="456"/>
      <c r="PHH116" s="456"/>
      <c r="PHI116" s="456"/>
      <c r="PHJ116" s="456"/>
      <c r="PHK116" s="456"/>
      <c r="PHL116" s="456"/>
      <c r="PHM116" s="456"/>
      <c r="PHN116" s="456"/>
      <c r="PHO116" s="456"/>
      <c r="PHP116" s="456"/>
      <c r="PHQ116" s="456"/>
      <c r="PHR116" s="456"/>
      <c r="PHS116" s="456"/>
      <c r="PHT116" s="456"/>
      <c r="PHU116" s="456"/>
      <c r="PHV116" s="456"/>
      <c r="PHW116" s="456"/>
      <c r="PHX116" s="456"/>
      <c r="PHY116" s="456"/>
      <c r="PHZ116" s="456"/>
      <c r="PIA116" s="456"/>
      <c r="PIB116" s="456"/>
      <c r="PIC116" s="456"/>
      <c r="PID116" s="456"/>
      <c r="PIE116" s="456"/>
      <c r="PIF116" s="456"/>
      <c r="PIG116" s="456"/>
      <c r="PIH116" s="456"/>
      <c r="PII116" s="456"/>
      <c r="PIJ116" s="456"/>
      <c r="PIK116" s="456"/>
      <c r="PIL116" s="456"/>
      <c r="PIM116" s="456"/>
      <c r="PIN116" s="456"/>
      <c r="PIO116" s="456"/>
      <c r="PIP116" s="456"/>
      <c r="PIQ116" s="456"/>
      <c r="PIR116" s="456"/>
      <c r="PIS116" s="456"/>
      <c r="PIT116" s="456"/>
      <c r="PIU116" s="456"/>
      <c r="PIV116" s="456"/>
      <c r="PIW116" s="456"/>
      <c r="PIX116" s="456"/>
      <c r="PIY116" s="456"/>
      <c r="PIZ116" s="456"/>
      <c r="PJA116" s="456"/>
      <c r="PJB116" s="456"/>
      <c r="PJC116" s="456"/>
      <c r="PJD116" s="456"/>
      <c r="PJE116" s="456"/>
      <c r="PJF116" s="456"/>
      <c r="PJG116" s="456"/>
      <c r="PJH116" s="456"/>
      <c r="PJI116" s="456"/>
      <c r="PJJ116" s="456"/>
      <c r="PJK116" s="456"/>
      <c r="PJL116" s="456"/>
      <c r="PJM116" s="456"/>
      <c r="PJN116" s="456"/>
      <c r="PJO116" s="456"/>
      <c r="PJP116" s="456"/>
      <c r="PJQ116" s="456"/>
      <c r="PJR116" s="456"/>
      <c r="PJS116" s="456"/>
      <c r="PJT116" s="456"/>
      <c r="PJU116" s="456"/>
      <c r="PJV116" s="456"/>
      <c r="PJW116" s="456"/>
      <c r="PJX116" s="456"/>
      <c r="PJY116" s="456"/>
      <c r="PJZ116" s="456"/>
      <c r="PKA116" s="456"/>
      <c r="PKB116" s="456"/>
      <c r="PKC116" s="456"/>
      <c r="PKD116" s="456"/>
      <c r="PKE116" s="456"/>
      <c r="PKF116" s="456"/>
      <c r="PKG116" s="456"/>
      <c r="PKH116" s="456"/>
      <c r="PKI116" s="456"/>
      <c r="PKJ116" s="456"/>
      <c r="PKK116" s="456"/>
      <c r="PKL116" s="456"/>
      <c r="PKM116" s="456"/>
      <c r="PKN116" s="456"/>
      <c r="PKO116" s="456"/>
      <c r="PKP116" s="456"/>
      <c r="PKQ116" s="456"/>
      <c r="PKR116" s="456"/>
      <c r="PKS116" s="456"/>
      <c r="PKT116" s="456"/>
      <c r="PKU116" s="456"/>
      <c r="PKV116" s="456"/>
      <c r="PKW116" s="456"/>
      <c r="PKX116" s="456"/>
      <c r="PKY116" s="456"/>
      <c r="PKZ116" s="456"/>
      <c r="PLA116" s="456"/>
      <c r="PLB116" s="456"/>
      <c r="PLC116" s="456"/>
      <c r="PLD116" s="456"/>
      <c r="PLE116" s="456"/>
      <c r="PLF116" s="456"/>
      <c r="PLG116" s="456"/>
      <c r="PLH116" s="456"/>
      <c r="PLI116" s="456"/>
      <c r="PLJ116" s="456"/>
      <c r="PLK116" s="456"/>
      <c r="PLL116" s="456"/>
      <c r="PLM116" s="456"/>
      <c r="PLN116" s="456"/>
      <c r="PLO116" s="456"/>
      <c r="PLP116" s="456"/>
      <c r="PLQ116" s="456"/>
      <c r="PLR116" s="456"/>
      <c r="PLS116" s="456"/>
      <c r="PLT116" s="456"/>
      <c r="PLU116" s="456"/>
      <c r="PLV116" s="456"/>
      <c r="PLW116" s="456"/>
      <c r="PLX116" s="456"/>
      <c r="PLY116" s="456"/>
      <c r="PLZ116" s="456"/>
      <c r="PMA116" s="456"/>
      <c r="PMB116" s="456"/>
      <c r="PMC116" s="456"/>
      <c r="PMD116" s="456"/>
      <c r="PME116" s="456"/>
      <c r="PMF116" s="456"/>
      <c r="PMG116" s="456"/>
      <c r="PMH116" s="456"/>
      <c r="PMI116" s="456"/>
      <c r="PMJ116" s="456"/>
      <c r="PMK116" s="456"/>
      <c r="PML116" s="456"/>
      <c r="PMM116" s="456"/>
      <c r="PMN116" s="456"/>
      <c r="PMO116" s="456"/>
      <c r="PMP116" s="456"/>
      <c r="PMQ116" s="456"/>
      <c r="PMR116" s="456"/>
      <c r="PMS116" s="456"/>
      <c r="PMT116" s="456"/>
      <c r="PMU116" s="456"/>
      <c r="PMV116" s="456"/>
      <c r="PMW116" s="456"/>
      <c r="PMX116" s="456"/>
      <c r="PMY116" s="456"/>
      <c r="PMZ116" s="456"/>
      <c r="PNA116" s="456"/>
      <c r="PNB116" s="456"/>
      <c r="PNC116" s="456"/>
      <c r="PND116" s="456"/>
      <c r="PNE116" s="456"/>
      <c r="PNF116" s="456"/>
      <c r="PNG116" s="456"/>
      <c r="PNH116" s="456"/>
      <c r="PNI116" s="456"/>
      <c r="PNJ116" s="456"/>
      <c r="PNK116" s="456"/>
      <c r="PNL116" s="456"/>
      <c r="PNM116" s="456"/>
      <c r="PNN116" s="456"/>
      <c r="PNO116" s="456"/>
      <c r="PNP116" s="456"/>
      <c r="PNQ116" s="456"/>
      <c r="PNR116" s="456"/>
      <c r="PNS116" s="456"/>
      <c r="PNT116" s="456"/>
      <c r="PNU116" s="456"/>
      <c r="PNV116" s="456"/>
      <c r="PNW116" s="456"/>
      <c r="PNX116" s="456"/>
      <c r="PNY116" s="456"/>
      <c r="PNZ116" s="456"/>
      <c r="POA116" s="456"/>
      <c r="POB116" s="456"/>
      <c r="POC116" s="456"/>
      <c r="POD116" s="456"/>
      <c r="POE116" s="456"/>
      <c r="POF116" s="456"/>
      <c r="POG116" s="456"/>
      <c r="POH116" s="456"/>
      <c r="POI116" s="456"/>
      <c r="POJ116" s="456"/>
      <c r="POK116" s="456"/>
      <c r="POL116" s="456"/>
      <c r="POM116" s="456"/>
      <c r="PON116" s="456"/>
      <c r="POO116" s="456"/>
      <c r="POP116" s="456"/>
      <c r="POQ116" s="456"/>
      <c r="POR116" s="456"/>
      <c r="POS116" s="456"/>
      <c r="POT116" s="456"/>
      <c r="POU116" s="456"/>
      <c r="POV116" s="456"/>
      <c r="POW116" s="456"/>
      <c r="POX116" s="456"/>
      <c r="POY116" s="456"/>
      <c r="POZ116" s="456"/>
      <c r="PPA116" s="456"/>
      <c r="PPB116" s="456"/>
      <c r="PPC116" s="456"/>
      <c r="PPD116" s="456"/>
      <c r="PPE116" s="456"/>
      <c r="PPF116" s="456"/>
      <c r="PPG116" s="456"/>
      <c r="PPH116" s="456"/>
      <c r="PPI116" s="456"/>
      <c r="PPJ116" s="456"/>
      <c r="PPK116" s="456"/>
      <c r="PPL116" s="456"/>
      <c r="PPM116" s="456"/>
      <c r="PPN116" s="456"/>
      <c r="PPO116" s="456"/>
      <c r="PPP116" s="456"/>
      <c r="PPQ116" s="456"/>
      <c r="PPR116" s="456"/>
      <c r="PPS116" s="456"/>
      <c r="PPT116" s="456"/>
      <c r="PPU116" s="456"/>
      <c r="PPV116" s="456"/>
      <c r="PPW116" s="456"/>
      <c r="PPX116" s="456"/>
      <c r="PPY116" s="456"/>
      <c r="PPZ116" s="456"/>
      <c r="PQA116" s="456"/>
      <c r="PQB116" s="456"/>
      <c r="PQC116" s="456"/>
      <c r="PQD116" s="456"/>
      <c r="PQE116" s="456"/>
      <c r="PQF116" s="456"/>
      <c r="PQG116" s="456"/>
      <c r="PQH116" s="456"/>
      <c r="PQI116" s="456"/>
      <c r="PQJ116" s="456"/>
      <c r="PQK116" s="456"/>
      <c r="PQL116" s="456"/>
      <c r="PQM116" s="456"/>
      <c r="PQN116" s="456"/>
      <c r="PQO116" s="456"/>
      <c r="PQP116" s="456"/>
      <c r="PQQ116" s="456"/>
      <c r="PQR116" s="456"/>
      <c r="PQS116" s="456"/>
      <c r="PQT116" s="456"/>
      <c r="PQU116" s="456"/>
      <c r="PQV116" s="456"/>
      <c r="PQW116" s="456"/>
      <c r="PQX116" s="456"/>
      <c r="PQY116" s="456"/>
      <c r="PQZ116" s="456"/>
      <c r="PRA116" s="456"/>
      <c r="PRB116" s="456"/>
      <c r="PRC116" s="456"/>
      <c r="PRD116" s="456"/>
      <c r="PRE116" s="456"/>
      <c r="PRF116" s="456"/>
      <c r="PRG116" s="456"/>
      <c r="PRH116" s="456"/>
      <c r="PRI116" s="456"/>
      <c r="PRJ116" s="456"/>
      <c r="PRK116" s="456"/>
      <c r="PRL116" s="456"/>
      <c r="PRM116" s="456"/>
      <c r="PRN116" s="456"/>
      <c r="PRO116" s="456"/>
      <c r="PRP116" s="456"/>
      <c r="PRQ116" s="456"/>
      <c r="PRR116" s="456"/>
      <c r="PRS116" s="456"/>
      <c r="PRT116" s="456"/>
      <c r="PRU116" s="456"/>
      <c r="PRV116" s="456"/>
      <c r="PRW116" s="456"/>
      <c r="PRX116" s="456"/>
      <c r="PRY116" s="456"/>
      <c r="PRZ116" s="456"/>
      <c r="PSA116" s="456"/>
      <c r="PSB116" s="456"/>
      <c r="PSC116" s="456"/>
      <c r="PSD116" s="456"/>
      <c r="PSE116" s="456"/>
      <c r="PSF116" s="456"/>
      <c r="PSG116" s="456"/>
      <c r="PSH116" s="456"/>
      <c r="PSI116" s="456"/>
      <c r="PSJ116" s="456"/>
      <c r="PSK116" s="456"/>
      <c r="PSL116" s="456"/>
      <c r="PSM116" s="456"/>
      <c r="PSN116" s="456"/>
      <c r="PSO116" s="456"/>
      <c r="PSP116" s="456"/>
      <c r="PSQ116" s="456"/>
      <c r="PSR116" s="456"/>
      <c r="PSS116" s="456"/>
      <c r="PST116" s="456"/>
      <c r="PSU116" s="456"/>
      <c r="PSV116" s="456"/>
      <c r="PSW116" s="456"/>
      <c r="PSX116" s="456"/>
      <c r="PSY116" s="456"/>
      <c r="PSZ116" s="456"/>
      <c r="PTA116" s="456"/>
      <c r="PTB116" s="456"/>
      <c r="PTC116" s="456"/>
      <c r="PTD116" s="456"/>
      <c r="PTE116" s="456"/>
      <c r="PTF116" s="456"/>
      <c r="PTG116" s="456"/>
      <c r="PTH116" s="456"/>
      <c r="PTI116" s="456"/>
      <c r="PTJ116" s="456"/>
      <c r="PTK116" s="456"/>
      <c r="PTL116" s="456"/>
      <c r="PTM116" s="456"/>
      <c r="PTN116" s="456"/>
      <c r="PTO116" s="456"/>
      <c r="PTP116" s="456"/>
      <c r="PTQ116" s="456"/>
      <c r="PTR116" s="456"/>
      <c r="PTS116" s="456"/>
      <c r="PTT116" s="456"/>
      <c r="PTU116" s="456"/>
      <c r="PTV116" s="456"/>
      <c r="PTW116" s="456"/>
      <c r="PTX116" s="456"/>
      <c r="PTY116" s="456"/>
      <c r="PTZ116" s="456"/>
      <c r="PUA116" s="456"/>
      <c r="PUB116" s="456"/>
      <c r="PUC116" s="456"/>
      <c r="PUD116" s="456"/>
      <c r="PUE116" s="456"/>
      <c r="PUF116" s="456"/>
      <c r="PUG116" s="456"/>
      <c r="PUH116" s="456"/>
      <c r="PUI116" s="456"/>
      <c r="PUJ116" s="456"/>
      <c r="PUK116" s="456"/>
      <c r="PUL116" s="456"/>
      <c r="PUM116" s="456"/>
      <c r="PUN116" s="456"/>
      <c r="PUO116" s="456"/>
      <c r="PUP116" s="456"/>
      <c r="PUQ116" s="456"/>
      <c r="PUR116" s="456"/>
      <c r="PUS116" s="456"/>
      <c r="PUT116" s="456"/>
      <c r="PUU116" s="456"/>
      <c r="PUV116" s="456"/>
      <c r="PUW116" s="456"/>
      <c r="PUX116" s="456"/>
      <c r="PUY116" s="456"/>
      <c r="PUZ116" s="456"/>
      <c r="PVA116" s="456"/>
      <c r="PVB116" s="456"/>
      <c r="PVC116" s="456"/>
      <c r="PVD116" s="456"/>
      <c r="PVE116" s="456"/>
      <c r="PVF116" s="456"/>
      <c r="PVG116" s="456"/>
      <c r="PVH116" s="456"/>
      <c r="PVI116" s="456"/>
      <c r="PVJ116" s="456"/>
      <c r="PVK116" s="456"/>
      <c r="PVL116" s="456"/>
      <c r="PVM116" s="456"/>
      <c r="PVN116" s="456"/>
      <c r="PVO116" s="456"/>
      <c r="PVP116" s="456"/>
      <c r="PVQ116" s="456"/>
      <c r="PVR116" s="456"/>
      <c r="PVS116" s="456"/>
      <c r="PVT116" s="456"/>
      <c r="PVU116" s="456"/>
      <c r="PVV116" s="456"/>
      <c r="PVW116" s="456"/>
      <c r="PVX116" s="456"/>
      <c r="PVY116" s="456"/>
      <c r="PVZ116" s="456"/>
      <c r="PWA116" s="456"/>
      <c r="PWB116" s="456"/>
      <c r="PWC116" s="456"/>
      <c r="PWD116" s="456"/>
      <c r="PWE116" s="456"/>
      <c r="PWF116" s="456"/>
      <c r="PWG116" s="456"/>
      <c r="PWH116" s="456"/>
      <c r="PWI116" s="456"/>
      <c r="PWJ116" s="456"/>
      <c r="PWK116" s="456"/>
      <c r="PWL116" s="456"/>
      <c r="PWM116" s="456"/>
      <c r="PWN116" s="456"/>
      <c r="PWO116" s="456"/>
      <c r="PWP116" s="456"/>
      <c r="PWQ116" s="456"/>
      <c r="PWR116" s="456"/>
      <c r="PWS116" s="456"/>
      <c r="PWT116" s="456"/>
      <c r="PWU116" s="456"/>
      <c r="PWV116" s="456"/>
      <c r="PWW116" s="456"/>
      <c r="PWX116" s="456"/>
      <c r="PWY116" s="456"/>
      <c r="PWZ116" s="456"/>
      <c r="PXA116" s="456"/>
      <c r="PXB116" s="456"/>
      <c r="PXC116" s="456"/>
      <c r="PXD116" s="456"/>
      <c r="PXE116" s="456"/>
      <c r="PXF116" s="456"/>
      <c r="PXG116" s="456"/>
      <c r="PXH116" s="456"/>
      <c r="PXI116" s="456"/>
      <c r="PXJ116" s="456"/>
      <c r="PXK116" s="456"/>
      <c r="PXL116" s="456"/>
      <c r="PXM116" s="456"/>
      <c r="PXN116" s="456"/>
      <c r="PXO116" s="456"/>
      <c r="PXP116" s="456"/>
      <c r="PXQ116" s="456"/>
      <c r="PXR116" s="456"/>
      <c r="PXS116" s="456"/>
      <c r="PXT116" s="456"/>
      <c r="PXU116" s="456"/>
      <c r="PXV116" s="456"/>
      <c r="PXW116" s="456"/>
      <c r="PXX116" s="456"/>
      <c r="PXY116" s="456"/>
      <c r="PXZ116" s="456"/>
      <c r="PYA116" s="456"/>
      <c r="PYB116" s="456"/>
      <c r="PYC116" s="456"/>
      <c r="PYD116" s="456"/>
      <c r="PYE116" s="456"/>
      <c r="PYF116" s="456"/>
      <c r="PYG116" s="456"/>
      <c r="PYH116" s="456"/>
      <c r="PYI116" s="456"/>
      <c r="PYJ116" s="456"/>
      <c r="PYK116" s="456"/>
      <c r="PYL116" s="456"/>
      <c r="PYM116" s="456"/>
      <c r="PYN116" s="456"/>
      <c r="PYO116" s="456"/>
      <c r="PYP116" s="456"/>
      <c r="PYQ116" s="456"/>
      <c r="PYR116" s="456"/>
      <c r="PYS116" s="456"/>
      <c r="PYT116" s="456"/>
      <c r="PYU116" s="456"/>
      <c r="PYV116" s="456"/>
      <c r="PYW116" s="456"/>
      <c r="PYX116" s="456"/>
      <c r="PYY116" s="456"/>
      <c r="PYZ116" s="456"/>
      <c r="PZA116" s="456"/>
      <c r="PZB116" s="456"/>
      <c r="PZC116" s="456"/>
      <c r="PZD116" s="456"/>
      <c r="PZE116" s="456"/>
      <c r="PZF116" s="456"/>
      <c r="PZG116" s="456"/>
      <c r="PZH116" s="456"/>
      <c r="PZI116" s="456"/>
      <c r="PZJ116" s="456"/>
      <c r="PZK116" s="456"/>
      <c r="PZL116" s="456"/>
      <c r="PZM116" s="456"/>
      <c r="PZN116" s="456"/>
      <c r="PZO116" s="456"/>
      <c r="PZP116" s="456"/>
      <c r="PZQ116" s="456"/>
      <c r="PZR116" s="456"/>
      <c r="PZS116" s="456"/>
      <c r="PZT116" s="456"/>
      <c r="PZU116" s="456"/>
      <c r="PZV116" s="456"/>
      <c r="PZW116" s="456"/>
      <c r="PZX116" s="456"/>
      <c r="PZY116" s="456"/>
      <c r="PZZ116" s="456"/>
      <c r="QAA116" s="456"/>
      <c r="QAB116" s="456"/>
      <c r="QAC116" s="456"/>
      <c r="QAD116" s="456"/>
      <c r="QAE116" s="456"/>
      <c r="QAF116" s="456"/>
      <c r="QAG116" s="456"/>
      <c r="QAH116" s="456"/>
      <c r="QAI116" s="456"/>
      <c r="QAJ116" s="456"/>
      <c r="QAK116" s="456"/>
      <c r="QAL116" s="456"/>
      <c r="QAM116" s="456"/>
      <c r="QAN116" s="456"/>
      <c r="QAO116" s="456"/>
      <c r="QAP116" s="456"/>
      <c r="QAQ116" s="456"/>
      <c r="QAR116" s="456"/>
      <c r="QAS116" s="456"/>
      <c r="QAT116" s="456"/>
      <c r="QAU116" s="456"/>
      <c r="QAV116" s="456"/>
      <c r="QAW116" s="456"/>
      <c r="QAX116" s="456"/>
      <c r="QAY116" s="456"/>
      <c r="QAZ116" s="456"/>
      <c r="QBA116" s="456"/>
      <c r="QBB116" s="456"/>
      <c r="QBC116" s="456"/>
      <c r="QBD116" s="456"/>
      <c r="QBE116" s="456"/>
      <c r="QBF116" s="456"/>
      <c r="QBG116" s="456"/>
      <c r="QBH116" s="456"/>
      <c r="QBI116" s="456"/>
      <c r="QBJ116" s="456"/>
      <c r="QBK116" s="456"/>
      <c r="QBL116" s="456"/>
      <c r="QBM116" s="456"/>
      <c r="QBN116" s="456"/>
      <c r="QBO116" s="456"/>
      <c r="QBP116" s="456"/>
      <c r="QBQ116" s="456"/>
      <c r="QBR116" s="456"/>
      <c r="QBS116" s="456"/>
      <c r="QBT116" s="456"/>
      <c r="QBU116" s="456"/>
      <c r="QBV116" s="456"/>
      <c r="QBW116" s="456"/>
      <c r="QBX116" s="456"/>
      <c r="QBY116" s="456"/>
      <c r="QBZ116" s="456"/>
      <c r="QCA116" s="456"/>
      <c r="QCB116" s="456"/>
      <c r="QCC116" s="456"/>
      <c r="QCD116" s="456"/>
      <c r="QCE116" s="456"/>
      <c r="QCF116" s="456"/>
      <c r="QCG116" s="456"/>
      <c r="QCH116" s="456"/>
      <c r="QCI116" s="456"/>
      <c r="QCJ116" s="456"/>
      <c r="QCK116" s="456"/>
      <c r="QCL116" s="456"/>
      <c r="QCM116" s="456"/>
      <c r="QCN116" s="456"/>
      <c r="QCO116" s="456"/>
      <c r="QCP116" s="456"/>
      <c r="QCQ116" s="456"/>
      <c r="QCR116" s="456"/>
      <c r="QCS116" s="456"/>
      <c r="QCT116" s="456"/>
      <c r="QCU116" s="456"/>
      <c r="QCV116" s="456"/>
      <c r="QCW116" s="456"/>
      <c r="QCX116" s="456"/>
      <c r="QCY116" s="456"/>
      <c r="QCZ116" s="456"/>
      <c r="QDA116" s="456"/>
      <c r="QDB116" s="456"/>
      <c r="QDC116" s="456"/>
      <c r="QDD116" s="456"/>
      <c r="QDE116" s="456"/>
      <c r="QDF116" s="456"/>
      <c r="QDG116" s="456"/>
      <c r="QDH116" s="456"/>
      <c r="QDI116" s="456"/>
      <c r="QDJ116" s="456"/>
      <c r="QDK116" s="456"/>
      <c r="QDL116" s="456"/>
      <c r="QDM116" s="456"/>
      <c r="QDN116" s="456"/>
      <c r="QDO116" s="456"/>
      <c r="QDP116" s="456"/>
      <c r="QDQ116" s="456"/>
      <c r="QDR116" s="456"/>
      <c r="QDS116" s="456"/>
      <c r="QDT116" s="456"/>
      <c r="QDU116" s="456"/>
      <c r="QDV116" s="456"/>
      <c r="QDW116" s="456"/>
      <c r="QDX116" s="456"/>
      <c r="QDY116" s="456"/>
      <c r="QDZ116" s="456"/>
      <c r="QEA116" s="456"/>
      <c r="QEB116" s="456"/>
      <c r="QEC116" s="456"/>
      <c r="QED116" s="456"/>
      <c r="QEE116" s="456"/>
      <c r="QEF116" s="456"/>
      <c r="QEG116" s="456"/>
      <c r="QEH116" s="456"/>
      <c r="QEI116" s="456"/>
      <c r="QEJ116" s="456"/>
      <c r="QEK116" s="456"/>
      <c r="QEL116" s="456"/>
      <c r="QEM116" s="456"/>
      <c r="QEN116" s="456"/>
      <c r="QEO116" s="456"/>
      <c r="QEP116" s="456"/>
      <c r="QEQ116" s="456"/>
      <c r="QER116" s="456"/>
      <c r="QES116" s="456"/>
      <c r="QET116" s="456"/>
      <c r="QEU116" s="456"/>
      <c r="QEV116" s="456"/>
      <c r="QEW116" s="456"/>
      <c r="QEX116" s="456"/>
      <c r="QEY116" s="456"/>
      <c r="QEZ116" s="456"/>
      <c r="QFA116" s="456"/>
      <c r="QFB116" s="456"/>
      <c r="QFC116" s="456"/>
      <c r="QFD116" s="456"/>
      <c r="QFE116" s="456"/>
      <c r="QFF116" s="456"/>
      <c r="QFG116" s="456"/>
      <c r="QFH116" s="456"/>
      <c r="QFI116" s="456"/>
      <c r="QFJ116" s="456"/>
      <c r="QFK116" s="456"/>
      <c r="QFL116" s="456"/>
      <c r="QFM116" s="456"/>
      <c r="QFN116" s="456"/>
      <c r="QFO116" s="456"/>
      <c r="QFP116" s="456"/>
      <c r="QFQ116" s="456"/>
      <c r="QFR116" s="456"/>
      <c r="QFS116" s="456"/>
      <c r="QFT116" s="456"/>
      <c r="QFU116" s="456"/>
      <c r="QFV116" s="456"/>
      <c r="QFW116" s="456"/>
      <c r="QFX116" s="456"/>
      <c r="QFY116" s="456"/>
      <c r="QFZ116" s="456"/>
      <c r="QGA116" s="456"/>
      <c r="QGB116" s="456"/>
      <c r="QGC116" s="456"/>
      <c r="QGD116" s="456"/>
      <c r="QGE116" s="456"/>
      <c r="QGF116" s="456"/>
      <c r="QGG116" s="456"/>
      <c r="QGH116" s="456"/>
      <c r="QGI116" s="456"/>
      <c r="QGJ116" s="456"/>
      <c r="QGK116" s="456"/>
      <c r="QGL116" s="456"/>
      <c r="QGM116" s="456"/>
      <c r="QGN116" s="456"/>
      <c r="QGO116" s="456"/>
      <c r="QGP116" s="456"/>
      <c r="QGQ116" s="456"/>
      <c r="QGR116" s="456"/>
      <c r="QGS116" s="456"/>
      <c r="QGT116" s="456"/>
      <c r="QGU116" s="456"/>
      <c r="QGV116" s="456"/>
      <c r="QGW116" s="456"/>
      <c r="QGX116" s="456"/>
      <c r="QGY116" s="456"/>
      <c r="QGZ116" s="456"/>
      <c r="QHA116" s="456"/>
      <c r="QHB116" s="456"/>
      <c r="QHC116" s="456"/>
      <c r="QHD116" s="456"/>
      <c r="QHE116" s="456"/>
      <c r="QHF116" s="456"/>
      <c r="QHG116" s="456"/>
      <c r="QHH116" s="456"/>
      <c r="QHI116" s="456"/>
      <c r="QHJ116" s="456"/>
      <c r="QHK116" s="456"/>
      <c r="QHL116" s="456"/>
      <c r="QHM116" s="456"/>
      <c r="QHN116" s="456"/>
      <c r="QHO116" s="456"/>
      <c r="QHP116" s="456"/>
      <c r="QHQ116" s="456"/>
      <c r="QHR116" s="456"/>
      <c r="QHS116" s="456"/>
      <c r="QHT116" s="456"/>
      <c r="QHU116" s="456"/>
      <c r="QHV116" s="456"/>
      <c r="QHW116" s="456"/>
      <c r="QHX116" s="456"/>
      <c r="QHY116" s="456"/>
      <c r="QHZ116" s="456"/>
      <c r="QIA116" s="456"/>
      <c r="QIB116" s="456"/>
      <c r="QIC116" s="456"/>
      <c r="QID116" s="456"/>
      <c r="QIE116" s="456"/>
      <c r="QIF116" s="456"/>
      <c r="QIG116" s="456"/>
      <c r="QIH116" s="456"/>
      <c r="QII116" s="456"/>
      <c r="QIJ116" s="456"/>
      <c r="QIK116" s="456"/>
      <c r="QIL116" s="456"/>
      <c r="QIM116" s="456"/>
      <c r="QIN116" s="456"/>
      <c r="QIO116" s="456"/>
      <c r="QIP116" s="456"/>
      <c r="QIQ116" s="456"/>
      <c r="QIR116" s="456"/>
      <c r="QIS116" s="456"/>
      <c r="QIT116" s="456"/>
      <c r="QIU116" s="456"/>
      <c r="QIV116" s="456"/>
      <c r="QIW116" s="456"/>
      <c r="QIX116" s="456"/>
      <c r="QIY116" s="456"/>
      <c r="QIZ116" s="456"/>
      <c r="QJA116" s="456"/>
      <c r="QJB116" s="456"/>
      <c r="QJC116" s="456"/>
      <c r="QJD116" s="456"/>
      <c r="QJE116" s="456"/>
      <c r="QJF116" s="456"/>
      <c r="QJG116" s="456"/>
      <c r="QJH116" s="456"/>
      <c r="QJI116" s="456"/>
      <c r="QJJ116" s="456"/>
      <c r="QJK116" s="456"/>
      <c r="QJL116" s="456"/>
      <c r="QJM116" s="456"/>
      <c r="QJN116" s="456"/>
      <c r="QJO116" s="456"/>
      <c r="QJP116" s="456"/>
      <c r="QJQ116" s="456"/>
      <c r="QJR116" s="456"/>
      <c r="QJS116" s="456"/>
      <c r="QJT116" s="456"/>
      <c r="QJU116" s="456"/>
      <c r="QJV116" s="456"/>
      <c r="QJW116" s="456"/>
      <c r="QJX116" s="456"/>
      <c r="QJY116" s="456"/>
      <c r="QJZ116" s="456"/>
      <c r="QKA116" s="456"/>
      <c r="QKB116" s="456"/>
      <c r="QKC116" s="456"/>
      <c r="QKD116" s="456"/>
      <c r="QKE116" s="456"/>
      <c r="QKF116" s="456"/>
      <c r="QKG116" s="456"/>
      <c r="QKH116" s="456"/>
      <c r="QKI116" s="456"/>
      <c r="QKJ116" s="456"/>
      <c r="QKK116" s="456"/>
      <c r="QKL116" s="456"/>
      <c r="QKM116" s="456"/>
      <c r="QKN116" s="456"/>
      <c r="QKO116" s="456"/>
      <c r="QKP116" s="456"/>
      <c r="QKQ116" s="456"/>
      <c r="QKR116" s="456"/>
      <c r="QKS116" s="456"/>
      <c r="QKT116" s="456"/>
      <c r="QKU116" s="456"/>
      <c r="QKV116" s="456"/>
      <c r="QKW116" s="456"/>
      <c r="QKX116" s="456"/>
      <c r="QKY116" s="456"/>
      <c r="QKZ116" s="456"/>
      <c r="QLA116" s="456"/>
      <c r="QLB116" s="456"/>
      <c r="QLC116" s="456"/>
      <c r="QLD116" s="456"/>
      <c r="QLE116" s="456"/>
      <c r="QLF116" s="456"/>
      <c r="QLG116" s="456"/>
      <c r="QLH116" s="456"/>
      <c r="QLI116" s="456"/>
      <c r="QLJ116" s="456"/>
      <c r="QLK116" s="456"/>
      <c r="QLL116" s="456"/>
      <c r="QLM116" s="456"/>
      <c r="QLN116" s="456"/>
      <c r="QLO116" s="456"/>
      <c r="QLP116" s="456"/>
      <c r="QLQ116" s="456"/>
      <c r="QLR116" s="456"/>
      <c r="QLS116" s="456"/>
      <c r="QLT116" s="456"/>
      <c r="QLU116" s="456"/>
      <c r="QLV116" s="456"/>
      <c r="QLW116" s="456"/>
      <c r="QLX116" s="456"/>
      <c r="QLY116" s="456"/>
      <c r="QLZ116" s="456"/>
      <c r="QMA116" s="456"/>
      <c r="QMB116" s="456"/>
      <c r="QMC116" s="456"/>
      <c r="QMD116" s="456"/>
      <c r="QME116" s="456"/>
      <c r="QMF116" s="456"/>
      <c r="QMG116" s="456"/>
      <c r="QMH116" s="456"/>
      <c r="QMI116" s="456"/>
      <c r="QMJ116" s="456"/>
      <c r="QMK116" s="456"/>
      <c r="QML116" s="456"/>
      <c r="QMM116" s="456"/>
      <c r="QMN116" s="456"/>
      <c r="QMO116" s="456"/>
      <c r="QMP116" s="456"/>
      <c r="QMQ116" s="456"/>
      <c r="QMR116" s="456"/>
      <c r="QMS116" s="456"/>
      <c r="QMT116" s="456"/>
      <c r="QMU116" s="456"/>
      <c r="QMV116" s="456"/>
      <c r="QMW116" s="456"/>
      <c r="QMX116" s="456"/>
      <c r="QMY116" s="456"/>
      <c r="QMZ116" s="456"/>
      <c r="QNA116" s="456"/>
      <c r="QNB116" s="456"/>
      <c r="QNC116" s="456"/>
      <c r="QND116" s="456"/>
      <c r="QNE116" s="456"/>
      <c r="QNF116" s="456"/>
      <c r="QNG116" s="456"/>
      <c r="QNH116" s="456"/>
      <c r="QNI116" s="456"/>
      <c r="QNJ116" s="456"/>
      <c r="QNK116" s="456"/>
      <c r="QNL116" s="456"/>
      <c r="QNM116" s="456"/>
      <c r="QNN116" s="456"/>
      <c r="QNO116" s="456"/>
      <c r="QNP116" s="456"/>
      <c r="QNQ116" s="456"/>
      <c r="QNR116" s="456"/>
      <c r="QNS116" s="456"/>
      <c r="QNT116" s="456"/>
      <c r="QNU116" s="456"/>
      <c r="QNV116" s="456"/>
      <c r="QNW116" s="456"/>
      <c r="QNX116" s="456"/>
      <c r="QNY116" s="456"/>
      <c r="QNZ116" s="456"/>
      <c r="QOA116" s="456"/>
      <c r="QOB116" s="456"/>
      <c r="QOC116" s="456"/>
      <c r="QOD116" s="456"/>
      <c r="QOE116" s="456"/>
      <c r="QOF116" s="456"/>
      <c r="QOG116" s="456"/>
      <c r="QOH116" s="456"/>
      <c r="QOI116" s="456"/>
      <c r="QOJ116" s="456"/>
      <c r="QOK116" s="456"/>
      <c r="QOL116" s="456"/>
      <c r="QOM116" s="456"/>
      <c r="QON116" s="456"/>
      <c r="QOO116" s="456"/>
      <c r="QOP116" s="456"/>
      <c r="QOQ116" s="456"/>
      <c r="QOR116" s="456"/>
      <c r="QOS116" s="456"/>
      <c r="QOT116" s="456"/>
      <c r="QOU116" s="456"/>
      <c r="QOV116" s="456"/>
      <c r="QOW116" s="456"/>
      <c r="QOX116" s="456"/>
      <c r="QOY116" s="456"/>
      <c r="QOZ116" s="456"/>
      <c r="QPA116" s="456"/>
      <c r="QPB116" s="456"/>
      <c r="QPC116" s="456"/>
      <c r="QPD116" s="456"/>
      <c r="QPE116" s="456"/>
      <c r="QPF116" s="456"/>
      <c r="QPG116" s="456"/>
      <c r="QPH116" s="456"/>
      <c r="QPI116" s="456"/>
      <c r="QPJ116" s="456"/>
      <c r="QPK116" s="456"/>
      <c r="QPL116" s="456"/>
      <c r="QPM116" s="456"/>
      <c r="QPN116" s="456"/>
      <c r="QPO116" s="456"/>
      <c r="QPP116" s="456"/>
      <c r="QPQ116" s="456"/>
      <c r="QPR116" s="456"/>
      <c r="QPS116" s="456"/>
      <c r="QPT116" s="456"/>
      <c r="QPU116" s="456"/>
      <c r="QPV116" s="456"/>
      <c r="QPW116" s="456"/>
      <c r="QPX116" s="456"/>
      <c r="QPY116" s="456"/>
      <c r="QPZ116" s="456"/>
      <c r="QQA116" s="456"/>
      <c r="QQB116" s="456"/>
      <c r="QQC116" s="456"/>
      <c r="QQD116" s="456"/>
      <c r="QQE116" s="456"/>
      <c r="QQF116" s="456"/>
      <c r="QQG116" s="456"/>
      <c r="QQH116" s="456"/>
      <c r="QQI116" s="456"/>
      <c r="QQJ116" s="456"/>
      <c r="QQK116" s="456"/>
      <c r="QQL116" s="456"/>
      <c r="QQM116" s="456"/>
      <c r="QQN116" s="456"/>
      <c r="QQO116" s="456"/>
      <c r="QQP116" s="456"/>
      <c r="QQQ116" s="456"/>
      <c r="QQR116" s="456"/>
      <c r="QQS116" s="456"/>
      <c r="QQT116" s="456"/>
      <c r="QQU116" s="456"/>
      <c r="QQV116" s="456"/>
      <c r="QQW116" s="456"/>
      <c r="QQX116" s="456"/>
      <c r="QQY116" s="456"/>
      <c r="QQZ116" s="456"/>
      <c r="QRA116" s="456"/>
      <c r="QRB116" s="456"/>
      <c r="QRC116" s="456"/>
      <c r="QRD116" s="456"/>
      <c r="QRE116" s="456"/>
      <c r="QRF116" s="456"/>
      <c r="QRG116" s="456"/>
      <c r="QRH116" s="456"/>
      <c r="QRI116" s="456"/>
      <c r="QRJ116" s="456"/>
      <c r="QRK116" s="456"/>
      <c r="QRL116" s="456"/>
      <c r="QRM116" s="456"/>
      <c r="QRN116" s="456"/>
      <c r="QRO116" s="456"/>
      <c r="QRP116" s="456"/>
      <c r="QRQ116" s="456"/>
      <c r="QRR116" s="456"/>
      <c r="QRS116" s="456"/>
      <c r="QRT116" s="456"/>
      <c r="QRU116" s="456"/>
      <c r="QRV116" s="456"/>
      <c r="QRW116" s="456"/>
      <c r="QRX116" s="456"/>
      <c r="QRY116" s="456"/>
      <c r="QRZ116" s="456"/>
      <c r="QSA116" s="456"/>
      <c r="QSB116" s="456"/>
      <c r="QSC116" s="456"/>
      <c r="QSD116" s="456"/>
      <c r="QSE116" s="456"/>
      <c r="QSF116" s="456"/>
      <c r="QSG116" s="456"/>
      <c r="QSH116" s="456"/>
      <c r="QSI116" s="456"/>
      <c r="QSJ116" s="456"/>
      <c r="QSK116" s="456"/>
      <c r="QSL116" s="456"/>
      <c r="QSM116" s="456"/>
      <c r="QSN116" s="456"/>
      <c r="QSO116" s="456"/>
      <c r="QSP116" s="456"/>
      <c r="QSQ116" s="456"/>
      <c r="QSR116" s="456"/>
      <c r="QSS116" s="456"/>
      <c r="QST116" s="456"/>
      <c r="QSU116" s="456"/>
      <c r="QSV116" s="456"/>
      <c r="QSW116" s="456"/>
      <c r="QSX116" s="456"/>
      <c r="QSY116" s="456"/>
      <c r="QSZ116" s="456"/>
      <c r="QTA116" s="456"/>
      <c r="QTB116" s="456"/>
      <c r="QTC116" s="456"/>
      <c r="QTD116" s="456"/>
      <c r="QTE116" s="456"/>
      <c r="QTF116" s="456"/>
      <c r="QTG116" s="456"/>
      <c r="QTH116" s="456"/>
      <c r="QTI116" s="456"/>
      <c r="QTJ116" s="456"/>
      <c r="QTK116" s="456"/>
      <c r="QTL116" s="456"/>
      <c r="QTM116" s="456"/>
      <c r="QTN116" s="456"/>
      <c r="QTO116" s="456"/>
      <c r="QTP116" s="456"/>
      <c r="QTQ116" s="456"/>
      <c r="QTR116" s="456"/>
      <c r="QTS116" s="456"/>
      <c r="QTT116" s="456"/>
      <c r="QTU116" s="456"/>
      <c r="QTV116" s="456"/>
      <c r="QTW116" s="456"/>
      <c r="QTX116" s="456"/>
      <c r="QTY116" s="456"/>
      <c r="QTZ116" s="456"/>
      <c r="QUA116" s="456"/>
      <c r="QUB116" s="456"/>
      <c r="QUC116" s="456"/>
      <c r="QUD116" s="456"/>
      <c r="QUE116" s="456"/>
      <c r="QUF116" s="456"/>
      <c r="QUG116" s="456"/>
      <c r="QUH116" s="456"/>
      <c r="QUI116" s="456"/>
      <c r="QUJ116" s="456"/>
      <c r="QUK116" s="456"/>
      <c r="QUL116" s="456"/>
      <c r="QUM116" s="456"/>
      <c r="QUN116" s="456"/>
      <c r="QUO116" s="456"/>
      <c r="QUP116" s="456"/>
      <c r="QUQ116" s="456"/>
      <c r="QUR116" s="456"/>
      <c r="QUS116" s="456"/>
      <c r="QUT116" s="456"/>
      <c r="QUU116" s="456"/>
      <c r="QUV116" s="456"/>
      <c r="QUW116" s="456"/>
      <c r="QUX116" s="456"/>
      <c r="QUY116" s="456"/>
      <c r="QUZ116" s="456"/>
      <c r="QVA116" s="456"/>
      <c r="QVB116" s="456"/>
      <c r="QVC116" s="456"/>
      <c r="QVD116" s="456"/>
      <c r="QVE116" s="456"/>
      <c r="QVF116" s="456"/>
      <c r="QVG116" s="456"/>
      <c r="QVH116" s="456"/>
      <c r="QVI116" s="456"/>
      <c r="QVJ116" s="456"/>
      <c r="QVK116" s="456"/>
      <c r="QVL116" s="456"/>
      <c r="QVM116" s="456"/>
      <c r="QVN116" s="456"/>
      <c r="QVO116" s="456"/>
      <c r="QVP116" s="456"/>
      <c r="QVQ116" s="456"/>
      <c r="QVR116" s="456"/>
      <c r="QVS116" s="456"/>
      <c r="QVT116" s="456"/>
      <c r="QVU116" s="456"/>
      <c r="QVV116" s="456"/>
      <c r="QVW116" s="456"/>
      <c r="QVX116" s="456"/>
      <c r="QVY116" s="456"/>
      <c r="QVZ116" s="456"/>
      <c r="QWA116" s="456"/>
      <c r="QWB116" s="456"/>
      <c r="QWC116" s="456"/>
      <c r="QWD116" s="456"/>
      <c r="QWE116" s="456"/>
      <c r="QWF116" s="456"/>
      <c r="QWG116" s="456"/>
      <c r="QWH116" s="456"/>
      <c r="QWI116" s="456"/>
      <c r="QWJ116" s="456"/>
      <c r="QWK116" s="456"/>
      <c r="QWL116" s="456"/>
      <c r="QWM116" s="456"/>
      <c r="QWN116" s="456"/>
      <c r="QWO116" s="456"/>
      <c r="QWP116" s="456"/>
      <c r="QWQ116" s="456"/>
      <c r="QWR116" s="456"/>
      <c r="QWS116" s="456"/>
      <c r="QWT116" s="456"/>
      <c r="QWU116" s="456"/>
      <c r="QWV116" s="456"/>
      <c r="QWW116" s="456"/>
      <c r="QWX116" s="456"/>
      <c r="QWY116" s="456"/>
      <c r="QWZ116" s="456"/>
      <c r="QXA116" s="456"/>
      <c r="QXB116" s="456"/>
      <c r="QXC116" s="456"/>
      <c r="QXD116" s="456"/>
      <c r="QXE116" s="456"/>
      <c r="QXF116" s="456"/>
      <c r="QXG116" s="456"/>
      <c r="QXH116" s="456"/>
      <c r="QXI116" s="456"/>
      <c r="QXJ116" s="456"/>
      <c r="QXK116" s="456"/>
      <c r="QXL116" s="456"/>
      <c r="QXM116" s="456"/>
      <c r="QXN116" s="456"/>
      <c r="QXO116" s="456"/>
      <c r="QXP116" s="456"/>
      <c r="QXQ116" s="456"/>
      <c r="QXR116" s="456"/>
      <c r="QXS116" s="456"/>
      <c r="QXT116" s="456"/>
      <c r="QXU116" s="456"/>
      <c r="QXV116" s="456"/>
      <c r="QXW116" s="456"/>
      <c r="QXX116" s="456"/>
      <c r="QXY116" s="456"/>
      <c r="QXZ116" s="456"/>
      <c r="QYA116" s="456"/>
      <c r="QYB116" s="456"/>
      <c r="QYC116" s="456"/>
      <c r="QYD116" s="456"/>
      <c r="QYE116" s="456"/>
      <c r="QYF116" s="456"/>
      <c r="QYG116" s="456"/>
      <c r="QYH116" s="456"/>
      <c r="QYI116" s="456"/>
      <c r="QYJ116" s="456"/>
      <c r="QYK116" s="456"/>
      <c r="QYL116" s="456"/>
      <c r="QYM116" s="456"/>
      <c r="QYN116" s="456"/>
      <c r="QYO116" s="456"/>
      <c r="QYP116" s="456"/>
      <c r="QYQ116" s="456"/>
      <c r="QYR116" s="456"/>
      <c r="QYS116" s="456"/>
      <c r="QYT116" s="456"/>
      <c r="QYU116" s="456"/>
      <c r="QYV116" s="456"/>
      <c r="QYW116" s="456"/>
      <c r="QYX116" s="456"/>
      <c r="QYY116" s="456"/>
      <c r="QYZ116" s="456"/>
      <c r="QZA116" s="456"/>
      <c r="QZB116" s="456"/>
      <c r="QZC116" s="456"/>
      <c r="QZD116" s="456"/>
      <c r="QZE116" s="456"/>
      <c r="QZF116" s="456"/>
      <c r="QZG116" s="456"/>
      <c r="QZH116" s="456"/>
      <c r="QZI116" s="456"/>
      <c r="QZJ116" s="456"/>
      <c r="QZK116" s="456"/>
      <c r="QZL116" s="456"/>
      <c r="QZM116" s="456"/>
      <c r="QZN116" s="456"/>
      <c r="QZO116" s="456"/>
      <c r="QZP116" s="456"/>
      <c r="QZQ116" s="456"/>
      <c r="QZR116" s="456"/>
      <c r="QZS116" s="456"/>
      <c r="QZT116" s="456"/>
      <c r="QZU116" s="456"/>
      <c r="QZV116" s="456"/>
      <c r="QZW116" s="456"/>
      <c r="QZX116" s="456"/>
      <c r="QZY116" s="456"/>
      <c r="QZZ116" s="456"/>
      <c r="RAA116" s="456"/>
      <c r="RAB116" s="456"/>
      <c r="RAC116" s="456"/>
      <c r="RAD116" s="456"/>
      <c r="RAE116" s="456"/>
      <c r="RAF116" s="456"/>
      <c r="RAG116" s="456"/>
      <c r="RAH116" s="456"/>
      <c r="RAI116" s="456"/>
      <c r="RAJ116" s="456"/>
      <c r="RAK116" s="456"/>
      <c r="RAL116" s="456"/>
      <c r="RAM116" s="456"/>
      <c r="RAN116" s="456"/>
      <c r="RAO116" s="456"/>
      <c r="RAP116" s="456"/>
      <c r="RAQ116" s="456"/>
      <c r="RAR116" s="456"/>
      <c r="RAS116" s="456"/>
      <c r="RAT116" s="456"/>
      <c r="RAU116" s="456"/>
      <c r="RAV116" s="456"/>
      <c r="RAW116" s="456"/>
      <c r="RAX116" s="456"/>
      <c r="RAY116" s="456"/>
      <c r="RAZ116" s="456"/>
      <c r="RBA116" s="456"/>
      <c r="RBB116" s="456"/>
      <c r="RBC116" s="456"/>
      <c r="RBD116" s="456"/>
      <c r="RBE116" s="456"/>
      <c r="RBF116" s="456"/>
      <c r="RBG116" s="456"/>
      <c r="RBH116" s="456"/>
      <c r="RBI116" s="456"/>
      <c r="RBJ116" s="456"/>
      <c r="RBK116" s="456"/>
      <c r="RBL116" s="456"/>
      <c r="RBM116" s="456"/>
      <c r="RBN116" s="456"/>
      <c r="RBO116" s="456"/>
      <c r="RBP116" s="456"/>
      <c r="RBQ116" s="456"/>
      <c r="RBR116" s="456"/>
      <c r="RBS116" s="456"/>
      <c r="RBT116" s="456"/>
      <c r="RBU116" s="456"/>
      <c r="RBV116" s="456"/>
      <c r="RBW116" s="456"/>
      <c r="RBX116" s="456"/>
      <c r="RBY116" s="456"/>
      <c r="RBZ116" s="456"/>
      <c r="RCA116" s="456"/>
      <c r="RCB116" s="456"/>
      <c r="RCC116" s="456"/>
      <c r="RCD116" s="456"/>
      <c r="RCE116" s="456"/>
      <c r="RCF116" s="456"/>
      <c r="RCG116" s="456"/>
      <c r="RCH116" s="456"/>
      <c r="RCI116" s="456"/>
      <c r="RCJ116" s="456"/>
      <c r="RCK116" s="456"/>
      <c r="RCL116" s="456"/>
      <c r="RCM116" s="456"/>
      <c r="RCN116" s="456"/>
      <c r="RCO116" s="456"/>
      <c r="RCP116" s="456"/>
      <c r="RCQ116" s="456"/>
      <c r="RCR116" s="456"/>
      <c r="RCS116" s="456"/>
      <c r="RCT116" s="456"/>
      <c r="RCU116" s="456"/>
      <c r="RCV116" s="456"/>
      <c r="RCW116" s="456"/>
      <c r="RCX116" s="456"/>
      <c r="RCY116" s="456"/>
      <c r="RCZ116" s="456"/>
      <c r="RDA116" s="456"/>
      <c r="RDB116" s="456"/>
      <c r="RDC116" s="456"/>
      <c r="RDD116" s="456"/>
      <c r="RDE116" s="456"/>
      <c r="RDF116" s="456"/>
      <c r="RDG116" s="456"/>
      <c r="RDH116" s="456"/>
      <c r="RDI116" s="456"/>
      <c r="RDJ116" s="456"/>
      <c r="RDK116" s="456"/>
      <c r="RDL116" s="456"/>
      <c r="RDM116" s="456"/>
      <c r="RDN116" s="456"/>
      <c r="RDO116" s="456"/>
      <c r="RDP116" s="456"/>
      <c r="RDQ116" s="456"/>
      <c r="RDR116" s="456"/>
      <c r="RDS116" s="456"/>
      <c r="RDT116" s="456"/>
      <c r="RDU116" s="456"/>
      <c r="RDV116" s="456"/>
      <c r="RDW116" s="456"/>
      <c r="RDX116" s="456"/>
      <c r="RDY116" s="456"/>
      <c r="RDZ116" s="456"/>
      <c r="REA116" s="456"/>
      <c r="REB116" s="456"/>
      <c r="REC116" s="456"/>
      <c r="RED116" s="456"/>
      <c r="REE116" s="456"/>
      <c r="REF116" s="456"/>
      <c r="REG116" s="456"/>
      <c r="REH116" s="456"/>
      <c r="REI116" s="456"/>
      <c r="REJ116" s="456"/>
      <c r="REK116" s="456"/>
      <c r="REL116" s="456"/>
      <c r="REM116" s="456"/>
      <c r="REN116" s="456"/>
      <c r="REO116" s="456"/>
      <c r="REP116" s="456"/>
      <c r="REQ116" s="456"/>
      <c r="RER116" s="456"/>
      <c r="RES116" s="456"/>
      <c r="RET116" s="456"/>
      <c r="REU116" s="456"/>
      <c r="REV116" s="456"/>
      <c r="REW116" s="456"/>
      <c r="REX116" s="456"/>
      <c r="REY116" s="456"/>
      <c r="REZ116" s="456"/>
      <c r="RFA116" s="456"/>
      <c r="RFB116" s="456"/>
      <c r="RFC116" s="456"/>
      <c r="RFD116" s="456"/>
      <c r="RFE116" s="456"/>
      <c r="RFF116" s="456"/>
      <c r="RFG116" s="456"/>
      <c r="RFH116" s="456"/>
      <c r="RFI116" s="456"/>
      <c r="RFJ116" s="456"/>
      <c r="RFK116" s="456"/>
      <c r="RFL116" s="456"/>
      <c r="RFM116" s="456"/>
      <c r="RFN116" s="456"/>
      <c r="RFO116" s="456"/>
      <c r="RFP116" s="456"/>
      <c r="RFQ116" s="456"/>
      <c r="RFR116" s="456"/>
      <c r="RFS116" s="456"/>
      <c r="RFT116" s="456"/>
      <c r="RFU116" s="456"/>
      <c r="RFV116" s="456"/>
      <c r="RFW116" s="456"/>
      <c r="RFX116" s="456"/>
      <c r="RFY116" s="456"/>
      <c r="RFZ116" s="456"/>
      <c r="RGA116" s="456"/>
      <c r="RGB116" s="456"/>
      <c r="RGC116" s="456"/>
      <c r="RGD116" s="456"/>
      <c r="RGE116" s="456"/>
      <c r="RGF116" s="456"/>
      <c r="RGG116" s="456"/>
      <c r="RGH116" s="456"/>
      <c r="RGI116" s="456"/>
      <c r="RGJ116" s="456"/>
      <c r="RGK116" s="456"/>
      <c r="RGL116" s="456"/>
      <c r="RGM116" s="456"/>
      <c r="RGN116" s="456"/>
      <c r="RGO116" s="456"/>
      <c r="RGP116" s="456"/>
      <c r="RGQ116" s="456"/>
      <c r="RGR116" s="456"/>
      <c r="RGS116" s="456"/>
      <c r="RGT116" s="456"/>
      <c r="RGU116" s="456"/>
      <c r="RGV116" s="456"/>
      <c r="RGW116" s="456"/>
      <c r="RGX116" s="456"/>
      <c r="RGY116" s="456"/>
      <c r="RGZ116" s="456"/>
      <c r="RHA116" s="456"/>
      <c r="RHB116" s="456"/>
      <c r="RHC116" s="456"/>
      <c r="RHD116" s="456"/>
      <c r="RHE116" s="456"/>
      <c r="RHF116" s="456"/>
      <c r="RHG116" s="456"/>
      <c r="RHH116" s="456"/>
      <c r="RHI116" s="456"/>
      <c r="RHJ116" s="456"/>
      <c r="RHK116" s="456"/>
      <c r="RHL116" s="456"/>
      <c r="RHM116" s="456"/>
      <c r="RHN116" s="456"/>
      <c r="RHO116" s="456"/>
      <c r="RHP116" s="456"/>
      <c r="RHQ116" s="456"/>
      <c r="RHR116" s="456"/>
      <c r="RHS116" s="456"/>
      <c r="RHT116" s="456"/>
      <c r="RHU116" s="456"/>
      <c r="RHV116" s="456"/>
      <c r="RHW116" s="456"/>
      <c r="RHX116" s="456"/>
      <c r="RHY116" s="456"/>
      <c r="RHZ116" s="456"/>
      <c r="RIA116" s="456"/>
      <c r="RIB116" s="456"/>
      <c r="RIC116" s="456"/>
      <c r="RID116" s="456"/>
      <c r="RIE116" s="456"/>
      <c r="RIF116" s="456"/>
      <c r="RIG116" s="456"/>
      <c r="RIH116" s="456"/>
      <c r="RII116" s="456"/>
      <c r="RIJ116" s="456"/>
      <c r="RIK116" s="456"/>
      <c r="RIL116" s="456"/>
      <c r="RIM116" s="456"/>
      <c r="RIN116" s="456"/>
      <c r="RIO116" s="456"/>
      <c r="RIP116" s="456"/>
      <c r="RIQ116" s="456"/>
      <c r="RIR116" s="456"/>
      <c r="RIS116" s="456"/>
      <c r="RIT116" s="456"/>
      <c r="RIU116" s="456"/>
      <c r="RIV116" s="456"/>
      <c r="RIW116" s="456"/>
      <c r="RIX116" s="456"/>
      <c r="RIY116" s="456"/>
      <c r="RIZ116" s="456"/>
      <c r="RJA116" s="456"/>
      <c r="RJB116" s="456"/>
      <c r="RJC116" s="456"/>
      <c r="RJD116" s="456"/>
      <c r="RJE116" s="456"/>
      <c r="RJF116" s="456"/>
      <c r="RJG116" s="456"/>
      <c r="RJH116" s="456"/>
      <c r="RJI116" s="456"/>
      <c r="RJJ116" s="456"/>
      <c r="RJK116" s="456"/>
      <c r="RJL116" s="456"/>
      <c r="RJM116" s="456"/>
      <c r="RJN116" s="456"/>
      <c r="RJO116" s="456"/>
      <c r="RJP116" s="456"/>
      <c r="RJQ116" s="456"/>
      <c r="RJR116" s="456"/>
      <c r="RJS116" s="456"/>
      <c r="RJT116" s="456"/>
      <c r="RJU116" s="456"/>
      <c r="RJV116" s="456"/>
      <c r="RJW116" s="456"/>
      <c r="RJX116" s="456"/>
      <c r="RJY116" s="456"/>
      <c r="RJZ116" s="456"/>
      <c r="RKA116" s="456"/>
      <c r="RKB116" s="456"/>
      <c r="RKC116" s="456"/>
      <c r="RKD116" s="456"/>
      <c r="RKE116" s="456"/>
      <c r="RKF116" s="456"/>
      <c r="RKG116" s="456"/>
      <c r="RKH116" s="456"/>
      <c r="RKI116" s="456"/>
      <c r="RKJ116" s="456"/>
      <c r="RKK116" s="456"/>
      <c r="RKL116" s="456"/>
      <c r="RKM116" s="456"/>
      <c r="RKN116" s="456"/>
      <c r="RKO116" s="456"/>
      <c r="RKP116" s="456"/>
      <c r="RKQ116" s="456"/>
      <c r="RKR116" s="456"/>
      <c r="RKS116" s="456"/>
      <c r="RKT116" s="456"/>
      <c r="RKU116" s="456"/>
      <c r="RKV116" s="456"/>
      <c r="RKW116" s="456"/>
      <c r="RKX116" s="456"/>
      <c r="RKY116" s="456"/>
      <c r="RKZ116" s="456"/>
      <c r="RLA116" s="456"/>
      <c r="RLB116" s="456"/>
      <c r="RLC116" s="456"/>
      <c r="RLD116" s="456"/>
      <c r="RLE116" s="456"/>
      <c r="RLF116" s="456"/>
      <c r="RLG116" s="456"/>
      <c r="RLH116" s="456"/>
      <c r="RLI116" s="456"/>
      <c r="RLJ116" s="456"/>
      <c r="RLK116" s="456"/>
      <c r="RLL116" s="456"/>
      <c r="RLM116" s="456"/>
      <c r="RLN116" s="456"/>
      <c r="RLO116" s="456"/>
      <c r="RLP116" s="456"/>
      <c r="RLQ116" s="456"/>
      <c r="RLR116" s="456"/>
      <c r="RLS116" s="456"/>
      <c r="RLT116" s="456"/>
      <c r="RLU116" s="456"/>
      <c r="RLV116" s="456"/>
      <c r="RLW116" s="456"/>
      <c r="RLX116" s="456"/>
      <c r="RLY116" s="456"/>
      <c r="RLZ116" s="456"/>
      <c r="RMA116" s="456"/>
      <c r="RMB116" s="456"/>
      <c r="RMC116" s="456"/>
      <c r="RMD116" s="456"/>
      <c r="RME116" s="456"/>
      <c r="RMF116" s="456"/>
      <c r="RMG116" s="456"/>
      <c r="RMH116" s="456"/>
      <c r="RMI116" s="456"/>
      <c r="RMJ116" s="456"/>
      <c r="RMK116" s="456"/>
      <c r="RML116" s="456"/>
      <c r="RMM116" s="456"/>
      <c r="RMN116" s="456"/>
      <c r="RMO116" s="456"/>
      <c r="RMP116" s="456"/>
      <c r="RMQ116" s="456"/>
      <c r="RMR116" s="456"/>
      <c r="RMS116" s="456"/>
      <c r="RMT116" s="456"/>
      <c r="RMU116" s="456"/>
      <c r="RMV116" s="456"/>
      <c r="RMW116" s="456"/>
      <c r="RMX116" s="456"/>
      <c r="RMY116" s="456"/>
      <c r="RMZ116" s="456"/>
      <c r="RNA116" s="456"/>
      <c r="RNB116" s="456"/>
      <c r="RNC116" s="456"/>
      <c r="RND116" s="456"/>
      <c r="RNE116" s="456"/>
      <c r="RNF116" s="456"/>
      <c r="RNG116" s="456"/>
      <c r="RNH116" s="456"/>
      <c r="RNI116" s="456"/>
      <c r="RNJ116" s="456"/>
      <c r="RNK116" s="456"/>
      <c r="RNL116" s="456"/>
      <c r="RNM116" s="456"/>
      <c r="RNN116" s="456"/>
      <c r="RNO116" s="456"/>
      <c r="RNP116" s="456"/>
      <c r="RNQ116" s="456"/>
      <c r="RNR116" s="456"/>
      <c r="RNS116" s="456"/>
      <c r="RNT116" s="456"/>
      <c r="RNU116" s="456"/>
      <c r="RNV116" s="456"/>
      <c r="RNW116" s="456"/>
      <c r="RNX116" s="456"/>
      <c r="RNY116" s="456"/>
      <c r="RNZ116" s="456"/>
      <c r="ROA116" s="456"/>
      <c r="ROB116" s="456"/>
      <c r="ROC116" s="456"/>
      <c r="ROD116" s="456"/>
      <c r="ROE116" s="456"/>
      <c r="ROF116" s="456"/>
      <c r="ROG116" s="456"/>
      <c r="ROH116" s="456"/>
      <c r="ROI116" s="456"/>
      <c r="ROJ116" s="456"/>
      <c r="ROK116" s="456"/>
      <c r="ROL116" s="456"/>
      <c r="ROM116" s="456"/>
      <c r="RON116" s="456"/>
      <c r="ROO116" s="456"/>
      <c r="ROP116" s="456"/>
      <c r="ROQ116" s="456"/>
      <c r="ROR116" s="456"/>
      <c r="ROS116" s="456"/>
      <c r="ROT116" s="456"/>
      <c r="ROU116" s="456"/>
      <c r="ROV116" s="456"/>
      <c r="ROW116" s="456"/>
      <c r="ROX116" s="456"/>
      <c r="ROY116" s="456"/>
      <c r="ROZ116" s="456"/>
      <c r="RPA116" s="456"/>
      <c r="RPB116" s="456"/>
      <c r="RPC116" s="456"/>
      <c r="RPD116" s="456"/>
      <c r="RPE116" s="456"/>
      <c r="RPF116" s="456"/>
      <c r="RPG116" s="456"/>
      <c r="RPH116" s="456"/>
      <c r="RPI116" s="456"/>
      <c r="RPJ116" s="456"/>
      <c r="RPK116" s="456"/>
      <c r="RPL116" s="456"/>
      <c r="RPM116" s="456"/>
      <c r="RPN116" s="456"/>
      <c r="RPO116" s="456"/>
      <c r="RPP116" s="456"/>
      <c r="RPQ116" s="456"/>
      <c r="RPR116" s="456"/>
      <c r="RPS116" s="456"/>
      <c r="RPT116" s="456"/>
      <c r="RPU116" s="456"/>
      <c r="RPV116" s="456"/>
      <c r="RPW116" s="456"/>
      <c r="RPX116" s="456"/>
      <c r="RPY116" s="456"/>
      <c r="RPZ116" s="456"/>
      <c r="RQA116" s="456"/>
      <c r="RQB116" s="456"/>
      <c r="RQC116" s="456"/>
      <c r="RQD116" s="456"/>
      <c r="RQE116" s="456"/>
      <c r="RQF116" s="456"/>
      <c r="RQG116" s="456"/>
      <c r="RQH116" s="456"/>
      <c r="RQI116" s="456"/>
      <c r="RQJ116" s="456"/>
      <c r="RQK116" s="456"/>
      <c r="RQL116" s="456"/>
      <c r="RQM116" s="456"/>
      <c r="RQN116" s="456"/>
      <c r="RQO116" s="456"/>
      <c r="RQP116" s="456"/>
      <c r="RQQ116" s="456"/>
      <c r="RQR116" s="456"/>
      <c r="RQS116" s="456"/>
      <c r="RQT116" s="456"/>
      <c r="RQU116" s="456"/>
      <c r="RQV116" s="456"/>
      <c r="RQW116" s="456"/>
      <c r="RQX116" s="456"/>
      <c r="RQY116" s="456"/>
      <c r="RQZ116" s="456"/>
      <c r="RRA116" s="456"/>
      <c r="RRB116" s="456"/>
      <c r="RRC116" s="456"/>
      <c r="RRD116" s="456"/>
      <c r="RRE116" s="456"/>
      <c r="RRF116" s="456"/>
      <c r="RRG116" s="456"/>
      <c r="RRH116" s="456"/>
      <c r="RRI116" s="456"/>
      <c r="RRJ116" s="456"/>
      <c r="RRK116" s="456"/>
      <c r="RRL116" s="456"/>
      <c r="RRM116" s="456"/>
      <c r="RRN116" s="456"/>
      <c r="RRO116" s="456"/>
      <c r="RRP116" s="456"/>
      <c r="RRQ116" s="456"/>
      <c r="RRR116" s="456"/>
      <c r="RRS116" s="456"/>
      <c r="RRT116" s="456"/>
      <c r="RRU116" s="456"/>
      <c r="RRV116" s="456"/>
      <c r="RRW116" s="456"/>
      <c r="RRX116" s="456"/>
      <c r="RRY116" s="456"/>
      <c r="RRZ116" s="456"/>
      <c r="RSA116" s="456"/>
      <c r="RSB116" s="456"/>
      <c r="RSC116" s="456"/>
      <c r="RSD116" s="456"/>
      <c r="RSE116" s="456"/>
      <c r="RSF116" s="456"/>
      <c r="RSG116" s="456"/>
      <c r="RSH116" s="456"/>
      <c r="RSI116" s="456"/>
      <c r="RSJ116" s="456"/>
      <c r="RSK116" s="456"/>
      <c r="RSL116" s="456"/>
      <c r="RSM116" s="456"/>
      <c r="RSN116" s="456"/>
      <c r="RSO116" s="456"/>
      <c r="RSP116" s="456"/>
      <c r="RSQ116" s="456"/>
      <c r="RSR116" s="456"/>
      <c r="RSS116" s="456"/>
      <c r="RST116" s="456"/>
      <c r="RSU116" s="456"/>
      <c r="RSV116" s="456"/>
      <c r="RSW116" s="456"/>
      <c r="RSX116" s="456"/>
      <c r="RSY116" s="456"/>
      <c r="RSZ116" s="456"/>
      <c r="RTA116" s="456"/>
      <c r="RTB116" s="456"/>
      <c r="RTC116" s="456"/>
      <c r="RTD116" s="456"/>
      <c r="RTE116" s="456"/>
      <c r="RTF116" s="456"/>
      <c r="RTG116" s="456"/>
      <c r="RTH116" s="456"/>
      <c r="RTI116" s="456"/>
      <c r="RTJ116" s="456"/>
      <c r="RTK116" s="456"/>
      <c r="RTL116" s="456"/>
      <c r="RTM116" s="456"/>
      <c r="RTN116" s="456"/>
      <c r="RTO116" s="456"/>
      <c r="RTP116" s="456"/>
      <c r="RTQ116" s="456"/>
      <c r="RTR116" s="456"/>
      <c r="RTS116" s="456"/>
      <c r="RTT116" s="456"/>
      <c r="RTU116" s="456"/>
      <c r="RTV116" s="456"/>
      <c r="RTW116" s="456"/>
      <c r="RTX116" s="456"/>
      <c r="RTY116" s="456"/>
      <c r="RTZ116" s="456"/>
      <c r="RUA116" s="456"/>
      <c r="RUB116" s="456"/>
      <c r="RUC116" s="456"/>
      <c r="RUD116" s="456"/>
      <c r="RUE116" s="456"/>
      <c r="RUF116" s="456"/>
      <c r="RUG116" s="456"/>
      <c r="RUH116" s="456"/>
      <c r="RUI116" s="456"/>
      <c r="RUJ116" s="456"/>
      <c r="RUK116" s="456"/>
      <c r="RUL116" s="456"/>
      <c r="RUM116" s="456"/>
      <c r="RUN116" s="456"/>
      <c r="RUO116" s="456"/>
      <c r="RUP116" s="456"/>
      <c r="RUQ116" s="456"/>
      <c r="RUR116" s="456"/>
      <c r="RUS116" s="456"/>
      <c r="RUT116" s="456"/>
      <c r="RUU116" s="456"/>
      <c r="RUV116" s="456"/>
      <c r="RUW116" s="456"/>
      <c r="RUX116" s="456"/>
      <c r="RUY116" s="456"/>
      <c r="RUZ116" s="456"/>
      <c r="RVA116" s="456"/>
      <c r="RVB116" s="456"/>
      <c r="RVC116" s="456"/>
      <c r="RVD116" s="456"/>
      <c r="RVE116" s="456"/>
      <c r="RVF116" s="456"/>
      <c r="RVG116" s="456"/>
      <c r="RVH116" s="456"/>
      <c r="RVI116" s="456"/>
      <c r="RVJ116" s="456"/>
      <c r="RVK116" s="456"/>
      <c r="RVL116" s="456"/>
      <c r="RVM116" s="456"/>
      <c r="RVN116" s="456"/>
      <c r="RVO116" s="456"/>
      <c r="RVP116" s="456"/>
      <c r="RVQ116" s="456"/>
      <c r="RVR116" s="456"/>
      <c r="RVS116" s="456"/>
      <c r="RVT116" s="456"/>
      <c r="RVU116" s="456"/>
      <c r="RVV116" s="456"/>
      <c r="RVW116" s="456"/>
      <c r="RVX116" s="456"/>
      <c r="RVY116" s="456"/>
      <c r="RVZ116" s="456"/>
      <c r="RWA116" s="456"/>
      <c r="RWB116" s="456"/>
      <c r="RWC116" s="456"/>
      <c r="RWD116" s="456"/>
      <c r="RWE116" s="456"/>
      <c r="RWF116" s="456"/>
      <c r="RWG116" s="456"/>
      <c r="RWH116" s="456"/>
      <c r="RWI116" s="456"/>
      <c r="RWJ116" s="456"/>
      <c r="RWK116" s="456"/>
      <c r="RWL116" s="456"/>
      <c r="RWM116" s="456"/>
      <c r="RWN116" s="456"/>
      <c r="RWO116" s="456"/>
      <c r="RWP116" s="456"/>
      <c r="RWQ116" s="456"/>
      <c r="RWR116" s="456"/>
      <c r="RWS116" s="456"/>
      <c r="RWT116" s="456"/>
      <c r="RWU116" s="456"/>
      <c r="RWV116" s="456"/>
      <c r="RWW116" s="456"/>
      <c r="RWX116" s="456"/>
      <c r="RWY116" s="456"/>
      <c r="RWZ116" s="456"/>
      <c r="RXA116" s="456"/>
      <c r="RXB116" s="456"/>
      <c r="RXC116" s="456"/>
      <c r="RXD116" s="456"/>
      <c r="RXE116" s="456"/>
      <c r="RXF116" s="456"/>
      <c r="RXG116" s="456"/>
      <c r="RXH116" s="456"/>
      <c r="RXI116" s="456"/>
      <c r="RXJ116" s="456"/>
      <c r="RXK116" s="456"/>
      <c r="RXL116" s="456"/>
      <c r="RXM116" s="456"/>
      <c r="RXN116" s="456"/>
      <c r="RXO116" s="456"/>
      <c r="RXP116" s="456"/>
      <c r="RXQ116" s="456"/>
      <c r="RXR116" s="456"/>
      <c r="RXS116" s="456"/>
      <c r="RXT116" s="456"/>
      <c r="RXU116" s="456"/>
      <c r="RXV116" s="456"/>
      <c r="RXW116" s="456"/>
      <c r="RXX116" s="456"/>
      <c r="RXY116" s="456"/>
      <c r="RXZ116" s="456"/>
      <c r="RYA116" s="456"/>
      <c r="RYB116" s="456"/>
      <c r="RYC116" s="456"/>
      <c r="RYD116" s="456"/>
      <c r="RYE116" s="456"/>
      <c r="RYF116" s="456"/>
      <c r="RYG116" s="456"/>
      <c r="RYH116" s="456"/>
      <c r="RYI116" s="456"/>
      <c r="RYJ116" s="456"/>
      <c r="RYK116" s="456"/>
      <c r="RYL116" s="456"/>
      <c r="RYM116" s="456"/>
      <c r="RYN116" s="456"/>
      <c r="RYO116" s="456"/>
      <c r="RYP116" s="456"/>
      <c r="RYQ116" s="456"/>
      <c r="RYR116" s="456"/>
      <c r="RYS116" s="456"/>
      <c r="RYT116" s="456"/>
      <c r="RYU116" s="456"/>
      <c r="RYV116" s="456"/>
      <c r="RYW116" s="456"/>
      <c r="RYX116" s="456"/>
      <c r="RYY116" s="456"/>
      <c r="RYZ116" s="456"/>
      <c r="RZA116" s="456"/>
      <c r="RZB116" s="456"/>
      <c r="RZC116" s="456"/>
      <c r="RZD116" s="456"/>
      <c r="RZE116" s="456"/>
      <c r="RZF116" s="456"/>
      <c r="RZG116" s="456"/>
      <c r="RZH116" s="456"/>
      <c r="RZI116" s="456"/>
      <c r="RZJ116" s="456"/>
      <c r="RZK116" s="456"/>
      <c r="RZL116" s="456"/>
      <c r="RZM116" s="456"/>
      <c r="RZN116" s="456"/>
      <c r="RZO116" s="456"/>
      <c r="RZP116" s="456"/>
      <c r="RZQ116" s="456"/>
      <c r="RZR116" s="456"/>
      <c r="RZS116" s="456"/>
      <c r="RZT116" s="456"/>
      <c r="RZU116" s="456"/>
      <c r="RZV116" s="456"/>
      <c r="RZW116" s="456"/>
      <c r="RZX116" s="456"/>
      <c r="RZY116" s="456"/>
      <c r="RZZ116" s="456"/>
      <c r="SAA116" s="456"/>
      <c r="SAB116" s="456"/>
      <c r="SAC116" s="456"/>
      <c r="SAD116" s="456"/>
      <c r="SAE116" s="456"/>
      <c r="SAF116" s="456"/>
      <c r="SAG116" s="456"/>
      <c r="SAH116" s="456"/>
      <c r="SAI116" s="456"/>
      <c r="SAJ116" s="456"/>
      <c r="SAK116" s="456"/>
      <c r="SAL116" s="456"/>
      <c r="SAM116" s="456"/>
      <c r="SAN116" s="456"/>
      <c r="SAO116" s="456"/>
      <c r="SAP116" s="456"/>
      <c r="SAQ116" s="456"/>
      <c r="SAR116" s="456"/>
      <c r="SAS116" s="456"/>
      <c r="SAT116" s="456"/>
      <c r="SAU116" s="456"/>
      <c r="SAV116" s="456"/>
      <c r="SAW116" s="456"/>
      <c r="SAX116" s="456"/>
      <c r="SAY116" s="456"/>
      <c r="SAZ116" s="456"/>
      <c r="SBA116" s="456"/>
      <c r="SBB116" s="456"/>
      <c r="SBC116" s="456"/>
      <c r="SBD116" s="456"/>
      <c r="SBE116" s="456"/>
      <c r="SBF116" s="456"/>
      <c r="SBG116" s="456"/>
      <c r="SBH116" s="456"/>
      <c r="SBI116" s="456"/>
      <c r="SBJ116" s="456"/>
      <c r="SBK116" s="456"/>
      <c r="SBL116" s="456"/>
      <c r="SBM116" s="456"/>
      <c r="SBN116" s="456"/>
      <c r="SBO116" s="456"/>
      <c r="SBP116" s="456"/>
      <c r="SBQ116" s="456"/>
      <c r="SBR116" s="456"/>
      <c r="SBS116" s="456"/>
      <c r="SBT116" s="456"/>
      <c r="SBU116" s="456"/>
      <c r="SBV116" s="456"/>
      <c r="SBW116" s="456"/>
      <c r="SBX116" s="456"/>
      <c r="SBY116" s="456"/>
      <c r="SBZ116" s="456"/>
      <c r="SCA116" s="456"/>
      <c r="SCB116" s="456"/>
      <c r="SCC116" s="456"/>
      <c r="SCD116" s="456"/>
      <c r="SCE116" s="456"/>
      <c r="SCF116" s="456"/>
      <c r="SCG116" s="456"/>
      <c r="SCH116" s="456"/>
      <c r="SCI116" s="456"/>
      <c r="SCJ116" s="456"/>
      <c r="SCK116" s="456"/>
      <c r="SCL116" s="456"/>
      <c r="SCM116" s="456"/>
      <c r="SCN116" s="456"/>
      <c r="SCO116" s="456"/>
      <c r="SCP116" s="456"/>
      <c r="SCQ116" s="456"/>
      <c r="SCR116" s="456"/>
      <c r="SCS116" s="456"/>
      <c r="SCT116" s="456"/>
      <c r="SCU116" s="456"/>
      <c r="SCV116" s="456"/>
      <c r="SCW116" s="456"/>
      <c r="SCX116" s="456"/>
      <c r="SCY116" s="456"/>
      <c r="SCZ116" s="456"/>
      <c r="SDA116" s="456"/>
      <c r="SDB116" s="456"/>
      <c r="SDC116" s="456"/>
      <c r="SDD116" s="456"/>
      <c r="SDE116" s="456"/>
      <c r="SDF116" s="456"/>
      <c r="SDG116" s="456"/>
      <c r="SDH116" s="456"/>
      <c r="SDI116" s="456"/>
      <c r="SDJ116" s="456"/>
      <c r="SDK116" s="456"/>
      <c r="SDL116" s="456"/>
      <c r="SDM116" s="456"/>
      <c r="SDN116" s="456"/>
      <c r="SDO116" s="456"/>
      <c r="SDP116" s="456"/>
      <c r="SDQ116" s="456"/>
      <c r="SDR116" s="456"/>
      <c r="SDS116" s="456"/>
      <c r="SDT116" s="456"/>
      <c r="SDU116" s="456"/>
      <c r="SDV116" s="456"/>
      <c r="SDW116" s="456"/>
      <c r="SDX116" s="456"/>
      <c r="SDY116" s="456"/>
      <c r="SDZ116" s="456"/>
      <c r="SEA116" s="456"/>
      <c r="SEB116" s="456"/>
      <c r="SEC116" s="456"/>
      <c r="SED116" s="456"/>
      <c r="SEE116" s="456"/>
      <c r="SEF116" s="456"/>
      <c r="SEG116" s="456"/>
      <c r="SEH116" s="456"/>
      <c r="SEI116" s="456"/>
      <c r="SEJ116" s="456"/>
      <c r="SEK116" s="456"/>
      <c r="SEL116" s="456"/>
      <c r="SEM116" s="456"/>
      <c r="SEN116" s="456"/>
      <c r="SEO116" s="456"/>
      <c r="SEP116" s="456"/>
      <c r="SEQ116" s="456"/>
      <c r="SER116" s="456"/>
      <c r="SES116" s="456"/>
      <c r="SET116" s="456"/>
      <c r="SEU116" s="456"/>
      <c r="SEV116" s="456"/>
      <c r="SEW116" s="456"/>
      <c r="SEX116" s="456"/>
      <c r="SEY116" s="456"/>
      <c r="SEZ116" s="456"/>
      <c r="SFA116" s="456"/>
      <c r="SFB116" s="456"/>
      <c r="SFC116" s="456"/>
      <c r="SFD116" s="456"/>
      <c r="SFE116" s="456"/>
      <c r="SFF116" s="456"/>
      <c r="SFG116" s="456"/>
      <c r="SFH116" s="456"/>
      <c r="SFI116" s="456"/>
      <c r="SFJ116" s="456"/>
      <c r="SFK116" s="456"/>
      <c r="SFL116" s="456"/>
      <c r="SFM116" s="456"/>
      <c r="SFN116" s="456"/>
      <c r="SFO116" s="456"/>
      <c r="SFP116" s="456"/>
      <c r="SFQ116" s="456"/>
      <c r="SFR116" s="456"/>
      <c r="SFS116" s="456"/>
      <c r="SFT116" s="456"/>
      <c r="SFU116" s="456"/>
      <c r="SFV116" s="456"/>
      <c r="SFW116" s="456"/>
      <c r="SFX116" s="456"/>
      <c r="SFY116" s="456"/>
      <c r="SFZ116" s="456"/>
      <c r="SGA116" s="456"/>
      <c r="SGB116" s="456"/>
      <c r="SGC116" s="456"/>
      <c r="SGD116" s="456"/>
      <c r="SGE116" s="456"/>
      <c r="SGF116" s="456"/>
      <c r="SGG116" s="456"/>
      <c r="SGH116" s="456"/>
      <c r="SGI116" s="456"/>
      <c r="SGJ116" s="456"/>
      <c r="SGK116" s="456"/>
      <c r="SGL116" s="456"/>
      <c r="SGM116" s="456"/>
      <c r="SGN116" s="456"/>
      <c r="SGO116" s="456"/>
      <c r="SGP116" s="456"/>
      <c r="SGQ116" s="456"/>
      <c r="SGR116" s="456"/>
      <c r="SGS116" s="456"/>
      <c r="SGT116" s="456"/>
      <c r="SGU116" s="456"/>
      <c r="SGV116" s="456"/>
      <c r="SGW116" s="456"/>
      <c r="SGX116" s="456"/>
      <c r="SGY116" s="456"/>
      <c r="SGZ116" s="456"/>
      <c r="SHA116" s="456"/>
      <c r="SHB116" s="456"/>
      <c r="SHC116" s="456"/>
      <c r="SHD116" s="456"/>
      <c r="SHE116" s="456"/>
      <c r="SHF116" s="456"/>
      <c r="SHG116" s="456"/>
      <c r="SHH116" s="456"/>
      <c r="SHI116" s="456"/>
      <c r="SHJ116" s="456"/>
      <c r="SHK116" s="456"/>
      <c r="SHL116" s="456"/>
      <c r="SHM116" s="456"/>
      <c r="SHN116" s="456"/>
      <c r="SHO116" s="456"/>
      <c r="SHP116" s="456"/>
      <c r="SHQ116" s="456"/>
      <c r="SHR116" s="456"/>
      <c r="SHS116" s="456"/>
      <c r="SHT116" s="456"/>
      <c r="SHU116" s="456"/>
      <c r="SHV116" s="456"/>
      <c r="SHW116" s="456"/>
      <c r="SHX116" s="456"/>
      <c r="SHY116" s="456"/>
      <c r="SHZ116" s="456"/>
      <c r="SIA116" s="456"/>
      <c r="SIB116" s="456"/>
      <c r="SIC116" s="456"/>
      <c r="SID116" s="456"/>
      <c r="SIE116" s="456"/>
      <c r="SIF116" s="456"/>
      <c r="SIG116" s="456"/>
      <c r="SIH116" s="456"/>
      <c r="SII116" s="456"/>
      <c r="SIJ116" s="456"/>
      <c r="SIK116" s="456"/>
      <c r="SIL116" s="456"/>
      <c r="SIM116" s="456"/>
      <c r="SIN116" s="456"/>
      <c r="SIO116" s="456"/>
      <c r="SIP116" s="456"/>
      <c r="SIQ116" s="456"/>
      <c r="SIR116" s="456"/>
      <c r="SIS116" s="456"/>
      <c r="SIT116" s="456"/>
      <c r="SIU116" s="456"/>
      <c r="SIV116" s="456"/>
      <c r="SIW116" s="456"/>
      <c r="SIX116" s="456"/>
      <c r="SIY116" s="456"/>
      <c r="SIZ116" s="456"/>
      <c r="SJA116" s="456"/>
      <c r="SJB116" s="456"/>
      <c r="SJC116" s="456"/>
      <c r="SJD116" s="456"/>
      <c r="SJE116" s="456"/>
      <c r="SJF116" s="456"/>
      <c r="SJG116" s="456"/>
      <c r="SJH116" s="456"/>
      <c r="SJI116" s="456"/>
      <c r="SJJ116" s="456"/>
      <c r="SJK116" s="456"/>
      <c r="SJL116" s="456"/>
      <c r="SJM116" s="456"/>
      <c r="SJN116" s="456"/>
      <c r="SJO116" s="456"/>
      <c r="SJP116" s="456"/>
      <c r="SJQ116" s="456"/>
      <c r="SJR116" s="456"/>
      <c r="SJS116" s="456"/>
      <c r="SJT116" s="456"/>
      <c r="SJU116" s="456"/>
      <c r="SJV116" s="456"/>
      <c r="SJW116" s="456"/>
      <c r="SJX116" s="456"/>
      <c r="SJY116" s="456"/>
      <c r="SJZ116" s="456"/>
      <c r="SKA116" s="456"/>
      <c r="SKB116" s="456"/>
      <c r="SKC116" s="456"/>
      <c r="SKD116" s="456"/>
      <c r="SKE116" s="456"/>
      <c r="SKF116" s="456"/>
      <c r="SKG116" s="456"/>
      <c r="SKH116" s="456"/>
      <c r="SKI116" s="456"/>
      <c r="SKJ116" s="456"/>
      <c r="SKK116" s="456"/>
      <c r="SKL116" s="456"/>
      <c r="SKM116" s="456"/>
      <c r="SKN116" s="456"/>
      <c r="SKO116" s="456"/>
      <c r="SKP116" s="456"/>
      <c r="SKQ116" s="456"/>
      <c r="SKR116" s="456"/>
      <c r="SKS116" s="456"/>
      <c r="SKT116" s="456"/>
      <c r="SKU116" s="456"/>
      <c r="SKV116" s="456"/>
      <c r="SKW116" s="456"/>
      <c r="SKX116" s="456"/>
      <c r="SKY116" s="456"/>
      <c r="SKZ116" s="456"/>
      <c r="SLA116" s="456"/>
      <c r="SLB116" s="456"/>
      <c r="SLC116" s="456"/>
      <c r="SLD116" s="456"/>
      <c r="SLE116" s="456"/>
      <c r="SLF116" s="456"/>
      <c r="SLG116" s="456"/>
      <c r="SLH116" s="456"/>
      <c r="SLI116" s="456"/>
      <c r="SLJ116" s="456"/>
      <c r="SLK116" s="456"/>
      <c r="SLL116" s="456"/>
      <c r="SLM116" s="456"/>
      <c r="SLN116" s="456"/>
      <c r="SLO116" s="456"/>
      <c r="SLP116" s="456"/>
      <c r="SLQ116" s="456"/>
      <c r="SLR116" s="456"/>
      <c r="SLS116" s="456"/>
      <c r="SLT116" s="456"/>
      <c r="SLU116" s="456"/>
      <c r="SLV116" s="456"/>
      <c r="SLW116" s="456"/>
      <c r="SLX116" s="456"/>
      <c r="SLY116" s="456"/>
      <c r="SLZ116" s="456"/>
      <c r="SMA116" s="456"/>
      <c r="SMB116" s="456"/>
      <c r="SMC116" s="456"/>
      <c r="SMD116" s="456"/>
      <c r="SME116" s="456"/>
      <c r="SMF116" s="456"/>
      <c r="SMG116" s="456"/>
      <c r="SMH116" s="456"/>
      <c r="SMI116" s="456"/>
      <c r="SMJ116" s="456"/>
      <c r="SMK116" s="456"/>
      <c r="SML116" s="456"/>
      <c r="SMM116" s="456"/>
      <c r="SMN116" s="456"/>
      <c r="SMO116" s="456"/>
      <c r="SMP116" s="456"/>
      <c r="SMQ116" s="456"/>
      <c r="SMR116" s="456"/>
      <c r="SMS116" s="456"/>
      <c r="SMT116" s="456"/>
      <c r="SMU116" s="456"/>
      <c r="SMV116" s="456"/>
      <c r="SMW116" s="456"/>
      <c r="SMX116" s="456"/>
      <c r="SMY116" s="456"/>
      <c r="SMZ116" s="456"/>
      <c r="SNA116" s="456"/>
      <c r="SNB116" s="456"/>
      <c r="SNC116" s="456"/>
      <c r="SND116" s="456"/>
      <c r="SNE116" s="456"/>
      <c r="SNF116" s="456"/>
      <c r="SNG116" s="456"/>
      <c r="SNH116" s="456"/>
      <c r="SNI116" s="456"/>
      <c r="SNJ116" s="456"/>
      <c r="SNK116" s="456"/>
      <c r="SNL116" s="456"/>
      <c r="SNM116" s="456"/>
      <c r="SNN116" s="456"/>
      <c r="SNO116" s="456"/>
      <c r="SNP116" s="456"/>
      <c r="SNQ116" s="456"/>
      <c r="SNR116" s="456"/>
      <c r="SNS116" s="456"/>
      <c r="SNT116" s="456"/>
      <c r="SNU116" s="456"/>
      <c r="SNV116" s="456"/>
      <c r="SNW116" s="456"/>
      <c r="SNX116" s="456"/>
      <c r="SNY116" s="456"/>
      <c r="SNZ116" s="456"/>
      <c r="SOA116" s="456"/>
      <c r="SOB116" s="456"/>
      <c r="SOC116" s="456"/>
      <c r="SOD116" s="456"/>
      <c r="SOE116" s="456"/>
      <c r="SOF116" s="456"/>
      <c r="SOG116" s="456"/>
      <c r="SOH116" s="456"/>
      <c r="SOI116" s="456"/>
      <c r="SOJ116" s="456"/>
      <c r="SOK116" s="456"/>
      <c r="SOL116" s="456"/>
      <c r="SOM116" s="456"/>
      <c r="SON116" s="456"/>
      <c r="SOO116" s="456"/>
      <c r="SOP116" s="456"/>
      <c r="SOQ116" s="456"/>
      <c r="SOR116" s="456"/>
      <c r="SOS116" s="456"/>
      <c r="SOT116" s="456"/>
      <c r="SOU116" s="456"/>
      <c r="SOV116" s="456"/>
      <c r="SOW116" s="456"/>
      <c r="SOX116" s="456"/>
      <c r="SOY116" s="456"/>
      <c r="SOZ116" s="456"/>
      <c r="SPA116" s="456"/>
      <c r="SPB116" s="456"/>
      <c r="SPC116" s="456"/>
      <c r="SPD116" s="456"/>
      <c r="SPE116" s="456"/>
      <c r="SPF116" s="456"/>
      <c r="SPG116" s="456"/>
      <c r="SPH116" s="456"/>
      <c r="SPI116" s="456"/>
      <c r="SPJ116" s="456"/>
      <c r="SPK116" s="456"/>
      <c r="SPL116" s="456"/>
      <c r="SPM116" s="456"/>
      <c r="SPN116" s="456"/>
      <c r="SPO116" s="456"/>
      <c r="SPP116" s="456"/>
      <c r="SPQ116" s="456"/>
      <c r="SPR116" s="456"/>
      <c r="SPS116" s="456"/>
      <c r="SPT116" s="456"/>
      <c r="SPU116" s="456"/>
      <c r="SPV116" s="456"/>
      <c r="SPW116" s="456"/>
      <c r="SPX116" s="456"/>
      <c r="SPY116" s="456"/>
      <c r="SPZ116" s="456"/>
      <c r="SQA116" s="456"/>
      <c r="SQB116" s="456"/>
      <c r="SQC116" s="456"/>
      <c r="SQD116" s="456"/>
      <c r="SQE116" s="456"/>
      <c r="SQF116" s="456"/>
      <c r="SQG116" s="456"/>
      <c r="SQH116" s="456"/>
      <c r="SQI116" s="456"/>
      <c r="SQJ116" s="456"/>
      <c r="SQK116" s="456"/>
      <c r="SQL116" s="456"/>
      <c r="SQM116" s="456"/>
      <c r="SQN116" s="456"/>
      <c r="SQO116" s="456"/>
      <c r="SQP116" s="456"/>
      <c r="SQQ116" s="456"/>
      <c r="SQR116" s="456"/>
      <c r="SQS116" s="456"/>
      <c r="SQT116" s="456"/>
      <c r="SQU116" s="456"/>
      <c r="SQV116" s="456"/>
      <c r="SQW116" s="456"/>
      <c r="SQX116" s="456"/>
      <c r="SQY116" s="456"/>
      <c r="SQZ116" s="456"/>
      <c r="SRA116" s="456"/>
      <c r="SRB116" s="456"/>
      <c r="SRC116" s="456"/>
      <c r="SRD116" s="456"/>
      <c r="SRE116" s="456"/>
      <c r="SRF116" s="456"/>
      <c r="SRG116" s="456"/>
      <c r="SRH116" s="456"/>
      <c r="SRI116" s="456"/>
      <c r="SRJ116" s="456"/>
      <c r="SRK116" s="456"/>
      <c r="SRL116" s="456"/>
      <c r="SRM116" s="456"/>
      <c r="SRN116" s="456"/>
      <c r="SRO116" s="456"/>
      <c r="SRP116" s="456"/>
      <c r="SRQ116" s="456"/>
      <c r="SRR116" s="456"/>
      <c r="SRS116" s="456"/>
      <c r="SRT116" s="456"/>
      <c r="SRU116" s="456"/>
      <c r="SRV116" s="456"/>
      <c r="SRW116" s="456"/>
      <c r="SRX116" s="456"/>
      <c r="SRY116" s="456"/>
      <c r="SRZ116" s="456"/>
      <c r="SSA116" s="456"/>
      <c r="SSB116" s="456"/>
      <c r="SSC116" s="456"/>
      <c r="SSD116" s="456"/>
      <c r="SSE116" s="456"/>
      <c r="SSF116" s="456"/>
      <c r="SSG116" s="456"/>
      <c r="SSH116" s="456"/>
      <c r="SSI116" s="456"/>
      <c r="SSJ116" s="456"/>
      <c r="SSK116" s="456"/>
      <c r="SSL116" s="456"/>
      <c r="SSM116" s="456"/>
      <c r="SSN116" s="456"/>
      <c r="SSO116" s="456"/>
      <c r="SSP116" s="456"/>
      <c r="SSQ116" s="456"/>
      <c r="SSR116" s="456"/>
      <c r="SSS116" s="456"/>
      <c r="SST116" s="456"/>
      <c r="SSU116" s="456"/>
      <c r="SSV116" s="456"/>
      <c r="SSW116" s="456"/>
      <c r="SSX116" s="456"/>
      <c r="SSY116" s="456"/>
      <c r="SSZ116" s="456"/>
      <c r="STA116" s="456"/>
      <c r="STB116" s="456"/>
      <c r="STC116" s="456"/>
      <c r="STD116" s="456"/>
      <c r="STE116" s="456"/>
      <c r="STF116" s="456"/>
      <c r="STG116" s="456"/>
      <c r="STH116" s="456"/>
      <c r="STI116" s="456"/>
      <c r="STJ116" s="456"/>
      <c r="STK116" s="456"/>
      <c r="STL116" s="456"/>
      <c r="STM116" s="456"/>
      <c r="STN116" s="456"/>
      <c r="STO116" s="456"/>
      <c r="STP116" s="456"/>
      <c r="STQ116" s="456"/>
      <c r="STR116" s="456"/>
      <c r="STS116" s="456"/>
      <c r="STT116" s="456"/>
      <c r="STU116" s="456"/>
      <c r="STV116" s="456"/>
      <c r="STW116" s="456"/>
      <c r="STX116" s="456"/>
      <c r="STY116" s="456"/>
      <c r="STZ116" s="456"/>
      <c r="SUA116" s="456"/>
      <c r="SUB116" s="456"/>
      <c r="SUC116" s="456"/>
      <c r="SUD116" s="456"/>
      <c r="SUE116" s="456"/>
      <c r="SUF116" s="456"/>
      <c r="SUG116" s="456"/>
      <c r="SUH116" s="456"/>
      <c r="SUI116" s="456"/>
      <c r="SUJ116" s="456"/>
      <c r="SUK116" s="456"/>
      <c r="SUL116" s="456"/>
      <c r="SUM116" s="456"/>
      <c r="SUN116" s="456"/>
      <c r="SUO116" s="456"/>
      <c r="SUP116" s="456"/>
      <c r="SUQ116" s="456"/>
      <c r="SUR116" s="456"/>
      <c r="SUS116" s="456"/>
      <c r="SUT116" s="456"/>
      <c r="SUU116" s="456"/>
      <c r="SUV116" s="456"/>
      <c r="SUW116" s="456"/>
      <c r="SUX116" s="456"/>
      <c r="SUY116" s="456"/>
      <c r="SUZ116" s="456"/>
      <c r="SVA116" s="456"/>
      <c r="SVB116" s="456"/>
      <c r="SVC116" s="456"/>
      <c r="SVD116" s="456"/>
      <c r="SVE116" s="456"/>
      <c r="SVF116" s="456"/>
      <c r="SVG116" s="456"/>
      <c r="SVH116" s="456"/>
      <c r="SVI116" s="456"/>
      <c r="SVJ116" s="456"/>
      <c r="SVK116" s="456"/>
      <c r="SVL116" s="456"/>
      <c r="SVM116" s="456"/>
      <c r="SVN116" s="456"/>
      <c r="SVO116" s="456"/>
      <c r="SVP116" s="456"/>
      <c r="SVQ116" s="456"/>
      <c r="SVR116" s="456"/>
      <c r="SVS116" s="456"/>
      <c r="SVT116" s="456"/>
      <c r="SVU116" s="456"/>
      <c r="SVV116" s="456"/>
      <c r="SVW116" s="456"/>
      <c r="SVX116" s="456"/>
      <c r="SVY116" s="456"/>
      <c r="SVZ116" s="456"/>
      <c r="SWA116" s="456"/>
      <c r="SWB116" s="456"/>
      <c r="SWC116" s="456"/>
      <c r="SWD116" s="456"/>
      <c r="SWE116" s="456"/>
      <c r="SWF116" s="456"/>
      <c r="SWG116" s="456"/>
      <c r="SWH116" s="456"/>
      <c r="SWI116" s="456"/>
      <c r="SWJ116" s="456"/>
      <c r="SWK116" s="456"/>
      <c r="SWL116" s="456"/>
      <c r="SWM116" s="456"/>
      <c r="SWN116" s="456"/>
      <c r="SWO116" s="456"/>
      <c r="SWP116" s="456"/>
      <c r="SWQ116" s="456"/>
      <c r="SWR116" s="456"/>
      <c r="SWS116" s="456"/>
      <c r="SWT116" s="456"/>
      <c r="SWU116" s="456"/>
      <c r="SWV116" s="456"/>
      <c r="SWW116" s="456"/>
      <c r="SWX116" s="456"/>
      <c r="SWY116" s="456"/>
      <c r="SWZ116" s="456"/>
      <c r="SXA116" s="456"/>
      <c r="SXB116" s="456"/>
      <c r="SXC116" s="456"/>
      <c r="SXD116" s="456"/>
      <c r="SXE116" s="456"/>
      <c r="SXF116" s="456"/>
      <c r="SXG116" s="456"/>
      <c r="SXH116" s="456"/>
      <c r="SXI116" s="456"/>
      <c r="SXJ116" s="456"/>
      <c r="SXK116" s="456"/>
      <c r="SXL116" s="456"/>
      <c r="SXM116" s="456"/>
      <c r="SXN116" s="456"/>
      <c r="SXO116" s="456"/>
      <c r="SXP116" s="456"/>
      <c r="SXQ116" s="456"/>
      <c r="SXR116" s="456"/>
      <c r="SXS116" s="456"/>
      <c r="SXT116" s="456"/>
      <c r="SXU116" s="456"/>
      <c r="SXV116" s="456"/>
      <c r="SXW116" s="456"/>
      <c r="SXX116" s="456"/>
      <c r="SXY116" s="456"/>
      <c r="SXZ116" s="456"/>
      <c r="SYA116" s="456"/>
      <c r="SYB116" s="456"/>
      <c r="SYC116" s="456"/>
      <c r="SYD116" s="456"/>
      <c r="SYE116" s="456"/>
      <c r="SYF116" s="456"/>
      <c r="SYG116" s="456"/>
      <c r="SYH116" s="456"/>
      <c r="SYI116" s="456"/>
      <c r="SYJ116" s="456"/>
      <c r="SYK116" s="456"/>
      <c r="SYL116" s="456"/>
      <c r="SYM116" s="456"/>
      <c r="SYN116" s="456"/>
      <c r="SYO116" s="456"/>
      <c r="SYP116" s="456"/>
      <c r="SYQ116" s="456"/>
      <c r="SYR116" s="456"/>
      <c r="SYS116" s="456"/>
      <c r="SYT116" s="456"/>
      <c r="SYU116" s="456"/>
      <c r="SYV116" s="456"/>
      <c r="SYW116" s="456"/>
      <c r="SYX116" s="456"/>
      <c r="SYY116" s="456"/>
      <c r="SYZ116" s="456"/>
      <c r="SZA116" s="456"/>
      <c r="SZB116" s="456"/>
      <c r="SZC116" s="456"/>
      <c r="SZD116" s="456"/>
      <c r="SZE116" s="456"/>
      <c r="SZF116" s="456"/>
      <c r="SZG116" s="456"/>
      <c r="SZH116" s="456"/>
      <c r="SZI116" s="456"/>
      <c r="SZJ116" s="456"/>
      <c r="SZK116" s="456"/>
      <c r="SZL116" s="456"/>
      <c r="SZM116" s="456"/>
      <c r="SZN116" s="456"/>
      <c r="SZO116" s="456"/>
      <c r="SZP116" s="456"/>
      <c r="SZQ116" s="456"/>
      <c r="SZR116" s="456"/>
      <c r="SZS116" s="456"/>
      <c r="SZT116" s="456"/>
      <c r="SZU116" s="456"/>
      <c r="SZV116" s="456"/>
      <c r="SZW116" s="456"/>
      <c r="SZX116" s="456"/>
      <c r="SZY116" s="456"/>
      <c r="SZZ116" s="456"/>
      <c r="TAA116" s="456"/>
      <c r="TAB116" s="456"/>
      <c r="TAC116" s="456"/>
      <c r="TAD116" s="456"/>
      <c r="TAE116" s="456"/>
      <c r="TAF116" s="456"/>
      <c r="TAG116" s="456"/>
      <c r="TAH116" s="456"/>
      <c r="TAI116" s="456"/>
      <c r="TAJ116" s="456"/>
      <c r="TAK116" s="456"/>
      <c r="TAL116" s="456"/>
      <c r="TAM116" s="456"/>
      <c r="TAN116" s="456"/>
      <c r="TAO116" s="456"/>
      <c r="TAP116" s="456"/>
      <c r="TAQ116" s="456"/>
      <c r="TAR116" s="456"/>
      <c r="TAS116" s="456"/>
      <c r="TAT116" s="456"/>
      <c r="TAU116" s="456"/>
      <c r="TAV116" s="456"/>
      <c r="TAW116" s="456"/>
      <c r="TAX116" s="456"/>
      <c r="TAY116" s="456"/>
      <c r="TAZ116" s="456"/>
      <c r="TBA116" s="456"/>
      <c r="TBB116" s="456"/>
      <c r="TBC116" s="456"/>
      <c r="TBD116" s="456"/>
      <c r="TBE116" s="456"/>
      <c r="TBF116" s="456"/>
      <c r="TBG116" s="456"/>
      <c r="TBH116" s="456"/>
      <c r="TBI116" s="456"/>
      <c r="TBJ116" s="456"/>
      <c r="TBK116" s="456"/>
      <c r="TBL116" s="456"/>
      <c r="TBM116" s="456"/>
      <c r="TBN116" s="456"/>
      <c r="TBO116" s="456"/>
      <c r="TBP116" s="456"/>
      <c r="TBQ116" s="456"/>
      <c r="TBR116" s="456"/>
      <c r="TBS116" s="456"/>
      <c r="TBT116" s="456"/>
      <c r="TBU116" s="456"/>
      <c r="TBV116" s="456"/>
      <c r="TBW116" s="456"/>
      <c r="TBX116" s="456"/>
      <c r="TBY116" s="456"/>
      <c r="TBZ116" s="456"/>
      <c r="TCA116" s="456"/>
      <c r="TCB116" s="456"/>
      <c r="TCC116" s="456"/>
      <c r="TCD116" s="456"/>
      <c r="TCE116" s="456"/>
      <c r="TCF116" s="456"/>
      <c r="TCG116" s="456"/>
      <c r="TCH116" s="456"/>
      <c r="TCI116" s="456"/>
      <c r="TCJ116" s="456"/>
      <c r="TCK116" s="456"/>
      <c r="TCL116" s="456"/>
      <c r="TCM116" s="456"/>
      <c r="TCN116" s="456"/>
      <c r="TCO116" s="456"/>
      <c r="TCP116" s="456"/>
      <c r="TCQ116" s="456"/>
      <c r="TCR116" s="456"/>
      <c r="TCS116" s="456"/>
      <c r="TCT116" s="456"/>
      <c r="TCU116" s="456"/>
      <c r="TCV116" s="456"/>
      <c r="TCW116" s="456"/>
      <c r="TCX116" s="456"/>
      <c r="TCY116" s="456"/>
      <c r="TCZ116" s="456"/>
      <c r="TDA116" s="456"/>
      <c r="TDB116" s="456"/>
      <c r="TDC116" s="456"/>
      <c r="TDD116" s="456"/>
      <c r="TDE116" s="456"/>
      <c r="TDF116" s="456"/>
      <c r="TDG116" s="456"/>
      <c r="TDH116" s="456"/>
      <c r="TDI116" s="456"/>
      <c r="TDJ116" s="456"/>
      <c r="TDK116" s="456"/>
      <c r="TDL116" s="456"/>
      <c r="TDM116" s="456"/>
      <c r="TDN116" s="456"/>
      <c r="TDO116" s="456"/>
      <c r="TDP116" s="456"/>
      <c r="TDQ116" s="456"/>
      <c r="TDR116" s="456"/>
      <c r="TDS116" s="456"/>
      <c r="TDT116" s="456"/>
      <c r="TDU116" s="456"/>
      <c r="TDV116" s="456"/>
      <c r="TDW116" s="456"/>
      <c r="TDX116" s="456"/>
      <c r="TDY116" s="456"/>
      <c r="TDZ116" s="456"/>
      <c r="TEA116" s="456"/>
      <c r="TEB116" s="456"/>
      <c r="TEC116" s="456"/>
      <c r="TED116" s="456"/>
      <c r="TEE116" s="456"/>
      <c r="TEF116" s="456"/>
      <c r="TEG116" s="456"/>
      <c r="TEH116" s="456"/>
      <c r="TEI116" s="456"/>
      <c r="TEJ116" s="456"/>
      <c r="TEK116" s="456"/>
      <c r="TEL116" s="456"/>
      <c r="TEM116" s="456"/>
      <c r="TEN116" s="456"/>
      <c r="TEO116" s="456"/>
      <c r="TEP116" s="456"/>
      <c r="TEQ116" s="456"/>
      <c r="TER116" s="456"/>
      <c r="TES116" s="456"/>
      <c r="TET116" s="456"/>
      <c r="TEU116" s="456"/>
      <c r="TEV116" s="456"/>
      <c r="TEW116" s="456"/>
      <c r="TEX116" s="456"/>
      <c r="TEY116" s="456"/>
      <c r="TEZ116" s="456"/>
      <c r="TFA116" s="456"/>
      <c r="TFB116" s="456"/>
      <c r="TFC116" s="456"/>
      <c r="TFD116" s="456"/>
      <c r="TFE116" s="456"/>
      <c r="TFF116" s="456"/>
      <c r="TFG116" s="456"/>
      <c r="TFH116" s="456"/>
      <c r="TFI116" s="456"/>
      <c r="TFJ116" s="456"/>
      <c r="TFK116" s="456"/>
      <c r="TFL116" s="456"/>
      <c r="TFM116" s="456"/>
      <c r="TFN116" s="456"/>
      <c r="TFO116" s="456"/>
      <c r="TFP116" s="456"/>
      <c r="TFQ116" s="456"/>
      <c r="TFR116" s="456"/>
      <c r="TFS116" s="456"/>
      <c r="TFT116" s="456"/>
      <c r="TFU116" s="456"/>
      <c r="TFV116" s="456"/>
      <c r="TFW116" s="456"/>
      <c r="TFX116" s="456"/>
      <c r="TFY116" s="456"/>
      <c r="TFZ116" s="456"/>
      <c r="TGA116" s="456"/>
      <c r="TGB116" s="456"/>
      <c r="TGC116" s="456"/>
      <c r="TGD116" s="456"/>
      <c r="TGE116" s="456"/>
      <c r="TGF116" s="456"/>
      <c r="TGG116" s="456"/>
      <c r="TGH116" s="456"/>
      <c r="TGI116" s="456"/>
      <c r="TGJ116" s="456"/>
      <c r="TGK116" s="456"/>
      <c r="TGL116" s="456"/>
      <c r="TGM116" s="456"/>
      <c r="TGN116" s="456"/>
      <c r="TGO116" s="456"/>
      <c r="TGP116" s="456"/>
      <c r="TGQ116" s="456"/>
      <c r="TGR116" s="456"/>
      <c r="TGS116" s="456"/>
      <c r="TGT116" s="456"/>
      <c r="TGU116" s="456"/>
      <c r="TGV116" s="456"/>
      <c r="TGW116" s="456"/>
      <c r="TGX116" s="456"/>
      <c r="TGY116" s="456"/>
      <c r="TGZ116" s="456"/>
      <c r="THA116" s="456"/>
      <c r="THB116" s="456"/>
      <c r="THC116" s="456"/>
      <c r="THD116" s="456"/>
      <c r="THE116" s="456"/>
      <c r="THF116" s="456"/>
      <c r="THG116" s="456"/>
      <c r="THH116" s="456"/>
      <c r="THI116" s="456"/>
      <c r="THJ116" s="456"/>
      <c r="THK116" s="456"/>
      <c r="THL116" s="456"/>
      <c r="THM116" s="456"/>
      <c r="THN116" s="456"/>
      <c r="THO116" s="456"/>
      <c r="THP116" s="456"/>
      <c r="THQ116" s="456"/>
      <c r="THR116" s="456"/>
      <c r="THS116" s="456"/>
      <c r="THT116" s="456"/>
      <c r="THU116" s="456"/>
      <c r="THV116" s="456"/>
      <c r="THW116" s="456"/>
      <c r="THX116" s="456"/>
      <c r="THY116" s="456"/>
      <c r="THZ116" s="456"/>
      <c r="TIA116" s="456"/>
      <c r="TIB116" s="456"/>
      <c r="TIC116" s="456"/>
      <c r="TID116" s="456"/>
      <c r="TIE116" s="456"/>
      <c r="TIF116" s="456"/>
      <c r="TIG116" s="456"/>
      <c r="TIH116" s="456"/>
      <c r="TII116" s="456"/>
      <c r="TIJ116" s="456"/>
      <c r="TIK116" s="456"/>
      <c r="TIL116" s="456"/>
      <c r="TIM116" s="456"/>
      <c r="TIN116" s="456"/>
      <c r="TIO116" s="456"/>
      <c r="TIP116" s="456"/>
      <c r="TIQ116" s="456"/>
      <c r="TIR116" s="456"/>
      <c r="TIS116" s="456"/>
      <c r="TIT116" s="456"/>
      <c r="TIU116" s="456"/>
      <c r="TIV116" s="456"/>
      <c r="TIW116" s="456"/>
      <c r="TIX116" s="456"/>
      <c r="TIY116" s="456"/>
      <c r="TIZ116" s="456"/>
      <c r="TJA116" s="456"/>
      <c r="TJB116" s="456"/>
      <c r="TJC116" s="456"/>
      <c r="TJD116" s="456"/>
      <c r="TJE116" s="456"/>
      <c r="TJF116" s="456"/>
      <c r="TJG116" s="456"/>
      <c r="TJH116" s="456"/>
      <c r="TJI116" s="456"/>
      <c r="TJJ116" s="456"/>
      <c r="TJK116" s="456"/>
      <c r="TJL116" s="456"/>
      <c r="TJM116" s="456"/>
      <c r="TJN116" s="456"/>
      <c r="TJO116" s="456"/>
      <c r="TJP116" s="456"/>
      <c r="TJQ116" s="456"/>
      <c r="TJR116" s="456"/>
      <c r="TJS116" s="456"/>
      <c r="TJT116" s="456"/>
      <c r="TJU116" s="456"/>
      <c r="TJV116" s="456"/>
      <c r="TJW116" s="456"/>
      <c r="TJX116" s="456"/>
      <c r="TJY116" s="456"/>
      <c r="TJZ116" s="456"/>
      <c r="TKA116" s="456"/>
      <c r="TKB116" s="456"/>
      <c r="TKC116" s="456"/>
      <c r="TKD116" s="456"/>
      <c r="TKE116" s="456"/>
      <c r="TKF116" s="456"/>
      <c r="TKG116" s="456"/>
      <c r="TKH116" s="456"/>
      <c r="TKI116" s="456"/>
      <c r="TKJ116" s="456"/>
      <c r="TKK116" s="456"/>
      <c r="TKL116" s="456"/>
      <c r="TKM116" s="456"/>
      <c r="TKN116" s="456"/>
      <c r="TKO116" s="456"/>
      <c r="TKP116" s="456"/>
      <c r="TKQ116" s="456"/>
      <c r="TKR116" s="456"/>
      <c r="TKS116" s="456"/>
      <c r="TKT116" s="456"/>
      <c r="TKU116" s="456"/>
      <c r="TKV116" s="456"/>
      <c r="TKW116" s="456"/>
      <c r="TKX116" s="456"/>
      <c r="TKY116" s="456"/>
      <c r="TKZ116" s="456"/>
      <c r="TLA116" s="456"/>
      <c r="TLB116" s="456"/>
      <c r="TLC116" s="456"/>
      <c r="TLD116" s="456"/>
      <c r="TLE116" s="456"/>
      <c r="TLF116" s="456"/>
      <c r="TLG116" s="456"/>
      <c r="TLH116" s="456"/>
      <c r="TLI116" s="456"/>
      <c r="TLJ116" s="456"/>
      <c r="TLK116" s="456"/>
      <c r="TLL116" s="456"/>
      <c r="TLM116" s="456"/>
      <c r="TLN116" s="456"/>
      <c r="TLO116" s="456"/>
      <c r="TLP116" s="456"/>
      <c r="TLQ116" s="456"/>
      <c r="TLR116" s="456"/>
      <c r="TLS116" s="456"/>
      <c r="TLT116" s="456"/>
      <c r="TLU116" s="456"/>
      <c r="TLV116" s="456"/>
      <c r="TLW116" s="456"/>
      <c r="TLX116" s="456"/>
      <c r="TLY116" s="456"/>
      <c r="TLZ116" s="456"/>
      <c r="TMA116" s="456"/>
      <c r="TMB116" s="456"/>
      <c r="TMC116" s="456"/>
      <c r="TMD116" s="456"/>
      <c r="TME116" s="456"/>
      <c r="TMF116" s="456"/>
      <c r="TMG116" s="456"/>
      <c r="TMH116" s="456"/>
      <c r="TMI116" s="456"/>
      <c r="TMJ116" s="456"/>
      <c r="TMK116" s="456"/>
      <c r="TML116" s="456"/>
      <c r="TMM116" s="456"/>
      <c r="TMN116" s="456"/>
      <c r="TMO116" s="456"/>
      <c r="TMP116" s="456"/>
      <c r="TMQ116" s="456"/>
      <c r="TMR116" s="456"/>
      <c r="TMS116" s="456"/>
      <c r="TMT116" s="456"/>
      <c r="TMU116" s="456"/>
      <c r="TMV116" s="456"/>
      <c r="TMW116" s="456"/>
      <c r="TMX116" s="456"/>
      <c r="TMY116" s="456"/>
      <c r="TMZ116" s="456"/>
      <c r="TNA116" s="456"/>
      <c r="TNB116" s="456"/>
      <c r="TNC116" s="456"/>
      <c r="TND116" s="456"/>
      <c r="TNE116" s="456"/>
      <c r="TNF116" s="456"/>
      <c r="TNG116" s="456"/>
      <c r="TNH116" s="456"/>
      <c r="TNI116" s="456"/>
      <c r="TNJ116" s="456"/>
      <c r="TNK116" s="456"/>
      <c r="TNL116" s="456"/>
      <c r="TNM116" s="456"/>
      <c r="TNN116" s="456"/>
      <c r="TNO116" s="456"/>
      <c r="TNP116" s="456"/>
      <c r="TNQ116" s="456"/>
      <c r="TNR116" s="456"/>
      <c r="TNS116" s="456"/>
      <c r="TNT116" s="456"/>
      <c r="TNU116" s="456"/>
      <c r="TNV116" s="456"/>
      <c r="TNW116" s="456"/>
      <c r="TNX116" s="456"/>
      <c r="TNY116" s="456"/>
      <c r="TNZ116" s="456"/>
      <c r="TOA116" s="456"/>
      <c r="TOB116" s="456"/>
      <c r="TOC116" s="456"/>
      <c r="TOD116" s="456"/>
      <c r="TOE116" s="456"/>
      <c r="TOF116" s="456"/>
      <c r="TOG116" s="456"/>
      <c r="TOH116" s="456"/>
      <c r="TOI116" s="456"/>
      <c r="TOJ116" s="456"/>
      <c r="TOK116" s="456"/>
      <c r="TOL116" s="456"/>
      <c r="TOM116" s="456"/>
      <c r="TON116" s="456"/>
      <c r="TOO116" s="456"/>
      <c r="TOP116" s="456"/>
      <c r="TOQ116" s="456"/>
      <c r="TOR116" s="456"/>
      <c r="TOS116" s="456"/>
      <c r="TOT116" s="456"/>
      <c r="TOU116" s="456"/>
      <c r="TOV116" s="456"/>
      <c r="TOW116" s="456"/>
      <c r="TOX116" s="456"/>
      <c r="TOY116" s="456"/>
      <c r="TOZ116" s="456"/>
      <c r="TPA116" s="456"/>
      <c r="TPB116" s="456"/>
      <c r="TPC116" s="456"/>
      <c r="TPD116" s="456"/>
      <c r="TPE116" s="456"/>
      <c r="TPF116" s="456"/>
      <c r="TPG116" s="456"/>
      <c r="TPH116" s="456"/>
      <c r="TPI116" s="456"/>
      <c r="TPJ116" s="456"/>
      <c r="TPK116" s="456"/>
      <c r="TPL116" s="456"/>
      <c r="TPM116" s="456"/>
      <c r="TPN116" s="456"/>
      <c r="TPO116" s="456"/>
      <c r="TPP116" s="456"/>
      <c r="TPQ116" s="456"/>
      <c r="TPR116" s="456"/>
      <c r="TPS116" s="456"/>
      <c r="TPT116" s="456"/>
      <c r="TPU116" s="456"/>
      <c r="TPV116" s="456"/>
      <c r="TPW116" s="456"/>
      <c r="TPX116" s="456"/>
      <c r="TPY116" s="456"/>
      <c r="TPZ116" s="456"/>
      <c r="TQA116" s="456"/>
      <c r="TQB116" s="456"/>
      <c r="TQC116" s="456"/>
      <c r="TQD116" s="456"/>
      <c r="TQE116" s="456"/>
      <c r="TQF116" s="456"/>
      <c r="TQG116" s="456"/>
      <c r="TQH116" s="456"/>
      <c r="TQI116" s="456"/>
      <c r="TQJ116" s="456"/>
      <c r="TQK116" s="456"/>
      <c r="TQL116" s="456"/>
      <c r="TQM116" s="456"/>
      <c r="TQN116" s="456"/>
      <c r="TQO116" s="456"/>
      <c r="TQP116" s="456"/>
      <c r="TQQ116" s="456"/>
      <c r="TQR116" s="456"/>
      <c r="TQS116" s="456"/>
      <c r="TQT116" s="456"/>
      <c r="TQU116" s="456"/>
      <c r="TQV116" s="456"/>
      <c r="TQW116" s="456"/>
      <c r="TQX116" s="456"/>
      <c r="TQY116" s="456"/>
      <c r="TQZ116" s="456"/>
      <c r="TRA116" s="456"/>
      <c r="TRB116" s="456"/>
      <c r="TRC116" s="456"/>
      <c r="TRD116" s="456"/>
      <c r="TRE116" s="456"/>
      <c r="TRF116" s="456"/>
      <c r="TRG116" s="456"/>
      <c r="TRH116" s="456"/>
      <c r="TRI116" s="456"/>
      <c r="TRJ116" s="456"/>
      <c r="TRK116" s="456"/>
      <c r="TRL116" s="456"/>
      <c r="TRM116" s="456"/>
      <c r="TRN116" s="456"/>
      <c r="TRO116" s="456"/>
      <c r="TRP116" s="456"/>
      <c r="TRQ116" s="456"/>
      <c r="TRR116" s="456"/>
      <c r="TRS116" s="456"/>
      <c r="TRT116" s="456"/>
      <c r="TRU116" s="456"/>
      <c r="TRV116" s="456"/>
      <c r="TRW116" s="456"/>
      <c r="TRX116" s="456"/>
      <c r="TRY116" s="456"/>
      <c r="TRZ116" s="456"/>
      <c r="TSA116" s="456"/>
      <c r="TSB116" s="456"/>
      <c r="TSC116" s="456"/>
      <c r="TSD116" s="456"/>
      <c r="TSE116" s="456"/>
      <c r="TSF116" s="456"/>
      <c r="TSG116" s="456"/>
      <c r="TSH116" s="456"/>
      <c r="TSI116" s="456"/>
      <c r="TSJ116" s="456"/>
      <c r="TSK116" s="456"/>
      <c r="TSL116" s="456"/>
      <c r="TSM116" s="456"/>
      <c r="TSN116" s="456"/>
      <c r="TSO116" s="456"/>
      <c r="TSP116" s="456"/>
      <c r="TSQ116" s="456"/>
      <c r="TSR116" s="456"/>
      <c r="TSS116" s="456"/>
      <c r="TST116" s="456"/>
      <c r="TSU116" s="456"/>
      <c r="TSV116" s="456"/>
      <c r="TSW116" s="456"/>
      <c r="TSX116" s="456"/>
      <c r="TSY116" s="456"/>
      <c r="TSZ116" s="456"/>
      <c r="TTA116" s="456"/>
      <c r="TTB116" s="456"/>
      <c r="TTC116" s="456"/>
      <c r="TTD116" s="456"/>
      <c r="TTE116" s="456"/>
      <c r="TTF116" s="456"/>
      <c r="TTG116" s="456"/>
      <c r="TTH116" s="456"/>
      <c r="TTI116" s="456"/>
      <c r="TTJ116" s="456"/>
      <c r="TTK116" s="456"/>
      <c r="TTL116" s="456"/>
      <c r="TTM116" s="456"/>
      <c r="TTN116" s="456"/>
      <c r="TTO116" s="456"/>
      <c r="TTP116" s="456"/>
      <c r="TTQ116" s="456"/>
      <c r="TTR116" s="456"/>
      <c r="TTS116" s="456"/>
      <c r="TTT116" s="456"/>
      <c r="TTU116" s="456"/>
      <c r="TTV116" s="456"/>
      <c r="TTW116" s="456"/>
      <c r="TTX116" s="456"/>
      <c r="TTY116" s="456"/>
      <c r="TTZ116" s="456"/>
      <c r="TUA116" s="456"/>
      <c r="TUB116" s="456"/>
      <c r="TUC116" s="456"/>
      <c r="TUD116" s="456"/>
      <c r="TUE116" s="456"/>
      <c r="TUF116" s="456"/>
      <c r="TUG116" s="456"/>
      <c r="TUH116" s="456"/>
      <c r="TUI116" s="456"/>
      <c r="TUJ116" s="456"/>
      <c r="TUK116" s="456"/>
      <c r="TUL116" s="456"/>
      <c r="TUM116" s="456"/>
      <c r="TUN116" s="456"/>
      <c r="TUO116" s="456"/>
      <c r="TUP116" s="456"/>
      <c r="TUQ116" s="456"/>
      <c r="TUR116" s="456"/>
      <c r="TUS116" s="456"/>
      <c r="TUT116" s="456"/>
      <c r="TUU116" s="456"/>
      <c r="TUV116" s="456"/>
      <c r="TUW116" s="456"/>
      <c r="TUX116" s="456"/>
      <c r="TUY116" s="456"/>
      <c r="TUZ116" s="456"/>
      <c r="TVA116" s="456"/>
      <c r="TVB116" s="456"/>
      <c r="TVC116" s="456"/>
      <c r="TVD116" s="456"/>
      <c r="TVE116" s="456"/>
      <c r="TVF116" s="456"/>
      <c r="TVG116" s="456"/>
      <c r="TVH116" s="456"/>
      <c r="TVI116" s="456"/>
      <c r="TVJ116" s="456"/>
      <c r="TVK116" s="456"/>
      <c r="TVL116" s="456"/>
      <c r="TVM116" s="456"/>
      <c r="TVN116" s="456"/>
      <c r="TVO116" s="456"/>
      <c r="TVP116" s="456"/>
      <c r="TVQ116" s="456"/>
      <c r="TVR116" s="456"/>
      <c r="TVS116" s="456"/>
      <c r="TVT116" s="456"/>
      <c r="TVU116" s="456"/>
      <c r="TVV116" s="456"/>
      <c r="TVW116" s="456"/>
      <c r="TVX116" s="456"/>
      <c r="TVY116" s="456"/>
      <c r="TVZ116" s="456"/>
      <c r="TWA116" s="456"/>
      <c r="TWB116" s="456"/>
      <c r="TWC116" s="456"/>
      <c r="TWD116" s="456"/>
      <c r="TWE116" s="456"/>
      <c r="TWF116" s="456"/>
      <c r="TWG116" s="456"/>
      <c r="TWH116" s="456"/>
      <c r="TWI116" s="456"/>
      <c r="TWJ116" s="456"/>
      <c r="TWK116" s="456"/>
      <c r="TWL116" s="456"/>
      <c r="TWM116" s="456"/>
      <c r="TWN116" s="456"/>
      <c r="TWO116" s="456"/>
      <c r="TWP116" s="456"/>
      <c r="TWQ116" s="456"/>
      <c r="TWR116" s="456"/>
      <c r="TWS116" s="456"/>
      <c r="TWT116" s="456"/>
      <c r="TWU116" s="456"/>
      <c r="TWV116" s="456"/>
      <c r="TWW116" s="456"/>
      <c r="TWX116" s="456"/>
      <c r="TWY116" s="456"/>
      <c r="TWZ116" s="456"/>
      <c r="TXA116" s="456"/>
      <c r="TXB116" s="456"/>
      <c r="TXC116" s="456"/>
      <c r="TXD116" s="456"/>
      <c r="TXE116" s="456"/>
      <c r="TXF116" s="456"/>
      <c r="TXG116" s="456"/>
      <c r="TXH116" s="456"/>
      <c r="TXI116" s="456"/>
      <c r="TXJ116" s="456"/>
      <c r="TXK116" s="456"/>
      <c r="TXL116" s="456"/>
      <c r="TXM116" s="456"/>
      <c r="TXN116" s="456"/>
      <c r="TXO116" s="456"/>
      <c r="TXP116" s="456"/>
      <c r="TXQ116" s="456"/>
      <c r="TXR116" s="456"/>
      <c r="TXS116" s="456"/>
      <c r="TXT116" s="456"/>
      <c r="TXU116" s="456"/>
      <c r="TXV116" s="456"/>
      <c r="TXW116" s="456"/>
      <c r="TXX116" s="456"/>
      <c r="TXY116" s="456"/>
      <c r="TXZ116" s="456"/>
      <c r="TYA116" s="456"/>
      <c r="TYB116" s="456"/>
      <c r="TYC116" s="456"/>
      <c r="TYD116" s="456"/>
      <c r="TYE116" s="456"/>
      <c r="TYF116" s="456"/>
      <c r="TYG116" s="456"/>
      <c r="TYH116" s="456"/>
      <c r="TYI116" s="456"/>
      <c r="TYJ116" s="456"/>
      <c r="TYK116" s="456"/>
      <c r="TYL116" s="456"/>
      <c r="TYM116" s="456"/>
      <c r="TYN116" s="456"/>
      <c r="TYO116" s="456"/>
      <c r="TYP116" s="456"/>
      <c r="TYQ116" s="456"/>
      <c r="TYR116" s="456"/>
      <c r="TYS116" s="456"/>
      <c r="TYT116" s="456"/>
      <c r="TYU116" s="456"/>
      <c r="TYV116" s="456"/>
      <c r="TYW116" s="456"/>
      <c r="TYX116" s="456"/>
      <c r="TYY116" s="456"/>
      <c r="TYZ116" s="456"/>
      <c r="TZA116" s="456"/>
      <c r="TZB116" s="456"/>
      <c r="TZC116" s="456"/>
      <c r="TZD116" s="456"/>
      <c r="TZE116" s="456"/>
      <c r="TZF116" s="456"/>
      <c r="TZG116" s="456"/>
      <c r="TZH116" s="456"/>
      <c r="TZI116" s="456"/>
      <c r="TZJ116" s="456"/>
      <c r="TZK116" s="456"/>
      <c r="TZL116" s="456"/>
      <c r="TZM116" s="456"/>
      <c r="TZN116" s="456"/>
      <c r="TZO116" s="456"/>
      <c r="TZP116" s="456"/>
      <c r="TZQ116" s="456"/>
      <c r="TZR116" s="456"/>
      <c r="TZS116" s="456"/>
      <c r="TZT116" s="456"/>
      <c r="TZU116" s="456"/>
      <c r="TZV116" s="456"/>
      <c r="TZW116" s="456"/>
      <c r="TZX116" s="456"/>
      <c r="TZY116" s="456"/>
      <c r="TZZ116" s="456"/>
      <c r="UAA116" s="456"/>
      <c r="UAB116" s="456"/>
      <c r="UAC116" s="456"/>
      <c r="UAD116" s="456"/>
      <c r="UAE116" s="456"/>
      <c r="UAF116" s="456"/>
      <c r="UAG116" s="456"/>
      <c r="UAH116" s="456"/>
      <c r="UAI116" s="456"/>
      <c r="UAJ116" s="456"/>
      <c r="UAK116" s="456"/>
      <c r="UAL116" s="456"/>
      <c r="UAM116" s="456"/>
      <c r="UAN116" s="456"/>
      <c r="UAO116" s="456"/>
      <c r="UAP116" s="456"/>
      <c r="UAQ116" s="456"/>
      <c r="UAR116" s="456"/>
      <c r="UAS116" s="456"/>
      <c r="UAT116" s="456"/>
      <c r="UAU116" s="456"/>
      <c r="UAV116" s="456"/>
      <c r="UAW116" s="456"/>
      <c r="UAX116" s="456"/>
      <c r="UAY116" s="456"/>
      <c r="UAZ116" s="456"/>
      <c r="UBA116" s="456"/>
      <c r="UBB116" s="456"/>
      <c r="UBC116" s="456"/>
      <c r="UBD116" s="456"/>
      <c r="UBE116" s="456"/>
      <c r="UBF116" s="456"/>
      <c r="UBG116" s="456"/>
      <c r="UBH116" s="456"/>
      <c r="UBI116" s="456"/>
      <c r="UBJ116" s="456"/>
      <c r="UBK116" s="456"/>
      <c r="UBL116" s="456"/>
      <c r="UBM116" s="456"/>
      <c r="UBN116" s="456"/>
      <c r="UBO116" s="456"/>
      <c r="UBP116" s="456"/>
      <c r="UBQ116" s="456"/>
      <c r="UBR116" s="456"/>
      <c r="UBS116" s="456"/>
      <c r="UBT116" s="456"/>
      <c r="UBU116" s="456"/>
      <c r="UBV116" s="456"/>
      <c r="UBW116" s="456"/>
      <c r="UBX116" s="456"/>
      <c r="UBY116" s="456"/>
      <c r="UBZ116" s="456"/>
      <c r="UCA116" s="456"/>
      <c r="UCB116" s="456"/>
      <c r="UCC116" s="456"/>
      <c r="UCD116" s="456"/>
      <c r="UCE116" s="456"/>
      <c r="UCF116" s="456"/>
      <c r="UCG116" s="456"/>
      <c r="UCH116" s="456"/>
      <c r="UCI116" s="456"/>
      <c r="UCJ116" s="456"/>
      <c r="UCK116" s="456"/>
      <c r="UCL116" s="456"/>
      <c r="UCM116" s="456"/>
      <c r="UCN116" s="456"/>
      <c r="UCO116" s="456"/>
      <c r="UCP116" s="456"/>
      <c r="UCQ116" s="456"/>
      <c r="UCR116" s="456"/>
      <c r="UCS116" s="456"/>
      <c r="UCT116" s="456"/>
      <c r="UCU116" s="456"/>
      <c r="UCV116" s="456"/>
      <c r="UCW116" s="456"/>
      <c r="UCX116" s="456"/>
      <c r="UCY116" s="456"/>
      <c r="UCZ116" s="456"/>
      <c r="UDA116" s="456"/>
      <c r="UDB116" s="456"/>
      <c r="UDC116" s="456"/>
      <c r="UDD116" s="456"/>
      <c r="UDE116" s="456"/>
      <c r="UDF116" s="456"/>
      <c r="UDG116" s="456"/>
      <c r="UDH116" s="456"/>
      <c r="UDI116" s="456"/>
      <c r="UDJ116" s="456"/>
      <c r="UDK116" s="456"/>
      <c r="UDL116" s="456"/>
      <c r="UDM116" s="456"/>
      <c r="UDN116" s="456"/>
      <c r="UDO116" s="456"/>
      <c r="UDP116" s="456"/>
      <c r="UDQ116" s="456"/>
      <c r="UDR116" s="456"/>
      <c r="UDS116" s="456"/>
      <c r="UDT116" s="456"/>
      <c r="UDU116" s="456"/>
      <c r="UDV116" s="456"/>
      <c r="UDW116" s="456"/>
      <c r="UDX116" s="456"/>
      <c r="UDY116" s="456"/>
      <c r="UDZ116" s="456"/>
      <c r="UEA116" s="456"/>
      <c r="UEB116" s="456"/>
      <c r="UEC116" s="456"/>
      <c r="UED116" s="456"/>
      <c r="UEE116" s="456"/>
      <c r="UEF116" s="456"/>
      <c r="UEG116" s="456"/>
      <c r="UEH116" s="456"/>
      <c r="UEI116" s="456"/>
      <c r="UEJ116" s="456"/>
      <c r="UEK116" s="456"/>
      <c r="UEL116" s="456"/>
      <c r="UEM116" s="456"/>
      <c r="UEN116" s="456"/>
      <c r="UEO116" s="456"/>
      <c r="UEP116" s="456"/>
      <c r="UEQ116" s="456"/>
      <c r="UER116" s="456"/>
      <c r="UES116" s="456"/>
      <c r="UET116" s="456"/>
      <c r="UEU116" s="456"/>
      <c r="UEV116" s="456"/>
      <c r="UEW116" s="456"/>
      <c r="UEX116" s="456"/>
      <c r="UEY116" s="456"/>
      <c r="UEZ116" s="456"/>
      <c r="UFA116" s="456"/>
      <c r="UFB116" s="456"/>
      <c r="UFC116" s="456"/>
      <c r="UFD116" s="456"/>
      <c r="UFE116" s="456"/>
      <c r="UFF116" s="456"/>
      <c r="UFG116" s="456"/>
      <c r="UFH116" s="456"/>
      <c r="UFI116" s="456"/>
      <c r="UFJ116" s="456"/>
      <c r="UFK116" s="456"/>
      <c r="UFL116" s="456"/>
      <c r="UFM116" s="456"/>
      <c r="UFN116" s="456"/>
      <c r="UFO116" s="456"/>
      <c r="UFP116" s="456"/>
      <c r="UFQ116" s="456"/>
      <c r="UFR116" s="456"/>
      <c r="UFS116" s="456"/>
      <c r="UFT116" s="456"/>
      <c r="UFU116" s="456"/>
      <c r="UFV116" s="456"/>
      <c r="UFW116" s="456"/>
      <c r="UFX116" s="456"/>
      <c r="UFY116" s="456"/>
      <c r="UFZ116" s="456"/>
      <c r="UGA116" s="456"/>
      <c r="UGB116" s="456"/>
      <c r="UGC116" s="456"/>
      <c r="UGD116" s="456"/>
      <c r="UGE116" s="456"/>
      <c r="UGF116" s="456"/>
      <c r="UGG116" s="456"/>
      <c r="UGH116" s="456"/>
      <c r="UGI116" s="456"/>
      <c r="UGJ116" s="456"/>
      <c r="UGK116" s="456"/>
      <c r="UGL116" s="456"/>
      <c r="UGM116" s="456"/>
      <c r="UGN116" s="456"/>
      <c r="UGO116" s="456"/>
      <c r="UGP116" s="456"/>
      <c r="UGQ116" s="456"/>
      <c r="UGR116" s="456"/>
      <c r="UGS116" s="456"/>
      <c r="UGT116" s="456"/>
      <c r="UGU116" s="456"/>
      <c r="UGV116" s="456"/>
      <c r="UGW116" s="456"/>
      <c r="UGX116" s="456"/>
      <c r="UGY116" s="456"/>
      <c r="UGZ116" s="456"/>
      <c r="UHA116" s="456"/>
      <c r="UHB116" s="456"/>
      <c r="UHC116" s="456"/>
      <c r="UHD116" s="456"/>
      <c r="UHE116" s="456"/>
      <c r="UHF116" s="456"/>
      <c r="UHG116" s="456"/>
      <c r="UHH116" s="456"/>
      <c r="UHI116" s="456"/>
      <c r="UHJ116" s="456"/>
      <c r="UHK116" s="456"/>
      <c r="UHL116" s="456"/>
      <c r="UHM116" s="456"/>
      <c r="UHN116" s="456"/>
      <c r="UHO116" s="456"/>
      <c r="UHP116" s="456"/>
      <c r="UHQ116" s="456"/>
      <c r="UHR116" s="456"/>
      <c r="UHS116" s="456"/>
      <c r="UHT116" s="456"/>
      <c r="UHU116" s="456"/>
      <c r="UHV116" s="456"/>
      <c r="UHW116" s="456"/>
      <c r="UHX116" s="456"/>
      <c r="UHY116" s="456"/>
      <c r="UHZ116" s="456"/>
      <c r="UIA116" s="456"/>
      <c r="UIB116" s="456"/>
      <c r="UIC116" s="456"/>
      <c r="UID116" s="456"/>
      <c r="UIE116" s="456"/>
      <c r="UIF116" s="456"/>
      <c r="UIG116" s="456"/>
      <c r="UIH116" s="456"/>
      <c r="UII116" s="456"/>
      <c r="UIJ116" s="456"/>
      <c r="UIK116" s="456"/>
      <c r="UIL116" s="456"/>
      <c r="UIM116" s="456"/>
      <c r="UIN116" s="456"/>
      <c r="UIO116" s="456"/>
      <c r="UIP116" s="456"/>
      <c r="UIQ116" s="456"/>
      <c r="UIR116" s="456"/>
      <c r="UIS116" s="456"/>
      <c r="UIT116" s="456"/>
      <c r="UIU116" s="456"/>
      <c r="UIV116" s="456"/>
      <c r="UIW116" s="456"/>
      <c r="UIX116" s="456"/>
      <c r="UIY116" s="456"/>
      <c r="UIZ116" s="456"/>
      <c r="UJA116" s="456"/>
      <c r="UJB116" s="456"/>
      <c r="UJC116" s="456"/>
      <c r="UJD116" s="456"/>
      <c r="UJE116" s="456"/>
      <c r="UJF116" s="456"/>
      <c r="UJG116" s="456"/>
      <c r="UJH116" s="456"/>
      <c r="UJI116" s="456"/>
      <c r="UJJ116" s="456"/>
      <c r="UJK116" s="456"/>
      <c r="UJL116" s="456"/>
      <c r="UJM116" s="456"/>
      <c r="UJN116" s="456"/>
      <c r="UJO116" s="456"/>
      <c r="UJP116" s="456"/>
      <c r="UJQ116" s="456"/>
      <c r="UJR116" s="456"/>
      <c r="UJS116" s="456"/>
      <c r="UJT116" s="456"/>
      <c r="UJU116" s="456"/>
      <c r="UJV116" s="456"/>
      <c r="UJW116" s="456"/>
      <c r="UJX116" s="456"/>
      <c r="UJY116" s="456"/>
      <c r="UJZ116" s="456"/>
      <c r="UKA116" s="456"/>
      <c r="UKB116" s="456"/>
      <c r="UKC116" s="456"/>
      <c r="UKD116" s="456"/>
      <c r="UKE116" s="456"/>
      <c r="UKF116" s="456"/>
      <c r="UKG116" s="456"/>
      <c r="UKH116" s="456"/>
      <c r="UKI116" s="456"/>
      <c r="UKJ116" s="456"/>
      <c r="UKK116" s="456"/>
      <c r="UKL116" s="456"/>
      <c r="UKM116" s="456"/>
      <c r="UKN116" s="456"/>
      <c r="UKO116" s="456"/>
      <c r="UKP116" s="456"/>
      <c r="UKQ116" s="456"/>
      <c r="UKR116" s="456"/>
      <c r="UKS116" s="456"/>
      <c r="UKT116" s="456"/>
      <c r="UKU116" s="456"/>
      <c r="UKV116" s="456"/>
      <c r="UKW116" s="456"/>
      <c r="UKX116" s="456"/>
      <c r="UKY116" s="456"/>
      <c r="UKZ116" s="456"/>
      <c r="ULA116" s="456"/>
      <c r="ULB116" s="456"/>
      <c r="ULC116" s="456"/>
      <c r="ULD116" s="456"/>
      <c r="ULE116" s="456"/>
      <c r="ULF116" s="456"/>
      <c r="ULG116" s="456"/>
      <c r="ULH116" s="456"/>
      <c r="ULI116" s="456"/>
      <c r="ULJ116" s="456"/>
      <c r="ULK116" s="456"/>
      <c r="ULL116" s="456"/>
      <c r="ULM116" s="456"/>
      <c r="ULN116" s="456"/>
      <c r="ULO116" s="456"/>
      <c r="ULP116" s="456"/>
      <c r="ULQ116" s="456"/>
      <c r="ULR116" s="456"/>
      <c r="ULS116" s="456"/>
      <c r="ULT116" s="456"/>
      <c r="ULU116" s="456"/>
      <c r="ULV116" s="456"/>
      <c r="ULW116" s="456"/>
      <c r="ULX116" s="456"/>
      <c r="ULY116" s="456"/>
      <c r="ULZ116" s="456"/>
      <c r="UMA116" s="456"/>
      <c r="UMB116" s="456"/>
      <c r="UMC116" s="456"/>
      <c r="UMD116" s="456"/>
      <c r="UME116" s="456"/>
      <c r="UMF116" s="456"/>
      <c r="UMG116" s="456"/>
      <c r="UMH116" s="456"/>
      <c r="UMI116" s="456"/>
      <c r="UMJ116" s="456"/>
      <c r="UMK116" s="456"/>
      <c r="UML116" s="456"/>
      <c r="UMM116" s="456"/>
      <c r="UMN116" s="456"/>
      <c r="UMO116" s="456"/>
      <c r="UMP116" s="456"/>
      <c r="UMQ116" s="456"/>
      <c r="UMR116" s="456"/>
      <c r="UMS116" s="456"/>
      <c r="UMT116" s="456"/>
      <c r="UMU116" s="456"/>
      <c r="UMV116" s="456"/>
      <c r="UMW116" s="456"/>
      <c r="UMX116" s="456"/>
      <c r="UMY116" s="456"/>
      <c r="UMZ116" s="456"/>
      <c r="UNA116" s="456"/>
      <c r="UNB116" s="456"/>
      <c r="UNC116" s="456"/>
      <c r="UND116" s="456"/>
      <c r="UNE116" s="456"/>
      <c r="UNF116" s="456"/>
      <c r="UNG116" s="456"/>
      <c r="UNH116" s="456"/>
      <c r="UNI116" s="456"/>
      <c r="UNJ116" s="456"/>
      <c r="UNK116" s="456"/>
      <c r="UNL116" s="456"/>
      <c r="UNM116" s="456"/>
      <c r="UNN116" s="456"/>
      <c r="UNO116" s="456"/>
      <c r="UNP116" s="456"/>
      <c r="UNQ116" s="456"/>
      <c r="UNR116" s="456"/>
      <c r="UNS116" s="456"/>
      <c r="UNT116" s="456"/>
      <c r="UNU116" s="456"/>
      <c r="UNV116" s="456"/>
      <c r="UNW116" s="456"/>
      <c r="UNX116" s="456"/>
      <c r="UNY116" s="456"/>
      <c r="UNZ116" s="456"/>
      <c r="UOA116" s="456"/>
      <c r="UOB116" s="456"/>
      <c r="UOC116" s="456"/>
      <c r="UOD116" s="456"/>
      <c r="UOE116" s="456"/>
      <c r="UOF116" s="456"/>
      <c r="UOG116" s="456"/>
      <c r="UOH116" s="456"/>
      <c r="UOI116" s="456"/>
      <c r="UOJ116" s="456"/>
      <c r="UOK116" s="456"/>
      <c r="UOL116" s="456"/>
      <c r="UOM116" s="456"/>
      <c r="UON116" s="456"/>
      <c r="UOO116" s="456"/>
      <c r="UOP116" s="456"/>
      <c r="UOQ116" s="456"/>
      <c r="UOR116" s="456"/>
      <c r="UOS116" s="456"/>
      <c r="UOT116" s="456"/>
      <c r="UOU116" s="456"/>
      <c r="UOV116" s="456"/>
      <c r="UOW116" s="456"/>
      <c r="UOX116" s="456"/>
      <c r="UOY116" s="456"/>
      <c r="UOZ116" s="456"/>
      <c r="UPA116" s="456"/>
      <c r="UPB116" s="456"/>
      <c r="UPC116" s="456"/>
      <c r="UPD116" s="456"/>
      <c r="UPE116" s="456"/>
      <c r="UPF116" s="456"/>
      <c r="UPG116" s="456"/>
      <c r="UPH116" s="456"/>
      <c r="UPI116" s="456"/>
      <c r="UPJ116" s="456"/>
      <c r="UPK116" s="456"/>
      <c r="UPL116" s="456"/>
      <c r="UPM116" s="456"/>
      <c r="UPN116" s="456"/>
      <c r="UPO116" s="456"/>
      <c r="UPP116" s="456"/>
      <c r="UPQ116" s="456"/>
      <c r="UPR116" s="456"/>
      <c r="UPS116" s="456"/>
      <c r="UPT116" s="456"/>
      <c r="UPU116" s="456"/>
      <c r="UPV116" s="456"/>
      <c r="UPW116" s="456"/>
      <c r="UPX116" s="456"/>
      <c r="UPY116" s="456"/>
      <c r="UPZ116" s="456"/>
      <c r="UQA116" s="456"/>
      <c r="UQB116" s="456"/>
      <c r="UQC116" s="456"/>
      <c r="UQD116" s="456"/>
      <c r="UQE116" s="456"/>
      <c r="UQF116" s="456"/>
      <c r="UQG116" s="456"/>
      <c r="UQH116" s="456"/>
      <c r="UQI116" s="456"/>
      <c r="UQJ116" s="456"/>
      <c r="UQK116" s="456"/>
      <c r="UQL116" s="456"/>
      <c r="UQM116" s="456"/>
      <c r="UQN116" s="456"/>
      <c r="UQO116" s="456"/>
      <c r="UQP116" s="456"/>
      <c r="UQQ116" s="456"/>
      <c r="UQR116" s="456"/>
      <c r="UQS116" s="456"/>
      <c r="UQT116" s="456"/>
      <c r="UQU116" s="456"/>
      <c r="UQV116" s="456"/>
      <c r="UQW116" s="456"/>
      <c r="UQX116" s="456"/>
      <c r="UQY116" s="456"/>
      <c r="UQZ116" s="456"/>
      <c r="URA116" s="456"/>
      <c r="URB116" s="456"/>
      <c r="URC116" s="456"/>
      <c r="URD116" s="456"/>
      <c r="URE116" s="456"/>
      <c r="URF116" s="456"/>
      <c r="URG116" s="456"/>
      <c r="URH116" s="456"/>
      <c r="URI116" s="456"/>
      <c r="URJ116" s="456"/>
      <c r="URK116" s="456"/>
      <c r="URL116" s="456"/>
      <c r="URM116" s="456"/>
      <c r="URN116" s="456"/>
      <c r="URO116" s="456"/>
      <c r="URP116" s="456"/>
      <c r="URQ116" s="456"/>
      <c r="URR116" s="456"/>
      <c r="URS116" s="456"/>
      <c r="URT116" s="456"/>
      <c r="URU116" s="456"/>
      <c r="URV116" s="456"/>
      <c r="URW116" s="456"/>
      <c r="URX116" s="456"/>
      <c r="URY116" s="456"/>
      <c r="URZ116" s="456"/>
      <c r="USA116" s="456"/>
      <c r="USB116" s="456"/>
      <c r="USC116" s="456"/>
      <c r="USD116" s="456"/>
      <c r="USE116" s="456"/>
      <c r="USF116" s="456"/>
      <c r="USG116" s="456"/>
      <c r="USH116" s="456"/>
      <c r="USI116" s="456"/>
      <c r="USJ116" s="456"/>
      <c r="USK116" s="456"/>
      <c r="USL116" s="456"/>
      <c r="USM116" s="456"/>
      <c r="USN116" s="456"/>
      <c r="USO116" s="456"/>
      <c r="USP116" s="456"/>
      <c r="USQ116" s="456"/>
      <c r="USR116" s="456"/>
      <c r="USS116" s="456"/>
      <c r="UST116" s="456"/>
      <c r="USU116" s="456"/>
      <c r="USV116" s="456"/>
      <c r="USW116" s="456"/>
      <c r="USX116" s="456"/>
      <c r="USY116" s="456"/>
      <c r="USZ116" s="456"/>
      <c r="UTA116" s="456"/>
      <c r="UTB116" s="456"/>
      <c r="UTC116" s="456"/>
      <c r="UTD116" s="456"/>
      <c r="UTE116" s="456"/>
      <c r="UTF116" s="456"/>
      <c r="UTG116" s="456"/>
      <c r="UTH116" s="456"/>
      <c r="UTI116" s="456"/>
      <c r="UTJ116" s="456"/>
      <c r="UTK116" s="456"/>
      <c r="UTL116" s="456"/>
      <c r="UTM116" s="456"/>
      <c r="UTN116" s="456"/>
      <c r="UTO116" s="456"/>
      <c r="UTP116" s="456"/>
      <c r="UTQ116" s="456"/>
      <c r="UTR116" s="456"/>
      <c r="UTS116" s="456"/>
      <c r="UTT116" s="456"/>
      <c r="UTU116" s="456"/>
      <c r="UTV116" s="456"/>
      <c r="UTW116" s="456"/>
      <c r="UTX116" s="456"/>
      <c r="UTY116" s="456"/>
      <c r="UTZ116" s="456"/>
      <c r="UUA116" s="456"/>
      <c r="UUB116" s="456"/>
      <c r="UUC116" s="456"/>
      <c r="UUD116" s="456"/>
      <c r="UUE116" s="456"/>
      <c r="UUF116" s="456"/>
      <c r="UUG116" s="456"/>
      <c r="UUH116" s="456"/>
      <c r="UUI116" s="456"/>
      <c r="UUJ116" s="456"/>
      <c r="UUK116" s="456"/>
      <c r="UUL116" s="456"/>
      <c r="UUM116" s="456"/>
      <c r="UUN116" s="456"/>
      <c r="UUO116" s="456"/>
      <c r="UUP116" s="456"/>
      <c r="UUQ116" s="456"/>
      <c r="UUR116" s="456"/>
      <c r="UUS116" s="456"/>
      <c r="UUT116" s="456"/>
      <c r="UUU116" s="456"/>
      <c r="UUV116" s="456"/>
      <c r="UUW116" s="456"/>
      <c r="UUX116" s="456"/>
      <c r="UUY116" s="456"/>
      <c r="UUZ116" s="456"/>
      <c r="UVA116" s="456"/>
      <c r="UVB116" s="456"/>
      <c r="UVC116" s="456"/>
      <c r="UVD116" s="456"/>
      <c r="UVE116" s="456"/>
      <c r="UVF116" s="456"/>
      <c r="UVG116" s="456"/>
      <c r="UVH116" s="456"/>
      <c r="UVI116" s="456"/>
      <c r="UVJ116" s="456"/>
      <c r="UVK116" s="456"/>
      <c r="UVL116" s="456"/>
      <c r="UVM116" s="456"/>
      <c r="UVN116" s="456"/>
      <c r="UVO116" s="456"/>
      <c r="UVP116" s="456"/>
      <c r="UVQ116" s="456"/>
      <c r="UVR116" s="456"/>
      <c r="UVS116" s="456"/>
      <c r="UVT116" s="456"/>
      <c r="UVU116" s="456"/>
      <c r="UVV116" s="456"/>
      <c r="UVW116" s="456"/>
      <c r="UVX116" s="456"/>
      <c r="UVY116" s="456"/>
      <c r="UVZ116" s="456"/>
      <c r="UWA116" s="456"/>
      <c r="UWB116" s="456"/>
      <c r="UWC116" s="456"/>
      <c r="UWD116" s="456"/>
      <c r="UWE116" s="456"/>
      <c r="UWF116" s="456"/>
      <c r="UWG116" s="456"/>
      <c r="UWH116" s="456"/>
      <c r="UWI116" s="456"/>
      <c r="UWJ116" s="456"/>
      <c r="UWK116" s="456"/>
      <c r="UWL116" s="456"/>
      <c r="UWM116" s="456"/>
      <c r="UWN116" s="456"/>
      <c r="UWO116" s="456"/>
      <c r="UWP116" s="456"/>
      <c r="UWQ116" s="456"/>
      <c r="UWR116" s="456"/>
      <c r="UWS116" s="456"/>
      <c r="UWT116" s="456"/>
      <c r="UWU116" s="456"/>
      <c r="UWV116" s="456"/>
      <c r="UWW116" s="456"/>
      <c r="UWX116" s="456"/>
      <c r="UWY116" s="456"/>
      <c r="UWZ116" s="456"/>
      <c r="UXA116" s="456"/>
      <c r="UXB116" s="456"/>
      <c r="UXC116" s="456"/>
      <c r="UXD116" s="456"/>
      <c r="UXE116" s="456"/>
      <c r="UXF116" s="456"/>
      <c r="UXG116" s="456"/>
      <c r="UXH116" s="456"/>
      <c r="UXI116" s="456"/>
      <c r="UXJ116" s="456"/>
      <c r="UXK116" s="456"/>
      <c r="UXL116" s="456"/>
      <c r="UXM116" s="456"/>
      <c r="UXN116" s="456"/>
      <c r="UXO116" s="456"/>
      <c r="UXP116" s="456"/>
      <c r="UXQ116" s="456"/>
      <c r="UXR116" s="456"/>
      <c r="UXS116" s="456"/>
      <c r="UXT116" s="456"/>
      <c r="UXU116" s="456"/>
      <c r="UXV116" s="456"/>
      <c r="UXW116" s="456"/>
      <c r="UXX116" s="456"/>
      <c r="UXY116" s="456"/>
      <c r="UXZ116" s="456"/>
      <c r="UYA116" s="456"/>
      <c r="UYB116" s="456"/>
      <c r="UYC116" s="456"/>
      <c r="UYD116" s="456"/>
      <c r="UYE116" s="456"/>
      <c r="UYF116" s="456"/>
      <c r="UYG116" s="456"/>
      <c r="UYH116" s="456"/>
      <c r="UYI116" s="456"/>
      <c r="UYJ116" s="456"/>
      <c r="UYK116" s="456"/>
      <c r="UYL116" s="456"/>
      <c r="UYM116" s="456"/>
      <c r="UYN116" s="456"/>
      <c r="UYO116" s="456"/>
      <c r="UYP116" s="456"/>
      <c r="UYQ116" s="456"/>
      <c r="UYR116" s="456"/>
      <c r="UYS116" s="456"/>
      <c r="UYT116" s="456"/>
      <c r="UYU116" s="456"/>
      <c r="UYV116" s="456"/>
      <c r="UYW116" s="456"/>
      <c r="UYX116" s="456"/>
      <c r="UYY116" s="456"/>
      <c r="UYZ116" s="456"/>
      <c r="UZA116" s="456"/>
      <c r="UZB116" s="456"/>
      <c r="UZC116" s="456"/>
      <c r="UZD116" s="456"/>
      <c r="UZE116" s="456"/>
      <c r="UZF116" s="456"/>
      <c r="UZG116" s="456"/>
      <c r="UZH116" s="456"/>
      <c r="UZI116" s="456"/>
      <c r="UZJ116" s="456"/>
      <c r="UZK116" s="456"/>
      <c r="UZL116" s="456"/>
      <c r="UZM116" s="456"/>
      <c r="UZN116" s="456"/>
      <c r="UZO116" s="456"/>
      <c r="UZP116" s="456"/>
      <c r="UZQ116" s="456"/>
      <c r="UZR116" s="456"/>
      <c r="UZS116" s="456"/>
      <c r="UZT116" s="456"/>
      <c r="UZU116" s="456"/>
      <c r="UZV116" s="456"/>
      <c r="UZW116" s="456"/>
      <c r="UZX116" s="456"/>
      <c r="UZY116" s="456"/>
      <c r="UZZ116" s="456"/>
      <c r="VAA116" s="456"/>
      <c r="VAB116" s="456"/>
      <c r="VAC116" s="456"/>
      <c r="VAD116" s="456"/>
      <c r="VAE116" s="456"/>
      <c r="VAF116" s="456"/>
      <c r="VAG116" s="456"/>
      <c r="VAH116" s="456"/>
      <c r="VAI116" s="456"/>
      <c r="VAJ116" s="456"/>
      <c r="VAK116" s="456"/>
      <c r="VAL116" s="456"/>
      <c r="VAM116" s="456"/>
      <c r="VAN116" s="456"/>
      <c r="VAO116" s="456"/>
      <c r="VAP116" s="456"/>
      <c r="VAQ116" s="456"/>
      <c r="VAR116" s="456"/>
      <c r="VAS116" s="456"/>
      <c r="VAT116" s="456"/>
      <c r="VAU116" s="456"/>
      <c r="VAV116" s="456"/>
      <c r="VAW116" s="456"/>
      <c r="VAX116" s="456"/>
      <c r="VAY116" s="456"/>
      <c r="VAZ116" s="456"/>
      <c r="VBA116" s="456"/>
      <c r="VBB116" s="456"/>
      <c r="VBC116" s="456"/>
      <c r="VBD116" s="456"/>
      <c r="VBE116" s="456"/>
      <c r="VBF116" s="456"/>
      <c r="VBG116" s="456"/>
      <c r="VBH116" s="456"/>
      <c r="VBI116" s="456"/>
      <c r="VBJ116" s="456"/>
      <c r="VBK116" s="456"/>
      <c r="VBL116" s="456"/>
      <c r="VBM116" s="456"/>
      <c r="VBN116" s="456"/>
      <c r="VBO116" s="456"/>
      <c r="VBP116" s="456"/>
      <c r="VBQ116" s="456"/>
      <c r="VBR116" s="456"/>
      <c r="VBS116" s="456"/>
      <c r="VBT116" s="456"/>
      <c r="VBU116" s="456"/>
      <c r="VBV116" s="456"/>
      <c r="VBW116" s="456"/>
      <c r="VBX116" s="456"/>
      <c r="VBY116" s="456"/>
      <c r="VBZ116" s="456"/>
      <c r="VCA116" s="456"/>
      <c r="VCB116" s="456"/>
      <c r="VCC116" s="456"/>
      <c r="VCD116" s="456"/>
      <c r="VCE116" s="456"/>
      <c r="VCF116" s="456"/>
      <c r="VCG116" s="456"/>
      <c r="VCH116" s="456"/>
      <c r="VCI116" s="456"/>
      <c r="VCJ116" s="456"/>
      <c r="VCK116" s="456"/>
      <c r="VCL116" s="456"/>
      <c r="VCM116" s="456"/>
      <c r="VCN116" s="456"/>
      <c r="VCO116" s="456"/>
      <c r="VCP116" s="456"/>
      <c r="VCQ116" s="456"/>
      <c r="VCR116" s="456"/>
      <c r="VCS116" s="456"/>
      <c r="VCT116" s="456"/>
      <c r="VCU116" s="456"/>
      <c r="VCV116" s="456"/>
      <c r="VCW116" s="456"/>
      <c r="VCX116" s="456"/>
      <c r="VCY116" s="456"/>
      <c r="VCZ116" s="456"/>
      <c r="VDA116" s="456"/>
      <c r="VDB116" s="456"/>
      <c r="VDC116" s="456"/>
      <c r="VDD116" s="456"/>
      <c r="VDE116" s="456"/>
      <c r="VDF116" s="456"/>
      <c r="VDG116" s="456"/>
      <c r="VDH116" s="456"/>
      <c r="VDI116" s="456"/>
      <c r="VDJ116" s="456"/>
      <c r="VDK116" s="456"/>
      <c r="VDL116" s="456"/>
      <c r="VDM116" s="456"/>
      <c r="VDN116" s="456"/>
      <c r="VDO116" s="456"/>
      <c r="VDP116" s="456"/>
      <c r="VDQ116" s="456"/>
      <c r="VDR116" s="456"/>
      <c r="VDS116" s="456"/>
      <c r="VDT116" s="456"/>
      <c r="VDU116" s="456"/>
      <c r="VDV116" s="456"/>
      <c r="VDW116" s="456"/>
      <c r="VDX116" s="456"/>
      <c r="VDY116" s="456"/>
      <c r="VDZ116" s="456"/>
      <c r="VEA116" s="456"/>
      <c r="VEB116" s="456"/>
      <c r="VEC116" s="456"/>
      <c r="VED116" s="456"/>
      <c r="VEE116" s="456"/>
      <c r="VEF116" s="456"/>
      <c r="VEG116" s="456"/>
      <c r="VEH116" s="456"/>
      <c r="VEI116" s="456"/>
      <c r="VEJ116" s="456"/>
      <c r="VEK116" s="456"/>
      <c r="VEL116" s="456"/>
      <c r="VEM116" s="456"/>
      <c r="VEN116" s="456"/>
      <c r="VEO116" s="456"/>
      <c r="VEP116" s="456"/>
      <c r="VEQ116" s="456"/>
      <c r="VER116" s="456"/>
      <c r="VES116" s="456"/>
      <c r="VET116" s="456"/>
      <c r="VEU116" s="456"/>
      <c r="VEV116" s="456"/>
      <c r="VEW116" s="456"/>
      <c r="VEX116" s="456"/>
      <c r="VEY116" s="456"/>
      <c r="VEZ116" s="456"/>
      <c r="VFA116" s="456"/>
      <c r="VFB116" s="456"/>
      <c r="VFC116" s="456"/>
      <c r="VFD116" s="456"/>
      <c r="VFE116" s="456"/>
      <c r="VFF116" s="456"/>
      <c r="VFG116" s="456"/>
      <c r="VFH116" s="456"/>
      <c r="VFI116" s="456"/>
      <c r="VFJ116" s="456"/>
      <c r="VFK116" s="456"/>
      <c r="VFL116" s="456"/>
      <c r="VFM116" s="456"/>
      <c r="VFN116" s="456"/>
      <c r="VFO116" s="456"/>
      <c r="VFP116" s="456"/>
      <c r="VFQ116" s="456"/>
      <c r="VFR116" s="456"/>
      <c r="VFS116" s="456"/>
      <c r="VFT116" s="456"/>
      <c r="VFU116" s="456"/>
      <c r="VFV116" s="456"/>
      <c r="VFW116" s="456"/>
      <c r="VFX116" s="456"/>
      <c r="VFY116" s="456"/>
      <c r="VFZ116" s="456"/>
      <c r="VGA116" s="456"/>
      <c r="VGB116" s="456"/>
      <c r="VGC116" s="456"/>
      <c r="VGD116" s="456"/>
      <c r="VGE116" s="456"/>
      <c r="VGF116" s="456"/>
      <c r="VGG116" s="456"/>
      <c r="VGH116" s="456"/>
      <c r="VGI116" s="456"/>
      <c r="VGJ116" s="456"/>
      <c r="VGK116" s="456"/>
      <c r="VGL116" s="456"/>
      <c r="VGM116" s="456"/>
      <c r="VGN116" s="456"/>
      <c r="VGO116" s="456"/>
      <c r="VGP116" s="456"/>
      <c r="VGQ116" s="456"/>
      <c r="VGR116" s="456"/>
      <c r="VGS116" s="456"/>
      <c r="VGT116" s="456"/>
      <c r="VGU116" s="456"/>
      <c r="VGV116" s="456"/>
      <c r="VGW116" s="456"/>
      <c r="VGX116" s="456"/>
      <c r="VGY116" s="456"/>
      <c r="VGZ116" s="456"/>
      <c r="VHA116" s="456"/>
      <c r="VHB116" s="456"/>
      <c r="VHC116" s="456"/>
      <c r="VHD116" s="456"/>
      <c r="VHE116" s="456"/>
      <c r="VHF116" s="456"/>
      <c r="VHG116" s="456"/>
      <c r="VHH116" s="456"/>
      <c r="VHI116" s="456"/>
      <c r="VHJ116" s="456"/>
      <c r="VHK116" s="456"/>
      <c r="VHL116" s="456"/>
      <c r="VHM116" s="456"/>
      <c r="VHN116" s="456"/>
      <c r="VHO116" s="456"/>
      <c r="VHP116" s="456"/>
      <c r="VHQ116" s="456"/>
      <c r="VHR116" s="456"/>
      <c r="VHS116" s="456"/>
      <c r="VHT116" s="456"/>
      <c r="VHU116" s="456"/>
      <c r="VHV116" s="456"/>
      <c r="VHW116" s="456"/>
      <c r="VHX116" s="456"/>
      <c r="VHY116" s="456"/>
      <c r="VHZ116" s="456"/>
      <c r="VIA116" s="456"/>
      <c r="VIB116" s="456"/>
      <c r="VIC116" s="456"/>
      <c r="VID116" s="456"/>
      <c r="VIE116" s="456"/>
      <c r="VIF116" s="456"/>
      <c r="VIG116" s="456"/>
      <c r="VIH116" s="456"/>
      <c r="VII116" s="456"/>
      <c r="VIJ116" s="456"/>
      <c r="VIK116" s="456"/>
      <c r="VIL116" s="456"/>
      <c r="VIM116" s="456"/>
      <c r="VIN116" s="456"/>
      <c r="VIO116" s="456"/>
      <c r="VIP116" s="456"/>
      <c r="VIQ116" s="456"/>
      <c r="VIR116" s="456"/>
      <c r="VIS116" s="456"/>
      <c r="VIT116" s="456"/>
      <c r="VIU116" s="456"/>
      <c r="VIV116" s="456"/>
      <c r="VIW116" s="456"/>
      <c r="VIX116" s="456"/>
      <c r="VIY116" s="456"/>
      <c r="VIZ116" s="456"/>
      <c r="VJA116" s="456"/>
      <c r="VJB116" s="456"/>
      <c r="VJC116" s="456"/>
      <c r="VJD116" s="456"/>
      <c r="VJE116" s="456"/>
      <c r="VJF116" s="456"/>
      <c r="VJG116" s="456"/>
      <c r="VJH116" s="456"/>
      <c r="VJI116" s="456"/>
      <c r="VJJ116" s="456"/>
      <c r="VJK116" s="456"/>
      <c r="VJL116" s="456"/>
      <c r="VJM116" s="456"/>
      <c r="VJN116" s="456"/>
      <c r="VJO116" s="456"/>
      <c r="VJP116" s="456"/>
      <c r="VJQ116" s="456"/>
      <c r="VJR116" s="456"/>
      <c r="VJS116" s="456"/>
      <c r="VJT116" s="456"/>
      <c r="VJU116" s="456"/>
      <c r="VJV116" s="456"/>
      <c r="VJW116" s="456"/>
      <c r="VJX116" s="456"/>
      <c r="VJY116" s="456"/>
      <c r="VJZ116" s="456"/>
      <c r="VKA116" s="456"/>
      <c r="VKB116" s="456"/>
      <c r="VKC116" s="456"/>
      <c r="VKD116" s="456"/>
      <c r="VKE116" s="456"/>
      <c r="VKF116" s="456"/>
      <c r="VKG116" s="456"/>
      <c r="VKH116" s="456"/>
      <c r="VKI116" s="456"/>
      <c r="VKJ116" s="456"/>
      <c r="VKK116" s="456"/>
      <c r="VKL116" s="456"/>
      <c r="VKM116" s="456"/>
      <c r="VKN116" s="456"/>
      <c r="VKO116" s="456"/>
      <c r="VKP116" s="456"/>
      <c r="VKQ116" s="456"/>
      <c r="VKR116" s="456"/>
      <c r="VKS116" s="456"/>
      <c r="VKT116" s="456"/>
      <c r="VKU116" s="456"/>
      <c r="VKV116" s="456"/>
      <c r="VKW116" s="456"/>
      <c r="VKX116" s="456"/>
      <c r="VKY116" s="456"/>
      <c r="VKZ116" s="456"/>
      <c r="VLA116" s="456"/>
      <c r="VLB116" s="456"/>
      <c r="VLC116" s="456"/>
      <c r="VLD116" s="456"/>
      <c r="VLE116" s="456"/>
      <c r="VLF116" s="456"/>
      <c r="VLG116" s="456"/>
      <c r="VLH116" s="456"/>
      <c r="VLI116" s="456"/>
      <c r="VLJ116" s="456"/>
      <c r="VLK116" s="456"/>
      <c r="VLL116" s="456"/>
      <c r="VLM116" s="456"/>
      <c r="VLN116" s="456"/>
      <c r="VLO116" s="456"/>
      <c r="VLP116" s="456"/>
      <c r="VLQ116" s="456"/>
      <c r="VLR116" s="456"/>
      <c r="VLS116" s="456"/>
      <c r="VLT116" s="456"/>
      <c r="VLU116" s="456"/>
      <c r="VLV116" s="456"/>
      <c r="VLW116" s="456"/>
      <c r="VLX116" s="456"/>
      <c r="VLY116" s="456"/>
      <c r="VLZ116" s="456"/>
      <c r="VMA116" s="456"/>
      <c r="VMB116" s="456"/>
      <c r="VMC116" s="456"/>
      <c r="VMD116" s="456"/>
      <c r="VME116" s="456"/>
      <c r="VMF116" s="456"/>
      <c r="VMG116" s="456"/>
      <c r="VMH116" s="456"/>
      <c r="VMI116" s="456"/>
      <c r="VMJ116" s="456"/>
      <c r="VMK116" s="456"/>
      <c r="VML116" s="456"/>
      <c r="VMM116" s="456"/>
      <c r="VMN116" s="456"/>
      <c r="VMO116" s="456"/>
      <c r="VMP116" s="456"/>
      <c r="VMQ116" s="456"/>
      <c r="VMR116" s="456"/>
      <c r="VMS116" s="456"/>
      <c r="VMT116" s="456"/>
      <c r="VMU116" s="456"/>
      <c r="VMV116" s="456"/>
      <c r="VMW116" s="456"/>
      <c r="VMX116" s="456"/>
      <c r="VMY116" s="456"/>
      <c r="VMZ116" s="456"/>
      <c r="VNA116" s="456"/>
      <c r="VNB116" s="456"/>
      <c r="VNC116" s="456"/>
      <c r="VND116" s="456"/>
      <c r="VNE116" s="456"/>
      <c r="VNF116" s="456"/>
      <c r="VNG116" s="456"/>
      <c r="VNH116" s="456"/>
      <c r="VNI116" s="456"/>
      <c r="VNJ116" s="456"/>
      <c r="VNK116" s="456"/>
      <c r="VNL116" s="456"/>
      <c r="VNM116" s="456"/>
      <c r="VNN116" s="456"/>
      <c r="VNO116" s="456"/>
      <c r="VNP116" s="456"/>
      <c r="VNQ116" s="456"/>
      <c r="VNR116" s="456"/>
      <c r="VNS116" s="456"/>
      <c r="VNT116" s="456"/>
      <c r="VNU116" s="456"/>
      <c r="VNV116" s="456"/>
      <c r="VNW116" s="456"/>
      <c r="VNX116" s="456"/>
      <c r="VNY116" s="456"/>
      <c r="VNZ116" s="456"/>
      <c r="VOA116" s="456"/>
      <c r="VOB116" s="456"/>
      <c r="VOC116" s="456"/>
      <c r="VOD116" s="456"/>
      <c r="VOE116" s="456"/>
      <c r="VOF116" s="456"/>
      <c r="VOG116" s="456"/>
      <c r="VOH116" s="456"/>
      <c r="VOI116" s="456"/>
      <c r="VOJ116" s="456"/>
      <c r="VOK116" s="456"/>
      <c r="VOL116" s="456"/>
      <c r="VOM116" s="456"/>
      <c r="VON116" s="456"/>
      <c r="VOO116" s="456"/>
      <c r="VOP116" s="456"/>
      <c r="VOQ116" s="456"/>
      <c r="VOR116" s="456"/>
      <c r="VOS116" s="456"/>
      <c r="VOT116" s="456"/>
      <c r="VOU116" s="456"/>
      <c r="VOV116" s="456"/>
      <c r="VOW116" s="456"/>
      <c r="VOX116" s="456"/>
      <c r="VOY116" s="456"/>
      <c r="VOZ116" s="456"/>
      <c r="VPA116" s="456"/>
      <c r="VPB116" s="456"/>
      <c r="VPC116" s="456"/>
      <c r="VPD116" s="456"/>
      <c r="VPE116" s="456"/>
      <c r="VPF116" s="456"/>
      <c r="VPG116" s="456"/>
      <c r="VPH116" s="456"/>
      <c r="VPI116" s="456"/>
      <c r="VPJ116" s="456"/>
      <c r="VPK116" s="456"/>
      <c r="VPL116" s="456"/>
      <c r="VPM116" s="456"/>
      <c r="VPN116" s="456"/>
      <c r="VPO116" s="456"/>
      <c r="VPP116" s="456"/>
      <c r="VPQ116" s="456"/>
      <c r="VPR116" s="456"/>
      <c r="VPS116" s="456"/>
      <c r="VPT116" s="456"/>
      <c r="VPU116" s="456"/>
      <c r="VPV116" s="456"/>
      <c r="VPW116" s="456"/>
      <c r="VPX116" s="456"/>
      <c r="VPY116" s="456"/>
      <c r="VPZ116" s="456"/>
      <c r="VQA116" s="456"/>
      <c r="VQB116" s="456"/>
      <c r="VQC116" s="456"/>
      <c r="VQD116" s="456"/>
      <c r="VQE116" s="456"/>
      <c r="VQF116" s="456"/>
      <c r="VQG116" s="456"/>
      <c r="VQH116" s="456"/>
      <c r="VQI116" s="456"/>
      <c r="VQJ116" s="456"/>
      <c r="VQK116" s="456"/>
      <c r="VQL116" s="456"/>
      <c r="VQM116" s="456"/>
      <c r="VQN116" s="456"/>
      <c r="VQO116" s="456"/>
      <c r="VQP116" s="456"/>
      <c r="VQQ116" s="456"/>
      <c r="VQR116" s="456"/>
      <c r="VQS116" s="456"/>
      <c r="VQT116" s="456"/>
      <c r="VQU116" s="456"/>
      <c r="VQV116" s="456"/>
      <c r="VQW116" s="456"/>
      <c r="VQX116" s="456"/>
      <c r="VQY116" s="456"/>
      <c r="VQZ116" s="456"/>
      <c r="VRA116" s="456"/>
      <c r="VRB116" s="456"/>
      <c r="VRC116" s="456"/>
      <c r="VRD116" s="456"/>
      <c r="VRE116" s="456"/>
      <c r="VRF116" s="456"/>
      <c r="VRG116" s="456"/>
      <c r="VRH116" s="456"/>
      <c r="VRI116" s="456"/>
      <c r="VRJ116" s="456"/>
      <c r="VRK116" s="456"/>
      <c r="VRL116" s="456"/>
      <c r="VRM116" s="456"/>
      <c r="VRN116" s="456"/>
      <c r="VRO116" s="456"/>
      <c r="VRP116" s="456"/>
      <c r="VRQ116" s="456"/>
      <c r="VRR116" s="456"/>
      <c r="VRS116" s="456"/>
      <c r="VRT116" s="456"/>
      <c r="VRU116" s="456"/>
      <c r="VRV116" s="456"/>
      <c r="VRW116" s="456"/>
      <c r="VRX116" s="456"/>
      <c r="VRY116" s="456"/>
      <c r="VRZ116" s="456"/>
      <c r="VSA116" s="456"/>
      <c r="VSB116" s="456"/>
      <c r="VSC116" s="456"/>
      <c r="VSD116" s="456"/>
      <c r="VSE116" s="456"/>
      <c r="VSF116" s="456"/>
      <c r="VSG116" s="456"/>
      <c r="VSH116" s="456"/>
      <c r="VSI116" s="456"/>
      <c r="VSJ116" s="456"/>
      <c r="VSK116" s="456"/>
      <c r="VSL116" s="456"/>
      <c r="VSM116" s="456"/>
      <c r="VSN116" s="456"/>
      <c r="VSO116" s="456"/>
      <c r="VSP116" s="456"/>
      <c r="VSQ116" s="456"/>
      <c r="VSR116" s="456"/>
      <c r="VSS116" s="456"/>
      <c r="VST116" s="456"/>
      <c r="VSU116" s="456"/>
      <c r="VSV116" s="456"/>
      <c r="VSW116" s="456"/>
      <c r="VSX116" s="456"/>
      <c r="VSY116" s="456"/>
      <c r="VSZ116" s="456"/>
      <c r="VTA116" s="456"/>
      <c r="VTB116" s="456"/>
      <c r="VTC116" s="456"/>
      <c r="VTD116" s="456"/>
      <c r="VTE116" s="456"/>
      <c r="VTF116" s="456"/>
      <c r="VTG116" s="456"/>
      <c r="VTH116" s="456"/>
      <c r="VTI116" s="456"/>
      <c r="VTJ116" s="456"/>
      <c r="VTK116" s="456"/>
      <c r="VTL116" s="456"/>
      <c r="VTM116" s="456"/>
      <c r="VTN116" s="456"/>
      <c r="VTO116" s="456"/>
      <c r="VTP116" s="456"/>
      <c r="VTQ116" s="456"/>
      <c r="VTR116" s="456"/>
      <c r="VTS116" s="456"/>
      <c r="VTT116" s="456"/>
      <c r="VTU116" s="456"/>
      <c r="VTV116" s="456"/>
      <c r="VTW116" s="456"/>
      <c r="VTX116" s="456"/>
      <c r="VTY116" s="456"/>
      <c r="VTZ116" s="456"/>
      <c r="VUA116" s="456"/>
      <c r="VUB116" s="456"/>
      <c r="VUC116" s="456"/>
      <c r="VUD116" s="456"/>
      <c r="VUE116" s="456"/>
      <c r="VUF116" s="456"/>
      <c r="VUG116" s="456"/>
      <c r="VUH116" s="456"/>
      <c r="VUI116" s="456"/>
      <c r="VUJ116" s="456"/>
      <c r="VUK116" s="456"/>
      <c r="VUL116" s="456"/>
      <c r="VUM116" s="456"/>
      <c r="VUN116" s="456"/>
      <c r="VUO116" s="456"/>
      <c r="VUP116" s="456"/>
      <c r="VUQ116" s="456"/>
      <c r="VUR116" s="456"/>
      <c r="VUS116" s="456"/>
      <c r="VUT116" s="456"/>
      <c r="VUU116" s="456"/>
      <c r="VUV116" s="456"/>
      <c r="VUW116" s="456"/>
      <c r="VUX116" s="456"/>
      <c r="VUY116" s="456"/>
      <c r="VUZ116" s="456"/>
      <c r="VVA116" s="456"/>
      <c r="VVB116" s="456"/>
      <c r="VVC116" s="456"/>
      <c r="VVD116" s="456"/>
      <c r="VVE116" s="456"/>
      <c r="VVF116" s="456"/>
      <c r="VVG116" s="456"/>
      <c r="VVH116" s="456"/>
      <c r="VVI116" s="456"/>
      <c r="VVJ116" s="456"/>
      <c r="VVK116" s="456"/>
      <c r="VVL116" s="456"/>
      <c r="VVM116" s="456"/>
      <c r="VVN116" s="456"/>
      <c r="VVO116" s="456"/>
      <c r="VVP116" s="456"/>
      <c r="VVQ116" s="456"/>
      <c r="VVR116" s="456"/>
      <c r="VVS116" s="456"/>
      <c r="VVT116" s="456"/>
      <c r="VVU116" s="456"/>
      <c r="VVV116" s="456"/>
      <c r="VVW116" s="456"/>
      <c r="VVX116" s="456"/>
      <c r="VVY116" s="456"/>
      <c r="VVZ116" s="456"/>
      <c r="VWA116" s="456"/>
      <c r="VWB116" s="456"/>
      <c r="VWC116" s="456"/>
      <c r="VWD116" s="456"/>
      <c r="VWE116" s="456"/>
      <c r="VWF116" s="456"/>
      <c r="VWG116" s="456"/>
      <c r="VWH116" s="456"/>
      <c r="VWI116" s="456"/>
      <c r="VWJ116" s="456"/>
      <c r="VWK116" s="456"/>
      <c r="VWL116" s="456"/>
      <c r="VWM116" s="456"/>
      <c r="VWN116" s="456"/>
      <c r="VWO116" s="456"/>
      <c r="VWP116" s="456"/>
      <c r="VWQ116" s="456"/>
      <c r="VWR116" s="456"/>
      <c r="VWS116" s="456"/>
      <c r="VWT116" s="456"/>
      <c r="VWU116" s="456"/>
      <c r="VWV116" s="456"/>
      <c r="VWW116" s="456"/>
      <c r="VWX116" s="456"/>
      <c r="VWY116" s="456"/>
      <c r="VWZ116" s="456"/>
      <c r="VXA116" s="456"/>
      <c r="VXB116" s="456"/>
      <c r="VXC116" s="456"/>
      <c r="VXD116" s="456"/>
      <c r="VXE116" s="456"/>
      <c r="VXF116" s="456"/>
      <c r="VXG116" s="456"/>
      <c r="VXH116" s="456"/>
      <c r="VXI116" s="456"/>
      <c r="VXJ116" s="456"/>
      <c r="VXK116" s="456"/>
      <c r="VXL116" s="456"/>
      <c r="VXM116" s="456"/>
      <c r="VXN116" s="456"/>
      <c r="VXO116" s="456"/>
      <c r="VXP116" s="456"/>
      <c r="VXQ116" s="456"/>
      <c r="VXR116" s="456"/>
      <c r="VXS116" s="456"/>
      <c r="VXT116" s="456"/>
      <c r="VXU116" s="456"/>
      <c r="VXV116" s="456"/>
      <c r="VXW116" s="456"/>
      <c r="VXX116" s="456"/>
      <c r="VXY116" s="456"/>
      <c r="VXZ116" s="456"/>
      <c r="VYA116" s="456"/>
      <c r="VYB116" s="456"/>
      <c r="VYC116" s="456"/>
      <c r="VYD116" s="456"/>
      <c r="VYE116" s="456"/>
      <c r="VYF116" s="456"/>
      <c r="VYG116" s="456"/>
      <c r="VYH116" s="456"/>
      <c r="VYI116" s="456"/>
      <c r="VYJ116" s="456"/>
      <c r="VYK116" s="456"/>
      <c r="VYL116" s="456"/>
      <c r="VYM116" s="456"/>
      <c r="VYN116" s="456"/>
      <c r="VYO116" s="456"/>
      <c r="VYP116" s="456"/>
      <c r="VYQ116" s="456"/>
      <c r="VYR116" s="456"/>
      <c r="VYS116" s="456"/>
      <c r="VYT116" s="456"/>
      <c r="VYU116" s="456"/>
      <c r="VYV116" s="456"/>
      <c r="VYW116" s="456"/>
      <c r="VYX116" s="456"/>
      <c r="VYY116" s="456"/>
      <c r="VYZ116" s="456"/>
      <c r="VZA116" s="456"/>
      <c r="VZB116" s="456"/>
      <c r="VZC116" s="456"/>
      <c r="VZD116" s="456"/>
      <c r="VZE116" s="456"/>
      <c r="VZF116" s="456"/>
      <c r="VZG116" s="456"/>
      <c r="VZH116" s="456"/>
      <c r="VZI116" s="456"/>
      <c r="VZJ116" s="456"/>
      <c r="VZK116" s="456"/>
      <c r="VZL116" s="456"/>
      <c r="VZM116" s="456"/>
      <c r="VZN116" s="456"/>
      <c r="VZO116" s="456"/>
      <c r="VZP116" s="456"/>
      <c r="VZQ116" s="456"/>
      <c r="VZR116" s="456"/>
      <c r="VZS116" s="456"/>
      <c r="VZT116" s="456"/>
      <c r="VZU116" s="456"/>
      <c r="VZV116" s="456"/>
      <c r="VZW116" s="456"/>
      <c r="VZX116" s="456"/>
      <c r="VZY116" s="456"/>
      <c r="VZZ116" s="456"/>
      <c r="WAA116" s="456"/>
      <c r="WAB116" s="456"/>
      <c r="WAC116" s="456"/>
      <c r="WAD116" s="456"/>
      <c r="WAE116" s="456"/>
      <c r="WAF116" s="456"/>
      <c r="WAG116" s="456"/>
      <c r="WAH116" s="456"/>
      <c r="WAI116" s="456"/>
      <c r="WAJ116" s="456"/>
      <c r="WAK116" s="456"/>
      <c r="WAL116" s="456"/>
      <c r="WAM116" s="456"/>
      <c r="WAN116" s="456"/>
      <c r="WAO116" s="456"/>
      <c r="WAP116" s="456"/>
      <c r="WAQ116" s="456"/>
      <c r="WAR116" s="456"/>
      <c r="WAS116" s="456"/>
      <c r="WAT116" s="456"/>
      <c r="WAU116" s="456"/>
      <c r="WAV116" s="456"/>
      <c r="WAW116" s="456"/>
      <c r="WAX116" s="456"/>
      <c r="WAY116" s="456"/>
      <c r="WAZ116" s="456"/>
      <c r="WBA116" s="456"/>
      <c r="WBB116" s="456"/>
      <c r="WBC116" s="456"/>
      <c r="WBD116" s="456"/>
      <c r="WBE116" s="456"/>
      <c r="WBF116" s="456"/>
      <c r="WBG116" s="456"/>
      <c r="WBH116" s="456"/>
      <c r="WBI116" s="456"/>
      <c r="WBJ116" s="456"/>
      <c r="WBK116" s="456"/>
      <c r="WBL116" s="456"/>
      <c r="WBM116" s="456"/>
      <c r="WBN116" s="456"/>
      <c r="WBO116" s="456"/>
      <c r="WBP116" s="456"/>
      <c r="WBQ116" s="456"/>
      <c r="WBR116" s="456"/>
      <c r="WBS116" s="456"/>
      <c r="WBT116" s="456"/>
      <c r="WBU116" s="456"/>
      <c r="WBV116" s="456"/>
      <c r="WBW116" s="456"/>
      <c r="WBX116" s="456"/>
      <c r="WBY116" s="456"/>
      <c r="WBZ116" s="456"/>
      <c r="WCA116" s="456"/>
      <c r="WCB116" s="456"/>
      <c r="WCC116" s="456"/>
      <c r="WCD116" s="456"/>
      <c r="WCE116" s="456"/>
      <c r="WCF116" s="456"/>
      <c r="WCG116" s="456"/>
      <c r="WCH116" s="456"/>
      <c r="WCI116" s="456"/>
      <c r="WCJ116" s="456"/>
      <c r="WCK116" s="456"/>
      <c r="WCL116" s="456"/>
      <c r="WCM116" s="456"/>
      <c r="WCN116" s="456"/>
      <c r="WCO116" s="456"/>
      <c r="WCP116" s="456"/>
      <c r="WCQ116" s="456"/>
      <c r="WCR116" s="456"/>
      <c r="WCS116" s="456"/>
      <c r="WCT116" s="456"/>
      <c r="WCU116" s="456"/>
      <c r="WCV116" s="456"/>
      <c r="WCW116" s="456"/>
      <c r="WCX116" s="456"/>
      <c r="WCY116" s="456"/>
      <c r="WCZ116" s="456"/>
      <c r="WDA116" s="456"/>
      <c r="WDB116" s="456"/>
      <c r="WDC116" s="456"/>
      <c r="WDD116" s="456"/>
      <c r="WDE116" s="456"/>
      <c r="WDF116" s="456"/>
      <c r="WDG116" s="456"/>
      <c r="WDH116" s="456"/>
      <c r="WDI116" s="456"/>
      <c r="WDJ116" s="456"/>
      <c r="WDK116" s="456"/>
      <c r="WDL116" s="456"/>
      <c r="WDM116" s="456"/>
      <c r="WDN116" s="456"/>
      <c r="WDO116" s="456"/>
      <c r="WDP116" s="456"/>
      <c r="WDQ116" s="456"/>
      <c r="WDR116" s="456"/>
      <c r="WDS116" s="456"/>
      <c r="WDT116" s="456"/>
      <c r="WDU116" s="456"/>
      <c r="WDV116" s="456"/>
      <c r="WDW116" s="456"/>
      <c r="WDX116" s="456"/>
      <c r="WDY116" s="456"/>
      <c r="WDZ116" s="456"/>
      <c r="WEA116" s="456"/>
      <c r="WEB116" s="456"/>
      <c r="WEC116" s="456"/>
      <c r="WED116" s="456"/>
      <c r="WEE116" s="456"/>
      <c r="WEF116" s="456"/>
      <c r="WEG116" s="456"/>
      <c r="WEH116" s="456"/>
      <c r="WEI116" s="456"/>
      <c r="WEJ116" s="456"/>
      <c r="WEK116" s="456"/>
      <c r="WEL116" s="456"/>
      <c r="WEM116" s="456"/>
      <c r="WEN116" s="456"/>
      <c r="WEO116" s="456"/>
      <c r="WEP116" s="456"/>
      <c r="WEQ116" s="456"/>
      <c r="WER116" s="456"/>
      <c r="WES116" s="456"/>
      <c r="WET116" s="456"/>
      <c r="WEU116" s="456"/>
      <c r="WEV116" s="456"/>
      <c r="WEW116" s="456"/>
      <c r="WEX116" s="456"/>
      <c r="WEY116" s="456"/>
      <c r="WEZ116" s="456"/>
      <c r="WFA116" s="456"/>
      <c r="WFB116" s="456"/>
      <c r="WFC116" s="456"/>
      <c r="WFD116" s="456"/>
      <c r="WFE116" s="456"/>
      <c r="WFF116" s="456"/>
      <c r="WFG116" s="456"/>
      <c r="WFH116" s="456"/>
      <c r="WFI116" s="456"/>
      <c r="WFJ116" s="456"/>
      <c r="WFK116" s="456"/>
      <c r="WFL116" s="456"/>
      <c r="WFM116" s="456"/>
      <c r="WFN116" s="456"/>
      <c r="WFO116" s="456"/>
      <c r="WFP116" s="456"/>
      <c r="WFQ116" s="456"/>
      <c r="WFR116" s="456"/>
      <c r="WFS116" s="456"/>
      <c r="WFT116" s="456"/>
      <c r="WFU116" s="456"/>
      <c r="WFV116" s="456"/>
      <c r="WFW116" s="456"/>
      <c r="WFX116" s="456"/>
      <c r="WFY116" s="456"/>
      <c r="WFZ116" s="456"/>
      <c r="WGA116" s="456"/>
      <c r="WGB116" s="456"/>
      <c r="WGC116" s="456"/>
      <c r="WGD116" s="456"/>
      <c r="WGE116" s="456"/>
      <c r="WGF116" s="456"/>
      <c r="WGG116" s="456"/>
      <c r="WGH116" s="456"/>
      <c r="WGI116" s="456"/>
      <c r="WGJ116" s="456"/>
      <c r="WGK116" s="456"/>
      <c r="WGL116" s="456"/>
      <c r="WGM116" s="456"/>
      <c r="WGN116" s="456"/>
      <c r="WGO116" s="456"/>
      <c r="WGP116" s="456"/>
      <c r="WGQ116" s="456"/>
      <c r="WGR116" s="456"/>
      <c r="WGS116" s="456"/>
      <c r="WGT116" s="456"/>
      <c r="WGU116" s="456"/>
      <c r="WGV116" s="456"/>
      <c r="WGW116" s="456"/>
      <c r="WGX116" s="456"/>
      <c r="WGY116" s="456"/>
      <c r="WGZ116" s="456"/>
      <c r="WHA116" s="456"/>
      <c r="WHB116" s="456"/>
      <c r="WHC116" s="456"/>
      <c r="WHD116" s="456"/>
      <c r="WHE116" s="456"/>
      <c r="WHF116" s="456"/>
      <c r="WHG116" s="456"/>
      <c r="WHH116" s="456"/>
      <c r="WHI116" s="456"/>
      <c r="WHJ116" s="456"/>
      <c r="WHK116" s="456"/>
      <c r="WHL116" s="456"/>
      <c r="WHM116" s="456"/>
      <c r="WHN116" s="456"/>
      <c r="WHO116" s="456"/>
      <c r="WHP116" s="456"/>
      <c r="WHQ116" s="456"/>
      <c r="WHR116" s="456"/>
      <c r="WHS116" s="456"/>
      <c r="WHT116" s="456"/>
      <c r="WHU116" s="456"/>
      <c r="WHV116" s="456"/>
      <c r="WHW116" s="456"/>
      <c r="WHX116" s="456"/>
      <c r="WHY116" s="456"/>
      <c r="WHZ116" s="456"/>
      <c r="WIA116" s="456"/>
      <c r="WIB116" s="456"/>
      <c r="WIC116" s="456"/>
      <c r="WID116" s="456"/>
      <c r="WIE116" s="456"/>
      <c r="WIF116" s="456"/>
      <c r="WIG116" s="456"/>
      <c r="WIH116" s="456"/>
      <c r="WII116" s="456"/>
      <c r="WIJ116" s="456"/>
      <c r="WIK116" s="456"/>
      <c r="WIL116" s="456"/>
      <c r="WIM116" s="456"/>
      <c r="WIN116" s="456"/>
      <c r="WIO116" s="456"/>
      <c r="WIP116" s="456"/>
      <c r="WIQ116" s="456"/>
      <c r="WIR116" s="456"/>
      <c r="WIS116" s="456"/>
      <c r="WIT116" s="456"/>
      <c r="WIU116" s="456"/>
      <c r="WIV116" s="456"/>
      <c r="WIW116" s="456"/>
      <c r="WIX116" s="456"/>
      <c r="WIY116" s="456"/>
      <c r="WIZ116" s="456"/>
      <c r="WJA116" s="456"/>
      <c r="WJB116" s="456"/>
      <c r="WJC116" s="456"/>
      <c r="WJD116" s="456"/>
      <c r="WJE116" s="456"/>
      <c r="WJF116" s="456"/>
      <c r="WJG116" s="456"/>
      <c r="WJH116" s="456"/>
      <c r="WJI116" s="456"/>
      <c r="WJJ116" s="456"/>
      <c r="WJK116" s="456"/>
      <c r="WJL116" s="456"/>
      <c r="WJM116" s="456"/>
      <c r="WJN116" s="456"/>
      <c r="WJO116" s="456"/>
      <c r="WJP116" s="456"/>
      <c r="WJQ116" s="456"/>
      <c r="WJR116" s="456"/>
      <c r="WJS116" s="456"/>
      <c r="WJT116" s="456"/>
      <c r="WJU116" s="456"/>
      <c r="WJV116" s="456"/>
      <c r="WJW116" s="456"/>
      <c r="WJX116" s="456"/>
      <c r="WJY116" s="456"/>
      <c r="WJZ116" s="456"/>
      <c r="WKA116" s="456"/>
      <c r="WKB116" s="456"/>
      <c r="WKC116" s="456"/>
      <c r="WKD116" s="456"/>
      <c r="WKE116" s="456"/>
      <c r="WKF116" s="456"/>
      <c r="WKG116" s="456"/>
      <c r="WKH116" s="456"/>
      <c r="WKI116" s="456"/>
      <c r="WKJ116" s="456"/>
      <c r="WKK116" s="456"/>
      <c r="WKL116" s="456"/>
      <c r="WKM116" s="456"/>
      <c r="WKN116" s="456"/>
      <c r="WKO116" s="456"/>
      <c r="WKP116" s="456"/>
      <c r="WKQ116" s="456"/>
      <c r="WKR116" s="456"/>
      <c r="WKS116" s="456"/>
      <c r="WKT116" s="456"/>
      <c r="WKU116" s="456"/>
      <c r="WKV116" s="456"/>
      <c r="WKW116" s="456"/>
      <c r="WKX116" s="456"/>
      <c r="WKY116" s="456"/>
      <c r="WKZ116" s="456"/>
      <c r="WLA116" s="456"/>
      <c r="WLB116" s="456"/>
      <c r="WLC116" s="456"/>
      <c r="WLD116" s="456"/>
      <c r="WLE116" s="456"/>
      <c r="WLF116" s="456"/>
      <c r="WLG116" s="456"/>
      <c r="WLH116" s="456"/>
      <c r="WLI116" s="456"/>
      <c r="WLJ116" s="456"/>
      <c r="WLK116" s="456"/>
      <c r="WLL116" s="456"/>
      <c r="WLM116" s="456"/>
      <c r="WLN116" s="456"/>
      <c r="WLO116" s="456"/>
      <c r="WLP116" s="456"/>
      <c r="WLQ116" s="456"/>
      <c r="WLR116" s="456"/>
      <c r="WLS116" s="456"/>
      <c r="WLT116" s="456"/>
      <c r="WLU116" s="456"/>
      <c r="WLV116" s="456"/>
      <c r="WLW116" s="456"/>
      <c r="WLX116" s="456"/>
      <c r="WLY116" s="456"/>
      <c r="WLZ116" s="456"/>
      <c r="WMA116" s="456"/>
      <c r="WMB116" s="456"/>
      <c r="WMC116" s="456"/>
      <c r="WMD116" s="456"/>
      <c r="WME116" s="456"/>
      <c r="WMF116" s="456"/>
      <c r="WMG116" s="456"/>
      <c r="WMH116" s="456"/>
      <c r="WMI116" s="456"/>
      <c r="WMJ116" s="456"/>
      <c r="WMK116" s="456"/>
      <c r="WML116" s="456"/>
      <c r="WMM116" s="456"/>
      <c r="WMN116" s="456"/>
      <c r="WMO116" s="456"/>
      <c r="WMP116" s="456"/>
      <c r="WMQ116" s="456"/>
      <c r="WMR116" s="456"/>
      <c r="WMS116" s="456"/>
      <c r="WMT116" s="456"/>
      <c r="WMU116" s="456"/>
      <c r="WMV116" s="456"/>
      <c r="WMW116" s="456"/>
      <c r="WMX116" s="456"/>
      <c r="WMY116" s="456"/>
      <c r="WMZ116" s="456"/>
      <c r="WNA116" s="456"/>
      <c r="WNB116" s="456"/>
      <c r="WNC116" s="456"/>
      <c r="WND116" s="456"/>
      <c r="WNE116" s="456"/>
      <c r="WNF116" s="456"/>
      <c r="WNG116" s="456"/>
      <c r="WNH116" s="456"/>
      <c r="WNI116" s="456"/>
      <c r="WNJ116" s="456"/>
      <c r="WNK116" s="456"/>
      <c r="WNL116" s="456"/>
      <c r="WNM116" s="456"/>
      <c r="WNN116" s="456"/>
      <c r="WNO116" s="456"/>
      <c r="WNP116" s="456"/>
      <c r="WNQ116" s="456"/>
      <c r="WNR116" s="456"/>
      <c r="WNS116" s="456"/>
      <c r="WNT116" s="456"/>
      <c r="WNU116" s="456"/>
      <c r="WNV116" s="456"/>
      <c r="WNW116" s="456"/>
      <c r="WNX116" s="456"/>
      <c r="WNY116" s="456"/>
      <c r="WNZ116" s="456"/>
      <c r="WOA116" s="456"/>
      <c r="WOB116" s="456"/>
      <c r="WOC116" s="456"/>
      <c r="WOD116" s="456"/>
      <c r="WOE116" s="456"/>
      <c r="WOF116" s="456"/>
      <c r="WOG116" s="456"/>
      <c r="WOH116" s="456"/>
      <c r="WOI116" s="456"/>
      <c r="WOJ116" s="456"/>
      <c r="WOK116" s="456"/>
      <c r="WOL116" s="456"/>
      <c r="WOM116" s="456"/>
      <c r="WON116" s="456"/>
      <c r="WOO116" s="456"/>
      <c r="WOP116" s="456"/>
      <c r="WOQ116" s="456"/>
      <c r="WOR116" s="456"/>
      <c r="WOS116" s="456"/>
      <c r="WOT116" s="456"/>
      <c r="WOU116" s="456"/>
      <c r="WOV116" s="456"/>
      <c r="WOW116" s="456"/>
      <c r="WOX116" s="456"/>
      <c r="WOY116" s="456"/>
      <c r="WOZ116" s="456"/>
      <c r="WPA116" s="456"/>
      <c r="WPB116" s="456"/>
      <c r="WPC116" s="456"/>
      <c r="WPD116" s="456"/>
      <c r="WPE116" s="456"/>
      <c r="WPF116" s="456"/>
      <c r="WPG116" s="456"/>
      <c r="WPH116" s="456"/>
      <c r="WPI116" s="456"/>
      <c r="WPJ116" s="456"/>
      <c r="WPK116" s="456"/>
      <c r="WPL116" s="456"/>
      <c r="WPM116" s="456"/>
      <c r="WPN116" s="456"/>
      <c r="WPO116" s="456"/>
      <c r="WPP116" s="456"/>
      <c r="WPQ116" s="456"/>
      <c r="WPR116" s="456"/>
      <c r="WPS116" s="456"/>
      <c r="WPT116" s="456"/>
      <c r="WPU116" s="456"/>
      <c r="WPV116" s="456"/>
      <c r="WPW116" s="456"/>
      <c r="WPX116" s="456"/>
      <c r="WPY116" s="456"/>
      <c r="WPZ116" s="456"/>
      <c r="WQA116" s="456"/>
      <c r="WQB116" s="456"/>
      <c r="WQC116" s="456"/>
      <c r="WQD116" s="456"/>
      <c r="WQE116" s="456"/>
      <c r="WQF116" s="456"/>
      <c r="WQG116" s="456"/>
      <c r="WQH116" s="456"/>
      <c r="WQI116" s="456"/>
      <c r="WQJ116" s="456"/>
      <c r="WQK116" s="456"/>
      <c r="WQL116" s="456"/>
      <c r="WQM116" s="456"/>
      <c r="WQN116" s="456"/>
      <c r="WQO116" s="456"/>
      <c r="WQP116" s="456"/>
      <c r="WQQ116" s="456"/>
      <c r="WQR116" s="456"/>
      <c r="WQS116" s="456"/>
      <c r="WQT116" s="456"/>
      <c r="WQU116" s="456"/>
      <c r="WQV116" s="456"/>
      <c r="WQW116" s="456"/>
      <c r="WQX116" s="456"/>
      <c r="WQY116" s="456"/>
      <c r="WQZ116" s="456"/>
      <c r="WRA116" s="456"/>
      <c r="WRB116" s="456"/>
      <c r="WRC116" s="456"/>
      <c r="WRD116" s="456"/>
      <c r="WRE116" s="456"/>
      <c r="WRF116" s="456"/>
      <c r="WRG116" s="456"/>
      <c r="WRH116" s="456"/>
      <c r="WRI116" s="456"/>
      <c r="WRJ116" s="456"/>
      <c r="WRK116" s="456"/>
      <c r="WRL116" s="456"/>
      <c r="WRM116" s="456"/>
      <c r="WRN116" s="456"/>
      <c r="WRO116" s="456"/>
      <c r="WRP116" s="456"/>
      <c r="WRQ116" s="456"/>
      <c r="WRR116" s="456"/>
      <c r="WRS116" s="456"/>
      <c r="WRT116" s="456"/>
      <c r="WRU116" s="456"/>
      <c r="WRV116" s="456"/>
      <c r="WRW116" s="456"/>
      <c r="WRX116" s="456"/>
      <c r="WRY116" s="456"/>
      <c r="WRZ116" s="456"/>
      <c r="WSA116" s="456"/>
      <c r="WSB116" s="456"/>
      <c r="WSC116" s="456"/>
      <c r="WSD116" s="456"/>
      <c r="WSE116" s="456"/>
      <c r="WSF116" s="456"/>
      <c r="WSG116" s="456"/>
      <c r="WSH116" s="456"/>
      <c r="WSI116" s="456"/>
      <c r="WSJ116" s="456"/>
      <c r="WSK116" s="456"/>
      <c r="WSL116" s="456"/>
      <c r="WSM116" s="456"/>
      <c r="WSN116" s="456"/>
      <c r="WSO116" s="456"/>
      <c r="WSP116" s="456"/>
      <c r="WSQ116" s="456"/>
      <c r="WSR116" s="456"/>
      <c r="WSS116" s="456"/>
      <c r="WST116" s="456"/>
      <c r="WSU116" s="456"/>
      <c r="WSV116" s="456"/>
      <c r="WSW116" s="456"/>
      <c r="WSX116" s="456"/>
      <c r="WSY116" s="456"/>
      <c r="WSZ116" s="456"/>
      <c r="WTA116" s="456"/>
      <c r="WTB116" s="456"/>
      <c r="WTC116" s="456"/>
      <c r="WTD116" s="456"/>
      <c r="WTE116" s="456"/>
      <c r="WTF116" s="456"/>
      <c r="WTG116" s="456"/>
      <c r="WTH116" s="456"/>
      <c r="WTI116" s="456"/>
      <c r="WTJ116" s="456"/>
      <c r="WTK116" s="456"/>
      <c r="WTL116" s="456"/>
      <c r="WTM116" s="456"/>
      <c r="WTN116" s="456"/>
      <c r="WTO116" s="456"/>
      <c r="WTP116" s="456"/>
      <c r="WTQ116" s="456"/>
      <c r="WTR116" s="456"/>
      <c r="WTS116" s="456"/>
      <c r="WTT116" s="456"/>
      <c r="WTU116" s="456"/>
      <c r="WTV116" s="456"/>
      <c r="WTW116" s="456"/>
      <c r="WTX116" s="456"/>
      <c r="WTY116" s="456"/>
      <c r="WTZ116" s="456"/>
      <c r="WUA116" s="456"/>
      <c r="WUB116" s="456"/>
      <c r="WUC116" s="456"/>
      <c r="WUD116" s="456"/>
      <c r="WUE116" s="456"/>
      <c r="WUF116" s="456"/>
      <c r="WUG116" s="456"/>
      <c r="WUH116" s="456"/>
      <c r="WUI116" s="456"/>
      <c r="WUJ116" s="456"/>
      <c r="WUK116" s="456"/>
      <c r="WUL116" s="456"/>
      <c r="WUM116" s="456"/>
      <c r="WUN116" s="456"/>
      <c r="WUO116" s="456"/>
      <c r="WUP116" s="456"/>
      <c r="WUQ116" s="456"/>
      <c r="WUR116" s="456"/>
      <c r="WUS116" s="456"/>
      <c r="WUT116" s="456"/>
      <c r="WUU116" s="456"/>
      <c r="WUV116" s="456"/>
      <c r="WUW116" s="456"/>
      <c r="WUX116" s="456"/>
      <c r="WUY116" s="456"/>
      <c r="WUZ116" s="456"/>
      <c r="WVA116" s="456"/>
      <c r="WVB116" s="456"/>
      <c r="WVC116" s="456"/>
      <c r="WVD116" s="456"/>
      <c r="WVE116" s="456"/>
      <c r="WVF116" s="456"/>
      <c r="WVG116" s="456"/>
      <c r="WVH116" s="456"/>
      <c r="WVI116" s="456"/>
      <c r="WVJ116" s="456"/>
      <c r="WVK116" s="456"/>
      <c r="WVL116" s="456"/>
      <c r="WVM116" s="456"/>
      <c r="WVN116" s="456"/>
      <c r="WVO116" s="456"/>
      <c r="WVP116" s="456"/>
      <c r="WVQ116" s="456"/>
      <c r="WVR116" s="456"/>
      <c r="WVS116" s="456"/>
      <c r="WVT116" s="456"/>
      <c r="WVU116" s="456"/>
      <c r="WVV116" s="456"/>
      <c r="WVW116" s="456"/>
      <c r="WVX116" s="456"/>
      <c r="WVY116" s="456"/>
      <c r="WVZ116" s="456"/>
      <c r="WWA116" s="456"/>
      <c r="WWB116" s="456"/>
      <c r="WWC116" s="456"/>
      <c r="WWD116" s="456"/>
      <c r="WWE116" s="456"/>
      <c r="WWF116" s="456"/>
      <c r="WWG116" s="456"/>
      <c r="WWH116" s="456"/>
    </row>
    <row r="117" spans="1:16154" ht="14.45" customHeight="1">
      <c r="A117" s="32"/>
    </row>
    <row r="118" spans="1:16154" ht="16.5" customHeight="1">
      <c r="A118" s="33"/>
      <c r="B118" s="34"/>
      <c r="C118" s="35" t="s">
        <v>125</v>
      </c>
      <c r="D118" s="59"/>
      <c r="E118" s="59"/>
      <c r="F118" s="59"/>
      <c r="G118" s="59"/>
      <c r="H118" s="59"/>
      <c r="I118" s="59"/>
      <c r="J118" s="59"/>
      <c r="K118" s="70"/>
      <c r="L118" s="35" t="s">
        <v>126</v>
      </c>
      <c r="M118" s="59"/>
      <c r="N118" s="59"/>
      <c r="O118" s="59"/>
      <c r="P118" s="59"/>
      <c r="Q118" s="59"/>
      <c r="R118" s="59"/>
      <c r="S118" s="59"/>
      <c r="T118" s="70"/>
    </row>
    <row r="119" spans="1:16154" ht="16.5" customHeight="1">
      <c r="A119" s="37"/>
      <c r="B119" s="38"/>
      <c r="C119" s="39" t="s">
        <v>79</v>
      </c>
      <c r="D119" s="40"/>
      <c r="E119" s="40"/>
      <c r="F119" s="41" t="s">
        <v>80</v>
      </c>
      <c r="G119" s="40"/>
      <c r="H119" s="40"/>
      <c r="I119" s="40"/>
      <c r="J119" s="40"/>
      <c r="K119" s="68"/>
      <c r="L119" s="39" t="s">
        <v>79</v>
      </c>
      <c r="M119" s="40"/>
      <c r="N119" s="40"/>
      <c r="O119" s="41" t="s">
        <v>80</v>
      </c>
      <c r="P119" s="40"/>
      <c r="Q119" s="40"/>
      <c r="R119" s="40"/>
      <c r="S119" s="40"/>
      <c r="T119" s="68"/>
    </row>
    <row r="120" spans="1:16154" s="28" customFormat="1" ht="16.5" customHeight="1">
      <c r="A120" s="42"/>
      <c r="B120" s="43"/>
      <c r="C120" s="44" t="s">
        <v>114</v>
      </c>
      <c r="D120" s="45" t="s">
        <v>16</v>
      </c>
      <c r="E120" s="45" t="s">
        <v>115</v>
      </c>
      <c r="F120" s="301" t="s">
        <v>83</v>
      </c>
      <c r="G120" s="45" t="s">
        <v>84</v>
      </c>
      <c r="H120" s="45" t="s">
        <v>85</v>
      </c>
      <c r="I120" s="45" t="s">
        <v>86</v>
      </c>
      <c r="J120" s="45" t="s">
        <v>87</v>
      </c>
      <c r="K120" s="69" t="s">
        <v>88</v>
      </c>
      <c r="L120" s="44" t="s">
        <v>127</v>
      </c>
      <c r="M120" s="45" t="s">
        <v>16</v>
      </c>
      <c r="N120" s="45" t="s">
        <v>128</v>
      </c>
      <c r="O120" s="301" t="s">
        <v>83</v>
      </c>
      <c r="P120" s="45" t="s">
        <v>84</v>
      </c>
      <c r="Q120" s="45" t="s">
        <v>85</v>
      </c>
      <c r="R120" s="45" t="s">
        <v>86</v>
      </c>
      <c r="S120" s="45" t="s">
        <v>87</v>
      </c>
      <c r="T120" s="69" t="s">
        <v>88</v>
      </c>
    </row>
    <row r="121" spans="1:16154" ht="16.5" customHeight="1">
      <c r="A121" s="46" t="s">
        <v>5</v>
      </c>
      <c r="B121" s="47"/>
      <c r="C121" s="336">
        <v>8.4778420038535636</v>
      </c>
      <c r="D121" s="337">
        <v>80.346820809248555</v>
      </c>
      <c r="E121" s="337">
        <v>11.175337186897881</v>
      </c>
      <c r="F121" s="337">
        <v>-2.6974951830443157</v>
      </c>
      <c r="G121" s="391">
        <v>-4.6632124352331603</v>
      </c>
      <c r="H121" s="392">
        <v>9.0909090909090917</v>
      </c>
      <c r="I121" s="392">
        <v>-0.58139534883721122</v>
      </c>
      <c r="J121" s="392">
        <v>-11.53846153846154</v>
      </c>
      <c r="K121" s="393">
        <v>-5.9523809523809552</v>
      </c>
      <c r="L121" s="339">
        <v>15.922330097087379</v>
      </c>
      <c r="M121" s="337">
        <v>48.932038834951456</v>
      </c>
      <c r="N121" s="337">
        <v>35.145631067961162</v>
      </c>
      <c r="O121" s="337">
        <v>-19.223300970873794</v>
      </c>
      <c r="P121" s="401">
        <v>-17.258883248730964</v>
      </c>
      <c r="Q121" s="402">
        <v>-18.181818181818183</v>
      </c>
      <c r="R121" s="402">
        <v>-22.891566265060241</v>
      </c>
      <c r="S121" s="402">
        <v>-8</v>
      </c>
      <c r="T121" s="403">
        <v>-20.481927710843376</v>
      </c>
    </row>
    <row r="122" spans="1:16154" ht="16.5" customHeight="1">
      <c r="A122" s="46" t="s">
        <v>7</v>
      </c>
      <c r="B122" s="47"/>
      <c r="C122" s="328">
        <v>6.2585034013605449</v>
      </c>
      <c r="D122" s="329">
        <v>82.925170068027214</v>
      </c>
      <c r="E122" s="329">
        <v>10.816326530612246</v>
      </c>
      <c r="F122" s="329">
        <v>-4.5578231292517</v>
      </c>
      <c r="G122" s="394">
        <v>-3.8157894736842097</v>
      </c>
      <c r="H122" s="394">
        <v>-10.526315789473689</v>
      </c>
      <c r="I122" s="394">
        <v>-4.0650406504065089</v>
      </c>
      <c r="J122" s="394">
        <v>-1.3513513513513509</v>
      </c>
      <c r="K122" s="395">
        <v>-3.4999999999999987</v>
      </c>
      <c r="L122" s="381">
        <v>14.80218281036835</v>
      </c>
      <c r="M122" s="329">
        <v>48.908594815825374</v>
      </c>
      <c r="N122" s="329">
        <v>36.289222373806275</v>
      </c>
      <c r="O122" s="329">
        <v>-21.4870395634379</v>
      </c>
      <c r="P122" s="404">
        <v>-18.193891102257634</v>
      </c>
      <c r="Q122" s="404">
        <v>-23.036649214659697</v>
      </c>
      <c r="R122" s="404">
        <v>-20.325203252032519</v>
      </c>
      <c r="S122" s="404">
        <v>-30.26315789473685</v>
      </c>
      <c r="T122" s="405">
        <v>-30.500000000000018</v>
      </c>
    </row>
    <row r="123" spans="1:16154" ht="16.5" customHeight="1">
      <c r="A123" s="46"/>
      <c r="B123" s="48" t="s">
        <v>3</v>
      </c>
      <c r="C123" s="320">
        <v>6.607929515418502</v>
      </c>
      <c r="D123" s="321">
        <v>78.414096916299556</v>
      </c>
      <c r="E123" s="321">
        <v>14.977973568281937</v>
      </c>
      <c r="F123" s="321">
        <v>-8.3700440528634381</v>
      </c>
      <c r="G123" s="396">
        <v>-1.1363636363636369</v>
      </c>
      <c r="H123" s="397">
        <v>-26.190476190476186</v>
      </c>
      <c r="I123" s="397">
        <v>-12.820512820512825</v>
      </c>
      <c r="J123" s="397">
        <v>8.3333333333333339</v>
      </c>
      <c r="K123" s="398">
        <v>-6.5217391304347849</v>
      </c>
      <c r="L123" s="344">
        <v>16.444444444444446</v>
      </c>
      <c r="M123" s="321">
        <v>53.777777777777779</v>
      </c>
      <c r="N123" s="321">
        <v>29.777777777777775</v>
      </c>
      <c r="O123" s="321">
        <v>-13.333333333333343</v>
      </c>
      <c r="P123" s="406">
        <v>-1.1494252873563224</v>
      </c>
      <c r="Q123" s="407">
        <v>-7.3170731707317067</v>
      </c>
      <c r="R123" s="407">
        <v>-25</v>
      </c>
      <c r="S123" s="407">
        <v>-33.333333333333336</v>
      </c>
      <c r="T123" s="408">
        <v>-26.666666666666661</v>
      </c>
    </row>
    <row r="124" spans="1:16154" ht="16.5" customHeight="1">
      <c r="A124" s="46"/>
      <c r="B124" s="49" t="s">
        <v>4</v>
      </c>
      <c r="C124" s="320">
        <v>2.1276595744680851</v>
      </c>
      <c r="D124" s="321">
        <v>89.361702127659569</v>
      </c>
      <c r="E124" s="321">
        <v>8.5106382978723403</v>
      </c>
      <c r="F124" s="321">
        <v>-6.3829787234042561</v>
      </c>
      <c r="G124" s="397">
        <v>-5.8823529411764701</v>
      </c>
      <c r="H124" s="397">
        <v>-16.666666666666668</v>
      </c>
      <c r="I124" s="397">
        <v>0</v>
      </c>
      <c r="J124" s="321">
        <v>0</v>
      </c>
      <c r="K124" s="323">
        <v>0</v>
      </c>
      <c r="L124" s="344">
        <v>23.404255319148938</v>
      </c>
      <c r="M124" s="321">
        <v>44.680851063829785</v>
      </c>
      <c r="N124" s="321">
        <v>31.914893617021278</v>
      </c>
      <c r="O124" s="321">
        <v>-8.5106382978723403</v>
      </c>
      <c r="P124" s="407">
        <v>-20.588235294117645</v>
      </c>
      <c r="Q124" s="407">
        <v>0</v>
      </c>
      <c r="R124" s="407">
        <v>100</v>
      </c>
      <c r="S124" s="321">
        <v>50</v>
      </c>
      <c r="T124" s="323">
        <v>0</v>
      </c>
    </row>
    <row r="125" spans="1:16154" ht="16.5" customHeight="1">
      <c r="A125" s="46"/>
      <c r="B125" s="49" t="s">
        <v>6</v>
      </c>
      <c r="C125" s="320">
        <v>12.162162162162163</v>
      </c>
      <c r="D125" s="321">
        <v>74.324324324324323</v>
      </c>
      <c r="E125" s="321">
        <v>13.513513513513514</v>
      </c>
      <c r="F125" s="321">
        <v>-1.3513513513513493</v>
      </c>
      <c r="G125" s="397">
        <v>-8.108108108108107</v>
      </c>
      <c r="H125" s="397">
        <v>19.999999999999996</v>
      </c>
      <c r="I125" s="397">
        <v>-8.8817841970012523E-16</v>
      </c>
      <c r="J125" s="397">
        <v>-3.5527136788005009E-15</v>
      </c>
      <c r="K125" s="398">
        <v>8.3333333333333339</v>
      </c>
      <c r="L125" s="344">
        <v>19.444444444444446</v>
      </c>
      <c r="M125" s="321">
        <v>48.611111111111107</v>
      </c>
      <c r="N125" s="321">
        <v>31.944444444444443</v>
      </c>
      <c r="O125" s="321">
        <v>-12.500000000000007</v>
      </c>
      <c r="P125" s="407">
        <v>-11.111111111111109</v>
      </c>
      <c r="Q125" s="407">
        <v>3.5527136788005009E-15</v>
      </c>
      <c r="R125" s="407">
        <v>-33.333333333333336</v>
      </c>
      <c r="S125" s="407">
        <v>-20</v>
      </c>
      <c r="T125" s="408">
        <v>9.0909090909090917</v>
      </c>
    </row>
    <row r="126" spans="1:16154" ht="16.5" customHeight="1">
      <c r="A126" s="46"/>
      <c r="B126" s="49" t="s">
        <v>8</v>
      </c>
      <c r="C126" s="320">
        <v>9.0592334494773521</v>
      </c>
      <c r="D126" s="321">
        <v>83.972125435540065</v>
      </c>
      <c r="E126" s="321">
        <v>6.968641114982578</v>
      </c>
      <c r="F126" s="321">
        <v>2.090592334494775</v>
      </c>
      <c r="G126" s="397">
        <v>1.0101010101010102</v>
      </c>
      <c r="H126" s="397">
        <v>8.8817841970012523E-16</v>
      </c>
      <c r="I126" s="397">
        <v>7.6923076923076925</v>
      </c>
      <c r="J126" s="397">
        <v>0</v>
      </c>
      <c r="K126" s="398">
        <v>4.7619047619047619</v>
      </c>
      <c r="L126" s="344">
        <v>15.547703180212014</v>
      </c>
      <c r="M126" s="321">
        <v>51.590106007067135</v>
      </c>
      <c r="N126" s="321">
        <v>32.862190812720847</v>
      </c>
      <c r="O126" s="321">
        <v>-17.314487632508833</v>
      </c>
      <c r="P126" s="407">
        <v>-12.820512820512823</v>
      </c>
      <c r="Q126" s="407">
        <v>-43.478260869565226</v>
      </c>
      <c r="R126" s="407">
        <v>-13.157894736842103</v>
      </c>
      <c r="S126" s="407">
        <v>-66.666666666666671</v>
      </c>
      <c r="T126" s="408">
        <v>-23.80952380952381</v>
      </c>
    </row>
    <row r="127" spans="1:16154" ht="16.5" customHeight="1">
      <c r="A127" s="46"/>
      <c r="B127" s="50" t="s">
        <v>10</v>
      </c>
      <c r="C127" s="320">
        <v>5.5776892430278879</v>
      </c>
      <c r="D127" s="321">
        <v>80.876494023904371</v>
      </c>
      <c r="E127" s="321">
        <v>13.545816733067728</v>
      </c>
      <c r="F127" s="321">
        <v>-7.9681274900398424</v>
      </c>
      <c r="G127" s="397">
        <v>-7.6190476190476213</v>
      </c>
      <c r="H127" s="397">
        <v>-17.948717948717945</v>
      </c>
      <c r="I127" s="397">
        <v>-4.2553191489361701</v>
      </c>
      <c r="J127" s="397">
        <v>5.2631578947368425</v>
      </c>
      <c r="K127" s="398">
        <v>-9.7560975609756095</v>
      </c>
      <c r="L127" s="344">
        <v>15.936254980079681</v>
      </c>
      <c r="M127" s="321">
        <v>37.051792828685258</v>
      </c>
      <c r="N127" s="321">
        <v>47.011952191235061</v>
      </c>
      <c r="O127" s="321">
        <v>-31.075697211155372</v>
      </c>
      <c r="P127" s="407">
        <v>-23.36448598130842</v>
      </c>
      <c r="Q127" s="407">
        <v>-50.000000000000007</v>
      </c>
      <c r="R127" s="407">
        <v>-21.739130434782613</v>
      </c>
      <c r="S127" s="407">
        <v>-31.578947368421048</v>
      </c>
      <c r="T127" s="408">
        <v>-43.902439024390233</v>
      </c>
    </row>
    <row r="128" spans="1:16154" ht="16.5" customHeight="1">
      <c r="A128" s="46"/>
      <c r="B128" s="49" t="s">
        <v>12</v>
      </c>
      <c r="C128" s="320">
        <v>2.8735632183908044</v>
      </c>
      <c r="D128" s="321">
        <v>92.52873563218391</v>
      </c>
      <c r="E128" s="321">
        <v>4.5977011494252871</v>
      </c>
      <c r="F128" s="321">
        <v>-1.7241379310344835</v>
      </c>
      <c r="G128" s="397">
        <v>1.2345679012345676</v>
      </c>
      <c r="H128" s="397">
        <v>-10.344827586206897</v>
      </c>
      <c r="I128" s="397">
        <v>-2.8571428571428568</v>
      </c>
      <c r="J128" s="397">
        <v>0</v>
      </c>
      <c r="K128" s="398">
        <v>0</v>
      </c>
      <c r="L128" s="344">
        <v>14.367816091954023</v>
      </c>
      <c r="M128" s="321">
        <v>64.942528735632195</v>
      </c>
      <c r="N128" s="321">
        <v>20.689655172413794</v>
      </c>
      <c r="O128" s="321">
        <v>-6.3218390804597684</v>
      </c>
      <c r="P128" s="407">
        <v>1.4937546149502105E-15</v>
      </c>
      <c r="Q128" s="407">
        <v>-3.2258064516129035</v>
      </c>
      <c r="R128" s="407">
        <v>-8.3333333333333321</v>
      </c>
      <c r="S128" s="407">
        <v>-22.222222222222221</v>
      </c>
      <c r="T128" s="408">
        <v>-23.80952380952381</v>
      </c>
    </row>
    <row r="129" spans="1:16154" ht="16.5" customHeight="1">
      <c r="A129" s="46"/>
      <c r="B129" s="51" t="s">
        <v>13</v>
      </c>
      <c r="C129" s="320">
        <v>4.5871559633027523</v>
      </c>
      <c r="D129" s="321">
        <v>83.486238532110093</v>
      </c>
      <c r="E129" s="321">
        <v>11.926605504587156</v>
      </c>
      <c r="F129" s="321">
        <v>-7.3394495412844085</v>
      </c>
      <c r="G129" s="397">
        <v>-12.698412698412699</v>
      </c>
      <c r="H129" s="397">
        <v>25</v>
      </c>
      <c r="I129" s="397">
        <v>0</v>
      </c>
      <c r="J129" s="397">
        <v>-16.666666666666664</v>
      </c>
      <c r="K129" s="398">
        <v>-5.882352941176471</v>
      </c>
      <c r="L129" s="344">
        <v>6.25</v>
      </c>
      <c r="M129" s="321">
        <v>41.071428571428569</v>
      </c>
      <c r="N129" s="321">
        <v>52.678571428571431</v>
      </c>
      <c r="O129" s="321">
        <v>-46.428571428571409</v>
      </c>
      <c r="P129" s="407">
        <v>-53.225806451612911</v>
      </c>
      <c r="Q129" s="407">
        <v>-18.18181818181818</v>
      </c>
      <c r="R129" s="407">
        <v>-28.571428571428573</v>
      </c>
      <c r="S129" s="407">
        <v>-33.333333333333329</v>
      </c>
      <c r="T129" s="408">
        <v>-57.89473684210526</v>
      </c>
    </row>
    <row r="130" spans="1:16154" ht="16.5" customHeight="1">
      <c r="A130" s="52"/>
      <c r="B130" s="53" t="s">
        <v>14</v>
      </c>
      <c r="C130" s="328">
        <v>5.6478405315614619</v>
      </c>
      <c r="D130" s="329">
        <v>82.392026578073086</v>
      </c>
      <c r="E130" s="329">
        <v>11.960132890365449</v>
      </c>
      <c r="F130" s="329">
        <v>-6.3122923588039859</v>
      </c>
      <c r="G130" s="394">
        <v>-6.493506493506497</v>
      </c>
      <c r="H130" s="394">
        <v>-2.6315789473684212</v>
      </c>
      <c r="I130" s="394">
        <v>-9.2592592592592595</v>
      </c>
      <c r="J130" s="394">
        <v>-12.500000000000002</v>
      </c>
      <c r="K130" s="395">
        <v>-2.5641025641025648</v>
      </c>
      <c r="L130" s="381">
        <v>12.913907284768211</v>
      </c>
      <c r="M130" s="329">
        <v>47.019867549668874</v>
      </c>
      <c r="N130" s="329">
        <v>40.066225165562912</v>
      </c>
      <c r="O130" s="329">
        <v>-27.152317880794705</v>
      </c>
      <c r="P130" s="404">
        <v>-27.096774193548388</v>
      </c>
      <c r="Q130" s="404">
        <v>-24.999999999999996</v>
      </c>
      <c r="R130" s="404">
        <v>-27.272727272727263</v>
      </c>
      <c r="S130" s="404">
        <v>-29.411764705882351</v>
      </c>
      <c r="T130" s="405">
        <v>-28.205128205128204</v>
      </c>
    </row>
    <row r="131" spans="1:16154" ht="16.5" customHeight="1">
      <c r="A131" s="54" t="s">
        <v>9</v>
      </c>
      <c r="B131" s="55"/>
      <c r="C131" s="320">
        <v>14.285714285714285</v>
      </c>
      <c r="D131" s="321">
        <v>71.428571428571431</v>
      </c>
      <c r="E131" s="321">
        <v>14.285714285714285</v>
      </c>
      <c r="F131" s="321">
        <v>4.3880243354232379E-16</v>
      </c>
      <c r="G131" s="396">
        <v>-6.25</v>
      </c>
      <c r="H131" s="397">
        <v>50</v>
      </c>
      <c r="I131" s="397">
        <v>16.666666666666668</v>
      </c>
      <c r="J131" s="397">
        <v>0</v>
      </c>
      <c r="K131" s="398">
        <v>20</v>
      </c>
      <c r="L131" s="344">
        <v>33.333333333333329</v>
      </c>
      <c r="M131" s="321">
        <v>43.209876543209873</v>
      </c>
      <c r="N131" s="321">
        <v>23.456790123456788</v>
      </c>
      <c r="O131" s="321">
        <v>9.8765432098765391</v>
      </c>
      <c r="P131" s="406">
        <v>19.672131147540981</v>
      </c>
      <c r="Q131" s="407">
        <v>0</v>
      </c>
      <c r="R131" s="407">
        <v>-25.000000000000004</v>
      </c>
      <c r="S131" s="321">
        <v>0</v>
      </c>
      <c r="T131" s="408">
        <v>-20</v>
      </c>
    </row>
    <row r="132" spans="1:16154" ht="16.5" customHeight="1">
      <c r="A132" s="52" t="s">
        <v>11</v>
      </c>
      <c r="B132" s="56"/>
      <c r="C132" s="328">
        <v>6.5321295804567177</v>
      </c>
      <c r="D132" s="329">
        <v>82.687201274561872</v>
      </c>
      <c r="E132" s="329">
        <v>10.780669144981413</v>
      </c>
      <c r="F132" s="329">
        <v>-4.2485395645246786</v>
      </c>
      <c r="G132" s="394">
        <v>-3.9772727272727249</v>
      </c>
      <c r="H132" s="394">
        <v>-6.6371681415929178</v>
      </c>
      <c r="I132" s="394">
        <v>-3.2418952618453862</v>
      </c>
      <c r="J132" s="394">
        <v>-4.1237113402061851</v>
      </c>
      <c r="K132" s="395">
        <v>-4.6594982078853047</v>
      </c>
      <c r="L132" s="381">
        <v>14.392324093816629</v>
      </c>
      <c r="M132" s="329">
        <v>49.253731343283583</v>
      </c>
      <c r="N132" s="329">
        <v>36.353944562899784</v>
      </c>
      <c r="O132" s="329">
        <v>-21.961620469083105</v>
      </c>
      <c r="P132" s="404">
        <v>-20.387243735763086</v>
      </c>
      <c r="Q132" s="404">
        <v>-22.026431718061669</v>
      </c>
      <c r="R132" s="404">
        <v>-20.707070707070699</v>
      </c>
      <c r="S132" s="404">
        <v>-24.48979591836736</v>
      </c>
      <c r="T132" s="405">
        <v>-27.797833935018037</v>
      </c>
    </row>
    <row r="133" spans="1:16154" ht="16.5" customHeight="1">
      <c r="A133" s="57" t="s">
        <v>18</v>
      </c>
      <c r="B133" s="58"/>
      <c r="C133" s="332">
        <v>6.8376068376068382</v>
      </c>
      <c r="D133" s="333">
        <v>82.252388134741068</v>
      </c>
      <c r="E133" s="333">
        <v>10.910005027652087</v>
      </c>
      <c r="F133" s="333">
        <v>-4.0723981900452442</v>
      </c>
      <c r="G133" s="399">
        <v>-3.9874081846799556</v>
      </c>
      <c r="H133" s="399">
        <v>-6.8376068376068417</v>
      </c>
      <c r="I133" s="399">
        <v>-2.6315789473684217</v>
      </c>
      <c r="J133" s="399">
        <v>-3.9999999999999996</v>
      </c>
      <c r="K133" s="400">
        <v>-4.225352112676056</v>
      </c>
      <c r="L133" s="388">
        <v>15.093387178192833</v>
      </c>
      <c r="M133" s="333">
        <v>48.914689550731957</v>
      </c>
      <c r="N133" s="333">
        <v>35.991923271075215</v>
      </c>
      <c r="O133" s="333">
        <v>-20.898536092882367</v>
      </c>
      <c r="P133" s="409">
        <v>-17.999999999999979</v>
      </c>
      <c r="Q133" s="409">
        <v>-22.127659574468083</v>
      </c>
      <c r="R133" s="409">
        <v>-21.359223300970857</v>
      </c>
      <c r="S133" s="409">
        <v>-24.752475247524753</v>
      </c>
      <c r="T133" s="410">
        <v>-27.561837455830393</v>
      </c>
    </row>
    <row r="134" spans="1:16154" ht="34.5" customHeight="1"/>
    <row r="135" spans="1:16154" ht="27" customHeight="1">
      <c r="A135" s="31" t="s">
        <v>129</v>
      </c>
      <c r="J135" s="32"/>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c r="BA135" s="456"/>
      <c r="BB135" s="456"/>
      <c r="BC135" s="456"/>
      <c r="BD135" s="456"/>
      <c r="BE135" s="456"/>
      <c r="BF135" s="456"/>
      <c r="BG135" s="456"/>
      <c r="BH135" s="456"/>
      <c r="BI135" s="456"/>
      <c r="BJ135" s="456"/>
      <c r="BK135" s="456"/>
      <c r="BL135" s="456"/>
      <c r="BM135" s="456"/>
      <c r="BN135" s="456"/>
      <c r="BO135" s="456"/>
      <c r="BP135" s="456"/>
      <c r="BQ135" s="456"/>
      <c r="BR135" s="456"/>
      <c r="BS135" s="456"/>
      <c r="BT135" s="456"/>
      <c r="BU135" s="456"/>
      <c r="BV135" s="456"/>
      <c r="BW135" s="456"/>
      <c r="BX135" s="456"/>
      <c r="BY135" s="456"/>
      <c r="BZ135" s="456"/>
      <c r="CA135" s="456"/>
      <c r="CB135" s="456"/>
      <c r="CC135" s="456"/>
      <c r="CD135" s="456"/>
      <c r="CE135" s="456"/>
      <c r="CF135" s="456"/>
      <c r="CG135" s="456"/>
      <c r="CH135" s="456"/>
      <c r="CI135" s="456"/>
      <c r="CJ135" s="456"/>
      <c r="CK135" s="456"/>
      <c r="CL135" s="456"/>
      <c r="CM135" s="456"/>
      <c r="CN135" s="456"/>
      <c r="CO135" s="456"/>
      <c r="CP135" s="456"/>
      <c r="CQ135" s="456"/>
      <c r="CR135" s="456"/>
      <c r="CS135" s="456"/>
      <c r="CT135" s="456"/>
      <c r="CU135" s="456"/>
      <c r="CV135" s="456"/>
      <c r="CW135" s="456"/>
      <c r="CX135" s="456"/>
      <c r="CY135" s="456"/>
      <c r="CZ135" s="456"/>
      <c r="DA135" s="456"/>
      <c r="DB135" s="456"/>
      <c r="DC135" s="456"/>
      <c r="DD135" s="456"/>
      <c r="DE135" s="456"/>
      <c r="DF135" s="456"/>
      <c r="DG135" s="456"/>
      <c r="DH135" s="456"/>
      <c r="DI135" s="456"/>
      <c r="DJ135" s="456"/>
      <c r="DK135" s="456"/>
      <c r="DL135" s="456"/>
      <c r="DM135" s="456"/>
      <c r="DN135" s="456"/>
      <c r="DO135" s="456"/>
      <c r="DP135" s="456"/>
      <c r="DQ135" s="456"/>
      <c r="DR135" s="456"/>
      <c r="DS135" s="456"/>
      <c r="DT135" s="456"/>
      <c r="DU135" s="456"/>
      <c r="DV135" s="456"/>
      <c r="DW135" s="456"/>
      <c r="DX135" s="456"/>
      <c r="DY135" s="456"/>
      <c r="DZ135" s="456"/>
      <c r="EA135" s="456"/>
      <c r="EB135" s="456"/>
      <c r="EC135" s="456"/>
      <c r="ED135" s="456"/>
      <c r="EE135" s="456"/>
      <c r="EF135" s="456"/>
      <c r="EG135" s="456"/>
      <c r="EH135" s="456"/>
      <c r="EI135" s="456"/>
      <c r="EJ135" s="456"/>
      <c r="EK135" s="456"/>
      <c r="EL135" s="456"/>
      <c r="EM135" s="456"/>
      <c r="EN135" s="456"/>
      <c r="EO135" s="456"/>
      <c r="EP135" s="456"/>
      <c r="EQ135" s="456"/>
      <c r="ER135" s="456"/>
      <c r="ES135" s="456"/>
      <c r="ET135" s="456"/>
      <c r="EU135" s="456"/>
      <c r="EV135" s="456"/>
      <c r="EW135" s="456"/>
      <c r="EX135" s="456"/>
      <c r="EY135" s="456"/>
      <c r="EZ135" s="456"/>
      <c r="FA135" s="456"/>
      <c r="FB135" s="456"/>
      <c r="FC135" s="456"/>
      <c r="FD135" s="456"/>
      <c r="FE135" s="456"/>
      <c r="FF135" s="456"/>
      <c r="FG135" s="456"/>
      <c r="FH135" s="456"/>
      <c r="FI135" s="456"/>
      <c r="FJ135" s="456"/>
      <c r="FK135" s="456"/>
      <c r="FL135" s="456"/>
      <c r="FM135" s="456"/>
      <c r="FN135" s="456"/>
      <c r="FO135" s="456"/>
      <c r="FP135" s="456"/>
      <c r="FQ135" s="456"/>
      <c r="FR135" s="456"/>
      <c r="FS135" s="456"/>
      <c r="FT135" s="456"/>
      <c r="FU135" s="456"/>
      <c r="FV135" s="456"/>
      <c r="FW135" s="456"/>
      <c r="FX135" s="456"/>
      <c r="FY135" s="456"/>
      <c r="FZ135" s="456"/>
      <c r="GA135" s="456"/>
      <c r="GB135" s="456"/>
      <c r="GC135" s="456"/>
      <c r="GD135" s="456"/>
      <c r="GE135" s="456"/>
      <c r="GF135" s="456"/>
      <c r="GG135" s="456"/>
      <c r="GH135" s="456"/>
      <c r="GI135" s="456"/>
      <c r="GJ135" s="456"/>
      <c r="GK135" s="456"/>
      <c r="GL135" s="456"/>
      <c r="GM135" s="456"/>
      <c r="GN135" s="456"/>
      <c r="GO135" s="456"/>
      <c r="GP135" s="456"/>
      <c r="GQ135" s="456"/>
      <c r="GR135" s="456"/>
      <c r="GS135" s="456"/>
      <c r="GT135" s="456"/>
      <c r="GU135" s="456"/>
      <c r="GV135" s="456"/>
      <c r="GW135" s="456"/>
      <c r="GX135" s="456"/>
      <c r="GY135" s="456"/>
      <c r="GZ135" s="456"/>
      <c r="HA135" s="456"/>
      <c r="HB135" s="456"/>
      <c r="HC135" s="456"/>
      <c r="HD135" s="456"/>
      <c r="HE135" s="456"/>
      <c r="HF135" s="456"/>
      <c r="HG135" s="456"/>
      <c r="HH135" s="456"/>
      <c r="HI135" s="456"/>
      <c r="HJ135" s="456"/>
      <c r="HK135" s="456"/>
      <c r="HL135" s="456"/>
      <c r="HM135" s="456"/>
      <c r="HN135" s="456"/>
      <c r="HO135" s="456"/>
      <c r="HP135" s="456"/>
      <c r="HQ135" s="456"/>
      <c r="HR135" s="456"/>
      <c r="HS135" s="456"/>
      <c r="HT135" s="456"/>
      <c r="HU135" s="456"/>
      <c r="HV135" s="456"/>
      <c r="HW135" s="456"/>
      <c r="HX135" s="456"/>
      <c r="HY135" s="456"/>
      <c r="HZ135" s="456"/>
      <c r="IA135" s="456"/>
      <c r="IB135" s="456"/>
      <c r="IC135" s="456"/>
      <c r="ID135" s="456"/>
      <c r="IE135" s="456"/>
      <c r="IF135" s="456"/>
      <c r="IG135" s="456"/>
      <c r="IH135" s="456"/>
      <c r="II135" s="456"/>
      <c r="IJ135" s="456"/>
      <c r="IK135" s="456"/>
      <c r="IL135" s="456"/>
      <c r="IM135" s="456"/>
      <c r="IN135" s="456"/>
      <c r="IO135" s="456"/>
      <c r="IP135" s="456"/>
      <c r="IQ135" s="456"/>
      <c r="IR135" s="456"/>
      <c r="IS135" s="456"/>
      <c r="IT135" s="456"/>
      <c r="IU135" s="456"/>
      <c r="IV135" s="456"/>
      <c r="IW135" s="456"/>
      <c r="IX135" s="456"/>
      <c r="IY135" s="456"/>
      <c r="IZ135" s="456"/>
      <c r="JA135" s="456"/>
      <c r="JB135" s="456"/>
      <c r="JC135" s="456"/>
      <c r="JD135" s="456"/>
      <c r="JE135" s="456"/>
      <c r="JF135" s="456"/>
      <c r="JG135" s="456"/>
      <c r="JH135" s="456"/>
      <c r="JI135" s="456"/>
      <c r="JJ135" s="456"/>
      <c r="JK135" s="456"/>
      <c r="JL135" s="456"/>
      <c r="JM135" s="456"/>
      <c r="JN135" s="456"/>
      <c r="JO135" s="456"/>
      <c r="JP135" s="456"/>
      <c r="JQ135" s="456"/>
      <c r="JR135" s="456"/>
      <c r="JS135" s="456"/>
      <c r="JT135" s="456"/>
      <c r="JU135" s="456"/>
      <c r="JV135" s="456"/>
      <c r="JW135" s="456"/>
      <c r="JX135" s="456"/>
      <c r="JY135" s="456"/>
      <c r="JZ135" s="456"/>
      <c r="KA135" s="456"/>
      <c r="KB135" s="456"/>
      <c r="KC135" s="456"/>
      <c r="KD135" s="456"/>
      <c r="KE135" s="456"/>
      <c r="KF135" s="456"/>
      <c r="KG135" s="456"/>
      <c r="KH135" s="456"/>
      <c r="KI135" s="456"/>
      <c r="KJ135" s="456"/>
      <c r="KK135" s="456"/>
      <c r="KL135" s="456"/>
      <c r="KM135" s="456"/>
      <c r="KN135" s="456"/>
      <c r="KO135" s="456"/>
      <c r="KP135" s="456"/>
      <c r="KQ135" s="456"/>
      <c r="KR135" s="456"/>
      <c r="KS135" s="456"/>
      <c r="KT135" s="456"/>
      <c r="KU135" s="456"/>
      <c r="KV135" s="456"/>
      <c r="KW135" s="456"/>
      <c r="KX135" s="456"/>
      <c r="KY135" s="456"/>
      <c r="KZ135" s="456"/>
      <c r="LA135" s="456"/>
      <c r="LB135" s="456"/>
      <c r="LC135" s="456"/>
      <c r="LD135" s="456"/>
      <c r="LE135" s="456"/>
      <c r="LF135" s="456"/>
      <c r="LG135" s="456"/>
      <c r="LH135" s="456"/>
      <c r="LI135" s="456"/>
      <c r="LJ135" s="456"/>
      <c r="LK135" s="456"/>
      <c r="LL135" s="456"/>
      <c r="LM135" s="456"/>
      <c r="LN135" s="456"/>
      <c r="LO135" s="456"/>
      <c r="LP135" s="456"/>
      <c r="LQ135" s="456"/>
      <c r="LR135" s="456"/>
      <c r="LS135" s="456"/>
      <c r="LT135" s="456"/>
      <c r="LU135" s="456"/>
      <c r="LV135" s="456"/>
      <c r="LW135" s="456"/>
      <c r="LX135" s="456"/>
      <c r="LY135" s="456"/>
      <c r="LZ135" s="456"/>
      <c r="MA135" s="456"/>
      <c r="MB135" s="456"/>
      <c r="MC135" s="456"/>
      <c r="MD135" s="456"/>
      <c r="ME135" s="456"/>
      <c r="MF135" s="456"/>
      <c r="MG135" s="456"/>
      <c r="MH135" s="456"/>
      <c r="MI135" s="456"/>
      <c r="MJ135" s="456"/>
      <c r="MK135" s="456"/>
      <c r="ML135" s="456"/>
      <c r="MM135" s="456"/>
      <c r="MN135" s="456"/>
      <c r="MO135" s="456"/>
      <c r="MP135" s="456"/>
      <c r="MQ135" s="456"/>
      <c r="MR135" s="456"/>
      <c r="MS135" s="456"/>
      <c r="MT135" s="456"/>
      <c r="MU135" s="456"/>
      <c r="MV135" s="456"/>
      <c r="MW135" s="456"/>
      <c r="MX135" s="456"/>
      <c r="MY135" s="456"/>
      <c r="MZ135" s="456"/>
      <c r="NA135" s="456"/>
      <c r="NB135" s="456"/>
      <c r="NC135" s="456"/>
      <c r="ND135" s="456"/>
      <c r="NE135" s="456"/>
      <c r="NF135" s="456"/>
      <c r="NG135" s="456"/>
      <c r="NH135" s="456"/>
      <c r="NI135" s="456"/>
      <c r="NJ135" s="456"/>
      <c r="NK135" s="456"/>
      <c r="NL135" s="456"/>
      <c r="NM135" s="456"/>
      <c r="NN135" s="456"/>
      <c r="NO135" s="456"/>
      <c r="NP135" s="456"/>
      <c r="NQ135" s="456"/>
      <c r="NR135" s="456"/>
      <c r="NS135" s="456"/>
      <c r="NT135" s="456"/>
      <c r="NU135" s="456"/>
      <c r="NV135" s="456"/>
      <c r="NW135" s="456"/>
      <c r="NX135" s="456"/>
      <c r="NY135" s="456"/>
      <c r="NZ135" s="456"/>
      <c r="OA135" s="456"/>
      <c r="OB135" s="456"/>
      <c r="OC135" s="456"/>
      <c r="OD135" s="456"/>
      <c r="OE135" s="456"/>
      <c r="OF135" s="456"/>
      <c r="OG135" s="456"/>
      <c r="OH135" s="456"/>
      <c r="OI135" s="456"/>
      <c r="OJ135" s="456"/>
      <c r="OK135" s="456"/>
      <c r="OL135" s="456"/>
      <c r="OM135" s="456"/>
      <c r="ON135" s="456"/>
      <c r="OO135" s="456"/>
      <c r="OP135" s="456"/>
      <c r="OQ135" s="456"/>
      <c r="OR135" s="456"/>
      <c r="OS135" s="456"/>
      <c r="OT135" s="456"/>
      <c r="OU135" s="456"/>
      <c r="OV135" s="456"/>
      <c r="OW135" s="456"/>
      <c r="OX135" s="456"/>
      <c r="OY135" s="456"/>
      <c r="OZ135" s="456"/>
      <c r="PA135" s="456"/>
      <c r="PB135" s="456"/>
      <c r="PC135" s="456"/>
      <c r="PD135" s="456"/>
      <c r="PE135" s="456"/>
      <c r="PF135" s="456"/>
      <c r="PG135" s="456"/>
      <c r="PH135" s="456"/>
      <c r="PI135" s="456"/>
      <c r="PJ135" s="456"/>
      <c r="PK135" s="456"/>
      <c r="PL135" s="456"/>
      <c r="PM135" s="456"/>
      <c r="PN135" s="456"/>
      <c r="PO135" s="456"/>
      <c r="PP135" s="456"/>
      <c r="PQ135" s="456"/>
      <c r="PR135" s="456"/>
      <c r="PS135" s="456"/>
      <c r="PT135" s="456"/>
      <c r="PU135" s="456"/>
      <c r="PV135" s="456"/>
      <c r="PW135" s="456"/>
      <c r="PX135" s="456"/>
      <c r="PY135" s="456"/>
      <c r="PZ135" s="456"/>
      <c r="QA135" s="456"/>
      <c r="QB135" s="456"/>
      <c r="QC135" s="456"/>
      <c r="QD135" s="456"/>
      <c r="QE135" s="456"/>
      <c r="QF135" s="456"/>
      <c r="QG135" s="456"/>
      <c r="QH135" s="456"/>
      <c r="QI135" s="456"/>
      <c r="QJ135" s="456"/>
      <c r="QK135" s="456"/>
      <c r="QL135" s="456"/>
      <c r="QM135" s="456"/>
      <c r="QN135" s="456"/>
      <c r="QO135" s="456"/>
      <c r="QP135" s="456"/>
      <c r="QQ135" s="456"/>
      <c r="QR135" s="456"/>
      <c r="QS135" s="456"/>
      <c r="QT135" s="456"/>
      <c r="QU135" s="456"/>
      <c r="QV135" s="456"/>
      <c r="QW135" s="456"/>
      <c r="QX135" s="456"/>
      <c r="QY135" s="456"/>
      <c r="QZ135" s="456"/>
      <c r="RA135" s="456"/>
      <c r="RB135" s="456"/>
      <c r="RC135" s="456"/>
      <c r="RD135" s="456"/>
      <c r="RE135" s="456"/>
      <c r="RF135" s="456"/>
      <c r="RG135" s="456"/>
      <c r="RH135" s="456"/>
      <c r="RI135" s="456"/>
      <c r="RJ135" s="456"/>
      <c r="RK135" s="456"/>
      <c r="RL135" s="456"/>
      <c r="RM135" s="456"/>
      <c r="RN135" s="456"/>
      <c r="RO135" s="456"/>
      <c r="RP135" s="456"/>
      <c r="RQ135" s="456"/>
      <c r="RR135" s="456"/>
      <c r="RS135" s="456"/>
      <c r="RT135" s="456"/>
      <c r="RU135" s="456"/>
      <c r="RV135" s="456"/>
      <c r="RW135" s="456"/>
      <c r="RX135" s="456"/>
      <c r="RY135" s="456"/>
      <c r="RZ135" s="456"/>
      <c r="SA135" s="456"/>
      <c r="SB135" s="456"/>
      <c r="SC135" s="456"/>
      <c r="SD135" s="456"/>
      <c r="SE135" s="456"/>
      <c r="SF135" s="456"/>
      <c r="SG135" s="456"/>
      <c r="SH135" s="456"/>
      <c r="SI135" s="456"/>
      <c r="SJ135" s="456"/>
      <c r="SK135" s="456"/>
      <c r="SL135" s="456"/>
      <c r="SM135" s="456"/>
      <c r="SN135" s="456"/>
      <c r="SO135" s="456"/>
      <c r="SP135" s="456"/>
      <c r="SQ135" s="456"/>
      <c r="SR135" s="456"/>
      <c r="SS135" s="456"/>
      <c r="ST135" s="456"/>
      <c r="SU135" s="456"/>
      <c r="SV135" s="456"/>
      <c r="SW135" s="456"/>
      <c r="SX135" s="456"/>
      <c r="SY135" s="456"/>
      <c r="SZ135" s="456"/>
      <c r="TA135" s="456"/>
      <c r="TB135" s="456"/>
      <c r="TC135" s="456"/>
      <c r="TD135" s="456"/>
      <c r="TE135" s="456"/>
      <c r="TF135" s="456"/>
      <c r="TG135" s="456"/>
      <c r="TH135" s="456"/>
      <c r="TI135" s="456"/>
      <c r="TJ135" s="456"/>
      <c r="TK135" s="456"/>
      <c r="TL135" s="456"/>
      <c r="TM135" s="456"/>
      <c r="TN135" s="456"/>
      <c r="TO135" s="456"/>
      <c r="TP135" s="456"/>
      <c r="TQ135" s="456"/>
      <c r="TR135" s="456"/>
      <c r="TS135" s="456"/>
      <c r="TT135" s="456"/>
      <c r="TU135" s="456"/>
      <c r="TV135" s="456"/>
      <c r="TW135" s="456"/>
      <c r="TX135" s="456"/>
      <c r="TY135" s="456"/>
      <c r="TZ135" s="456"/>
      <c r="UA135" s="456"/>
      <c r="UB135" s="456"/>
      <c r="UC135" s="456"/>
      <c r="UD135" s="456"/>
      <c r="UE135" s="456"/>
      <c r="UF135" s="456"/>
      <c r="UG135" s="456"/>
      <c r="UH135" s="456"/>
      <c r="UI135" s="456"/>
      <c r="UJ135" s="456"/>
      <c r="UK135" s="456"/>
      <c r="UL135" s="456"/>
      <c r="UM135" s="456"/>
      <c r="UN135" s="456"/>
      <c r="UO135" s="456"/>
      <c r="UP135" s="456"/>
      <c r="UQ135" s="456"/>
      <c r="UR135" s="456"/>
      <c r="US135" s="456"/>
      <c r="UT135" s="456"/>
      <c r="UU135" s="456"/>
      <c r="UV135" s="456"/>
      <c r="UW135" s="456"/>
      <c r="UX135" s="456"/>
      <c r="UY135" s="456"/>
      <c r="UZ135" s="456"/>
      <c r="VA135" s="456"/>
      <c r="VB135" s="456"/>
      <c r="VC135" s="456"/>
      <c r="VD135" s="456"/>
      <c r="VE135" s="456"/>
      <c r="VF135" s="456"/>
      <c r="VG135" s="456"/>
      <c r="VH135" s="456"/>
      <c r="VI135" s="456"/>
      <c r="VJ135" s="456"/>
      <c r="VK135" s="456"/>
      <c r="VL135" s="456"/>
      <c r="VM135" s="456"/>
      <c r="VN135" s="456"/>
      <c r="VO135" s="456"/>
      <c r="VP135" s="456"/>
      <c r="VQ135" s="456"/>
      <c r="VR135" s="456"/>
      <c r="VS135" s="456"/>
      <c r="VT135" s="456"/>
      <c r="VU135" s="456"/>
      <c r="VV135" s="456"/>
      <c r="VW135" s="456"/>
      <c r="VX135" s="456"/>
      <c r="VY135" s="456"/>
      <c r="VZ135" s="456"/>
      <c r="WA135" s="456"/>
      <c r="WB135" s="456"/>
      <c r="WC135" s="456"/>
      <c r="WD135" s="456"/>
      <c r="WE135" s="456"/>
      <c r="WF135" s="456"/>
      <c r="WG135" s="456"/>
      <c r="WH135" s="456"/>
      <c r="WI135" s="456"/>
      <c r="WJ135" s="456"/>
      <c r="WK135" s="456"/>
      <c r="WL135" s="456"/>
      <c r="WM135" s="456"/>
      <c r="WN135" s="456"/>
      <c r="WO135" s="456"/>
      <c r="WP135" s="456"/>
      <c r="WQ135" s="456"/>
      <c r="WR135" s="456"/>
      <c r="WS135" s="456"/>
      <c r="WT135" s="456"/>
      <c r="WU135" s="456"/>
      <c r="WV135" s="456"/>
      <c r="WW135" s="456"/>
      <c r="WX135" s="456"/>
      <c r="WY135" s="456"/>
      <c r="WZ135" s="456"/>
      <c r="XA135" s="456"/>
      <c r="XB135" s="456"/>
      <c r="XC135" s="456"/>
      <c r="XD135" s="456"/>
      <c r="XE135" s="456"/>
      <c r="XF135" s="456"/>
      <c r="XG135" s="456"/>
      <c r="XH135" s="456"/>
      <c r="XI135" s="456"/>
      <c r="XJ135" s="456"/>
      <c r="XK135" s="456"/>
      <c r="XL135" s="456"/>
      <c r="XM135" s="456"/>
      <c r="XN135" s="456"/>
      <c r="XO135" s="456"/>
      <c r="XP135" s="456"/>
      <c r="XQ135" s="456"/>
      <c r="XR135" s="456"/>
      <c r="XS135" s="456"/>
      <c r="XT135" s="456"/>
      <c r="XU135" s="456"/>
      <c r="XV135" s="456"/>
      <c r="XW135" s="456"/>
      <c r="XX135" s="456"/>
      <c r="XY135" s="456"/>
      <c r="XZ135" s="456"/>
      <c r="YA135" s="456"/>
      <c r="YB135" s="456"/>
      <c r="YC135" s="456"/>
      <c r="YD135" s="456"/>
      <c r="YE135" s="456"/>
      <c r="YF135" s="456"/>
      <c r="YG135" s="456"/>
      <c r="YH135" s="456"/>
      <c r="YI135" s="456"/>
      <c r="YJ135" s="456"/>
      <c r="YK135" s="456"/>
      <c r="YL135" s="456"/>
      <c r="YM135" s="456"/>
      <c r="YN135" s="456"/>
      <c r="YO135" s="456"/>
      <c r="YP135" s="456"/>
      <c r="YQ135" s="456"/>
      <c r="YR135" s="456"/>
      <c r="YS135" s="456"/>
      <c r="YT135" s="456"/>
      <c r="YU135" s="456"/>
      <c r="YV135" s="456"/>
      <c r="YW135" s="456"/>
      <c r="YX135" s="456"/>
      <c r="YY135" s="456"/>
      <c r="YZ135" s="456"/>
      <c r="ZA135" s="456"/>
      <c r="ZB135" s="456"/>
      <c r="ZC135" s="456"/>
      <c r="ZD135" s="456"/>
      <c r="ZE135" s="456"/>
      <c r="ZF135" s="456"/>
      <c r="ZG135" s="456"/>
      <c r="ZH135" s="456"/>
      <c r="ZI135" s="456"/>
      <c r="ZJ135" s="456"/>
      <c r="ZK135" s="456"/>
      <c r="ZL135" s="456"/>
      <c r="ZM135" s="456"/>
      <c r="ZN135" s="456"/>
      <c r="ZO135" s="456"/>
      <c r="ZP135" s="456"/>
      <c r="ZQ135" s="456"/>
      <c r="ZR135" s="456"/>
      <c r="ZS135" s="456"/>
      <c r="ZT135" s="456"/>
      <c r="ZU135" s="456"/>
      <c r="ZV135" s="456"/>
      <c r="ZW135" s="456"/>
      <c r="ZX135" s="456"/>
      <c r="ZY135" s="456"/>
      <c r="ZZ135" s="456"/>
      <c r="AAA135" s="456"/>
      <c r="AAB135" s="456"/>
      <c r="AAC135" s="456"/>
      <c r="AAD135" s="456"/>
      <c r="AAE135" s="456"/>
      <c r="AAF135" s="456"/>
      <c r="AAG135" s="456"/>
      <c r="AAH135" s="456"/>
      <c r="AAI135" s="456"/>
      <c r="AAJ135" s="456"/>
      <c r="AAK135" s="456"/>
      <c r="AAL135" s="456"/>
      <c r="AAM135" s="456"/>
      <c r="AAN135" s="456"/>
      <c r="AAO135" s="456"/>
      <c r="AAP135" s="456"/>
      <c r="AAQ135" s="456"/>
      <c r="AAR135" s="456"/>
      <c r="AAS135" s="456"/>
      <c r="AAT135" s="456"/>
      <c r="AAU135" s="456"/>
      <c r="AAV135" s="456"/>
      <c r="AAW135" s="456"/>
      <c r="AAX135" s="456"/>
      <c r="AAY135" s="456"/>
      <c r="AAZ135" s="456"/>
      <c r="ABA135" s="456"/>
      <c r="ABB135" s="456"/>
      <c r="ABC135" s="456"/>
      <c r="ABD135" s="456"/>
      <c r="ABE135" s="456"/>
      <c r="ABF135" s="456"/>
      <c r="ABG135" s="456"/>
      <c r="ABH135" s="456"/>
      <c r="ABI135" s="456"/>
      <c r="ABJ135" s="456"/>
      <c r="ABK135" s="456"/>
      <c r="ABL135" s="456"/>
      <c r="ABM135" s="456"/>
      <c r="ABN135" s="456"/>
      <c r="ABO135" s="456"/>
      <c r="ABP135" s="456"/>
      <c r="ABQ135" s="456"/>
      <c r="ABR135" s="456"/>
      <c r="ABS135" s="456"/>
      <c r="ABT135" s="456"/>
      <c r="ABU135" s="456"/>
      <c r="ABV135" s="456"/>
      <c r="ABW135" s="456"/>
      <c r="ABX135" s="456"/>
      <c r="ABY135" s="456"/>
      <c r="ABZ135" s="456"/>
      <c r="ACA135" s="456"/>
      <c r="ACB135" s="456"/>
      <c r="ACC135" s="456"/>
      <c r="ACD135" s="456"/>
      <c r="ACE135" s="456"/>
      <c r="ACF135" s="456"/>
      <c r="ACG135" s="456"/>
      <c r="ACH135" s="456"/>
      <c r="ACI135" s="456"/>
      <c r="ACJ135" s="456"/>
      <c r="ACK135" s="456"/>
      <c r="ACL135" s="456"/>
      <c r="ACM135" s="456"/>
      <c r="ACN135" s="456"/>
      <c r="ACO135" s="456"/>
      <c r="ACP135" s="456"/>
      <c r="ACQ135" s="456"/>
      <c r="ACR135" s="456"/>
      <c r="ACS135" s="456"/>
      <c r="ACT135" s="456"/>
      <c r="ACU135" s="456"/>
      <c r="ACV135" s="456"/>
      <c r="ACW135" s="456"/>
      <c r="ACX135" s="456"/>
      <c r="ACY135" s="456"/>
      <c r="ACZ135" s="456"/>
      <c r="ADA135" s="456"/>
      <c r="ADB135" s="456"/>
      <c r="ADC135" s="456"/>
      <c r="ADD135" s="456"/>
      <c r="ADE135" s="456"/>
      <c r="ADF135" s="456"/>
      <c r="ADG135" s="456"/>
      <c r="ADH135" s="456"/>
      <c r="ADI135" s="456"/>
      <c r="ADJ135" s="456"/>
      <c r="ADK135" s="456"/>
      <c r="ADL135" s="456"/>
      <c r="ADM135" s="456"/>
      <c r="ADN135" s="456"/>
      <c r="ADO135" s="456"/>
      <c r="ADP135" s="456"/>
      <c r="ADQ135" s="456"/>
      <c r="ADR135" s="456"/>
      <c r="ADS135" s="456"/>
      <c r="ADT135" s="456"/>
      <c r="ADU135" s="456"/>
      <c r="ADV135" s="456"/>
      <c r="ADW135" s="456"/>
      <c r="ADX135" s="456"/>
      <c r="ADY135" s="456"/>
      <c r="ADZ135" s="456"/>
      <c r="AEA135" s="456"/>
      <c r="AEB135" s="456"/>
      <c r="AEC135" s="456"/>
      <c r="AED135" s="456"/>
      <c r="AEE135" s="456"/>
      <c r="AEF135" s="456"/>
      <c r="AEG135" s="456"/>
      <c r="AEH135" s="456"/>
      <c r="AEI135" s="456"/>
      <c r="AEJ135" s="456"/>
      <c r="AEK135" s="456"/>
      <c r="AEL135" s="456"/>
      <c r="AEM135" s="456"/>
      <c r="AEN135" s="456"/>
      <c r="AEO135" s="456"/>
      <c r="AEP135" s="456"/>
      <c r="AEQ135" s="456"/>
      <c r="AER135" s="456"/>
      <c r="AES135" s="456"/>
      <c r="AET135" s="456"/>
      <c r="AEU135" s="456"/>
      <c r="AEV135" s="456"/>
      <c r="AEW135" s="456"/>
      <c r="AEX135" s="456"/>
      <c r="AEY135" s="456"/>
      <c r="AEZ135" s="456"/>
      <c r="AFA135" s="456"/>
      <c r="AFB135" s="456"/>
      <c r="AFC135" s="456"/>
      <c r="AFD135" s="456"/>
      <c r="AFE135" s="456"/>
      <c r="AFF135" s="456"/>
      <c r="AFG135" s="456"/>
      <c r="AFH135" s="456"/>
      <c r="AFI135" s="456"/>
      <c r="AFJ135" s="456"/>
      <c r="AFK135" s="456"/>
      <c r="AFL135" s="456"/>
      <c r="AFM135" s="456"/>
      <c r="AFN135" s="456"/>
      <c r="AFO135" s="456"/>
      <c r="AFP135" s="456"/>
      <c r="AFQ135" s="456"/>
      <c r="AFR135" s="456"/>
      <c r="AFS135" s="456"/>
      <c r="AFT135" s="456"/>
      <c r="AFU135" s="456"/>
      <c r="AFV135" s="456"/>
      <c r="AFW135" s="456"/>
      <c r="AFX135" s="456"/>
      <c r="AFY135" s="456"/>
      <c r="AFZ135" s="456"/>
      <c r="AGA135" s="456"/>
      <c r="AGB135" s="456"/>
      <c r="AGC135" s="456"/>
      <c r="AGD135" s="456"/>
      <c r="AGE135" s="456"/>
      <c r="AGF135" s="456"/>
      <c r="AGG135" s="456"/>
      <c r="AGH135" s="456"/>
      <c r="AGI135" s="456"/>
      <c r="AGJ135" s="456"/>
      <c r="AGK135" s="456"/>
      <c r="AGL135" s="456"/>
      <c r="AGM135" s="456"/>
      <c r="AGN135" s="456"/>
      <c r="AGO135" s="456"/>
      <c r="AGP135" s="456"/>
      <c r="AGQ135" s="456"/>
      <c r="AGR135" s="456"/>
      <c r="AGS135" s="456"/>
      <c r="AGT135" s="456"/>
      <c r="AGU135" s="456"/>
      <c r="AGV135" s="456"/>
      <c r="AGW135" s="456"/>
      <c r="AGX135" s="456"/>
      <c r="AGY135" s="456"/>
      <c r="AGZ135" s="456"/>
      <c r="AHA135" s="456"/>
      <c r="AHB135" s="456"/>
      <c r="AHC135" s="456"/>
      <c r="AHD135" s="456"/>
      <c r="AHE135" s="456"/>
      <c r="AHF135" s="456"/>
      <c r="AHG135" s="456"/>
      <c r="AHH135" s="456"/>
      <c r="AHI135" s="456"/>
      <c r="AHJ135" s="456"/>
      <c r="AHK135" s="456"/>
      <c r="AHL135" s="456"/>
      <c r="AHM135" s="456"/>
      <c r="AHN135" s="456"/>
      <c r="AHO135" s="456"/>
      <c r="AHP135" s="456"/>
      <c r="AHQ135" s="456"/>
      <c r="AHR135" s="456"/>
      <c r="AHS135" s="456"/>
      <c r="AHT135" s="456"/>
      <c r="AHU135" s="456"/>
      <c r="AHV135" s="456"/>
      <c r="AHW135" s="456"/>
      <c r="AHX135" s="456"/>
      <c r="AHY135" s="456"/>
      <c r="AHZ135" s="456"/>
      <c r="AIA135" s="456"/>
      <c r="AIB135" s="456"/>
      <c r="AIC135" s="456"/>
      <c r="AID135" s="456"/>
      <c r="AIE135" s="456"/>
      <c r="AIF135" s="456"/>
      <c r="AIG135" s="456"/>
      <c r="AIH135" s="456"/>
      <c r="AII135" s="456"/>
      <c r="AIJ135" s="456"/>
      <c r="AIK135" s="456"/>
      <c r="AIL135" s="456"/>
      <c r="AIM135" s="456"/>
      <c r="AIN135" s="456"/>
      <c r="AIO135" s="456"/>
      <c r="AIP135" s="456"/>
      <c r="AIQ135" s="456"/>
      <c r="AIR135" s="456"/>
      <c r="AIS135" s="456"/>
      <c r="AIT135" s="456"/>
      <c r="AIU135" s="456"/>
      <c r="AIV135" s="456"/>
      <c r="AIW135" s="456"/>
      <c r="AIX135" s="456"/>
      <c r="AIY135" s="456"/>
      <c r="AIZ135" s="456"/>
      <c r="AJA135" s="456"/>
      <c r="AJB135" s="456"/>
      <c r="AJC135" s="456"/>
      <c r="AJD135" s="456"/>
      <c r="AJE135" s="456"/>
      <c r="AJF135" s="456"/>
      <c r="AJG135" s="456"/>
      <c r="AJH135" s="456"/>
      <c r="AJI135" s="456"/>
      <c r="AJJ135" s="456"/>
      <c r="AJK135" s="456"/>
      <c r="AJL135" s="456"/>
      <c r="AJM135" s="456"/>
      <c r="AJN135" s="456"/>
      <c r="AJO135" s="456"/>
      <c r="AJP135" s="456"/>
      <c r="AJQ135" s="456"/>
      <c r="AJR135" s="456"/>
      <c r="AJS135" s="456"/>
      <c r="AJT135" s="456"/>
      <c r="AJU135" s="456"/>
      <c r="AJV135" s="456"/>
      <c r="AJW135" s="456"/>
      <c r="AJX135" s="456"/>
      <c r="AJY135" s="456"/>
      <c r="AJZ135" s="456"/>
      <c r="AKA135" s="456"/>
      <c r="AKB135" s="456"/>
      <c r="AKC135" s="456"/>
      <c r="AKD135" s="456"/>
      <c r="AKE135" s="456"/>
      <c r="AKF135" s="456"/>
      <c r="AKG135" s="456"/>
      <c r="AKH135" s="456"/>
      <c r="AKI135" s="456"/>
      <c r="AKJ135" s="456"/>
      <c r="AKK135" s="456"/>
      <c r="AKL135" s="456"/>
      <c r="AKM135" s="456"/>
      <c r="AKN135" s="456"/>
      <c r="AKO135" s="456"/>
      <c r="AKP135" s="456"/>
      <c r="AKQ135" s="456"/>
      <c r="AKR135" s="456"/>
      <c r="AKS135" s="456"/>
      <c r="AKT135" s="456"/>
      <c r="AKU135" s="456"/>
      <c r="AKV135" s="456"/>
      <c r="AKW135" s="456"/>
      <c r="AKX135" s="456"/>
      <c r="AKY135" s="456"/>
      <c r="AKZ135" s="456"/>
      <c r="ALA135" s="456"/>
      <c r="ALB135" s="456"/>
      <c r="ALC135" s="456"/>
      <c r="ALD135" s="456"/>
      <c r="ALE135" s="456"/>
      <c r="ALF135" s="456"/>
      <c r="ALG135" s="456"/>
      <c r="ALH135" s="456"/>
      <c r="ALI135" s="456"/>
      <c r="ALJ135" s="456"/>
      <c r="ALK135" s="456"/>
      <c r="ALL135" s="456"/>
      <c r="ALM135" s="456"/>
      <c r="ALN135" s="456"/>
      <c r="ALO135" s="456"/>
      <c r="ALP135" s="456"/>
      <c r="ALQ135" s="456"/>
      <c r="ALR135" s="456"/>
      <c r="ALS135" s="456"/>
      <c r="ALT135" s="456"/>
      <c r="ALU135" s="456"/>
      <c r="ALV135" s="456"/>
      <c r="ALW135" s="456"/>
      <c r="ALX135" s="456"/>
      <c r="ALY135" s="456"/>
      <c r="ALZ135" s="456"/>
      <c r="AMA135" s="456"/>
      <c r="AMB135" s="456"/>
      <c r="AMC135" s="456"/>
      <c r="AMD135" s="456"/>
      <c r="AME135" s="456"/>
      <c r="AMF135" s="456"/>
      <c r="AMG135" s="456"/>
      <c r="AMH135" s="456"/>
      <c r="AMI135" s="456"/>
      <c r="AMJ135" s="456"/>
      <c r="AMK135" s="456"/>
      <c r="AML135" s="456"/>
      <c r="AMM135" s="456"/>
      <c r="AMN135" s="456"/>
      <c r="AMO135" s="456"/>
      <c r="AMP135" s="456"/>
      <c r="AMQ135" s="456"/>
      <c r="AMR135" s="456"/>
      <c r="AMS135" s="456"/>
      <c r="AMT135" s="456"/>
      <c r="AMU135" s="456"/>
      <c r="AMV135" s="456"/>
      <c r="AMW135" s="456"/>
      <c r="AMX135" s="456"/>
      <c r="AMY135" s="456"/>
      <c r="AMZ135" s="456"/>
      <c r="ANA135" s="456"/>
      <c r="ANB135" s="456"/>
      <c r="ANC135" s="456"/>
      <c r="AND135" s="456"/>
      <c r="ANE135" s="456"/>
      <c r="ANF135" s="456"/>
      <c r="ANG135" s="456"/>
      <c r="ANH135" s="456"/>
      <c r="ANI135" s="456"/>
      <c r="ANJ135" s="456"/>
      <c r="ANK135" s="456"/>
      <c r="ANL135" s="456"/>
      <c r="ANM135" s="456"/>
      <c r="ANN135" s="456"/>
      <c r="ANO135" s="456"/>
      <c r="ANP135" s="456"/>
      <c r="ANQ135" s="456"/>
      <c r="ANR135" s="456"/>
      <c r="ANS135" s="456"/>
      <c r="ANT135" s="456"/>
      <c r="ANU135" s="456"/>
      <c r="ANV135" s="456"/>
      <c r="ANW135" s="456"/>
      <c r="ANX135" s="456"/>
      <c r="ANY135" s="456"/>
      <c r="ANZ135" s="456"/>
      <c r="AOA135" s="456"/>
      <c r="AOB135" s="456"/>
      <c r="AOC135" s="456"/>
      <c r="AOD135" s="456"/>
      <c r="AOE135" s="456"/>
      <c r="AOF135" s="456"/>
      <c r="AOG135" s="456"/>
      <c r="AOH135" s="456"/>
      <c r="AOI135" s="456"/>
      <c r="AOJ135" s="456"/>
      <c r="AOK135" s="456"/>
      <c r="AOL135" s="456"/>
      <c r="AOM135" s="456"/>
      <c r="AON135" s="456"/>
      <c r="AOO135" s="456"/>
      <c r="AOP135" s="456"/>
      <c r="AOQ135" s="456"/>
      <c r="AOR135" s="456"/>
      <c r="AOS135" s="456"/>
      <c r="AOT135" s="456"/>
      <c r="AOU135" s="456"/>
      <c r="AOV135" s="456"/>
      <c r="AOW135" s="456"/>
      <c r="AOX135" s="456"/>
      <c r="AOY135" s="456"/>
      <c r="AOZ135" s="456"/>
      <c r="APA135" s="456"/>
      <c r="APB135" s="456"/>
      <c r="APC135" s="456"/>
      <c r="APD135" s="456"/>
      <c r="APE135" s="456"/>
      <c r="APF135" s="456"/>
      <c r="APG135" s="456"/>
      <c r="APH135" s="456"/>
      <c r="API135" s="456"/>
      <c r="APJ135" s="456"/>
      <c r="APK135" s="456"/>
      <c r="APL135" s="456"/>
      <c r="APM135" s="456"/>
      <c r="APN135" s="456"/>
      <c r="APO135" s="456"/>
      <c r="APP135" s="456"/>
      <c r="APQ135" s="456"/>
      <c r="APR135" s="456"/>
      <c r="APS135" s="456"/>
      <c r="APT135" s="456"/>
      <c r="APU135" s="456"/>
      <c r="APV135" s="456"/>
      <c r="APW135" s="456"/>
      <c r="APX135" s="456"/>
      <c r="APY135" s="456"/>
      <c r="APZ135" s="456"/>
      <c r="AQA135" s="456"/>
      <c r="AQB135" s="456"/>
      <c r="AQC135" s="456"/>
      <c r="AQD135" s="456"/>
      <c r="AQE135" s="456"/>
      <c r="AQF135" s="456"/>
      <c r="AQG135" s="456"/>
      <c r="AQH135" s="456"/>
      <c r="AQI135" s="456"/>
      <c r="AQJ135" s="456"/>
      <c r="AQK135" s="456"/>
      <c r="AQL135" s="456"/>
      <c r="AQM135" s="456"/>
      <c r="AQN135" s="456"/>
      <c r="AQO135" s="456"/>
      <c r="AQP135" s="456"/>
      <c r="AQQ135" s="456"/>
      <c r="AQR135" s="456"/>
      <c r="AQS135" s="456"/>
      <c r="AQT135" s="456"/>
      <c r="AQU135" s="456"/>
      <c r="AQV135" s="456"/>
      <c r="AQW135" s="456"/>
      <c r="AQX135" s="456"/>
      <c r="AQY135" s="456"/>
      <c r="AQZ135" s="456"/>
      <c r="ARA135" s="456"/>
      <c r="ARB135" s="456"/>
      <c r="ARC135" s="456"/>
      <c r="ARD135" s="456"/>
      <c r="ARE135" s="456"/>
      <c r="ARF135" s="456"/>
      <c r="ARG135" s="456"/>
      <c r="ARH135" s="456"/>
      <c r="ARI135" s="456"/>
      <c r="ARJ135" s="456"/>
      <c r="ARK135" s="456"/>
      <c r="ARL135" s="456"/>
      <c r="ARM135" s="456"/>
      <c r="ARN135" s="456"/>
      <c r="ARO135" s="456"/>
      <c r="ARP135" s="456"/>
      <c r="ARQ135" s="456"/>
      <c r="ARR135" s="456"/>
      <c r="ARS135" s="456"/>
      <c r="ART135" s="456"/>
      <c r="ARU135" s="456"/>
      <c r="ARV135" s="456"/>
      <c r="ARW135" s="456"/>
      <c r="ARX135" s="456"/>
      <c r="ARY135" s="456"/>
      <c r="ARZ135" s="456"/>
      <c r="ASA135" s="456"/>
      <c r="ASB135" s="456"/>
      <c r="ASC135" s="456"/>
      <c r="ASD135" s="456"/>
      <c r="ASE135" s="456"/>
      <c r="ASF135" s="456"/>
      <c r="ASG135" s="456"/>
      <c r="ASH135" s="456"/>
      <c r="ASI135" s="456"/>
      <c r="ASJ135" s="456"/>
      <c r="ASK135" s="456"/>
      <c r="ASL135" s="456"/>
      <c r="ASM135" s="456"/>
      <c r="ASN135" s="456"/>
      <c r="ASO135" s="456"/>
      <c r="ASP135" s="456"/>
      <c r="ASQ135" s="456"/>
      <c r="ASR135" s="456"/>
      <c r="ASS135" s="456"/>
      <c r="AST135" s="456"/>
      <c r="ASU135" s="456"/>
      <c r="ASV135" s="456"/>
      <c r="ASW135" s="456"/>
      <c r="ASX135" s="456"/>
      <c r="ASY135" s="456"/>
      <c r="ASZ135" s="456"/>
      <c r="ATA135" s="456"/>
      <c r="ATB135" s="456"/>
      <c r="ATC135" s="456"/>
      <c r="ATD135" s="456"/>
      <c r="ATE135" s="456"/>
      <c r="ATF135" s="456"/>
      <c r="ATG135" s="456"/>
      <c r="ATH135" s="456"/>
      <c r="ATI135" s="456"/>
      <c r="ATJ135" s="456"/>
      <c r="ATK135" s="456"/>
      <c r="ATL135" s="456"/>
      <c r="ATM135" s="456"/>
      <c r="ATN135" s="456"/>
      <c r="ATO135" s="456"/>
      <c r="ATP135" s="456"/>
      <c r="ATQ135" s="456"/>
      <c r="ATR135" s="456"/>
      <c r="ATS135" s="456"/>
      <c r="ATT135" s="456"/>
      <c r="ATU135" s="456"/>
      <c r="ATV135" s="456"/>
      <c r="ATW135" s="456"/>
      <c r="ATX135" s="456"/>
      <c r="ATY135" s="456"/>
      <c r="ATZ135" s="456"/>
      <c r="AUA135" s="456"/>
      <c r="AUB135" s="456"/>
      <c r="AUC135" s="456"/>
      <c r="AUD135" s="456"/>
      <c r="AUE135" s="456"/>
      <c r="AUF135" s="456"/>
      <c r="AUG135" s="456"/>
      <c r="AUH135" s="456"/>
      <c r="AUI135" s="456"/>
      <c r="AUJ135" s="456"/>
      <c r="AUK135" s="456"/>
      <c r="AUL135" s="456"/>
      <c r="AUM135" s="456"/>
      <c r="AUN135" s="456"/>
      <c r="AUO135" s="456"/>
      <c r="AUP135" s="456"/>
      <c r="AUQ135" s="456"/>
      <c r="AUR135" s="456"/>
      <c r="AUS135" s="456"/>
      <c r="AUT135" s="456"/>
      <c r="AUU135" s="456"/>
      <c r="AUV135" s="456"/>
      <c r="AUW135" s="456"/>
      <c r="AUX135" s="456"/>
      <c r="AUY135" s="456"/>
      <c r="AUZ135" s="456"/>
      <c r="AVA135" s="456"/>
      <c r="AVB135" s="456"/>
      <c r="AVC135" s="456"/>
      <c r="AVD135" s="456"/>
      <c r="AVE135" s="456"/>
      <c r="AVF135" s="456"/>
      <c r="AVG135" s="456"/>
      <c r="AVH135" s="456"/>
      <c r="AVI135" s="456"/>
      <c r="AVJ135" s="456"/>
      <c r="AVK135" s="456"/>
      <c r="AVL135" s="456"/>
      <c r="AVM135" s="456"/>
      <c r="AVN135" s="456"/>
      <c r="AVO135" s="456"/>
      <c r="AVP135" s="456"/>
      <c r="AVQ135" s="456"/>
      <c r="AVR135" s="456"/>
      <c r="AVS135" s="456"/>
      <c r="AVT135" s="456"/>
      <c r="AVU135" s="456"/>
      <c r="AVV135" s="456"/>
      <c r="AVW135" s="456"/>
      <c r="AVX135" s="456"/>
      <c r="AVY135" s="456"/>
      <c r="AVZ135" s="456"/>
      <c r="AWA135" s="456"/>
      <c r="AWB135" s="456"/>
      <c r="AWC135" s="456"/>
      <c r="AWD135" s="456"/>
      <c r="AWE135" s="456"/>
      <c r="AWF135" s="456"/>
      <c r="AWG135" s="456"/>
      <c r="AWH135" s="456"/>
      <c r="AWI135" s="456"/>
      <c r="AWJ135" s="456"/>
      <c r="AWK135" s="456"/>
      <c r="AWL135" s="456"/>
      <c r="AWM135" s="456"/>
      <c r="AWN135" s="456"/>
      <c r="AWO135" s="456"/>
      <c r="AWP135" s="456"/>
      <c r="AWQ135" s="456"/>
      <c r="AWR135" s="456"/>
      <c r="AWS135" s="456"/>
      <c r="AWT135" s="456"/>
      <c r="AWU135" s="456"/>
      <c r="AWV135" s="456"/>
      <c r="AWW135" s="456"/>
      <c r="AWX135" s="456"/>
      <c r="AWY135" s="456"/>
      <c r="AWZ135" s="456"/>
      <c r="AXA135" s="456"/>
      <c r="AXB135" s="456"/>
      <c r="AXC135" s="456"/>
      <c r="AXD135" s="456"/>
      <c r="AXE135" s="456"/>
      <c r="AXF135" s="456"/>
      <c r="AXG135" s="456"/>
      <c r="AXH135" s="456"/>
      <c r="AXI135" s="456"/>
      <c r="AXJ135" s="456"/>
      <c r="AXK135" s="456"/>
      <c r="AXL135" s="456"/>
      <c r="AXM135" s="456"/>
      <c r="AXN135" s="456"/>
      <c r="AXO135" s="456"/>
      <c r="AXP135" s="456"/>
      <c r="AXQ135" s="456"/>
      <c r="AXR135" s="456"/>
      <c r="AXS135" s="456"/>
      <c r="AXT135" s="456"/>
      <c r="AXU135" s="456"/>
      <c r="AXV135" s="456"/>
      <c r="AXW135" s="456"/>
      <c r="AXX135" s="456"/>
      <c r="AXY135" s="456"/>
      <c r="AXZ135" s="456"/>
      <c r="AYA135" s="456"/>
      <c r="AYB135" s="456"/>
      <c r="AYC135" s="456"/>
      <c r="AYD135" s="456"/>
      <c r="AYE135" s="456"/>
      <c r="AYF135" s="456"/>
      <c r="AYG135" s="456"/>
      <c r="AYH135" s="456"/>
      <c r="AYI135" s="456"/>
      <c r="AYJ135" s="456"/>
      <c r="AYK135" s="456"/>
      <c r="AYL135" s="456"/>
      <c r="AYM135" s="456"/>
      <c r="AYN135" s="456"/>
      <c r="AYO135" s="456"/>
      <c r="AYP135" s="456"/>
      <c r="AYQ135" s="456"/>
      <c r="AYR135" s="456"/>
      <c r="AYS135" s="456"/>
      <c r="AYT135" s="456"/>
      <c r="AYU135" s="456"/>
      <c r="AYV135" s="456"/>
      <c r="AYW135" s="456"/>
      <c r="AYX135" s="456"/>
      <c r="AYY135" s="456"/>
      <c r="AYZ135" s="456"/>
      <c r="AZA135" s="456"/>
      <c r="AZB135" s="456"/>
      <c r="AZC135" s="456"/>
      <c r="AZD135" s="456"/>
      <c r="AZE135" s="456"/>
      <c r="AZF135" s="456"/>
      <c r="AZG135" s="456"/>
      <c r="AZH135" s="456"/>
      <c r="AZI135" s="456"/>
      <c r="AZJ135" s="456"/>
      <c r="AZK135" s="456"/>
      <c r="AZL135" s="456"/>
      <c r="AZM135" s="456"/>
      <c r="AZN135" s="456"/>
      <c r="AZO135" s="456"/>
      <c r="AZP135" s="456"/>
      <c r="AZQ135" s="456"/>
      <c r="AZR135" s="456"/>
      <c r="AZS135" s="456"/>
      <c r="AZT135" s="456"/>
      <c r="AZU135" s="456"/>
      <c r="AZV135" s="456"/>
      <c r="AZW135" s="456"/>
      <c r="AZX135" s="456"/>
      <c r="AZY135" s="456"/>
      <c r="AZZ135" s="456"/>
      <c r="BAA135" s="456"/>
      <c r="BAB135" s="456"/>
      <c r="BAC135" s="456"/>
      <c r="BAD135" s="456"/>
      <c r="BAE135" s="456"/>
      <c r="BAF135" s="456"/>
      <c r="BAG135" s="456"/>
      <c r="BAH135" s="456"/>
      <c r="BAI135" s="456"/>
      <c r="BAJ135" s="456"/>
      <c r="BAK135" s="456"/>
      <c r="BAL135" s="456"/>
      <c r="BAM135" s="456"/>
      <c r="BAN135" s="456"/>
      <c r="BAO135" s="456"/>
      <c r="BAP135" s="456"/>
      <c r="BAQ135" s="456"/>
      <c r="BAR135" s="456"/>
      <c r="BAS135" s="456"/>
      <c r="BAT135" s="456"/>
      <c r="BAU135" s="456"/>
      <c r="BAV135" s="456"/>
      <c r="BAW135" s="456"/>
      <c r="BAX135" s="456"/>
      <c r="BAY135" s="456"/>
      <c r="BAZ135" s="456"/>
      <c r="BBA135" s="456"/>
      <c r="BBB135" s="456"/>
      <c r="BBC135" s="456"/>
      <c r="BBD135" s="456"/>
      <c r="BBE135" s="456"/>
      <c r="BBF135" s="456"/>
      <c r="BBG135" s="456"/>
      <c r="BBH135" s="456"/>
      <c r="BBI135" s="456"/>
      <c r="BBJ135" s="456"/>
      <c r="BBK135" s="456"/>
      <c r="BBL135" s="456"/>
      <c r="BBM135" s="456"/>
      <c r="BBN135" s="456"/>
      <c r="BBO135" s="456"/>
      <c r="BBP135" s="456"/>
      <c r="BBQ135" s="456"/>
      <c r="BBR135" s="456"/>
      <c r="BBS135" s="456"/>
      <c r="BBT135" s="456"/>
      <c r="BBU135" s="456"/>
      <c r="BBV135" s="456"/>
      <c r="BBW135" s="456"/>
      <c r="BBX135" s="456"/>
      <c r="BBY135" s="456"/>
      <c r="BBZ135" s="456"/>
      <c r="BCA135" s="456"/>
      <c r="BCB135" s="456"/>
      <c r="BCC135" s="456"/>
      <c r="BCD135" s="456"/>
      <c r="BCE135" s="456"/>
      <c r="BCF135" s="456"/>
      <c r="BCG135" s="456"/>
      <c r="BCH135" s="456"/>
      <c r="BCI135" s="456"/>
      <c r="BCJ135" s="456"/>
      <c r="BCK135" s="456"/>
      <c r="BCL135" s="456"/>
      <c r="BCM135" s="456"/>
      <c r="BCN135" s="456"/>
      <c r="BCO135" s="456"/>
      <c r="BCP135" s="456"/>
      <c r="BCQ135" s="456"/>
      <c r="BCR135" s="456"/>
      <c r="BCS135" s="456"/>
      <c r="BCT135" s="456"/>
      <c r="BCU135" s="456"/>
      <c r="BCV135" s="456"/>
      <c r="BCW135" s="456"/>
      <c r="BCX135" s="456"/>
      <c r="BCY135" s="456"/>
      <c r="BCZ135" s="456"/>
      <c r="BDA135" s="456"/>
      <c r="BDB135" s="456"/>
      <c r="BDC135" s="456"/>
      <c r="BDD135" s="456"/>
      <c r="BDE135" s="456"/>
      <c r="BDF135" s="456"/>
      <c r="BDG135" s="456"/>
      <c r="BDH135" s="456"/>
      <c r="BDI135" s="456"/>
      <c r="BDJ135" s="456"/>
      <c r="BDK135" s="456"/>
      <c r="BDL135" s="456"/>
      <c r="BDM135" s="456"/>
      <c r="BDN135" s="456"/>
      <c r="BDO135" s="456"/>
      <c r="BDP135" s="456"/>
      <c r="BDQ135" s="456"/>
      <c r="BDR135" s="456"/>
      <c r="BDS135" s="456"/>
      <c r="BDT135" s="456"/>
      <c r="BDU135" s="456"/>
      <c r="BDV135" s="456"/>
      <c r="BDW135" s="456"/>
      <c r="BDX135" s="456"/>
      <c r="BDY135" s="456"/>
      <c r="BDZ135" s="456"/>
      <c r="BEA135" s="456"/>
      <c r="BEB135" s="456"/>
      <c r="BEC135" s="456"/>
      <c r="BED135" s="456"/>
      <c r="BEE135" s="456"/>
      <c r="BEF135" s="456"/>
      <c r="BEG135" s="456"/>
      <c r="BEH135" s="456"/>
      <c r="BEI135" s="456"/>
      <c r="BEJ135" s="456"/>
      <c r="BEK135" s="456"/>
      <c r="BEL135" s="456"/>
      <c r="BEM135" s="456"/>
      <c r="BEN135" s="456"/>
      <c r="BEO135" s="456"/>
      <c r="BEP135" s="456"/>
      <c r="BEQ135" s="456"/>
      <c r="BER135" s="456"/>
      <c r="BES135" s="456"/>
      <c r="BET135" s="456"/>
      <c r="BEU135" s="456"/>
      <c r="BEV135" s="456"/>
      <c r="BEW135" s="456"/>
      <c r="BEX135" s="456"/>
      <c r="BEY135" s="456"/>
      <c r="BEZ135" s="456"/>
      <c r="BFA135" s="456"/>
      <c r="BFB135" s="456"/>
      <c r="BFC135" s="456"/>
      <c r="BFD135" s="456"/>
      <c r="BFE135" s="456"/>
      <c r="BFF135" s="456"/>
      <c r="BFG135" s="456"/>
      <c r="BFH135" s="456"/>
      <c r="BFI135" s="456"/>
      <c r="BFJ135" s="456"/>
      <c r="BFK135" s="456"/>
      <c r="BFL135" s="456"/>
      <c r="BFM135" s="456"/>
      <c r="BFN135" s="456"/>
      <c r="BFO135" s="456"/>
      <c r="BFP135" s="456"/>
      <c r="BFQ135" s="456"/>
      <c r="BFR135" s="456"/>
      <c r="BFS135" s="456"/>
      <c r="BFT135" s="456"/>
      <c r="BFU135" s="456"/>
      <c r="BFV135" s="456"/>
      <c r="BFW135" s="456"/>
      <c r="BFX135" s="456"/>
      <c r="BFY135" s="456"/>
      <c r="BFZ135" s="456"/>
      <c r="BGA135" s="456"/>
      <c r="BGB135" s="456"/>
      <c r="BGC135" s="456"/>
      <c r="BGD135" s="456"/>
      <c r="BGE135" s="456"/>
      <c r="BGF135" s="456"/>
      <c r="BGG135" s="456"/>
      <c r="BGH135" s="456"/>
      <c r="BGI135" s="456"/>
      <c r="BGJ135" s="456"/>
      <c r="BGK135" s="456"/>
      <c r="BGL135" s="456"/>
      <c r="BGM135" s="456"/>
      <c r="BGN135" s="456"/>
      <c r="BGO135" s="456"/>
      <c r="BGP135" s="456"/>
      <c r="BGQ135" s="456"/>
      <c r="BGR135" s="456"/>
      <c r="BGS135" s="456"/>
      <c r="BGT135" s="456"/>
      <c r="BGU135" s="456"/>
      <c r="BGV135" s="456"/>
      <c r="BGW135" s="456"/>
      <c r="BGX135" s="456"/>
      <c r="BGY135" s="456"/>
      <c r="BGZ135" s="456"/>
      <c r="BHA135" s="456"/>
      <c r="BHB135" s="456"/>
      <c r="BHC135" s="456"/>
      <c r="BHD135" s="456"/>
      <c r="BHE135" s="456"/>
      <c r="BHF135" s="456"/>
      <c r="BHG135" s="456"/>
      <c r="BHH135" s="456"/>
      <c r="BHI135" s="456"/>
      <c r="BHJ135" s="456"/>
      <c r="BHK135" s="456"/>
      <c r="BHL135" s="456"/>
      <c r="BHM135" s="456"/>
      <c r="BHN135" s="456"/>
      <c r="BHO135" s="456"/>
      <c r="BHP135" s="456"/>
      <c r="BHQ135" s="456"/>
      <c r="BHR135" s="456"/>
      <c r="BHS135" s="456"/>
      <c r="BHT135" s="456"/>
      <c r="BHU135" s="456"/>
      <c r="BHV135" s="456"/>
      <c r="BHW135" s="456"/>
      <c r="BHX135" s="456"/>
      <c r="BHY135" s="456"/>
      <c r="BHZ135" s="456"/>
      <c r="BIA135" s="456"/>
      <c r="BIB135" s="456"/>
      <c r="BIC135" s="456"/>
      <c r="BID135" s="456"/>
      <c r="BIE135" s="456"/>
      <c r="BIF135" s="456"/>
      <c r="BIG135" s="456"/>
      <c r="BIH135" s="456"/>
      <c r="BII135" s="456"/>
      <c r="BIJ135" s="456"/>
      <c r="BIK135" s="456"/>
      <c r="BIL135" s="456"/>
      <c r="BIM135" s="456"/>
      <c r="BIN135" s="456"/>
      <c r="BIO135" s="456"/>
      <c r="BIP135" s="456"/>
      <c r="BIQ135" s="456"/>
      <c r="BIR135" s="456"/>
      <c r="BIS135" s="456"/>
      <c r="BIT135" s="456"/>
      <c r="BIU135" s="456"/>
      <c r="BIV135" s="456"/>
      <c r="BIW135" s="456"/>
      <c r="BIX135" s="456"/>
      <c r="BIY135" s="456"/>
      <c r="BIZ135" s="456"/>
      <c r="BJA135" s="456"/>
      <c r="BJB135" s="456"/>
      <c r="BJC135" s="456"/>
      <c r="BJD135" s="456"/>
      <c r="BJE135" s="456"/>
      <c r="BJF135" s="456"/>
      <c r="BJG135" s="456"/>
      <c r="BJH135" s="456"/>
      <c r="BJI135" s="456"/>
      <c r="BJJ135" s="456"/>
      <c r="BJK135" s="456"/>
      <c r="BJL135" s="456"/>
      <c r="BJM135" s="456"/>
      <c r="BJN135" s="456"/>
      <c r="BJO135" s="456"/>
      <c r="BJP135" s="456"/>
      <c r="BJQ135" s="456"/>
      <c r="BJR135" s="456"/>
      <c r="BJS135" s="456"/>
      <c r="BJT135" s="456"/>
      <c r="BJU135" s="456"/>
      <c r="BJV135" s="456"/>
      <c r="BJW135" s="456"/>
      <c r="BJX135" s="456"/>
      <c r="BJY135" s="456"/>
      <c r="BJZ135" s="456"/>
      <c r="BKA135" s="456"/>
      <c r="BKB135" s="456"/>
      <c r="BKC135" s="456"/>
      <c r="BKD135" s="456"/>
      <c r="BKE135" s="456"/>
      <c r="BKF135" s="456"/>
      <c r="BKG135" s="456"/>
      <c r="BKH135" s="456"/>
      <c r="BKI135" s="456"/>
      <c r="BKJ135" s="456"/>
      <c r="BKK135" s="456"/>
      <c r="BKL135" s="456"/>
      <c r="BKM135" s="456"/>
      <c r="BKN135" s="456"/>
      <c r="BKO135" s="456"/>
      <c r="BKP135" s="456"/>
      <c r="BKQ135" s="456"/>
      <c r="BKR135" s="456"/>
      <c r="BKS135" s="456"/>
      <c r="BKT135" s="456"/>
      <c r="BKU135" s="456"/>
      <c r="BKV135" s="456"/>
      <c r="BKW135" s="456"/>
      <c r="BKX135" s="456"/>
      <c r="BKY135" s="456"/>
      <c r="BKZ135" s="456"/>
      <c r="BLA135" s="456"/>
      <c r="BLB135" s="456"/>
      <c r="BLC135" s="456"/>
      <c r="BLD135" s="456"/>
      <c r="BLE135" s="456"/>
      <c r="BLF135" s="456"/>
      <c r="BLG135" s="456"/>
      <c r="BLH135" s="456"/>
      <c r="BLI135" s="456"/>
      <c r="BLJ135" s="456"/>
      <c r="BLK135" s="456"/>
      <c r="BLL135" s="456"/>
      <c r="BLM135" s="456"/>
      <c r="BLN135" s="456"/>
      <c r="BLO135" s="456"/>
      <c r="BLP135" s="456"/>
      <c r="BLQ135" s="456"/>
      <c r="BLR135" s="456"/>
      <c r="BLS135" s="456"/>
      <c r="BLT135" s="456"/>
      <c r="BLU135" s="456"/>
      <c r="BLV135" s="456"/>
      <c r="BLW135" s="456"/>
      <c r="BLX135" s="456"/>
      <c r="BLY135" s="456"/>
      <c r="BLZ135" s="456"/>
      <c r="BMA135" s="456"/>
      <c r="BMB135" s="456"/>
      <c r="BMC135" s="456"/>
      <c r="BMD135" s="456"/>
      <c r="BME135" s="456"/>
      <c r="BMF135" s="456"/>
      <c r="BMG135" s="456"/>
      <c r="BMH135" s="456"/>
      <c r="BMI135" s="456"/>
      <c r="BMJ135" s="456"/>
      <c r="BMK135" s="456"/>
      <c r="BML135" s="456"/>
      <c r="BMM135" s="456"/>
      <c r="BMN135" s="456"/>
      <c r="BMO135" s="456"/>
      <c r="BMP135" s="456"/>
      <c r="BMQ135" s="456"/>
      <c r="BMR135" s="456"/>
      <c r="BMS135" s="456"/>
      <c r="BMT135" s="456"/>
      <c r="BMU135" s="456"/>
      <c r="BMV135" s="456"/>
      <c r="BMW135" s="456"/>
      <c r="BMX135" s="456"/>
      <c r="BMY135" s="456"/>
      <c r="BMZ135" s="456"/>
      <c r="BNA135" s="456"/>
      <c r="BNB135" s="456"/>
      <c r="BNC135" s="456"/>
      <c r="BND135" s="456"/>
      <c r="BNE135" s="456"/>
      <c r="BNF135" s="456"/>
      <c r="BNG135" s="456"/>
      <c r="BNH135" s="456"/>
      <c r="BNI135" s="456"/>
      <c r="BNJ135" s="456"/>
      <c r="BNK135" s="456"/>
      <c r="BNL135" s="456"/>
      <c r="BNM135" s="456"/>
      <c r="BNN135" s="456"/>
      <c r="BNO135" s="456"/>
      <c r="BNP135" s="456"/>
      <c r="BNQ135" s="456"/>
      <c r="BNR135" s="456"/>
      <c r="BNS135" s="456"/>
      <c r="BNT135" s="456"/>
      <c r="BNU135" s="456"/>
      <c r="BNV135" s="456"/>
      <c r="BNW135" s="456"/>
      <c r="BNX135" s="456"/>
      <c r="BNY135" s="456"/>
      <c r="BNZ135" s="456"/>
      <c r="BOA135" s="456"/>
      <c r="BOB135" s="456"/>
      <c r="BOC135" s="456"/>
      <c r="BOD135" s="456"/>
      <c r="BOE135" s="456"/>
      <c r="BOF135" s="456"/>
      <c r="BOG135" s="456"/>
      <c r="BOH135" s="456"/>
      <c r="BOI135" s="456"/>
      <c r="BOJ135" s="456"/>
      <c r="BOK135" s="456"/>
      <c r="BOL135" s="456"/>
      <c r="BOM135" s="456"/>
      <c r="BON135" s="456"/>
      <c r="BOO135" s="456"/>
      <c r="BOP135" s="456"/>
      <c r="BOQ135" s="456"/>
      <c r="BOR135" s="456"/>
      <c r="BOS135" s="456"/>
      <c r="BOT135" s="456"/>
      <c r="BOU135" s="456"/>
      <c r="BOV135" s="456"/>
      <c r="BOW135" s="456"/>
      <c r="BOX135" s="456"/>
      <c r="BOY135" s="456"/>
      <c r="BOZ135" s="456"/>
      <c r="BPA135" s="456"/>
      <c r="BPB135" s="456"/>
      <c r="BPC135" s="456"/>
      <c r="BPD135" s="456"/>
      <c r="BPE135" s="456"/>
      <c r="BPF135" s="456"/>
      <c r="BPG135" s="456"/>
      <c r="BPH135" s="456"/>
      <c r="BPI135" s="456"/>
      <c r="BPJ135" s="456"/>
      <c r="BPK135" s="456"/>
      <c r="BPL135" s="456"/>
      <c r="BPM135" s="456"/>
      <c r="BPN135" s="456"/>
      <c r="BPO135" s="456"/>
      <c r="BPP135" s="456"/>
      <c r="BPQ135" s="456"/>
      <c r="BPR135" s="456"/>
      <c r="BPS135" s="456"/>
      <c r="BPT135" s="456"/>
      <c r="BPU135" s="456"/>
      <c r="BPV135" s="456"/>
      <c r="BPW135" s="456"/>
      <c r="BPX135" s="456"/>
      <c r="BPY135" s="456"/>
      <c r="BPZ135" s="456"/>
      <c r="BQA135" s="456"/>
      <c r="BQB135" s="456"/>
      <c r="BQC135" s="456"/>
      <c r="BQD135" s="456"/>
      <c r="BQE135" s="456"/>
      <c r="BQF135" s="456"/>
      <c r="BQG135" s="456"/>
      <c r="BQH135" s="456"/>
      <c r="BQI135" s="456"/>
      <c r="BQJ135" s="456"/>
      <c r="BQK135" s="456"/>
      <c r="BQL135" s="456"/>
      <c r="BQM135" s="456"/>
      <c r="BQN135" s="456"/>
      <c r="BQO135" s="456"/>
      <c r="BQP135" s="456"/>
      <c r="BQQ135" s="456"/>
      <c r="BQR135" s="456"/>
      <c r="BQS135" s="456"/>
      <c r="BQT135" s="456"/>
      <c r="BQU135" s="456"/>
      <c r="BQV135" s="456"/>
      <c r="BQW135" s="456"/>
      <c r="BQX135" s="456"/>
      <c r="BQY135" s="456"/>
      <c r="BQZ135" s="456"/>
      <c r="BRA135" s="456"/>
      <c r="BRB135" s="456"/>
      <c r="BRC135" s="456"/>
      <c r="BRD135" s="456"/>
      <c r="BRE135" s="456"/>
      <c r="BRF135" s="456"/>
      <c r="BRG135" s="456"/>
      <c r="BRH135" s="456"/>
      <c r="BRI135" s="456"/>
      <c r="BRJ135" s="456"/>
      <c r="BRK135" s="456"/>
      <c r="BRL135" s="456"/>
      <c r="BRM135" s="456"/>
      <c r="BRN135" s="456"/>
      <c r="BRO135" s="456"/>
      <c r="BRP135" s="456"/>
      <c r="BRQ135" s="456"/>
      <c r="BRR135" s="456"/>
      <c r="BRS135" s="456"/>
      <c r="BRT135" s="456"/>
      <c r="BRU135" s="456"/>
      <c r="BRV135" s="456"/>
      <c r="BRW135" s="456"/>
      <c r="BRX135" s="456"/>
      <c r="BRY135" s="456"/>
      <c r="BRZ135" s="456"/>
      <c r="BSA135" s="456"/>
      <c r="BSB135" s="456"/>
      <c r="BSC135" s="456"/>
      <c r="BSD135" s="456"/>
      <c r="BSE135" s="456"/>
      <c r="BSF135" s="456"/>
      <c r="BSG135" s="456"/>
      <c r="BSH135" s="456"/>
      <c r="BSI135" s="456"/>
      <c r="BSJ135" s="456"/>
      <c r="BSK135" s="456"/>
      <c r="BSL135" s="456"/>
      <c r="BSM135" s="456"/>
      <c r="BSN135" s="456"/>
      <c r="BSO135" s="456"/>
      <c r="BSP135" s="456"/>
      <c r="BSQ135" s="456"/>
      <c r="BSR135" s="456"/>
      <c r="BSS135" s="456"/>
      <c r="BST135" s="456"/>
      <c r="BSU135" s="456"/>
      <c r="BSV135" s="456"/>
      <c r="BSW135" s="456"/>
      <c r="BSX135" s="456"/>
      <c r="BSY135" s="456"/>
      <c r="BSZ135" s="456"/>
      <c r="BTA135" s="456"/>
      <c r="BTB135" s="456"/>
      <c r="BTC135" s="456"/>
      <c r="BTD135" s="456"/>
      <c r="BTE135" s="456"/>
      <c r="BTF135" s="456"/>
      <c r="BTG135" s="456"/>
      <c r="BTH135" s="456"/>
      <c r="BTI135" s="456"/>
      <c r="BTJ135" s="456"/>
      <c r="BTK135" s="456"/>
      <c r="BTL135" s="456"/>
      <c r="BTM135" s="456"/>
      <c r="BTN135" s="456"/>
      <c r="BTO135" s="456"/>
      <c r="BTP135" s="456"/>
      <c r="BTQ135" s="456"/>
      <c r="BTR135" s="456"/>
      <c r="BTS135" s="456"/>
      <c r="BTT135" s="456"/>
      <c r="BTU135" s="456"/>
      <c r="BTV135" s="456"/>
      <c r="BTW135" s="456"/>
      <c r="BTX135" s="456"/>
      <c r="BTY135" s="456"/>
      <c r="BTZ135" s="456"/>
      <c r="BUA135" s="456"/>
      <c r="BUB135" s="456"/>
      <c r="BUC135" s="456"/>
      <c r="BUD135" s="456"/>
      <c r="BUE135" s="456"/>
      <c r="BUF135" s="456"/>
      <c r="BUG135" s="456"/>
      <c r="BUH135" s="456"/>
      <c r="BUI135" s="456"/>
      <c r="BUJ135" s="456"/>
      <c r="BUK135" s="456"/>
      <c r="BUL135" s="456"/>
      <c r="BUM135" s="456"/>
      <c r="BUN135" s="456"/>
      <c r="BUO135" s="456"/>
      <c r="BUP135" s="456"/>
      <c r="BUQ135" s="456"/>
      <c r="BUR135" s="456"/>
      <c r="BUS135" s="456"/>
      <c r="BUT135" s="456"/>
      <c r="BUU135" s="456"/>
      <c r="BUV135" s="456"/>
      <c r="BUW135" s="456"/>
      <c r="BUX135" s="456"/>
      <c r="BUY135" s="456"/>
      <c r="BUZ135" s="456"/>
      <c r="BVA135" s="456"/>
      <c r="BVB135" s="456"/>
      <c r="BVC135" s="456"/>
      <c r="BVD135" s="456"/>
      <c r="BVE135" s="456"/>
      <c r="BVF135" s="456"/>
      <c r="BVG135" s="456"/>
      <c r="BVH135" s="456"/>
      <c r="BVI135" s="456"/>
      <c r="BVJ135" s="456"/>
      <c r="BVK135" s="456"/>
      <c r="BVL135" s="456"/>
      <c r="BVM135" s="456"/>
      <c r="BVN135" s="456"/>
      <c r="BVO135" s="456"/>
      <c r="BVP135" s="456"/>
      <c r="BVQ135" s="456"/>
      <c r="BVR135" s="456"/>
      <c r="BVS135" s="456"/>
      <c r="BVT135" s="456"/>
      <c r="BVU135" s="456"/>
      <c r="BVV135" s="456"/>
      <c r="BVW135" s="456"/>
      <c r="BVX135" s="456"/>
      <c r="BVY135" s="456"/>
      <c r="BVZ135" s="456"/>
      <c r="BWA135" s="456"/>
      <c r="BWB135" s="456"/>
      <c r="BWC135" s="456"/>
      <c r="BWD135" s="456"/>
      <c r="BWE135" s="456"/>
      <c r="BWF135" s="456"/>
      <c r="BWG135" s="456"/>
      <c r="BWH135" s="456"/>
      <c r="BWI135" s="456"/>
      <c r="BWJ135" s="456"/>
      <c r="BWK135" s="456"/>
      <c r="BWL135" s="456"/>
      <c r="BWM135" s="456"/>
      <c r="BWN135" s="456"/>
      <c r="BWO135" s="456"/>
      <c r="BWP135" s="456"/>
      <c r="BWQ135" s="456"/>
      <c r="BWR135" s="456"/>
      <c r="BWS135" s="456"/>
      <c r="BWT135" s="456"/>
      <c r="BWU135" s="456"/>
      <c r="BWV135" s="456"/>
      <c r="BWW135" s="456"/>
      <c r="BWX135" s="456"/>
      <c r="BWY135" s="456"/>
      <c r="BWZ135" s="456"/>
      <c r="BXA135" s="456"/>
      <c r="BXB135" s="456"/>
      <c r="BXC135" s="456"/>
      <c r="BXD135" s="456"/>
      <c r="BXE135" s="456"/>
      <c r="BXF135" s="456"/>
      <c r="BXG135" s="456"/>
      <c r="BXH135" s="456"/>
      <c r="BXI135" s="456"/>
      <c r="BXJ135" s="456"/>
      <c r="BXK135" s="456"/>
      <c r="BXL135" s="456"/>
      <c r="BXM135" s="456"/>
      <c r="BXN135" s="456"/>
      <c r="BXO135" s="456"/>
      <c r="BXP135" s="456"/>
      <c r="BXQ135" s="456"/>
      <c r="BXR135" s="456"/>
      <c r="BXS135" s="456"/>
      <c r="BXT135" s="456"/>
      <c r="BXU135" s="456"/>
      <c r="BXV135" s="456"/>
      <c r="BXW135" s="456"/>
      <c r="BXX135" s="456"/>
      <c r="BXY135" s="456"/>
      <c r="BXZ135" s="456"/>
      <c r="BYA135" s="456"/>
      <c r="BYB135" s="456"/>
      <c r="BYC135" s="456"/>
      <c r="BYD135" s="456"/>
      <c r="BYE135" s="456"/>
      <c r="BYF135" s="456"/>
      <c r="BYG135" s="456"/>
      <c r="BYH135" s="456"/>
      <c r="BYI135" s="456"/>
      <c r="BYJ135" s="456"/>
      <c r="BYK135" s="456"/>
      <c r="BYL135" s="456"/>
      <c r="BYM135" s="456"/>
      <c r="BYN135" s="456"/>
      <c r="BYO135" s="456"/>
      <c r="BYP135" s="456"/>
      <c r="BYQ135" s="456"/>
      <c r="BYR135" s="456"/>
      <c r="BYS135" s="456"/>
      <c r="BYT135" s="456"/>
      <c r="BYU135" s="456"/>
      <c r="BYV135" s="456"/>
      <c r="BYW135" s="456"/>
      <c r="BYX135" s="456"/>
      <c r="BYY135" s="456"/>
      <c r="BYZ135" s="456"/>
      <c r="BZA135" s="456"/>
      <c r="BZB135" s="456"/>
      <c r="BZC135" s="456"/>
      <c r="BZD135" s="456"/>
      <c r="BZE135" s="456"/>
      <c r="BZF135" s="456"/>
      <c r="BZG135" s="456"/>
      <c r="BZH135" s="456"/>
      <c r="BZI135" s="456"/>
      <c r="BZJ135" s="456"/>
      <c r="BZK135" s="456"/>
      <c r="BZL135" s="456"/>
      <c r="BZM135" s="456"/>
      <c r="BZN135" s="456"/>
      <c r="BZO135" s="456"/>
      <c r="BZP135" s="456"/>
      <c r="BZQ135" s="456"/>
      <c r="BZR135" s="456"/>
      <c r="BZS135" s="456"/>
      <c r="BZT135" s="456"/>
      <c r="BZU135" s="456"/>
      <c r="BZV135" s="456"/>
      <c r="BZW135" s="456"/>
      <c r="BZX135" s="456"/>
      <c r="BZY135" s="456"/>
      <c r="BZZ135" s="456"/>
      <c r="CAA135" s="456"/>
      <c r="CAB135" s="456"/>
      <c r="CAC135" s="456"/>
      <c r="CAD135" s="456"/>
      <c r="CAE135" s="456"/>
      <c r="CAF135" s="456"/>
      <c r="CAG135" s="456"/>
      <c r="CAH135" s="456"/>
      <c r="CAI135" s="456"/>
      <c r="CAJ135" s="456"/>
      <c r="CAK135" s="456"/>
      <c r="CAL135" s="456"/>
      <c r="CAM135" s="456"/>
      <c r="CAN135" s="456"/>
      <c r="CAO135" s="456"/>
      <c r="CAP135" s="456"/>
      <c r="CAQ135" s="456"/>
      <c r="CAR135" s="456"/>
      <c r="CAS135" s="456"/>
      <c r="CAT135" s="456"/>
      <c r="CAU135" s="456"/>
      <c r="CAV135" s="456"/>
      <c r="CAW135" s="456"/>
      <c r="CAX135" s="456"/>
      <c r="CAY135" s="456"/>
      <c r="CAZ135" s="456"/>
      <c r="CBA135" s="456"/>
      <c r="CBB135" s="456"/>
      <c r="CBC135" s="456"/>
      <c r="CBD135" s="456"/>
      <c r="CBE135" s="456"/>
      <c r="CBF135" s="456"/>
      <c r="CBG135" s="456"/>
      <c r="CBH135" s="456"/>
      <c r="CBI135" s="456"/>
      <c r="CBJ135" s="456"/>
      <c r="CBK135" s="456"/>
      <c r="CBL135" s="456"/>
      <c r="CBM135" s="456"/>
      <c r="CBN135" s="456"/>
      <c r="CBO135" s="456"/>
      <c r="CBP135" s="456"/>
      <c r="CBQ135" s="456"/>
      <c r="CBR135" s="456"/>
      <c r="CBS135" s="456"/>
      <c r="CBT135" s="456"/>
      <c r="CBU135" s="456"/>
      <c r="CBV135" s="456"/>
      <c r="CBW135" s="456"/>
      <c r="CBX135" s="456"/>
      <c r="CBY135" s="456"/>
      <c r="CBZ135" s="456"/>
      <c r="CCA135" s="456"/>
      <c r="CCB135" s="456"/>
      <c r="CCC135" s="456"/>
      <c r="CCD135" s="456"/>
      <c r="CCE135" s="456"/>
      <c r="CCF135" s="456"/>
      <c r="CCG135" s="456"/>
      <c r="CCH135" s="456"/>
      <c r="CCI135" s="456"/>
      <c r="CCJ135" s="456"/>
      <c r="CCK135" s="456"/>
      <c r="CCL135" s="456"/>
      <c r="CCM135" s="456"/>
      <c r="CCN135" s="456"/>
      <c r="CCO135" s="456"/>
      <c r="CCP135" s="456"/>
      <c r="CCQ135" s="456"/>
      <c r="CCR135" s="456"/>
      <c r="CCS135" s="456"/>
      <c r="CCT135" s="456"/>
      <c r="CCU135" s="456"/>
      <c r="CCV135" s="456"/>
      <c r="CCW135" s="456"/>
      <c r="CCX135" s="456"/>
      <c r="CCY135" s="456"/>
      <c r="CCZ135" s="456"/>
      <c r="CDA135" s="456"/>
      <c r="CDB135" s="456"/>
      <c r="CDC135" s="456"/>
      <c r="CDD135" s="456"/>
      <c r="CDE135" s="456"/>
      <c r="CDF135" s="456"/>
      <c r="CDG135" s="456"/>
      <c r="CDH135" s="456"/>
      <c r="CDI135" s="456"/>
      <c r="CDJ135" s="456"/>
      <c r="CDK135" s="456"/>
      <c r="CDL135" s="456"/>
      <c r="CDM135" s="456"/>
      <c r="CDN135" s="456"/>
      <c r="CDO135" s="456"/>
      <c r="CDP135" s="456"/>
      <c r="CDQ135" s="456"/>
      <c r="CDR135" s="456"/>
      <c r="CDS135" s="456"/>
      <c r="CDT135" s="456"/>
      <c r="CDU135" s="456"/>
      <c r="CDV135" s="456"/>
      <c r="CDW135" s="456"/>
      <c r="CDX135" s="456"/>
      <c r="CDY135" s="456"/>
      <c r="CDZ135" s="456"/>
      <c r="CEA135" s="456"/>
      <c r="CEB135" s="456"/>
      <c r="CEC135" s="456"/>
      <c r="CED135" s="456"/>
      <c r="CEE135" s="456"/>
      <c r="CEF135" s="456"/>
      <c r="CEG135" s="456"/>
      <c r="CEH135" s="456"/>
      <c r="CEI135" s="456"/>
      <c r="CEJ135" s="456"/>
      <c r="CEK135" s="456"/>
      <c r="CEL135" s="456"/>
      <c r="CEM135" s="456"/>
      <c r="CEN135" s="456"/>
      <c r="CEO135" s="456"/>
      <c r="CEP135" s="456"/>
      <c r="CEQ135" s="456"/>
      <c r="CER135" s="456"/>
      <c r="CES135" s="456"/>
      <c r="CET135" s="456"/>
      <c r="CEU135" s="456"/>
      <c r="CEV135" s="456"/>
      <c r="CEW135" s="456"/>
      <c r="CEX135" s="456"/>
      <c r="CEY135" s="456"/>
      <c r="CEZ135" s="456"/>
      <c r="CFA135" s="456"/>
      <c r="CFB135" s="456"/>
      <c r="CFC135" s="456"/>
      <c r="CFD135" s="456"/>
      <c r="CFE135" s="456"/>
      <c r="CFF135" s="456"/>
      <c r="CFG135" s="456"/>
      <c r="CFH135" s="456"/>
      <c r="CFI135" s="456"/>
      <c r="CFJ135" s="456"/>
      <c r="CFK135" s="456"/>
      <c r="CFL135" s="456"/>
      <c r="CFM135" s="456"/>
      <c r="CFN135" s="456"/>
      <c r="CFO135" s="456"/>
      <c r="CFP135" s="456"/>
      <c r="CFQ135" s="456"/>
      <c r="CFR135" s="456"/>
      <c r="CFS135" s="456"/>
      <c r="CFT135" s="456"/>
      <c r="CFU135" s="456"/>
      <c r="CFV135" s="456"/>
      <c r="CFW135" s="456"/>
      <c r="CFX135" s="456"/>
      <c r="CFY135" s="456"/>
      <c r="CFZ135" s="456"/>
      <c r="CGA135" s="456"/>
      <c r="CGB135" s="456"/>
      <c r="CGC135" s="456"/>
      <c r="CGD135" s="456"/>
      <c r="CGE135" s="456"/>
      <c r="CGF135" s="456"/>
      <c r="CGG135" s="456"/>
      <c r="CGH135" s="456"/>
      <c r="CGI135" s="456"/>
      <c r="CGJ135" s="456"/>
      <c r="CGK135" s="456"/>
      <c r="CGL135" s="456"/>
      <c r="CGM135" s="456"/>
      <c r="CGN135" s="456"/>
      <c r="CGO135" s="456"/>
      <c r="CGP135" s="456"/>
      <c r="CGQ135" s="456"/>
      <c r="CGR135" s="456"/>
      <c r="CGS135" s="456"/>
      <c r="CGT135" s="456"/>
      <c r="CGU135" s="456"/>
      <c r="CGV135" s="456"/>
      <c r="CGW135" s="456"/>
      <c r="CGX135" s="456"/>
      <c r="CGY135" s="456"/>
      <c r="CGZ135" s="456"/>
      <c r="CHA135" s="456"/>
      <c r="CHB135" s="456"/>
      <c r="CHC135" s="456"/>
      <c r="CHD135" s="456"/>
      <c r="CHE135" s="456"/>
      <c r="CHF135" s="456"/>
      <c r="CHG135" s="456"/>
      <c r="CHH135" s="456"/>
      <c r="CHI135" s="456"/>
      <c r="CHJ135" s="456"/>
      <c r="CHK135" s="456"/>
      <c r="CHL135" s="456"/>
      <c r="CHM135" s="456"/>
      <c r="CHN135" s="456"/>
      <c r="CHO135" s="456"/>
      <c r="CHP135" s="456"/>
      <c r="CHQ135" s="456"/>
      <c r="CHR135" s="456"/>
      <c r="CHS135" s="456"/>
      <c r="CHT135" s="456"/>
      <c r="CHU135" s="456"/>
      <c r="CHV135" s="456"/>
      <c r="CHW135" s="456"/>
      <c r="CHX135" s="456"/>
      <c r="CHY135" s="456"/>
      <c r="CHZ135" s="456"/>
      <c r="CIA135" s="456"/>
      <c r="CIB135" s="456"/>
      <c r="CIC135" s="456"/>
      <c r="CID135" s="456"/>
      <c r="CIE135" s="456"/>
      <c r="CIF135" s="456"/>
      <c r="CIG135" s="456"/>
      <c r="CIH135" s="456"/>
      <c r="CII135" s="456"/>
      <c r="CIJ135" s="456"/>
      <c r="CIK135" s="456"/>
      <c r="CIL135" s="456"/>
      <c r="CIM135" s="456"/>
      <c r="CIN135" s="456"/>
      <c r="CIO135" s="456"/>
      <c r="CIP135" s="456"/>
      <c r="CIQ135" s="456"/>
      <c r="CIR135" s="456"/>
      <c r="CIS135" s="456"/>
      <c r="CIT135" s="456"/>
      <c r="CIU135" s="456"/>
      <c r="CIV135" s="456"/>
      <c r="CIW135" s="456"/>
      <c r="CIX135" s="456"/>
      <c r="CIY135" s="456"/>
      <c r="CIZ135" s="456"/>
      <c r="CJA135" s="456"/>
      <c r="CJB135" s="456"/>
      <c r="CJC135" s="456"/>
      <c r="CJD135" s="456"/>
      <c r="CJE135" s="456"/>
      <c r="CJF135" s="456"/>
      <c r="CJG135" s="456"/>
      <c r="CJH135" s="456"/>
      <c r="CJI135" s="456"/>
      <c r="CJJ135" s="456"/>
      <c r="CJK135" s="456"/>
      <c r="CJL135" s="456"/>
      <c r="CJM135" s="456"/>
      <c r="CJN135" s="456"/>
      <c r="CJO135" s="456"/>
      <c r="CJP135" s="456"/>
      <c r="CJQ135" s="456"/>
      <c r="CJR135" s="456"/>
      <c r="CJS135" s="456"/>
      <c r="CJT135" s="456"/>
      <c r="CJU135" s="456"/>
      <c r="CJV135" s="456"/>
      <c r="CJW135" s="456"/>
      <c r="CJX135" s="456"/>
      <c r="CJY135" s="456"/>
      <c r="CJZ135" s="456"/>
      <c r="CKA135" s="456"/>
      <c r="CKB135" s="456"/>
      <c r="CKC135" s="456"/>
      <c r="CKD135" s="456"/>
      <c r="CKE135" s="456"/>
      <c r="CKF135" s="456"/>
      <c r="CKG135" s="456"/>
      <c r="CKH135" s="456"/>
      <c r="CKI135" s="456"/>
      <c r="CKJ135" s="456"/>
      <c r="CKK135" s="456"/>
      <c r="CKL135" s="456"/>
      <c r="CKM135" s="456"/>
      <c r="CKN135" s="456"/>
      <c r="CKO135" s="456"/>
      <c r="CKP135" s="456"/>
      <c r="CKQ135" s="456"/>
      <c r="CKR135" s="456"/>
      <c r="CKS135" s="456"/>
      <c r="CKT135" s="456"/>
      <c r="CKU135" s="456"/>
      <c r="CKV135" s="456"/>
      <c r="CKW135" s="456"/>
      <c r="CKX135" s="456"/>
      <c r="CKY135" s="456"/>
      <c r="CKZ135" s="456"/>
      <c r="CLA135" s="456"/>
      <c r="CLB135" s="456"/>
      <c r="CLC135" s="456"/>
      <c r="CLD135" s="456"/>
      <c r="CLE135" s="456"/>
      <c r="CLF135" s="456"/>
      <c r="CLG135" s="456"/>
      <c r="CLH135" s="456"/>
      <c r="CLI135" s="456"/>
      <c r="CLJ135" s="456"/>
      <c r="CLK135" s="456"/>
      <c r="CLL135" s="456"/>
      <c r="CLM135" s="456"/>
      <c r="CLN135" s="456"/>
      <c r="CLO135" s="456"/>
      <c r="CLP135" s="456"/>
      <c r="CLQ135" s="456"/>
      <c r="CLR135" s="456"/>
      <c r="CLS135" s="456"/>
      <c r="CLT135" s="456"/>
      <c r="CLU135" s="456"/>
      <c r="CLV135" s="456"/>
      <c r="CLW135" s="456"/>
      <c r="CLX135" s="456"/>
      <c r="CLY135" s="456"/>
      <c r="CLZ135" s="456"/>
      <c r="CMA135" s="456"/>
      <c r="CMB135" s="456"/>
      <c r="CMC135" s="456"/>
      <c r="CMD135" s="456"/>
      <c r="CME135" s="456"/>
      <c r="CMF135" s="456"/>
      <c r="CMG135" s="456"/>
      <c r="CMH135" s="456"/>
      <c r="CMI135" s="456"/>
      <c r="CMJ135" s="456"/>
      <c r="CMK135" s="456"/>
      <c r="CML135" s="456"/>
      <c r="CMM135" s="456"/>
      <c r="CMN135" s="456"/>
      <c r="CMO135" s="456"/>
      <c r="CMP135" s="456"/>
      <c r="CMQ135" s="456"/>
      <c r="CMR135" s="456"/>
      <c r="CMS135" s="456"/>
      <c r="CMT135" s="456"/>
      <c r="CMU135" s="456"/>
      <c r="CMV135" s="456"/>
      <c r="CMW135" s="456"/>
      <c r="CMX135" s="456"/>
      <c r="CMY135" s="456"/>
      <c r="CMZ135" s="456"/>
      <c r="CNA135" s="456"/>
      <c r="CNB135" s="456"/>
      <c r="CNC135" s="456"/>
      <c r="CND135" s="456"/>
      <c r="CNE135" s="456"/>
      <c r="CNF135" s="456"/>
      <c r="CNG135" s="456"/>
      <c r="CNH135" s="456"/>
      <c r="CNI135" s="456"/>
      <c r="CNJ135" s="456"/>
      <c r="CNK135" s="456"/>
      <c r="CNL135" s="456"/>
      <c r="CNM135" s="456"/>
      <c r="CNN135" s="456"/>
      <c r="CNO135" s="456"/>
      <c r="CNP135" s="456"/>
      <c r="CNQ135" s="456"/>
      <c r="CNR135" s="456"/>
      <c r="CNS135" s="456"/>
      <c r="CNT135" s="456"/>
      <c r="CNU135" s="456"/>
      <c r="CNV135" s="456"/>
      <c r="CNW135" s="456"/>
      <c r="CNX135" s="456"/>
      <c r="CNY135" s="456"/>
      <c r="CNZ135" s="456"/>
      <c r="COA135" s="456"/>
      <c r="COB135" s="456"/>
      <c r="COC135" s="456"/>
      <c r="COD135" s="456"/>
      <c r="COE135" s="456"/>
      <c r="COF135" s="456"/>
      <c r="COG135" s="456"/>
      <c r="COH135" s="456"/>
      <c r="COI135" s="456"/>
      <c r="COJ135" s="456"/>
      <c r="COK135" s="456"/>
      <c r="COL135" s="456"/>
      <c r="COM135" s="456"/>
      <c r="CON135" s="456"/>
      <c r="COO135" s="456"/>
      <c r="COP135" s="456"/>
      <c r="COQ135" s="456"/>
      <c r="COR135" s="456"/>
      <c r="COS135" s="456"/>
      <c r="COT135" s="456"/>
      <c r="COU135" s="456"/>
      <c r="COV135" s="456"/>
      <c r="COW135" s="456"/>
      <c r="COX135" s="456"/>
      <c r="COY135" s="456"/>
      <c r="COZ135" s="456"/>
      <c r="CPA135" s="456"/>
      <c r="CPB135" s="456"/>
      <c r="CPC135" s="456"/>
      <c r="CPD135" s="456"/>
      <c r="CPE135" s="456"/>
      <c r="CPF135" s="456"/>
      <c r="CPG135" s="456"/>
      <c r="CPH135" s="456"/>
      <c r="CPI135" s="456"/>
      <c r="CPJ135" s="456"/>
      <c r="CPK135" s="456"/>
      <c r="CPL135" s="456"/>
      <c r="CPM135" s="456"/>
      <c r="CPN135" s="456"/>
      <c r="CPO135" s="456"/>
      <c r="CPP135" s="456"/>
      <c r="CPQ135" s="456"/>
      <c r="CPR135" s="456"/>
      <c r="CPS135" s="456"/>
      <c r="CPT135" s="456"/>
      <c r="CPU135" s="456"/>
      <c r="CPV135" s="456"/>
      <c r="CPW135" s="456"/>
      <c r="CPX135" s="456"/>
      <c r="CPY135" s="456"/>
      <c r="CPZ135" s="456"/>
      <c r="CQA135" s="456"/>
      <c r="CQB135" s="456"/>
      <c r="CQC135" s="456"/>
      <c r="CQD135" s="456"/>
      <c r="CQE135" s="456"/>
      <c r="CQF135" s="456"/>
      <c r="CQG135" s="456"/>
      <c r="CQH135" s="456"/>
      <c r="CQI135" s="456"/>
      <c r="CQJ135" s="456"/>
      <c r="CQK135" s="456"/>
      <c r="CQL135" s="456"/>
      <c r="CQM135" s="456"/>
      <c r="CQN135" s="456"/>
      <c r="CQO135" s="456"/>
      <c r="CQP135" s="456"/>
      <c r="CQQ135" s="456"/>
      <c r="CQR135" s="456"/>
      <c r="CQS135" s="456"/>
      <c r="CQT135" s="456"/>
      <c r="CQU135" s="456"/>
      <c r="CQV135" s="456"/>
      <c r="CQW135" s="456"/>
      <c r="CQX135" s="456"/>
      <c r="CQY135" s="456"/>
      <c r="CQZ135" s="456"/>
      <c r="CRA135" s="456"/>
      <c r="CRB135" s="456"/>
      <c r="CRC135" s="456"/>
      <c r="CRD135" s="456"/>
      <c r="CRE135" s="456"/>
      <c r="CRF135" s="456"/>
      <c r="CRG135" s="456"/>
      <c r="CRH135" s="456"/>
      <c r="CRI135" s="456"/>
      <c r="CRJ135" s="456"/>
      <c r="CRK135" s="456"/>
      <c r="CRL135" s="456"/>
      <c r="CRM135" s="456"/>
      <c r="CRN135" s="456"/>
      <c r="CRO135" s="456"/>
      <c r="CRP135" s="456"/>
      <c r="CRQ135" s="456"/>
      <c r="CRR135" s="456"/>
      <c r="CRS135" s="456"/>
      <c r="CRT135" s="456"/>
      <c r="CRU135" s="456"/>
      <c r="CRV135" s="456"/>
      <c r="CRW135" s="456"/>
      <c r="CRX135" s="456"/>
      <c r="CRY135" s="456"/>
      <c r="CRZ135" s="456"/>
      <c r="CSA135" s="456"/>
      <c r="CSB135" s="456"/>
      <c r="CSC135" s="456"/>
      <c r="CSD135" s="456"/>
      <c r="CSE135" s="456"/>
      <c r="CSF135" s="456"/>
      <c r="CSG135" s="456"/>
      <c r="CSH135" s="456"/>
      <c r="CSI135" s="456"/>
      <c r="CSJ135" s="456"/>
      <c r="CSK135" s="456"/>
      <c r="CSL135" s="456"/>
      <c r="CSM135" s="456"/>
      <c r="CSN135" s="456"/>
      <c r="CSO135" s="456"/>
      <c r="CSP135" s="456"/>
      <c r="CSQ135" s="456"/>
      <c r="CSR135" s="456"/>
      <c r="CSS135" s="456"/>
      <c r="CST135" s="456"/>
      <c r="CSU135" s="456"/>
      <c r="CSV135" s="456"/>
      <c r="CSW135" s="456"/>
      <c r="CSX135" s="456"/>
      <c r="CSY135" s="456"/>
      <c r="CSZ135" s="456"/>
      <c r="CTA135" s="456"/>
      <c r="CTB135" s="456"/>
      <c r="CTC135" s="456"/>
      <c r="CTD135" s="456"/>
      <c r="CTE135" s="456"/>
      <c r="CTF135" s="456"/>
      <c r="CTG135" s="456"/>
      <c r="CTH135" s="456"/>
      <c r="CTI135" s="456"/>
      <c r="CTJ135" s="456"/>
      <c r="CTK135" s="456"/>
      <c r="CTL135" s="456"/>
      <c r="CTM135" s="456"/>
      <c r="CTN135" s="456"/>
      <c r="CTO135" s="456"/>
      <c r="CTP135" s="456"/>
      <c r="CTQ135" s="456"/>
      <c r="CTR135" s="456"/>
      <c r="CTS135" s="456"/>
      <c r="CTT135" s="456"/>
      <c r="CTU135" s="456"/>
      <c r="CTV135" s="456"/>
      <c r="CTW135" s="456"/>
      <c r="CTX135" s="456"/>
      <c r="CTY135" s="456"/>
      <c r="CTZ135" s="456"/>
      <c r="CUA135" s="456"/>
      <c r="CUB135" s="456"/>
      <c r="CUC135" s="456"/>
      <c r="CUD135" s="456"/>
      <c r="CUE135" s="456"/>
      <c r="CUF135" s="456"/>
      <c r="CUG135" s="456"/>
      <c r="CUH135" s="456"/>
      <c r="CUI135" s="456"/>
      <c r="CUJ135" s="456"/>
      <c r="CUK135" s="456"/>
      <c r="CUL135" s="456"/>
      <c r="CUM135" s="456"/>
      <c r="CUN135" s="456"/>
      <c r="CUO135" s="456"/>
      <c r="CUP135" s="456"/>
      <c r="CUQ135" s="456"/>
      <c r="CUR135" s="456"/>
      <c r="CUS135" s="456"/>
      <c r="CUT135" s="456"/>
      <c r="CUU135" s="456"/>
      <c r="CUV135" s="456"/>
      <c r="CUW135" s="456"/>
      <c r="CUX135" s="456"/>
      <c r="CUY135" s="456"/>
      <c r="CUZ135" s="456"/>
      <c r="CVA135" s="456"/>
      <c r="CVB135" s="456"/>
      <c r="CVC135" s="456"/>
      <c r="CVD135" s="456"/>
      <c r="CVE135" s="456"/>
      <c r="CVF135" s="456"/>
      <c r="CVG135" s="456"/>
      <c r="CVH135" s="456"/>
      <c r="CVI135" s="456"/>
      <c r="CVJ135" s="456"/>
      <c r="CVK135" s="456"/>
      <c r="CVL135" s="456"/>
      <c r="CVM135" s="456"/>
      <c r="CVN135" s="456"/>
      <c r="CVO135" s="456"/>
      <c r="CVP135" s="456"/>
      <c r="CVQ135" s="456"/>
      <c r="CVR135" s="456"/>
      <c r="CVS135" s="456"/>
      <c r="CVT135" s="456"/>
      <c r="CVU135" s="456"/>
      <c r="CVV135" s="456"/>
      <c r="CVW135" s="456"/>
      <c r="CVX135" s="456"/>
      <c r="CVY135" s="456"/>
      <c r="CVZ135" s="456"/>
      <c r="CWA135" s="456"/>
      <c r="CWB135" s="456"/>
      <c r="CWC135" s="456"/>
      <c r="CWD135" s="456"/>
      <c r="CWE135" s="456"/>
      <c r="CWF135" s="456"/>
      <c r="CWG135" s="456"/>
      <c r="CWH135" s="456"/>
      <c r="CWI135" s="456"/>
      <c r="CWJ135" s="456"/>
      <c r="CWK135" s="456"/>
      <c r="CWL135" s="456"/>
      <c r="CWM135" s="456"/>
      <c r="CWN135" s="456"/>
      <c r="CWO135" s="456"/>
      <c r="CWP135" s="456"/>
      <c r="CWQ135" s="456"/>
      <c r="CWR135" s="456"/>
      <c r="CWS135" s="456"/>
      <c r="CWT135" s="456"/>
      <c r="CWU135" s="456"/>
      <c r="CWV135" s="456"/>
      <c r="CWW135" s="456"/>
      <c r="CWX135" s="456"/>
      <c r="CWY135" s="456"/>
      <c r="CWZ135" s="456"/>
      <c r="CXA135" s="456"/>
      <c r="CXB135" s="456"/>
      <c r="CXC135" s="456"/>
      <c r="CXD135" s="456"/>
      <c r="CXE135" s="456"/>
      <c r="CXF135" s="456"/>
      <c r="CXG135" s="456"/>
      <c r="CXH135" s="456"/>
      <c r="CXI135" s="456"/>
      <c r="CXJ135" s="456"/>
      <c r="CXK135" s="456"/>
      <c r="CXL135" s="456"/>
      <c r="CXM135" s="456"/>
      <c r="CXN135" s="456"/>
      <c r="CXO135" s="456"/>
      <c r="CXP135" s="456"/>
      <c r="CXQ135" s="456"/>
      <c r="CXR135" s="456"/>
      <c r="CXS135" s="456"/>
      <c r="CXT135" s="456"/>
      <c r="CXU135" s="456"/>
      <c r="CXV135" s="456"/>
      <c r="CXW135" s="456"/>
      <c r="CXX135" s="456"/>
      <c r="CXY135" s="456"/>
      <c r="CXZ135" s="456"/>
      <c r="CYA135" s="456"/>
      <c r="CYB135" s="456"/>
      <c r="CYC135" s="456"/>
      <c r="CYD135" s="456"/>
      <c r="CYE135" s="456"/>
      <c r="CYF135" s="456"/>
      <c r="CYG135" s="456"/>
      <c r="CYH135" s="456"/>
      <c r="CYI135" s="456"/>
      <c r="CYJ135" s="456"/>
      <c r="CYK135" s="456"/>
      <c r="CYL135" s="456"/>
      <c r="CYM135" s="456"/>
      <c r="CYN135" s="456"/>
      <c r="CYO135" s="456"/>
      <c r="CYP135" s="456"/>
      <c r="CYQ135" s="456"/>
      <c r="CYR135" s="456"/>
      <c r="CYS135" s="456"/>
      <c r="CYT135" s="456"/>
      <c r="CYU135" s="456"/>
      <c r="CYV135" s="456"/>
      <c r="CYW135" s="456"/>
      <c r="CYX135" s="456"/>
      <c r="CYY135" s="456"/>
      <c r="CYZ135" s="456"/>
      <c r="CZA135" s="456"/>
      <c r="CZB135" s="456"/>
      <c r="CZC135" s="456"/>
      <c r="CZD135" s="456"/>
      <c r="CZE135" s="456"/>
      <c r="CZF135" s="456"/>
      <c r="CZG135" s="456"/>
      <c r="CZH135" s="456"/>
      <c r="CZI135" s="456"/>
      <c r="CZJ135" s="456"/>
      <c r="CZK135" s="456"/>
      <c r="CZL135" s="456"/>
      <c r="CZM135" s="456"/>
      <c r="CZN135" s="456"/>
      <c r="CZO135" s="456"/>
      <c r="CZP135" s="456"/>
      <c r="CZQ135" s="456"/>
      <c r="CZR135" s="456"/>
      <c r="CZS135" s="456"/>
      <c r="CZT135" s="456"/>
      <c r="CZU135" s="456"/>
      <c r="CZV135" s="456"/>
      <c r="CZW135" s="456"/>
      <c r="CZX135" s="456"/>
      <c r="CZY135" s="456"/>
      <c r="CZZ135" s="456"/>
      <c r="DAA135" s="456"/>
      <c r="DAB135" s="456"/>
      <c r="DAC135" s="456"/>
      <c r="DAD135" s="456"/>
      <c r="DAE135" s="456"/>
      <c r="DAF135" s="456"/>
      <c r="DAG135" s="456"/>
      <c r="DAH135" s="456"/>
      <c r="DAI135" s="456"/>
      <c r="DAJ135" s="456"/>
      <c r="DAK135" s="456"/>
      <c r="DAL135" s="456"/>
      <c r="DAM135" s="456"/>
      <c r="DAN135" s="456"/>
      <c r="DAO135" s="456"/>
      <c r="DAP135" s="456"/>
      <c r="DAQ135" s="456"/>
      <c r="DAR135" s="456"/>
      <c r="DAS135" s="456"/>
      <c r="DAT135" s="456"/>
      <c r="DAU135" s="456"/>
      <c r="DAV135" s="456"/>
      <c r="DAW135" s="456"/>
      <c r="DAX135" s="456"/>
      <c r="DAY135" s="456"/>
      <c r="DAZ135" s="456"/>
      <c r="DBA135" s="456"/>
      <c r="DBB135" s="456"/>
      <c r="DBC135" s="456"/>
      <c r="DBD135" s="456"/>
      <c r="DBE135" s="456"/>
      <c r="DBF135" s="456"/>
      <c r="DBG135" s="456"/>
      <c r="DBH135" s="456"/>
      <c r="DBI135" s="456"/>
      <c r="DBJ135" s="456"/>
      <c r="DBK135" s="456"/>
      <c r="DBL135" s="456"/>
      <c r="DBM135" s="456"/>
      <c r="DBN135" s="456"/>
      <c r="DBO135" s="456"/>
      <c r="DBP135" s="456"/>
      <c r="DBQ135" s="456"/>
      <c r="DBR135" s="456"/>
      <c r="DBS135" s="456"/>
      <c r="DBT135" s="456"/>
      <c r="DBU135" s="456"/>
      <c r="DBV135" s="456"/>
      <c r="DBW135" s="456"/>
      <c r="DBX135" s="456"/>
      <c r="DBY135" s="456"/>
      <c r="DBZ135" s="456"/>
      <c r="DCA135" s="456"/>
      <c r="DCB135" s="456"/>
      <c r="DCC135" s="456"/>
      <c r="DCD135" s="456"/>
      <c r="DCE135" s="456"/>
      <c r="DCF135" s="456"/>
      <c r="DCG135" s="456"/>
      <c r="DCH135" s="456"/>
      <c r="DCI135" s="456"/>
      <c r="DCJ135" s="456"/>
      <c r="DCK135" s="456"/>
      <c r="DCL135" s="456"/>
      <c r="DCM135" s="456"/>
      <c r="DCN135" s="456"/>
      <c r="DCO135" s="456"/>
      <c r="DCP135" s="456"/>
      <c r="DCQ135" s="456"/>
      <c r="DCR135" s="456"/>
      <c r="DCS135" s="456"/>
      <c r="DCT135" s="456"/>
      <c r="DCU135" s="456"/>
      <c r="DCV135" s="456"/>
      <c r="DCW135" s="456"/>
      <c r="DCX135" s="456"/>
      <c r="DCY135" s="456"/>
      <c r="DCZ135" s="456"/>
      <c r="DDA135" s="456"/>
      <c r="DDB135" s="456"/>
      <c r="DDC135" s="456"/>
      <c r="DDD135" s="456"/>
      <c r="DDE135" s="456"/>
      <c r="DDF135" s="456"/>
      <c r="DDG135" s="456"/>
      <c r="DDH135" s="456"/>
      <c r="DDI135" s="456"/>
      <c r="DDJ135" s="456"/>
      <c r="DDK135" s="456"/>
      <c r="DDL135" s="456"/>
      <c r="DDM135" s="456"/>
      <c r="DDN135" s="456"/>
      <c r="DDO135" s="456"/>
      <c r="DDP135" s="456"/>
      <c r="DDQ135" s="456"/>
      <c r="DDR135" s="456"/>
      <c r="DDS135" s="456"/>
      <c r="DDT135" s="456"/>
      <c r="DDU135" s="456"/>
      <c r="DDV135" s="456"/>
      <c r="DDW135" s="456"/>
      <c r="DDX135" s="456"/>
      <c r="DDY135" s="456"/>
      <c r="DDZ135" s="456"/>
      <c r="DEA135" s="456"/>
      <c r="DEB135" s="456"/>
      <c r="DEC135" s="456"/>
      <c r="DED135" s="456"/>
      <c r="DEE135" s="456"/>
      <c r="DEF135" s="456"/>
      <c r="DEG135" s="456"/>
      <c r="DEH135" s="456"/>
      <c r="DEI135" s="456"/>
      <c r="DEJ135" s="456"/>
      <c r="DEK135" s="456"/>
      <c r="DEL135" s="456"/>
      <c r="DEM135" s="456"/>
      <c r="DEN135" s="456"/>
      <c r="DEO135" s="456"/>
      <c r="DEP135" s="456"/>
      <c r="DEQ135" s="456"/>
      <c r="DER135" s="456"/>
      <c r="DES135" s="456"/>
      <c r="DET135" s="456"/>
      <c r="DEU135" s="456"/>
      <c r="DEV135" s="456"/>
      <c r="DEW135" s="456"/>
      <c r="DEX135" s="456"/>
      <c r="DEY135" s="456"/>
      <c r="DEZ135" s="456"/>
      <c r="DFA135" s="456"/>
      <c r="DFB135" s="456"/>
      <c r="DFC135" s="456"/>
      <c r="DFD135" s="456"/>
      <c r="DFE135" s="456"/>
      <c r="DFF135" s="456"/>
      <c r="DFG135" s="456"/>
      <c r="DFH135" s="456"/>
      <c r="DFI135" s="456"/>
      <c r="DFJ135" s="456"/>
      <c r="DFK135" s="456"/>
      <c r="DFL135" s="456"/>
      <c r="DFM135" s="456"/>
      <c r="DFN135" s="456"/>
      <c r="DFO135" s="456"/>
      <c r="DFP135" s="456"/>
      <c r="DFQ135" s="456"/>
      <c r="DFR135" s="456"/>
      <c r="DFS135" s="456"/>
      <c r="DFT135" s="456"/>
      <c r="DFU135" s="456"/>
      <c r="DFV135" s="456"/>
      <c r="DFW135" s="456"/>
      <c r="DFX135" s="456"/>
      <c r="DFY135" s="456"/>
      <c r="DFZ135" s="456"/>
      <c r="DGA135" s="456"/>
      <c r="DGB135" s="456"/>
      <c r="DGC135" s="456"/>
      <c r="DGD135" s="456"/>
      <c r="DGE135" s="456"/>
      <c r="DGF135" s="456"/>
      <c r="DGG135" s="456"/>
      <c r="DGH135" s="456"/>
      <c r="DGI135" s="456"/>
      <c r="DGJ135" s="456"/>
      <c r="DGK135" s="456"/>
      <c r="DGL135" s="456"/>
      <c r="DGM135" s="456"/>
      <c r="DGN135" s="456"/>
      <c r="DGO135" s="456"/>
      <c r="DGP135" s="456"/>
      <c r="DGQ135" s="456"/>
      <c r="DGR135" s="456"/>
      <c r="DGS135" s="456"/>
      <c r="DGT135" s="456"/>
      <c r="DGU135" s="456"/>
      <c r="DGV135" s="456"/>
      <c r="DGW135" s="456"/>
      <c r="DGX135" s="456"/>
      <c r="DGY135" s="456"/>
      <c r="DGZ135" s="456"/>
      <c r="DHA135" s="456"/>
      <c r="DHB135" s="456"/>
      <c r="DHC135" s="456"/>
      <c r="DHD135" s="456"/>
      <c r="DHE135" s="456"/>
      <c r="DHF135" s="456"/>
      <c r="DHG135" s="456"/>
      <c r="DHH135" s="456"/>
      <c r="DHI135" s="456"/>
      <c r="DHJ135" s="456"/>
      <c r="DHK135" s="456"/>
      <c r="DHL135" s="456"/>
      <c r="DHM135" s="456"/>
      <c r="DHN135" s="456"/>
      <c r="DHO135" s="456"/>
      <c r="DHP135" s="456"/>
      <c r="DHQ135" s="456"/>
      <c r="DHR135" s="456"/>
      <c r="DHS135" s="456"/>
      <c r="DHT135" s="456"/>
      <c r="DHU135" s="456"/>
      <c r="DHV135" s="456"/>
      <c r="DHW135" s="456"/>
      <c r="DHX135" s="456"/>
      <c r="DHY135" s="456"/>
      <c r="DHZ135" s="456"/>
      <c r="DIA135" s="456"/>
      <c r="DIB135" s="456"/>
      <c r="DIC135" s="456"/>
      <c r="DID135" s="456"/>
      <c r="DIE135" s="456"/>
      <c r="DIF135" s="456"/>
      <c r="DIG135" s="456"/>
      <c r="DIH135" s="456"/>
      <c r="DII135" s="456"/>
      <c r="DIJ135" s="456"/>
      <c r="DIK135" s="456"/>
      <c r="DIL135" s="456"/>
      <c r="DIM135" s="456"/>
      <c r="DIN135" s="456"/>
      <c r="DIO135" s="456"/>
      <c r="DIP135" s="456"/>
      <c r="DIQ135" s="456"/>
      <c r="DIR135" s="456"/>
      <c r="DIS135" s="456"/>
      <c r="DIT135" s="456"/>
      <c r="DIU135" s="456"/>
      <c r="DIV135" s="456"/>
      <c r="DIW135" s="456"/>
      <c r="DIX135" s="456"/>
      <c r="DIY135" s="456"/>
      <c r="DIZ135" s="456"/>
      <c r="DJA135" s="456"/>
      <c r="DJB135" s="456"/>
      <c r="DJC135" s="456"/>
      <c r="DJD135" s="456"/>
      <c r="DJE135" s="456"/>
      <c r="DJF135" s="456"/>
      <c r="DJG135" s="456"/>
      <c r="DJH135" s="456"/>
      <c r="DJI135" s="456"/>
      <c r="DJJ135" s="456"/>
      <c r="DJK135" s="456"/>
      <c r="DJL135" s="456"/>
      <c r="DJM135" s="456"/>
      <c r="DJN135" s="456"/>
      <c r="DJO135" s="456"/>
      <c r="DJP135" s="456"/>
      <c r="DJQ135" s="456"/>
      <c r="DJR135" s="456"/>
      <c r="DJS135" s="456"/>
      <c r="DJT135" s="456"/>
      <c r="DJU135" s="456"/>
      <c r="DJV135" s="456"/>
      <c r="DJW135" s="456"/>
      <c r="DJX135" s="456"/>
      <c r="DJY135" s="456"/>
      <c r="DJZ135" s="456"/>
      <c r="DKA135" s="456"/>
      <c r="DKB135" s="456"/>
      <c r="DKC135" s="456"/>
      <c r="DKD135" s="456"/>
      <c r="DKE135" s="456"/>
      <c r="DKF135" s="456"/>
      <c r="DKG135" s="456"/>
      <c r="DKH135" s="456"/>
      <c r="DKI135" s="456"/>
      <c r="DKJ135" s="456"/>
      <c r="DKK135" s="456"/>
      <c r="DKL135" s="456"/>
      <c r="DKM135" s="456"/>
      <c r="DKN135" s="456"/>
      <c r="DKO135" s="456"/>
      <c r="DKP135" s="456"/>
      <c r="DKQ135" s="456"/>
      <c r="DKR135" s="456"/>
      <c r="DKS135" s="456"/>
      <c r="DKT135" s="456"/>
      <c r="DKU135" s="456"/>
      <c r="DKV135" s="456"/>
      <c r="DKW135" s="456"/>
      <c r="DKX135" s="456"/>
      <c r="DKY135" s="456"/>
      <c r="DKZ135" s="456"/>
      <c r="DLA135" s="456"/>
      <c r="DLB135" s="456"/>
      <c r="DLC135" s="456"/>
      <c r="DLD135" s="456"/>
      <c r="DLE135" s="456"/>
      <c r="DLF135" s="456"/>
      <c r="DLG135" s="456"/>
      <c r="DLH135" s="456"/>
      <c r="DLI135" s="456"/>
      <c r="DLJ135" s="456"/>
      <c r="DLK135" s="456"/>
      <c r="DLL135" s="456"/>
      <c r="DLM135" s="456"/>
      <c r="DLN135" s="456"/>
      <c r="DLO135" s="456"/>
      <c r="DLP135" s="456"/>
      <c r="DLQ135" s="456"/>
      <c r="DLR135" s="456"/>
      <c r="DLS135" s="456"/>
      <c r="DLT135" s="456"/>
      <c r="DLU135" s="456"/>
      <c r="DLV135" s="456"/>
      <c r="DLW135" s="456"/>
      <c r="DLX135" s="456"/>
      <c r="DLY135" s="456"/>
      <c r="DLZ135" s="456"/>
      <c r="DMA135" s="456"/>
      <c r="DMB135" s="456"/>
      <c r="DMC135" s="456"/>
      <c r="DMD135" s="456"/>
      <c r="DME135" s="456"/>
      <c r="DMF135" s="456"/>
      <c r="DMG135" s="456"/>
      <c r="DMH135" s="456"/>
      <c r="DMI135" s="456"/>
      <c r="DMJ135" s="456"/>
      <c r="DMK135" s="456"/>
      <c r="DML135" s="456"/>
      <c r="DMM135" s="456"/>
      <c r="DMN135" s="456"/>
      <c r="DMO135" s="456"/>
      <c r="DMP135" s="456"/>
      <c r="DMQ135" s="456"/>
      <c r="DMR135" s="456"/>
      <c r="DMS135" s="456"/>
      <c r="DMT135" s="456"/>
      <c r="DMU135" s="456"/>
      <c r="DMV135" s="456"/>
      <c r="DMW135" s="456"/>
      <c r="DMX135" s="456"/>
      <c r="DMY135" s="456"/>
      <c r="DMZ135" s="456"/>
      <c r="DNA135" s="456"/>
      <c r="DNB135" s="456"/>
      <c r="DNC135" s="456"/>
      <c r="DND135" s="456"/>
      <c r="DNE135" s="456"/>
      <c r="DNF135" s="456"/>
      <c r="DNG135" s="456"/>
      <c r="DNH135" s="456"/>
      <c r="DNI135" s="456"/>
      <c r="DNJ135" s="456"/>
      <c r="DNK135" s="456"/>
      <c r="DNL135" s="456"/>
      <c r="DNM135" s="456"/>
      <c r="DNN135" s="456"/>
      <c r="DNO135" s="456"/>
      <c r="DNP135" s="456"/>
      <c r="DNQ135" s="456"/>
      <c r="DNR135" s="456"/>
      <c r="DNS135" s="456"/>
      <c r="DNT135" s="456"/>
      <c r="DNU135" s="456"/>
      <c r="DNV135" s="456"/>
      <c r="DNW135" s="456"/>
      <c r="DNX135" s="456"/>
      <c r="DNY135" s="456"/>
      <c r="DNZ135" s="456"/>
      <c r="DOA135" s="456"/>
      <c r="DOB135" s="456"/>
      <c r="DOC135" s="456"/>
      <c r="DOD135" s="456"/>
      <c r="DOE135" s="456"/>
      <c r="DOF135" s="456"/>
      <c r="DOG135" s="456"/>
      <c r="DOH135" s="456"/>
      <c r="DOI135" s="456"/>
      <c r="DOJ135" s="456"/>
      <c r="DOK135" s="456"/>
      <c r="DOL135" s="456"/>
      <c r="DOM135" s="456"/>
      <c r="DON135" s="456"/>
      <c r="DOO135" s="456"/>
      <c r="DOP135" s="456"/>
      <c r="DOQ135" s="456"/>
      <c r="DOR135" s="456"/>
      <c r="DOS135" s="456"/>
      <c r="DOT135" s="456"/>
      <c r="DOU135" s="456"/>
      <c r="DOV135" s="456"/>
      <c r="DOW135" s="456"/>
      <c r="DOX135" s="456"/>
      <c r="DOY135" s="456"/>
      <c r="DOZ135" s="456"/>
      <c r="DPA135" s="456"/>
      <c r="DPB135" s="456"/>
      <c r="DPC135" s="456"/>
      <c r="DPD135" s="456"/>
      <c r="DPE135" s="456"/>
      <c r="DPF135" s="456"/>
      <c r="DPG135" s="456"/>
      <c r="DPH135" s="456"/>
      <c r="DPI135" s="456"/>
      <c r="DPJ135" s="456"/>
      <c r="DPK135" s="456"/>
      <c r="DPL135" s="456"/>
      <c r="DPM135" s="456"/>
      <c r="DPN135" s="456"/>
      <c r="DPO135" s="456"/>
      <c r="DPP135" s="456"/>
      <c r="DPQ135" s="456"/>
      <c r="DPR135" s="456"/>
      <c r="DPS135" s="456"/>
      <c r="DPT135" s="456"/>
      <c r="DPU135" s="456"/>
      <c r="DPV135" s="456"/>
      <c r="DPW135" s="456"/>
      <c r="DPX135" s="456"/>
      <c r="DPY135" s="456"/>
      <c r="DPZ135" s="456"/>
      <c r="DQA135" s="456"/>
      <c r="DQB135" s="456"/>
      <c r="DQC135" s="456"/>
      <c r="DQD135" s="456"/>
      <c r="DQE135" s="456"/>
      <c r="DQF135" s="456"/>
      <c r="DQG135" s="456"/>
      <c r="DQH135" s="456"/>
      <c r="DQI135" s="456"/>
      <c r="DQJ135" s="456"/>
      <c r="DQK135" s="456"/>
      <c r="DQL135" s="456"/>
      <c r="DQM135" s="456"/>
      <c r="DQN135" s="456"/>
      <c r="DQO135" s="456"/>
      <c r="DQP135" s="456"/>
      <c r="DQQ135" s="456"/>
      <c r="DQR135" s="456"/>
      <c r="DQS135" s="456"/>
      <c r="DQT135" s="456"/>
      <c r="DQU135" s="456"/>
      <c r="DQV135" s="456"/>
      <c r="DQW135" s="456"/>
      <c r="DQX135" s="456"/>
      <c r="DQY135" s="456"/>
      <c r="DQZ135" s="456"/>
      <c r="DRA135" s="456"/>
      <c r="DRB135" s="456"/>
      <c r="DRC135" s="456"/>
      <c r="DRD135" s="456"/>
      <c r="DRE135" s="456"/>
      <c r="DRF135" s="456"/>
      <c r="DRG135" s="456"/>
      <c r="DRH135" s="456"/>
      <c r="DRI135" s="456"/>
      <c r="DRJ135" s="456"/>
      <c r="DRK135" s="456"/>
      <c r="DRL135" s="456"/>
      <c r="DRM135" s="456"/>
      <c r="DRN135" s="456"/>
      <c r="DRO135" s="456"/>
      <c r="DRP135" s="456"/>
      <c r="DRQ135" s="456"/>
      <c r="DRR135" s="456"/>
      <c r="DRS135" s="456"/>
      <c r="DRT135" s="456"/>
      <c r="DRU135" s="456"/>
      <c r="DRV135" s="456"/>
      <c r="DRW135" s="456"/>
      <c r="DRX135" s="456"/>
      <c r="DRY135" s="456"/>
      <c r="DRZ135" s="456"/>
      <c r="DSA135" s="456"/>
      <c r="DSB135" s="456"/>
      <c r="DSC135" s="456"/>
      <c r="DSD135" s="456"/>
      <c r="DSE135" s="456"/>
      <c r="DSF135" s="456"/>
      <c r="DSG135" s="456"/>
      <c r="DSH135" s="456"/>
      <c r="DSI135" s="456"/>
      <c r="DSJ135" s="456"/>
      <c r="DSK135" s="456"/>
      <c r="DSL135" s="456"/>
      <c r="DSM135" s="456"/>
      <c r="DSN135" s="456"/>
      <c r="DSO135" s="456"/>
      <c r="DSP135" s="456"/>
      <c r="DSQ135" s="456"/>
      <c r="DSR135" s="456"/>
      <c r="DSS135" s="456"/>
      <c r="DST135" s="456"/>
      <c r="DSU135" s="456"/>
      <c r="DSV135" s="456"/>
      <c r="DSW135" s="456"/>
      <c r="DSX135" s="456"/>
      <c r="DSY135" s="456"/>
      <c r="DSZ135" s="456"/>
      <c r="DTA135" s="456"/>
      <c r="DTB135" s="456"/>
      <c r="DTC135" s="456"/>
      <c r="DTD135" s="456"/>
      <c r="DTE135" s="456"/>
      <c r="DTF135" s="456"/>
      <c r="DTG135" s="456"/>
      <c r="DTH135" s="456"/>
      <c r="DTI135" s="456"/>
      <c r="DTJ135" s="456"/>
      <c r="DTK135" s="456"/>
      <c r="DTL135" s="456"/>
      <c r="DTM135" s="456"/>
      <c r="DTN135" s="456"/>
      <c r="DTO135" s="456"/>
      <c r="DTP135" s="456"/>
      <c r="DTQ135" s="456"/>
      <c r="DTR135" s="456"/>
      <c r="DTS135" s="456"/>
      <c r="DTT135" s="456"/>
      <c r="DTU135" s="456"/>
      <c r="DTV135" s="456"/>
      <c r="DTW135" s="456"/>
      <c r="DTX135" s="456"/>
      <c r="DTY135" s="456"/>
      <c r="DTZ135" s="456"/>
      <c r="DUA135" s="456"/>
      <c r="DUB135" s="456"/>
      <c r="DUC135" s="456"/>
      <c r="DUD135" s="456"/>
      <c r="DUE135" s="456"/>
      <c r="DUF135" s="456"/>
      <c r="DUG135" s="456"/>
      <c r="DUH135" s="456"/>
      <c r="DUI135" s="456"/>
      <c r="DUJ135" s="456"/>
      <c r="DUK135" s="456"/>
      <c r="DUL135" s="456"/>
      <c r="DUM135" s="456"/>
      <c r="DUN135" s="456"/>
      <c r="DUO135" s="456"/>
      <c r="DUP135" s="456"/>
      <c r="DUQ135" s="456"/>
      <c r="DUR135" s="456"/>
      <c r="DUS135" s="456"/>
      <c r="DUT135" s="456"/>
      <c r="DUU135" s="456"/>
      <c r="DUV135" s="456"/>
      <c r="DUW135" s="456"/>
      <c r="DUX135" s="456"/>
      <c r="DUY135" s="456"/>
      <c r="DUZ135" s="456"/>
      <c r="DVA135" s="456"/>
      <c r="DVB135" s="456"/>
      <c r="DVC135" s="456"/>
      <c r="DVD135" s="456"/>
      <c r="DVE135" s="456"/>
      <c r="DVF135" s="456"/>
      <c r="DVG135" s="456"/>
      <c r="DVH135" s="456"/>
      <c r="DVI135" s="456"/>
      <c r="DVJ135" s="456"/>
      <c r="DVK135" s="456"/>
      <c r="DVL135" s="456"/>
      <c r="DVM135" s="456"/>
      <c r="DVN135" s="456"/>
      <c r="DVO135" s="456"/>
      <c r="DVP135" s="456"/>
      <c r="DVQ135" s="456"/>
      <c r="DVR135" s="456"/>
      <c r="DVS135" s="456"/>
      <c r="DVT135" s="456"/>
      <c r="DVU135" s="456"/>
      <c r="DVV135" s="456"/>
      <c r="DVW135" s="456"/>
      <c r="DVX135" s="456"/>
      <c r="DVY135" s="456"/>
      <c r="DVZ135" s="456"/>
      <c r="DWA135" s="456"/>
      <c r="DWB135" s="456"/>
      <c r="DWC135" s="456"/>
      <c r="DWD135" s="456"/>
      <c r="DWE135" s="456"/>
      <c r="DWF135" s="456"/>
      <c r="DWG135" s="456"/>
      <c r="DWH135" s="456"/>
      <c r="DWI135" s="456"/>
      <c r="DWJ135" s="456"/>
      <c r="DWK135" s="456"/>
      <c r="DWL135" s="456"/>
      <c r="DWM135" s="456"/>
      <c r="DWN135" s="456"/>
      <c r="DWO135" s="456"/>
      <c r="DWP135" s="456"/>
      <c r="DWQ135" s="456"/>
      <c r="DWR135" s="456"/>
      <c r="DWS135" s="456"/>
      <c r="DWT135" s="456"/>
      <c r="DWU135" s="456"/>
      <c r="DWV135" s="456"/>
      <c r="DWW135" s="456"/>
      <c r="DWX135" s="456"/>
      <c r="DWY135" s="456"/>
      <c r="DWZ135" s="456"/>
      <c r="DXA135" s="456"/>
      <c r="DXB135" s="456"/>
      <c r="DXC135" s="456"/>
      <c r="DXD135" s="456"/>
      <c r="DXE135" s="456"/>
      <c r="DXF135" s="456"/>
      <c r="DXG135" s="456"/>
      <c r="DXH135" s="456"/>
      <c r="DXI135" s="456"/>
      <c r="DXJ135" s="456"/>
      <c r="DXK135" s="456"/>
      <c r="DXL135" s="456"/>
      <c r="DXM135" s="456"/>
      <c r="DXN135" s="456"/>
      <c r="DXO135" s="456"/>
      <c r="DXP135" s="456"/>
      <c r="DXQ135" s="456"/>
      <c r="DXR135" s="456"/>
      <c r="DXS135" s="456"/>
      <c r="DXT135" s="456"/>
      <c r="DXU135" s="456"/>
      <c r="DXV135" s="456"/>
      <c r="DXW135" s="456"/>
      <c r="DXX135" s="456"/>
      <c r="DXY135" s="456"/>
      <c r="DXZ135" s="456"/>
      <c r="DYA135" s="456"/>
      <c r="DYB135" s="456"/>
      <c r="DYC135" s="456"/>
      <c r="DYD135" s="456"/>
      <c r="DYE135" s="456"/>
      <c r="DYF135" s="456"/>
      <c r="DYG135" s="456"/>
      <c r="DYH135" s="456"/>
      <c r="DYI135" s="456"/>
      <c r="DYJ135" s="456"/>
      <c r="DYK135" s="456"/>
      <c r="DYL135" s="456"/>
      <c r="DYM135" s="456"/>
      <c r="DYN135" s="456"/>
      <c r="DYO135" s="456"/>
      <c r="DYP135" s="456"/>
      <c r="DYQ135" s="456"/>
      <c r="DYR135" s="456"/>
      <c r="DYS135" s="456"/>
      <c r="DYT135" s="456"/>
      <c r="DYU135" s="456"/>
      <c r="DYV135" s="456"/>
      <c r="DYW135" s="456"/>
      <c r="DYX135" s="456"/>
      <c r="DYY135" s="456"/>
      <c r="DYZ135" s="456"/>
      <c r="DZA135" s="456"/>
      <c r="DZB135" s="456"/>
      <c r="DZC135" s="456"/>
      <c r="DZD135" s="456"/>
      <c r="DZE135" s="456"/>
      <c r="DZF135" s="456"/>
      <c r="DZG135" s="456"/>
      <c r="DZH135" s="456"/>
      <c r="DZI135" s="456"/>
      <c r="DZJ135" s="456"/>
      <c r="DZK135" s="456"/>
      <c r="DZL135" s="456"/>
      <c r="DZM135" s="456"/>
      <c r="DZN135" s="456"/>
      <c r="DZO135" s="456"/>
      <c r="DZP135" s="456"/>
      <c r="DZQ135" s="456"/>
      <c r="DZR135" s="456"/>
      <c r="DZS135" s="456"/>
      <c r="DZT135" s="456"/>
      <c r="DZU135" s="456"/>
      <c r="DZV135" s="456"/>
      <c r="DZW135" s="456"/>
      <c r="DZX135" s="456"/>
      <c r="DZY135" s="456"/>
      <c r="DZZ135" s="456"/>
      <c r="EAA135" s="456"/>
      <c r="EAB135" s="456"/>
      <c r="EAC135" s="456"/>
      <c r="EAD135" s="456"/>
      <c r="EAE135" s="456"/>
      <c r="EAF135" s="456"/>
      <c r="EAG135" s="456"/>
      <c r="EAH135" s="456"/>
      <c r="EAI135" s="456"/>
      <c r="EAJ135" s="456"/>
      <c r="EAK135" s="456"/>
      <c r="EAL135" s="456"/>
      <c r="EAM135" s="456"/>
      <c r="EAN135" s="456"/>
      <c r="EAO135" s="456"/>
      <c r="EAP135" s="456"/>
      <c r="EAQ135" s="456"/>
      <c r="EAR135" s="456"/>
      <c r="EAS135" s="456"/>
      <c r="EAT135" s="456"/>
      <c r="EAU135" s="456"/>
      <c r="EAV135" s="456"/>
      <c r="EAW135" s="456"/>
      <c r="EAX135" s="456"/>
      <c r="EAY135" s="456"/>
      <c r="EAZ135" s="456"/>
      <c r="EBA135" s="456"/>
      <c r="EBB135" s="456"/>
      <c r="EBC135" s="456"/>
      <c r="EBD135" s="456"/>
      <c r="EBE135" s="456"/>
      <c r="EBF135" s="456"/>
      <c r="EBG135" s="456"/>
      <c r="EBH135" s="456"/>
      <c r="EBI135" s="456"/>
      <c r="EBJ135" s="456"/>
      <c r="EBK135" s="456"/>
      <c r="EBL135" s="456"/>
      <c r="EBM135" s="456"/>
      <c r="EBN135" s="456"/>
      <c r="EBO135" s="456"/>
      <c r="EBP135" s="456"/>
      <c r="EBQ135" s="456"/>
      <c r="EBR135" s="456"/>
      <c r="EBS135" s="456"/>
      <c r="EBT135" s="456"/>
      <c r="EBU135" s="456"/>
      <c r="EBV135" s="456"/>
      <c r="EBW135" s="456"/>
      <c r="EBX135" s="456"/>
      <c r="EBY135" s="456"/>
      <c r="EBZ135" s="456"/>
      <c r="ECA135" s="456"/>
      <c r="ECB135" s="456"/>
      <c r="ECC135" s="456"/>
      <c r="ECD135" s="456"/>
      <c r="ECE135" s="456"/>
      <c r="ECF135" s="456"/>
      <c r="ECG135" s="456"/>
      <c r="ECH135" s="456"/>
      <c r="ECI135" s="456"/>
      <c r="ECJ135" s="456"/>
      <c r="ECK135" s="456"/>
      <c r="ECL135" s="456"/>
      <c r="ECM135" s="456"/>
      <c r="ECN135" s="456"/>
      <c r="ECO135" s="456"/>
      <c r="ECP135" s="456"/>
      <c r="ECQ135" s="456"/>
      <c r="ECR135" s="456"/>
      <c r="ECS135" s="456"/>
      <c r="ECT135" s="456"/>
      <c r="ECU135" s="456"/>
      <c r="ECV135" s="456"/>
      <c r="ECW135" s="456"/>
      <c r="ECX135" s="456"/>
      <c r="ECY135" s="456"/>
      <c r="ECZ135" s="456"/>
      <c r="EDA135" s="456"/>
      <c r="EDB135" s="456"/>
      <c r="EDC135" s="456"/>
      <c r="EDD135" s="456"/>
      <c r="EDE135" s="456"/>
      <c r="EDF135" s="456"/>
      <c r="EDG135" s="456"/>
      <c r="EDH135" s="456"/>
      <c r="EDI135" s="456"/>
      <c r="EDJ135" s="456"/>
      <c r="EDK135" s="456"/>
      <c r="EDL135" s="456"/>
      <c r="EDM135" s="456"/>
      <c r="EDN135" s="456"/>
      <c r="EDO135" s="456"/>
      <c r="EDP135" s="456"/>
      <c r="EDQ135" s="456"/>
      <c r="EDR135" s="456"/>
      <c r="EDS135" s="456"/>
      <c r="EDT135" s="456"/>
      <c r="EDU135" s="456"/>
      <c r="EDV135" s="456"/>
      <c r="EDW135" s="456"/>
      <c r="EDX135" s="456"/>
      <c r="EDY135" s="456"/>
      <c r="EDZ135" s="456"/>
      <c r="EEA135" s="456"/>
      <c r="EEB135" s="456"/>
      <c r="EEC135" s="456"/>
      <c r="EED135" s="456"/>
      <c r="EEE135" s="456"/>
      <c r="EEF135" s="456"/>
      <c r="EEG135" s="456"/>
      <c r="EEH135" s="456"/>
      <c r="EEI135" s="456"/>
      <c r="EEJ135" s="456"/>
      <c r="EEK135" s="456"/>
      <c r="EEL135" s="456"/>
      <c r="EEM135" s="456"/>
      <c r="EEN135" s="456"/>
      <c r="EEO135" s="456"/>
      <c r="EEP135" s="456"/>
      <c r="EEQ135" s="456"/>
      <c r="EER135" s="456"/>
      <c r="EES135" s="456"/>
      <c r="EET135" s="456"/>
      <c r="EEU135" s="456"/>
      <c r="EEV135" s="456"/>
      <c r="EEW135" s="456"/>
      <c r="EEX135" s="456"/>
      <c r="EEY135" s="456"/>
      <c r="EEZ135" s="456"/>
      <c r="EFA135" s="456"/>
      <c r="EFB135" s="456"/>
      <c r="EFC135" s="456"/>
      <c r="EFD135" s="456"/>
      <c r="EFE135" s="456"/>
      <c r="EFF135" s="456"/>
      <c r="EFG135" s="456"/>
      <c r="EFH135" s="456"/>
      <c r="EFI135" s="456"/>
      <c r="EFJ135" s="456"/>
      <c r="EFK135" s="456"/>
      <c r="EFL135" s="456"/>
      <c r="EFM135" s="456"/>
      <c r="EFN135" s="456"/>
      <c r="EFO135" s="456"/>
      <c r="EFP135" s="456"/>
      <c r="EFQ135" s="456"/>
      <c r="EFR135" s="456"/>
      <c r="EFS135" s="456"/>
      <c r="EFT135" s="456"/>
      <c r="EFU135" s="456"/>
      <c r="EFV135" s="456"/>
      <c r="EFW135" s="456"/>
      <c r="EFX135" s="456"/>
      <c r="EFY135" s="456"/>
      <c r="EFZ135" s="456"/>
      <c r="EGA135" s="456"/>
      <c r="EGB135" s="456"/>
      <c r="EGC135" s="456"/>
      <c r="EGD135" s="456"/>
      <c r="EGE135" s="456"/>
      <c r="EGF135" s="456"/>
      <c r="EGG135" s="456"/>
      <c r="EGH135" s="456"/>
      <c r="EGI135" s="456"/>
      <c r="EGJ135" s="456"/>
      <c r="EGK135" s="456"/>
      <c r="EGL135" s="456"/>
      <c r="EGM135" s="456"/>
      <c r="EGN135" s="456"/>
      <c r="EGO135" s="456"/>
      <c r="EGP135" s="456"/>
      <c r="EGQ135" s="456"/>
      <c r="EGR135" s="456"/>
      <c r="EGS135" s="456"/>
      <c r="EGT135" s="456"/>
      <c r="EGU135" s="456"/>
      <c r="EGV135" s="456"/>
      <c r="EGW135" s="456"/>
      <c r="EGX135" s="456"/>
      <c r="EGY135" s="456"/>
      <c r="EGZ135" s="456"/>
      <c r="EHA135" s="456"/>
      <c r="EHB135" s="456"/>
      <c r="EHC135" s="456"/>
      <c r="EHD135" s="456"/>
      <c r="EHE135" s="456"/>
      <c r="EHF135" s="456"/>
      <c r="EHG135" s="456"/>
      <c r="EHH135" s="456"/>
      <c r="EHI135" s="456"/>
      <c r="EHJ135" s="456"/>
      <c r="EHK135" s="456"/>
      <c r="EHL135" s="456"/>
      <c r="EHM135" s="456"/>
      <c r="EHN135" s="456"/>
      <c r="EHO135" s="456"/>
      <c r="EHP135" s="456"/>
      <c r="EHQ135" s="456"/>
      <c r="EHR135" s="456"/>
      <c r="EHS135" s="456"/>
      <c r="EHT135" s="456"/>
      <c r="EHU135" s="456"/>
      <c r="EHV135" s="456"/>
      <c r="EHW135" s="456"/>
      <c r="EHX135" s="456"/>
      <c r="EHY135" s="456"/>
      <c r="EHZ135" s="456"/>
      <c r="EIA135" s="456"/>
      <c r="EIB135" s="456"/>
      <c r="EIC135" s="456"/>
      <c r="EID135" s="456"/>
      <c r="EIE135" s="456"/>
      <c r="EIF135" s="456"/>
      <c r="EIG135" s="456"/>
      <c r="EIH135" s="456"/>
      <c r="EII135" s="456"/>
      <c r="EIJ135" s="456"/>
      <c r="EIK135" s="456"/>
      <c r="EIL135" s="456"/>
      <c r="EIM135" s="456"/>
      <c r="EIN135" s="456"/>
      <c r="EIO135" s="456"/>
      <c r="EIP135" s="456"/>
      <c r="EIQ135" s="456"/>
      <c r="EIR135" s="456"/>
      <c r="EIS135" s="456"/>
      <c r="EIT135" s="456"/>
      <c r="EIU135" s="456"/>
      <c r="EIV135" s="456"/>
      <c r="EIW135" s="456"/>
      <c r="EIX135" s="456"/>
      <c r="EIY135" s="456"/>
      <c r="EIZ135" s="456"/>
      <c r="EJA135" s="456"/>
      <c r="EJB135" s="456"/>
      <c r="EJC135" s="456"/>
      <c r="EJD135" s="456"/>
      <c r="EJE135" s="456"/>
      <c r="EJF135" s="456"/>
      <c r="EJG135" s="456"/>
      <c r="EJH135" s="456"/>
      <c r="EJI135" s="456"/>
      <c r="EJJ135" s="456"/>
      <c r="EJK135" s="456"/>
      <c r="EJL135" s="456"/>
      <c r="EJM135" s="456"/>
      <c r="EJN135" s="456"/>
      <c r="EJO135" s="456"/>
      <c r="EJP135" s="456"/>
      <c r="EJQ135" s="456"/>
      <c r="EJR135" s="456"/>
      <c r="EJS135" s="456"/>
      <c r="EJT135" s="456"/>
      <c r="EJU135" s="456"/>
      <c r="EJV135" s="456"/>
      <c r="EJW135" s="456"/>
      <c r="EJX135" s="456"/>
      <c r="EJY135" s="456"/>
      <c r="EJZ135" s="456"/>
      <c r="EKA135" s="456"/>
      <c r="EKB135" s="456"/>
      <c r="EKC135" s="456"/>
      <c r="EKD135" s="456"/>
      <c r="EKE135" s="456"/>
      <c r="EKF135" s="456"/>
      <c r="EKG135" s="456"/>
      <c r="EKH135" s="456"/>
      <c r="EKI135" s="456"/>
      <c r="EKJ135" s="456"/>
      <c r="EKK135" s="456"/>
      <c r="EKL135" s="456"/>
      <c r="EKM135" s="456"/>
      <c r="EKN135" s="456"/>
      <c r="EKO135" s="456"/>
      <c r="EKP135" s="456"/>
      <c r="EKQ135" s="456"/>
      <c r="EKR135" s="456"/>
      <c r="EKS135" s="456"/>
      <c r="EKT135" s="456"/>
      <c r="EKU135" s="456"/>
      <c r="EKV135" s="456"/>
      <c r="EKW135" s="456"/>
      <c r="EKX135" s="456"/>
      <c r="EKY135" s="456"/>
      <c r="EKZ135" s="456"/>
      <c r="ELA135" s="456"/>
      <c r="ELB135" s="456"/>
      <c r="ELC135" s="456"/>
      <c r="ELD135" s="456"/>
      <c r="ELE135" s="456"/>
      <c r="ELF135" s="456"/>
      <c r="ELG135" s="456"/>
      <c r="ELH135" s="456"/>
      <c r="ELI135" s="456"/>
      <c r="ELJ135" s="456"/>
      <c r="ELK135" s="456"/>
      <c r="ELL135" s="456"/>
      <c r="ELM135" s="456"/>
      <c r="ELN135" s="456"/>
      <c r="ELO135" s="456"/>
      <c r="ELP135" s="456"/>
      <c r="ELQ135" s="456"/>
      <c r="ELR135" s="456"/>
      <c r="ELS135" s="456"/>
      <c r="ELT135" s="456"/>
      <c r="ELU135" s="456"/>
      <c r="ELV135" s="456"/>
      <c r="ELW135" s="456"/>
      <c r="ELX135" s="456"/>
      <c r="ELY135" s="456"/>
      <c r="ELZ135" s="456"/>
      <c r="EMA135" s="456"/>
      <c r="EMB135" s="456"/>
      <c r="EMC135" s="456"/>
      <c r="EMD135" s="456"/>
      <c r="EME135" s="456"/>
      <c r="EMF135" s="456"/>
      <c r="EMG135" s="456"/>
      <c r="EMH135" s="456"/>
      <c r="EMI135" s="456"/>
      <c r="EMJ135" s="456"/>
      <c r="EMK135" s="456"/>
      <c r="EML135" s="456"/>
      <c r="EMM135" s="456"/>
      <c r="EMN135" s="456"/>
      <c r="EMO135" s="456"/>
      <c r="EMP135" s="456"/>
      <c r="EMQ135" s="456"/>
      <c r="EMR135" s="456"/>
      <c r="EMS135" s="456"/>
      <c r="EMT135" s="456"/>
      <c r="EMU135" s="456"/>
      <c r="EMV135" s="456"/>
      <c r="EMW135" s="456"/>
      <c r="EMX135" s="456"/>
      <c r="EMY135" s="456"/>
      <c r="EMZ135" s="456"/>
      <c r="ENA135" s="456"/>
      <c r="ENB135" s="456"/>
      <c r="ENC135" s="456"/>
      <c r="END135" s="456"/>
      <c r="ENE135" s="456"/>
      <c r="ENF135" s="456"/>
      <c r="ENG135" s="456"/>
      <c r="ENH135" s="456"/>
      <c r="ENI135" s="456"/>
      <c r="ENJ135" s="456"/>
      <c r="ENK135" s="456"/>
      <c r="ENL135" s="456"/>
      <c r="ENM135" s="456"/>
      <c r="ENN135" s="456"/>
      <c r="ENO135" s="456"/>
      <c r="ENP135" s="456"/>
      <c r="ENQ135" s="456"/>
      <c r="ENR135" s="456"/>
      <c r="ENS135" s="456"/>
      <c r="ENT135" s="456"/>
      <c r="ENU135" s="456"/>
      <c r="ENV135" s="456"/>
      <c r="ENW135" s="456"/>
      <c r="ENX135" s="456"/>
      <c r="ENY135" s="456"/>
      <c r="ENZ135" s="456"/>
      <c r="EOA135" s="456"/>
      <c r="EOB135" s="456"/>
      <c r="EOC135" s="456"/>
      <c r="EOD135" s="456"/>
      <c r="EOE135" s="456"/>
      <c r="EOF135" s="456"/>
      <c r="EOG135" s="456"/>
      <c r="EOH135" s="456"/>
      <c r="EOI135" s="456"/>
      <c r="EOJ135" s="456"/>
      <c r="EOK135" s="456"/>
      <c r="EOL135" s="456"/>
      <c r="EOM135" s="456"/>
      <c r="EON135" s="456"/>
      <c r="EOO135" s="456"/>
      <c r="EOP135" s="456"/>
      <c r="EOQ135" s="456"/>
      <c r="EOR135" s="456"/>
      <c r="EOS135" s="456"/>
      <c r="EOT135" s="456"/>
      <c r="EOU135" s="456"/>
      <c r="EOV135" s="456"/>
      <c r="EOW135" s="456"/>
      <c r="EOX135" s="456"/>
      <c r="EOY135" s="456"/>
      <c r="EOZ135" s="456"/>
      <c r="EPA135" s="456"/>
      <c r="EPB135" s="456"/>
      <c r="EPC135" s="456"/>
      <c r="EPD135" s="456"/>
      <c r="EPE135" s="456"/>
      <c r="EPF135" s="456"/>
      <c r="EPG135" s="456"/>
      <c r="EPH135" s="456"/>
      <c r="EPI135" s="456"/>
      <c r="EPJ135" s="456"/>
      <c r="EPK135" s="456"/>
      <c r="EPL135" s="456"/>
      <c r="EPM135" s="456"/>
      <c r="EPN135" s="456"/>
      <c r="EPO135" s="456"/>
      <c r="EPP135" s="456"/>
      <c r="EPQ135" s="456"/>
      <c r="EPR135" s="456"/>
      <c r="EPS135" s="456"/>
      <c r="EPT135" s="456"/>
      <c r="EPU135" s="456"/>
      <c r="EPV135" s="456"/>
      <c r="EPW135" s="456"/>
      <c r="EPX135" s="456"/>
      <c r="EPY135" s="456"/>
      <c r="EPZ135" s="456"/>
      <c r="EQA135" s="456"/>
      <c r="EQB135" s="456"/>
      <c r="EQC135" s="456"/>
      <c r="EQD135" s="456"/>
      <c r="EQE135" s="456"/>
      <c r="EQF135" s="456"/>
      <c r="EQG135" s="456"/>
      <c r="EQH135" s="456"/>
      <c r="EQI135" s="456"/>
      <c r="EQJ135" s="456"/>
      <c r="EQK135" s="456"/>
      <c r="EQL135" s="456"/>
      <c r="EQM135" s="456"/>
      <c r="EQN135" s="456"/>
      <c r="EQO135" s="456"/>
      <c r="EQP135" s="456"/>
      <c r="EQQ135" s="456"/>
      <c r="EQR135" s="456"/>
      <c r="EQS135" s="456"/>
      <c r="EQT135" s="456"/>
      <c r="EQU135" s="456"/>
      <c r="EQV135" s="456"/>
      <c r="EQW135" s="456"/>
      <c r="EQX135" s="456"/>
      <c r="EQY135" s="456"/>
      <c r="EQZ135" s="456"/>
      <c r="ERA135" s="456"/>
      <c r="ERB135" s="456"/>
      <c r="ERC135" s="456"/>
      <c r="ERD135" s="456"/>
      <c r="ERE135" s="456"/>
      <c r="ERF135" s="456"/>
      <c r="ERG135" s="456"/>
      <c r="ERH135" s="456"/>
      <c r="ERI135" s="456"/>
      <c r="ERJ135" s="456"/>
      <c r="ERK135" s="456"/>
      <c r="ERL135" s="456"/>
      <c r="ERM135" s="456"/>
      <c r="ERN135" s="456"/>
      <c r="ERO135" s="456"/>
      <c r="ERP135" s="456"/>
      <c r="ERQ135" s="456"/>
      <c r="ERR135" s="456"/>
      <c r="ERS135" s="456"/>
      <c r="ERT135" s="456"/>
      <c r="ERU135" s="456"/>
      <c r="ERV135" s="456"/>
      <c r="ERW135" s="456"/>
      <c r="ERX135" s="456"/>
      <c r="ERY135" s="456"/>
      <c r="ERZ135" s="456"/>
      <c r="ESA135" s="456"/>
      <c r="ESB135" s="456"/>
      <c r="ESC135" s="456"/>
      <c r="ESD135" s="456"/>
      <c r="ESE135" s="456"/>
      <c r="ESF135" s="456"/>
      <c r="ESG135" s="456"/>
      <c r="ESH135" s="456"/>
      <c r="ESI135" s="456"/>
      <c r="ESJ135" s="456"/>
      <c r="ESK135" s="456"/>
      <c r="ESL135" s="456"/>
      <c r="ESM135" s="456"/>
      <c r="ESN135" s="456"/>
      <c r="ESO135" s="456"/>
      <c r="ESP135" s="456"/>
      <c r="ESQ135" s="456"/>
      <c r="ESR135" s="456"/>
      <c r="ESS135" s="456"/>
      <c r="EST135" s="456"/>
      <c r="ESU135" s="456"/>
      <c r="ESV135" s="456"/>
      <c r="ESW135" s="456"/>
      <c r="ESX135" s="456"/>
      <c r="ESY135" s="456"/>
      <c r="ESZ135" s="456"/>
      <c r="ETA135" s="456"/>
      <c r="ETB135" s="456"/>
      <c r="ETC135" s="456"/>
      <c r="ETD135" s="456"/>
      <c r="ETE135" s="456"/>
      <c r="ETF135" s="456"/>
      <c r="ETG135" s="456"/>
      <c r="ETH135" s="456"/>
      <c r="ETI135" s="456"/>
      <c r="ETJ135" s="456"/>
      <c r="ETK135" s="456"/>
      <c r="ETL135" s="456"/>
      <c r="ETM135" s="456"/>
      <c r="ETN135" s="456"/>
      <c r="ETO135" s="456"/>
      <c r="ETP135" s="456"/>
      <c r="ETQ135" s="456"/>
      <c r="ETR135" s="456"/>
      <c r="ETS135" s="456"/>
      <c r="ETT135" s="456"/>
      <c r="ETU135" s="456"/>
      <c r="ETV135" s="456"/>
      <c r="ETW135" s="456"/>
      <c r="ETX135" s="456"/>
      <c r="ETY135" s="456"/>
      <c r="ETZ135" s="456"/>
      <c r="EUA135" s="456"/>
      <c r="EUB135" s="456"/>
      <c r="EUC135" s="456"/>
      <c r="EUD135" s="456"/>
      <c r="EUE135" s="456"/>
      <c r="EUF135" s="456"/>
      <c r="EUG135" s="456"/>
      <c r="EUH135" s="456"/>
      <c r="EUI135" s="456"/>
      <c r="EUJ135" s="456"/>
      <c r="EUK135" s="456"/>
      <c r="EUL135" s="456"/>
      <c r="EUM135" s="456"/>
      <c r="EUN135" s="456"/>
      <c r="EUO135" s="456"/>
      <c r="EUP135" s="456"/>
      <c r="EUQ135" s="456"/>
      <c r="EUR135" s="456"/>
      <c r="EUS135" s="456"/>
      <c r="EUT135" s="456"/>
      <c r="EUU135" s="456"/>
      <c r="EUV135" s="456"/>
      <c r="EUW135" s="456"/>
      <c r="EUX135" s="456"/>
      <c r="EUY135" s="456"/>
      <c r="EUZ135" s="456"/>
      <c r="EVA135" s="456"/>
      <c r="EVB135" s="456"/>
      <c r="EVC135" s="456"/>
      <c r="EVD135" s="456"/>
      <c r="EVE135" s="456"/>
      <c r="EVF135" s="456"/>
      <c r="EVG135" s="456"/>
      <c r="EVH135" s="456"/>
      <c r="EVI135" s="456"/>
      <c r="EVJ135" s="456"/>
      <c r="EVK135" s="456"/>
      <c r="EVL135" s="456"/>
      <c r="EVM135" s="456"/>
      <c r="EVN135" s="456"/>
      <c r="EVO135" s="456"/>
      <c r="EVP135" s="456"/>
      <c r="EVQ135" s="456"/>
      <c r="EVR135" s="456"/>
      <c r="EVS135" s="456"/>
      <c r="EVT135" s="456"/>
      <c r="EVU135" s="456"/>
      <c r="EVV135" s="456"/>
      <c r="EVW135" s="456"/>
      <c r="EVX135" s="456"/>
      <c r="EVY135" s="456"/>
      <c r="EVZ135" s="456"/>
      <c r="EWA135" s="456"/>
      <c r="EWB135" s="456"/>
      <c r="EWC135" s="456"/>
      <c r="EWD135" s="456"/>
      <c r="EWE135" s="456"/>
      <c r="EWF135" s="456"/>
      <c r="EWG135" s="456"/>
      <c r="EWH135" s="456"/>
      <c r="EWI135" s="456"/>
      <c r="EWJ135" s="456"/>
      <c r="EWK135" s="456"/>
      <c r="EWL135" s="456"/>
      <c r="EWM135" s="456"/>
      <c r="EWN135" s="456"/>
      <c r="EWO135" s="456"/>
      <c r="EWP135" s="456"/>
      <c r="EWQ135" s="456"/>
      <c r="EWR135" s="456"/>
      <c r="EWS135" s="456"/>
      <c r="EWT135" s="456"/>
      <c r="EWU135" s="456"/>
      <c r="EWV135" s="456"/>
      <c r="EWW135" s="456"/>
      <c r="EWX135" s="456"/>
      <c r="EWY135" s="456"/>
      <c r="EWZ135" s="456"/>
      <c r="EXA135" s="456"/>
      <c r="EXB135" s="456"/>
      <c r="EXC135" s="456"/>
      <c r="EXD135" s="456"/>
      <c r="EXE135" s="456"/>
      <c r="EXF135" s="456"/>
      <c r="EXG135" s="456"/>
      <c r="EXH135" s="456"/>
      <c r="EXI135" s="456"/>
      <c r="EXJ135" s="456"/>
      <c r="EXK135" s="456"/>
      <c r="EXL135" s="456"/>
      <c r="EXM135" s="456"/>
      <c r="EXN135" s="456"/>
      <c r="EXO135" s="456"/>
      <c r="EXP135" s="456"/>
      <c r="EXQ135" s="456"/>
      <c r="EXR135" s="456"/>
      <c r="EXS135" s="456"/>
      <c r="EXT135" s="456"/>
      <c r="EXU135" s="456"/>
      <c r="EXV135" s="456"/>
      <c r="EXW135" s="456"/>
      <c r="EXX135" s="456"/>
      <c r="EXY135" s="456"/>
      <c r="EXZ135" s="456"/>
      <c r="EYA135" s="456"/>
      <c r="EYB135" s="456"/>
      <c r="EYC135" s="456"/>
      <c r="EYD135" s="456"/>
      <c r="EYE135" s="456"/>
      <c r="EYF135" s="456"/>
      <c r="EYG135" s="456"/>
      <c r="EYH135" s="456"/>
      <c r="EYI135" s="456"/>
      <c r="EYJ135" s="456"/>
      <c r="EYK135" s="456"/>
      <c r="EYL135" s="456"/>
      <c r="EYM135" s="456"/>
      <c r="EYN135" s="456"/>
      <c r="EYO135" s="456"/>
      <c r="EYP135" s="456"/>
      <c r="EYQ135" s="456"/>
      <c r="EYR135" s="456"/>
      <c r="EYS135" s="456"/>
      <c r="EYT135" s="456"/>
      <c r="EYU135" s="456"/>
      <c r="EYV135" s="456"/>
      <c r="EYW135" s="456"/>
      <c r="EYX135" s="456"/>
      <c r="EYY135" s="456"/>
      <c r="EYZ135" s="456"/>
      <c r="EZA135" s="456"/>
      <c r="EZB135" s="456"/>
      <c r="EZC135" s="456"/>
      <c r="EZD135" s="456"/>
      <c r="EZE135" s="456"/>
      <c r="EZF135" s="456"/>
      <c r="EZG135" s="456"/>
      <c r="EZH135" s="456"/>
      <c r="EZI135" s="456"/>
      <c r="EZJ135" s="456"/>
      <c r="EZK135" s="456"/>
      <c r="EZL135" s="456"/>
      <c r="EZM135" s="456"/>
      <c r="EZN135" s="456"/>
      <c r="EZO135" s="456"/>
      <c r="EZP135" s="456"/>
      <c r="EZQ135" s="456"/>
      <c r="EZR135" s="456"/>
      <c r="EZS135" s="456"/>
      <c r="EZT135" s="456"/>
      <c r="EZU135" s="456"/>
      <c r="EZV135" s="456"/>
      <c r="EZW135" s="456"/>
      <c r="EZX135" s="456"/>
      <c r="EZY135" s="456"/>
      <c r="EZZ135" s="456"/>
      <c r="FAA135" s="456"/>
      <c r="FAB135" s="456"/>
      <c r="FAC135" s="456"/>
      <c r="FAD135" s="456"/>
      <c r="FAE135" s="456"/>
      <c r="FAF135" s="456"/>
      <c r="FAG135" s="456"/>
      <c r="FAH135" s="456"/>
      <c r="FAI135" s="456"/>
      <c r="FAJ135" s="456"/>
      <c r="FAK135" s="456"/>
      <c r="FAL135" s="456"/>
      <c r="FAM135" s="456"/>
      <c r="FAN135" s="456"/>
      <c r="FAO135" s="456"/>
      <c r="FAP135" s="456"/>
      <c r="FAQ135" s="456"/>
      <c r="FAR135" s="456"/>
      <c r="FAS135" s="456"/>
      <c r="FAT135" s="456"/>
      <c r="FAU135" s="456"/>
      <c r="FAV135" s="456"/>
      <c r="FAW135" s="456"/>
      <c r="FAX135" s="456"/>
      <c r="FAY135" s="456"/>
      <c r="FAZ135" s="456"/>
      <c r="FBA135" s="456"/>
      <c r="FBB135" s="456"/>
      <c r="FBC135" s="456"/>
      <c r="FBD135" s="456"/>
      <c r="FBE135" s="456"/>
      <c r="FBF135" s="456"/>
      <c r="FBG135" s="456"/>
      <c r="FBH135" s="456"/>
      <c r="FBI135" s="456"/>
      <c r="FBJ135" s="456"/>
      <c r="FBK135" s="456"/>
      <c r="FBL135" s="456"/>
      <c r="FBM135" s="456"/>
      <c r="FBN135" s="456"/>
      <c r="FBO135" s="456"/>
      <c r="FBP135" s="456"/>
      <c r="FBQ135" s="456"/>
      <c r="FBR135" s="456"/>
      <c r="FBS135" s="456"/>
      <c r="FBT135" s="456"/>
      <c r="FBU135" s="456"/>
      <c r="FBV135" s="456"/>
      <c r="FBW135" s="456"/>
      <c r="FBX135" s="456"/>
      <c r="FBY135" s="456"/>
      <c r="FBZ135" s="456"/>
      <c r="FCA135" s="456"/>
      <c r="FCB135" s="456"/>
      <c r="FCC135" s="456"/>
      <c r="FCD135" s="456"/>
      <c r="FCE135" s="456"/>
      <c r="FCF135" s="456"/>
      <c r="FCG135" s="456"/>
      <c r="FCH135" s="456"/>
      <c r="FCI135" s="456"/>
      <c r="FCJ135" s="456"/>
      <c r="FCK135" s="456"/>
      <c r="FCL135" s="456"/>
      <c r="FCM135" s="456"/>
      <c r="FCN135" s="456"/>
      <c r="FCO135" s="456"/>
      <c r="FCP135" s="456"/>
      <c r="FCQ135" s="456"/>
      <c r="FCR135" s="456"/>
      <c r="FCS135" s="456"/>
      <c r="FCT135" s="456"/>
      <c r="FCU135" s="456"/>
      <c r="FCV135" s="456"/>
      <c r="FCW135" s="456"/>
      <c r="FCX135" s="456"/>
      <c r="FCY135" s="456"/>
      <c r="FCZ135" s="456"/>
      <c r="FDA135" s="456"/>
      <c r="FDB135" s="456"/>
      <c r="FDC135" s="456"/>
      <c r="FDD135" s="456"/>
      <c r="FDE135" s="456"/>
      <c r="FDF135" s="456"/>
      <c r="FDG135" s="456"/>
      <c r="FDH135" s="456"/>
      <c r="FDI135" s="456"/>
      <c r="FDJ135" s="456"/>
      <c r="FDK135" s="456"/>
      <c r="FDL135" s="456"/>
      <c r="FDM135" s="456"/>
      <c r="FDN135" s="456"/>
      <c r="FDO135" s="456"/>
      <c r="FDP135" s="456"/>
      <c r="FDQ135" s="456"/>
      <c r="FDR135" s="456"/>
      <c r="FDS135" s="456"/>
      <c r="FDT135" s="456"/>
      <c r="FDU135" s="456"/>
      <c r="FDV135" s="456"/>
      <c r="FDW135" s="456"/>
      <c r="FDX135" s="456"/>
      <c r="FDY135" s="456"/>
      <c r="FDZ135" s="456"/>
      <c r="FEA135" s="456"/>
      <c r="FEB135" s="456"/>
      <c r="FEC135" s="456"/>
      <c r="FED135" s="456"/>
      <c r="FEE135" s="456"/>
      <c r="FEF135" s="456"/>
      <c r="FEG135" s="456"/>
      <c r="FEH135" s="456"/>
      <c r="FEI135" s="456"/>
      <c r="FEJ135" s="456"/>
      <c r="FEK135" s="456"/>
      <c r="FEL135" s="456"/>
      <c r="FEM135" s="456"/>
      <c r="FEN135" s="456"/>
      <c r="FEO135" s="456"/>
      <c r="FEP135" s="456"/>
      <c r="FEQ135" s="456"/>
      <c r="FER135" s="456"/>
      <c r="FES135" s="456"/>
      <c r="FET135" s="456"/>
      <c r="FEU135" s="456"/>
      <c r="FEV135" s="456"/>
      <c r="FEW135" s="456"/>
      <c r="FEX135" s="456"/>
      <c r="FEY135" s="456"/>
      <c r="FEZ135" s="456"/>
      <c r="FFA135" s="456"/>
      <c r="FFB135" s="456"/>
      <c r="FFC135" s="456"/>
      <c r="FFD135" s="456"/>
      <c r="FFE135" s="456"/>
      <c r="FFF135" s="456"/>
      <c r="FFG135" s="456"/>
      <c r="FFH135" s="456"/>
      <c r="FFI135" s="456"/>
      <c r="FFJ135" s="456"/>
      <c r="FFK135" s="456"/>
      <c r="FFL135" s="456"/>
      <c r="FFM135" s="456"/>
      <c r="FFN135" s="456"/>
      <c r="FFO135" s="456"/>
      <c r="FFP135" s="456"/>
      <c r="FFQ135" s="456"/>
      <c r="FFR135" s="456"/>
      <c r="FFS135" s="456"/>
      <c r="FFT135" s="456"/>
      <c r="FFU135" s="456"/>
      <c r="FFV135" s="456"/>
      <c r="FFW135" s="456"/>
      <c r="FFX135" s="456"/>
      <c r="FFY135" s="456"/>
      <c r="FFZ135" s="456"/>
      <c r="FGA135" s="456"/>
      <c r="FGB135" s="456"/>
      <c r="FGC135" s="456"/>
      <c r="FGD135" s="456"/>
      <c r="FGE135" s="456"/>
      <c r="FGF135" s="456"/>
      <c r="FGG135" s="456"/>
      <c r="FGH135" s="456"/>
      <c r="FGI135" s="456"/>
      <c r="FGJ135" s="456"/>
      <c r="FGK135" s="456"/>
      <c r="FGL135" s="456"/>
      <c r="FGM135" s="456"/>
      <c r="FGN135" s="456"/>
      <c r="FGO135" s="456"/>
      <c r="FGP135" s="456"/>
      <c r="FGQ135" s="456"/>
      <c r="FGR135" s="456"/>
      <c r="FGS135" s="456"/>
      <c r="FGT135" s="456"/>
      <c r="FGU135" s="456"/>
      <c r="FGV135" s="456"/>
      <c r="FGW135" s="456"/>
      <c r="FGX135" s="456"/>
      <c r="FGY135" s="456"/>
      <c r="FGZ135" s="456"/>
      <c r="FHA135" s="456"/>
      <c r="FHB135" s="456"/>
      <c r="FHC135" s="456"/>
      <c r="FHD135" s="456"/>
      <c r="FHE135" s="456"/>
      <c r="FHF135" s="456"/>
      <c r="FHG135" s="456"/>
      <c r="FHH135" s="456"/>
      <c r="FHI135" s="456"/>
      <c r="FHJ135" s="456"/>
      <c r="FHK135" s="456"/>
      <c r="FHL135" s="456"/>
      <c r="FHM135" s="456"/>
      <c r="FHN135" s="456"/>
      <c r="FHO135" s="456"/>
      <c r="FHP135" s="456"/>
      <c r="FHQ135" s="456"/>
      <c r="FHR135" s="456"/>
      <c r="FHS135" s="456"/>
      <c r="FHT135" s="456"/>
      <c r="FHU135" s="456"/>
      <c r="FHV135" s="456"/>
      <c r="FHW135" s="456"/>
      <c r="FHX135" s="456"/>
      <c r="FHY135" s="456"/>
      <c r="FHZ135" s="456"/>
      <c r="FIA135" s="456"/>
      <c r="FIB135" s="456"/>
      <c r="FIC135" s="456"/>
      <c r="FID135" s="456"/>
      <c r="FIE135" s="456"/>
      <c r="FIF135" s="456"/>
      <c r="FIG135" s="456"/>
      <c r="FIH135" s="456"/>
      <c r="FII135" s="456"/>
      <c r="FIJ135" s="456"/>
      <c r="FIK135" s="456"/>
      <c r="FIL135" s="456"/>
      <c r="FIM135" s="456"/>
      <c r="FIN135" s="456"/>
      <c r="FIO135" s="456"/>
      <c r="FIP135" s="456"/>
      <c r="FIQ135" s="456"/>
      <c r="FIR135" s="456"/>
      <c r="FIS135" s="456"/>
      <c r="FIT135" s="456"/>
      <c r="FIU135" s="456"/>
      <c r="FIV135" s="456"/>
      <c r="FIW135" s="456"/>
      <c r="FIX135" s="456"/>
      <c r="FIY135" s="456"/>
      <c r="FIZ135" s="456"/>
      <c r="FJA135" s="456"/>
      <c r="FJB135" s="456"/>
      <c r="FJC135" s="456"/>
      <c r="FJD135" s="456"/>
      <c r="FJE135" s="456"/>
      <c r="FJF135" s="456"/>
      <c r="FJG135" s="456"/>
      <c r="FJH135" s="456"/>
      <c r="FJI135" s="456"/>
      <c r="FJJ135" s="456"/>
      <c r="FJK135" s="456"/>
      <c r="FJL135" s="456"/>
      <c r="FJM135" s="456"/>
      <c r="FJN135" s="456"/>
      <c r="FJO135" s="456"/>
      <c r="FJP135" s="456"/>
      <c r="FJQ135" s="456"/>
      <c r="FJR135" s="456"/>
      <c r="FJS135" s="456"/>
      <c r="FJT135" s="456"/>
      <c r="FJU135" s="456"/>
      <c r="FJV135" s="456"/>
      <c r="FJW135" s="456"/>
      <c r="FJX135" s="456"/>
      <c r="FJY135" s="456"/>
      <c r="FJZ135" s="456"/>
      <c r="FKA135" s="456"/>
      <c r="FKB135" s="456"/>
      <c r="FKC135" s="456"/>
      <c r="FKD135" s="456"/>
      <c r="FKE135" s="456"/>
      <c r="FKF135" s="456"/>
      <c r="FKG135" s="456"/>
      <c r="FKH135" s="456"/>
      <c r="FKI135" s="456"/>
      <c r="FKJ135" s="456"/>
      <c r="FKK135" s="456"/>
      <c r="FKL135" s="456"/>
      <c r="FKM135" s="456"/>
      <c r="FKN135" s="456"/>
      <c r="FKO135" s="456"/>
      <c r="FKP135" s="456"/>
      <c r="FKQ135" s="456"/>
      <c r="FKR135" s="456"/>
      <c r="FKS135" s="456"/>
      <c r="FKT135" s="456"/>
      <c r="FKU135" s="456"/>
      <c r="FKV135" s="456"/>
      <c r="FKW135" s="456"/>
      <c r="FKX135" s="456"/>
      <c r="FKY135" s="456"/>
      <c r="FKZ135" s="456"/>
      <c r="FLA135" s="456"/>
      <c r="FLB135" s="456"/>
      <c r="FLC135" s="456"/>
      <c r="FLD135" s="456"/>
      <c r="FLE135" s="456"/>
      <c r="FLF135" s="456"/>
      <c r="FLG135" s="456"/>
      <c r="FLH135" s="456"/>
      <c r="FLI135" s="456"/>
      <c r="FLJ135" s="456"/>
      <c r="FLK135" s="456"/>
      <c r="FLL135" s="456"/>
      <c r="FLM135" s="456"/>
      <c r="FLN135" s="456"/>
      <c r="FLO135" s="456"/>
      <c r="FLP135" s="456"/>
      <c r="FLQ135" s="456"/>
      <c r="FLR135" s="456"/>
      <c r="FLS135" s="456"/>
      <c r="FLT135" s="456"/>
      <c r="FLU135" s="456"/>
      <c r="FLV135" s="456"/>
      <c r="FLW135" s="456"/>
      <c r="FLX135" s="456"/>
      <c r="FLY135" s="456"/>
      <c r="FLZ135" s="456"/>
      <c r="FMA135" s="456"/>
      <c r="FMB135" s="456"/>
      <c r="FMC135" s="456"/>
      <c r="FMD135" s="456"/>
      <c r="FME135" s="456"/>
      <c r="FMF135" s="456"/>
      <c r="FMG135" s="456"/>
      <c r="FMH135" s="456"/>
      <c r="FMI135" s="456"/>
      <c r="FMJ135" s="456"/>
      <c r="FMK135" s="456"/>
      <c r="FML135" s="456"/>
      <c r="FMM135" s="456"/>
      <c r="FMN135" s="456"/>
      <c r="FMO135" s="456"/>
      <c r="FMP135" s="456"/>
      <c r="FMQ135" s="456"/>
      <c r="FMR135" s="456"/>
      <c r="FMS135" s="456"/>
      <c r="FMT135" s="456"/>
      <c r="FMU135" s="456"/>
      <c r="FMV135" s="456"/>
      <c r="FMW135" s="456"/>
      <c r="FMX135" s="456"/>
      <c r="FMY135" s="456"/>
      <c r="FMZ135" s="456"/>
      <c r="FNA135" s="456"/>
      <c r="FNB135" s="456"/>
      <c r="FNC135" s="456"/>
      <c r="FND135" s="456"/>
      <c r="FNE135" s="456"/>
      <c r="FNF135" s="456"/>
      <c r="FNG135" s="456"/>
      <c r="FNH135" s="456"/>
      <c r="FNI135" s="456"/>
      <c r="FNJ135" s="456"/>
      <c r="FNK135" s="456"/>
      <c r="FNL135" s="456"/>
      <c r="FNM135" s="456"/>
      <c r="FNN135" s="456"/>
      <c r="FNO135" s="456"/>
      <c r="FNP135" s="456"/>
      <c r="FNQ135" s="456"/>
      <c r="FNR135" s="456"/>
      <c r="FNS135" s="456"/>
      <c r="FNT135" s="456"/>
      <c r="FNU135" s="456"/>
      <c r="FNV135" s="456"/>
      <c r="FNW135" s="456"/>
      <c r="FNX135" s="456"/>
      <c r="FNY135" s="456"/>
      <c r="FNZ135" s="456"/>
      <c r="FOA135" s="456"/>
      <c r="FOB135" s="456"/>
      <c r="FOC135" s="456"/>
      <c r="FOD135" s="456"/>
      <c r="FOE135" s="456"/>
      <c r="FOF135" s="456"/>
      <c r="FOG135" s="456"/>
      <c r="FOH135" s="456"/>
      <c r="FOI135" s="456"/>
      <c r="FOJ135" s="456"/>
      <c r="FOK135" s="456"/>
      <c r="FOL135" s="456"/>
      <c r="FOM135" s="456"/>
      <c r="FON135" s="456"/>
      <c r="FOO135" s="456"/>
      <c r="FOP135" s="456"/>
      <c r="FOQ135" s="456"/>
      <c r="FOR135" s="456"/>
      <c r="FOS135" s="456"/>
      <c r="FOT135" s="456"/>
      <c r="FOU135" s="456"/>
      <c r="FOV135" s="456"/>
      <c r="FOW135" s="456"/>
      <c r="FOX135" s="456"/>
      <c r="FOY135" s="456"/>
      <c r="FOZ135" s="456"/>
      <c r="FPA135" s="456"/>
      <c r="FPB135" s="456"/>
      <c r="FPC135" s="456"/>
      <c r="FPD135" s="456"/>
      <c r="FPE135" s="456"/>
      <c r="FPF135" s="456"/>
      <c r="FPG135" s="456"/>
      <c r="FPH135" s="456"/>
      <c r="FPI135" s="456"/>
      <c r="FPJ135" s="456"/>
      <c r="FPK135" s="456"/>
      <c r="FPL135" s="456"/>
      <c r="FPM135" s="456"/>
      <c r="FPN135" s="456"/>
      <c r="FPO135" s="456"/>
      <c r="FPP135" s="456"/>
      <c r="FPQ135" s="456"/>
      <c r="FPR135" s="456"/>
      <c r="FPS135" s="456"/>
      <c r="FPT135" s="456"/>
      <c r="FPU135" s="456"/>
      <c r="FPV135" s="456"/>
      <c r="FPW135" s="456"/>
      <c r="FPX135" s="456"/>
      <c r="FPY135" s="456"/>
      <c r="FPZ135" s="456"/>
      <c r="FQA135" s="456"/>
      <c r="FQB135" s="456"/>
      <c r="FQC135" s="456"/>
      <c r="FQD135" s="456"/>
      <c r="FQE135" s="456"/>
      <c r="FQF135" s="456"/>
      <c r="FQG135" s="456"/>
      <c r="FQH135" s="456"/>
      <c r="FQI135" s="456"/>
      <c r="FQJ135" s="456"/>
      <c r="FQK135" s="456"/>
      <c r="FQL135" s="456"/>
      <c r="FQM135" s="456"/>
      <c r="FQN135" s="456"/>
      <c r="FQO135" s="456"/>
      <c r="FQP135" s="456"/>
      <c r="FQQ135" s="456"/>
      <c r="FQR135" s="456"/>
      <c r="FQS135" s="456"/>
      <c r="FQT135" s="456"/>
      <c r="FQU135" s="456"/>
      <c r="FQV135" s="456"/>
      <c r="FQW135" s="456"/>
      <c r="FQX135" s="456"/>
      <c r="FQY135" s="456"/>
      <c r="FQZ135" s="456"/>
      <c r="FRA135" s="456"/>
      <c r="FRB135" s="456"/>
      <c r="FRC135" s="456"/>
      <c r="FRD135" s="456"/>
      <c r="FRE135" s="456"/>
      <c r="FRF135" s="456"/>
      <c r="FRG135" s="456"/>
      <c r="FRH135" s="456"/>
      <c r="FRI135" s="456"/>
      <c r="FRJ135" s="456"/>
      <c r="FRK135" s="456"/>
      <c r="FRL135" s="456"/>
      <c r="FRM135" s="456"/>
      <c r="FRN135" s="456"/>
      <c r="FRO135" s="456"/>
      <c r="FRP135" s="456"/>
      <c r="FRQ135" s="456"/>
      <c r="FRR135" s="456"/>
      <c r="FRS135" s="456"/>
      <c r="FRT135" s="456"/>
      <c r="FRU135" s="456"/>
      <c r="FRV135" s="456"/>
      <c r="FRW135" s="456"/>
      <c r="FRX135" s="456"/>
      <c r="FRY135" s="456"/>
      <c r="FRZ135" s="456"/>
      <c r="FSA135" s="456"/>
      <c r="FSB135" s="456"/>
      <c r="FSC135" s="456"/>
      <c r="FSD135" s="456"/>
      <c r="FSE135" s="456"/>
      <c r="FSF135" s="456"/>
      <c r="FSG135" s="456"/>
      <c r="FSH135" s="456"/>
      <c r="FSI135" s="456"/>
      <c r="FSJ135" s="456"/>
      <c r="FSK135" s="456"/>
      <c r="FSL135" s="456"/>
      <c r="FSM135" s="456"/>
      <c r="FSN135" s="456"/>
      <c r="FSO135" s="456"/>
      <c r="FSP135" s="456"/>
      <c r="FSQ135" s="456"/>
      <c r="FSR135" s="456"/>
      <c r="FSS135" s="456"/>
      <c r="FST135" s="456"/>
      <c r="FSU135" s="456"/>
      <c r="FSV135" s="456"/>
      <c r="FSW135" s="456"/>
      <c r="FSX135" s="456"/>
      <c r="FSY135" s="456"/>
      <c r="FSZ135" s="456"/>
      <c r="FTA135" s="456"/>
      <c r="FTB135" s="456"/>
      <c r="FTC135" s="456"/>
      <c r="FTD135" s="456"/>
      <c r="FTE135" s="456"/>
      <c r="FTF135" s="456"/>
      <c r="FTG135" s="456"/>
      <c r="FTH135" s="456"/>
      <c r="FTI135" s="456"/>
      <c r="FTJ135" s="456"/>
      <c r="FTK135" s="456"/>
      <c r="FTL135" s="456"/>
      <c r="FTM135" s="456"/>
      <c r="FTN135" s="456"/>
      <c r="FTO135" s="456"/>
      <c r="FTP135" s="456"/>
      <c r="FTQ135" s="456"/>
      <c r="FTR135" s="456"/>
      <c r="FTS135" s="456"/>
      <c r="FTT135" s="456"/>
      <c r="FTU135" s="456"/>
      <c r="FTV135" s="456"/>
      <c r="FTW135" s="456"/>
      <c r="FTX135" s="456"/>
      <c r="FTY135" s="456"/>
      <c r="FTZ135" s="456"/>
      <c r="FUA135" s="456"/>
      <c r="FUB135" s="456"/>
      <c r="FUC135" s="456"/>
      <c r="FUD135" s="456"/>
      <c r="FUE135" s="456"/>
      <c r="FUF135" s="456"/>
      <c r="FUG135" s="456"/>
      <c r="FUH135" s="456"/>
      <c r="FUI135" s="456"/>
      <c r="FUJ135" s="456"/>
      <c r="FUK135" s="456"/>
      <c r="FUL135" s="456"/>
      <c r="FUM135" s="456"/>
      <c r="FUN135" s="456"/>
      <c r="FUO135" s="456"/>
      <c r="FUP135" s="456"/>
      <c r="FUQ135" s="456"/>
      <c r="FUR135" s="456"/>
      <c r="FUS135" s="456"/>
      <c r="FUT135" s="456"/>
      <c r="FUU135" s="456"/>
      <c r="FUV135" s="456"/>
      <c r="FUW135" s="456"/>
      <c r="FUX135" s="456"/>
      <c r="FUY135" s="456"/>
      <c r="FUZ135" s="456"/>
      <c r="FVA135" s="456"/>
      <c r="FVB135" s="456"/>
      <c r="FVC135" s="456"/>
      <c r="FVD135" s="456"/>
      <c r="FVE135" s="456"/>
      <c r="FVF135" s="456"/>
      <c r="FVG135" s="456"/>
      <c r="FVH135" s="456"/>
      <c r="FVI135" s="456"/>
      <c r="FVJ135" s="456"/>
      <c r="FVK135" s="456"/>
      <c r="FVL135" s="456"/>
      <c r="FVM135" s="456"/>
      <c r="FVN135" s="456"/>
      <c r="FVO135" s="456"/>
      <c r="FVP135" s="456"/>
      <c r="FVQ135" s="456"/>
      <c r="FVR135" s="456"/>
      <c r="FVS135" s="456"/>
      <c r="FVT135" s="456"/>
      <c r="FVU135" s="456"/>
      <c r="FVV135" s="456"/>
      <c r="FVW135" s="456"/>
      <c r="FVX135" s="456"/>
      <c r="FVY135" s="456"/>
      <c r="FVZ135" s="456"/>
      <c r="FWA135" s="456"/>
      <c r="FWB135" s="456"/>
      <c r="FWC135" s="456"/>
      <c r="FWD135" s="456"/>
      <c r="FWE135" s="456"/>
      <c r="FWF135" s="456"/>
      <c r="FWG135" s="456"/>
      <c r="FWH135" s="456"/>
      <c r="FWI135" s="456"/>
      <c r="FWJ135" s="456"/>
      <c r="FWK135" s="456"/>
      <c r="FWL135" s="456"/>
      <c r="FWM135" s="456"/>
      <c r="FWN135" s="456"/>
      <c r="FWO135" s="456"/>
      <c r="FWP135" s="456"/>
      <c r="FWQ135" s="456"/>
      <c r="FWR135" s="456"/>
      <c r="FWS135" s="456"/>
      <c r="FWT135" s="456"/>
      <c r="FWU135" s="456"/>
      <c r="FWV135" s="456"/>
      <c r="FWW135" s="456"/>
      <c r="FWX135" s="456"/>
      <c r="FWY135" s="456"/>
      <c r="FWZ135" s="456"/>
      <c r="FXA135" s="456"/>
      <c r="FXB135" s="456"/>
      <c r="FXC135" s="456"/>
      <c r="FXD135" s="456"/>
      <c r="FXE135" s="456"/>
      <c r="FXF135" s="456"/>
      <c r="FXG135" s="456"/>
      <c r="FXH135" s="456"/>
      <c r="FXI135" s="456"/>
      <c r="FXJ135" s="456"/>
      <c r="FXK135" s="456"/>
      <c r="FXL135" s="456"/>
      <c r="FXM135" s="456"/>
      <c r="FXN135" s="456"/>
      <c r="FXO135" s="456"/>
      <c r="FXP135" s="456"/>
      <c r="FXQ135" s="456"/>
      <c r="FXR135" s="456"/>
      <c r="FXS135" s="456"/>
      <c r="FXT135" s="456"/>
      <c r="FXU135" s="456"/>
      <c r="FXV135" s="456"/>
      <c r="FXW135" s="456"/>
      <c r="FXX135" s="456"/>
      <c r="FXY135" s="456"/>
      <c r="FXZ135" s="456"/>
      <c r="FYA135" s="456"/>
      <c r="FYB135" s="456"/>
      <c r="FYC135" s="456"/>
      <c r="FYD135" s="456"/>
      <c r="FYE135" s="456"/>
      <c r="FYF135" s="456"/>
      <c r="FYG135" s="456"/>
      <c r="FYH135" s="456"/>
      <c r="FYI135" s="456"/>
      <c r="FYJ135" s="456"/>
      <c r="FYK135" s="456"/>
      <c r="FYL135" s="456"/>
      <c r="FYM135" s="456"/>
      <c r="FYN135" s="456"/>
      <c r="FYO135" s="456"/>
      <c r="FYP135" s="456"/>
      <c r="FYQ135" s="456"/>
      <c r="FYR135" s="456"/>
      <c r="FYS135" s="456"/>
      <c r="FYT135" s="456"/>
      <c r="FYU135" s="456"/>
      <c r="FYV135" s="456"/>
      <c r="FYW135" s="456"/>
      <c r="FYX135" s="456"/>
      <c r="FYY135" s="456"/>
      <c r="FYZ135" s="456"/>
      <c r="FZA135" s="456"/>
      <c r="FZB135" s="456"/>
      <c r="FZC135" s="456"/>
      <c r="FZD135" s="456"/>
      <c r="FZE135" s="456"/>
      <c r="FZF135" s="456"/>
      <c r="FZG135" s="456"/>
      <c r="FZH135" s="456"/>
      <c r="FZI135" s="456"/>
      <c r="FZJ135" s="456"/>
      <c r="FZK135" s="456"/>
      <c r="FZL135" s="456"/>
      <c r="FZM135" s="456"/>
      <c r="FZN135" s="456"/>
      <c r="FZO135" s="456"/>
      <c r="FZP135" s="456"/>
      <c r="FZQ135" s="456"/>
      <c r="FZR135" s="456"/>
      <c r="FZS135" s="456"/>
      <c r="FZT135" s="456"/>
      <c r="FZU135" s="456"/>
      <c r="FZV135" s="456"/>
      <c r="FZW135" s="456"/>
      <c r="FZX135" s="456"/>
      <c r="FZY135" s="456"/>
      <c r="FZZ135" s="456"/>
      <c r="GAA135" s="456"/>
      <c r="GAB135" s="456"/>
      <c r="GAC135" s="456"/>
      <c r="GAD135" s="456"/>
      <c r="GAE135" s="456"/>
      <c r="GAF135" s="456"/>
      <c r="GAG135" s="456"/>
      <c r="GAH135" s="456"/>
      <c r="GAI135" s="456"/>
      <c r="GAJ135" s="456"/>
      <c r="GAK135" s="456"/>
      <c r="GAL135" s="456"/>
      <c r="GAM135" s="456"/>
      <c r="GAN135" s="456"/>
      <c r="GAO135" s="456"/>
      <c r="GAP135" s="456"/>
      <c r="GAQ135" s="456"/>
      <c r="GAR135" s="456"/>
      <c r="GAS135" s="456"/>
      <c r="GAT135" s="456"/>
      <c r="GAU135" s="456"/>
      <c r="GAV135" s="456"/>
      <c r="GAW135" s="456"/>
      <c r="GAX135" s="456"/>
      <c r="GAY135" s="456"/>
      <c r="GAZ135" s="456"/>
      <c r="GBA135" s="456"/>
      <c r="GBB135" s="456"/>
      <c r="GBC135" s="456"/>
      <c r="GBD135" s="456"/>
      <c r="GBE135" s="456"/>
      <c r="GBF135" s="456"/>
      <c r="GBG135" s="456"/>
      <c r="GBH135" s="456"/>
      <c r="GBI135" s="456"/>
      <c r="GBJ135" s="456"/>
      <c r="GBK135" s="456"/>
      <c r="GBL135" s="456"/>
      <c r="GBM135" s="456"/>
      <c r="GBN135" s="456"/>
      <c r="GBO135" s="456"/>
      <c r="GBP135" s="456"/>
      <c r="GBQ135" s="456"/>
      <c r="GBR135" s="456"/>
      <c r="GBS135" s="456"/>
      <c r="GBT135" s="456"/>
      <c r="GBU135" s="456"/>
      <c r="GBV135" s="456"/>
      <c r="GBW135" s="456"/>
      <c r="GBX135" s="456"/>
      <c r="GBY135" s="456"/>
      <c r="GBZ135" s="456"/>
      <c r="GCA135" s="456"/>
      <c r="GCB135" s="456"/>
      <c r="GCC135" s="456"/>
      <c r="GCD135" s="456"/>
      <c r="GCE135" s="456"/>
      <c r="GCF135" s="456"/>
      <c r="GCG135" s="456"/>
      <c r="GCH135" s="456"/>
      <c r="GCI135" s="456"/>
      <c r="GCJ135" s="456"/>
      <c r="GCK135" s="456"/>
      <c r="GCL135" s="456"/>
      <c r="GCM135" s="456"/>
      <c r="GCN135" s="456"/>
      <c r="GCO135" s="456"/>
      <c r="GCP135" s="456"/>
      <c r="GCQ135" s="456"/>
      <c r="GCR135" s="456"/>
      <c r="GCS135" s="456"/>
      <c r="GCT135" s="456"/>
      <c r="GCU135" s="456"/>
      <c r="GCV135" s="456"/>
      <c r="GCW135" s="456"/>
      <c r="GCX135" s="456"/>
      <c r="GCY135" s="456"/>
      <c r="GCZ135" s="456"/>
      <c r="GDA135" s="456"/>
      <c r="GDB135" s="456"/>
      <c r="GDC135" s="456"/>
      <c r="GDD135" s="456"/>
      <c r="GDE135" s="456"/>
      <c r="GDF135" s="456"/>
      <c r="GDG135" s="456"/>
      <c r="GDH135" s="456"/>
      <c r="GDI135" s="456"/>
      <c r="GDJ135" s="456"/>
      <c r="GDK135" s="456"/>
      <c r="GDL135" s="456"/>
      <c r="GDM135" s="456"/>
      <c r="GDN135" s="456"/>
      <c r="GDO135" s="456"/>
      <c r="GDP135" s="456"/>
      <c r="GDQ135" s="456"/>
      <c r="GDR135" s="456"/>
      <c r="GDS135" s="456"/>
      <c r="GDT135" s="456"/>
      <c r="GDU135" s="456"/>
      <c r="GDV135" s="456"/>
      <c r="GDW135" s="456"/>
      <c r="GDX135" s="456"/>
      <c r="GDY135" s="456"/>
      <c r="GDZ135" s="456"/>
      <c r="GEA135" s="456"/>
      <c r="GEB135" s="456"/>
      <c r="GEC135" s="456"/>
      <c r="GED135" s="456"/>
      <c r="GEE135" s="456"/>
      <c r="GEF135" s="456"/>
      <c r="GEG135" s="456"/>
      <c r="GEH135" s="456"/>
      <c r="GEI135" s="456"/>
      <c r="GEJ135" s="456"/>
      <c r="GEK135" s="456"/>
      <c r="GEL135" s="456"/>
      <c r="GEM135" s="456"/>
      <c r="GEN135" s="456"/>
      <c r="GEO135" s="456"/>
      <c r="GEP135" s="456"/>
      <c r="GEQ135" s="456"/>
      <c r="GER135" s="456"/>
      <c r="GES135" s="456"/>
      <c r="GET135" s="456"/>
      <c r="GEU135" s="456"/>
      <c r="GEV135" s="456"/>
      <c r="GEW135" s="456"/>
      <c r="GEX135" s="456"/>
      <c r="GEY135" s="456"/>
      <c r="GEZ135" s="456"/>
      <c r="GFA135" s="456"/>
      <c r="GFB135" s="456"/>
      <c r="GFC135" s="456"/>
      <c r="GFD135" s="456"/>
      <c r="GFE135" s="456"/>
      <c r="GFF135" s="456"/>
      <c r="GFG135" s="456"/>
      <c r="GFH135" s="456"/>
      <c r="GFI135" s="456"/>
      <c r="GFJ135" s="456"/>
      <c r="GFK135" s="456"/>
      <c r="GFL135" s="456"/>
      <c r="GFM135" s="456"/>
      <c r="GFN135" s="456"/>
      <c r="GFO135" s="456"/>
      <c r="GFP135" s="456"/>
      <c r="GFQ135" s="456"/>
      <c r="GFR135" s="456"/>
      <c r="GFS135" s="456"/>
      <c r="GFT135" s="456"/>
      <c r="GFU135" s="456"/>
      <c r="GFV135" s="456"/>
      <c r="GFW135" s="456"/>
      <c r="GFX135" s="456"/>
      <c r="GFY135" s="456"/>
      <c r="GFZ135" s="456"/>
      <c r="GGA135" s="456"/>
      <c r="GGB135" s="456"/>
      <c r="GGC135" s="456"/>
      <c r="GGD135" s="456"/>
      <c r="GGE135" s="456"/>
      <c r="GGF135" s="456"/>
      <c r="GGG135" s="456"/>
      <c r="GGH135" s="456"/>
      <c r="GGI135" s="456"/>
      <c r="GGJ135" s="456"/>
      <c r="GGK135" s="456"/>
      <c r="GGL135" s="456"/>
      <c r="GGM135" s="456"/>
      <c r="GGN135" s="456"/>
      <c r="GGO135" s="456"/>
      <c r="GGP135" s="456"/>
      <c r="GGQ135" s="456"/>
      <c r="GGR135" s="456"/>
      <c r="GGS135" s="456"/>
      <c r="GGT135" s="456"/>
      <c r="GGU135" s="456"/>
      <c r="GGV135" s="456"/>
      <c r="GGW135" s="456"/>
      <c r="GGX135" s="456"/>
      <c r="GGY135" s="456"/>
      <c r="GGZ135" s="456"/>
      <c r="GHA135" s="456"/>
      <c r="GHB135" s="456"/>
      <c r="GHC135" s="456"/>
      <c r="GHD135" s="456"/>
      <c r="GHE135" s="456"/>
      <c r="GHF135" s="456"/>
      <c r="GHG135" s="456"/>
      <c r="GHH135" s="456"/>
      <c r="GHI135" s="456"/>
      <c r="GHJ135" s="456"/>
      <c r="GHK135" s="456"/>
      <c r="GHL135" s="456"/>
      <c r="GHM135" s="456"/>
      <c r="GHN135" s="456"/>
      <c r="GHO135" s="456"/>
      <c r="GHP135" s="456"/>
      <c r="GHQ135" s="456"/>
      <c r="GHR135" s="456"/>
      <c r="GHS135" s="456"/>
      <c r="GHT135" s="456"/>
      <c r="GHU135" s="456"/>
      <c r="GHV135" s="456"/>
      <c r="GHW135" s="456"/>
      <c r="GHX135" s="456"/>
      <c r="GHY135" s="456"/>
      <c r="GHZ135" s="456"/>
      <c r="GIA135" s="456"/>
      <c r="GIB135" s="456"/>
      <c r="GIC135" s="456"/>
      <c r="GID135" s="456"/>
      <c r="GIE135" s="456"/>
      <c r="GIF135" s="456"/>
      <c r="GIG135" s="456"/>
      <c r="GIH135" s="456"/>
      <c r="GII135" s="456"/>
      <c r="GIJ135" s="456"/>
      <c r="GIK135" s="456"/>
      <c r="GIL135" s="456"/>
      <c r="GIM135" s="456"/>
      <c r="GIN135" s="456"/>
      <c r="GIO135" s="456"/>
      <c r="GIP135" s="456"/>
      <c r="GIQ135" s="456"/>
      <c r="GIR135" s="456"/>
      <c r="GIS135" s="456"/>
      <c r="GIT135" s="456"/>
      <c r="GIU135" s="456"/>
      <c r="GIV135" s="456"/>
      <c r="GIW135" s="456"/>
      <c r="GIX135" s="456"/>
      <c r="GIY135" s="456"/>
      <c r="GIZ135" s="456"/>
      <c r="GJA135" s="456"/>
      <c r="GJB135" s="456"/>
      <c r="GJC135" s="456"/>
      <c r="GJD135" s="456"/>
      <c r="GJE135" s="456"/>
      <c r="GJF135" s="456"/>
      <c r="GJG135" s="456"/>
      <c r="GJH135" s="456"/>
      <c r="GJI135" s="456"/>
      <c r="GJJ135" s="456"/>
      <c r="GJK135" s="456"/>
      <c r="GJL135" s="456"/>
      <c r="GJM135" s="456"/>
      <c r="GJN135" s="456"/>
      <c r="GJO135" s="456"/>
      <c r="GJP135" s="456"/>
      <c r="GJQ135" s="456"/>
      <c r="GJR135" s="456"/>
      <c r="GJS135" s="456"/>
      <c r="GJT135" s="456"/>
      <c r="GJU135" s="456"/>
      <c r="GJV135" s="456"/>
      <c r="GJW135" s="456"/>
      <c r="GJX135" s="456"/>
      <c r="GJY135" s="456"/>
      <c r="GJZ135" s="456"/>
      <c r="GKA135" s="456"/>
      <c r="GKB135" s="456"/>
      <c r="GKC135" s="456"/>
      <c r="GKD135" s="456"/>
      <c r="GKE135" s="456"/>
      <c r="GKF135" s="456"/>
      <c r="GKG135" s="456"/>
      <c r="GKH135" s="456"/>
      <c r="GKI135" s="456"/>
      <c r="GKJ135" s="456"/>
      <c r="GKK135" s="456"/>
      <c r="GKL135" s="456"/>
      <c r="GKM135" s="456"/>
      <c r="GKN135" s="456"/>
      <c r="GKO135" s="456"/>
      <c r="GKP135" s="456"/>
      <c r="GKQ135" s="456"/>
      <c r="GKR135" s="456"/>
      <c r="GKS135" s="456"/>
      <c r="GKT135" s="456"/>
      <c r="GKU135" s="456"/>
      <c r="GKV135" s="456"/>
      <c r="GKW135" s="456"/>
      <c r="GKX135" s="456"/>
      <c r="GKY135" s="456"/>
      <c r="GKZ135" s="456"/>
      <c r="GLA135" s="456"/>
      <c r="GLB135" s="456"/>
      <c r="GLC135" s="456"/>
      <c r="GLD135" s="456"/>
      <c r="GLE135" s="456"/>
      <c r="GLF135" s="456"/>
      <c r="GLG135" s="456"/>
      <c r="GLH135" s="456"/>
      <c r="GLI135" s="456"/>
      <c r="GLJ135" s="456"/>
      <c r="GLK135" s="456"/>
      <c r="GLL135" s="456"/>
      <c r="GLM135" s="456"/>
      <c r="GLN135" s="456"/>
      <c r="GLO135" s="456"/>
      <c r="GLP135" s="456"/>
      <c r="GLQ135" s="456"/>
      <c r="GLR135" s="456"/>
      <c r="GLS135" s="456"/>
      <c r="GLT135" s="456"/>
      <c r="GLU135" s="456"/>
      <c r="GLV135" s="456"/>
      <c r="GLW135" s="456"/>
      <c r="GLX135" s="456"/>
      <c r="GLY135" s="456"/>
      <c r="GLZ135" s="456"/>
      <c r="GMA135" s="456"/>
      <c r="GMB135" s="456"/>
      <c r="GMC135" s="456"/>
      <c r="GMD135" s="456"/>
      <c r="GME135" s="456"/>
      <c r="GMF135" s="456"/>
      <c r="GMG135" s="456"/>
      <c r="GMH135" s="456"/>
      <c r="GMI135" s="456"/>
      <c r="GMJ135" s="456"/>
      <c r="GMK135" s="456"/>
      <c r="GML135" s="456"/>
      <c r="GMM135" s="456"/>
      <c r="GMN135" s="456"/>
      <c r="GMO135" s="456"/>
      <c r="GMP135" s="456"/>
      <c r="GMQ135" s="456"/>
      <c r="GMR135" s="456"/>
      <c r="GMS135" s="456"/>
      <c r="GMT135" s="456"/>
      <c r="GMU135" s="456"/>
      <c r="GMV135" s="456"/>
      <c r="GMW135" s="456"/>
      <c r="GMX135" s="456"/>
      <c r="GMY135" s="456"/>
      <c r="GMZ135" s="456"/>
      <c r="GNA135" s="456"/>
      <c r="GNB135" s="456"/>
      <c r="GNC135" s="456"/>
      <c r="GND135" s="456"/>
      <c r="GNE135" s="456"/>
      <c r="GNF135" s="456"/>
      <c r="GNG135" s="456"/>
      <c r="GNH135" s="456"/>
      <c r="GNI135" s="456"/>
      <c r="GNJ135" s="456"/>
      <c r="GNK135" s="456"/>
      <c r="GNL135" s="456"/>
      <c r="GNM135" s="456"/>
      <c r="GNN135" s="456"/>
      <c r="GNO135" s="456"/>
      <c r="GNP135" s="456"/>
      <c r="GNQ135" s="456"/>
      <c r="GNR135" s="456"/>
      <c r="GNS135" s="456"/>
      <c r="GNT135" s="456"/>
      <c r="GNU135" s="456"/>
      <c r="GNV135" s="456"/>
      <c r="GNW135" s="456"/>
      <c r="GNX135" s="456"/>
      <c r="GNY135" s="456"/>
      <c r="GNZ135" s="456"/>
      <c r="GOA135" s="456"/>
      <c r="GOB135" s="456"/>
      <c r="GOC135" s="456"/>
      <c r="GOD135" s="456"/>
      <c r="GOE135" s="456"/>
      <c r="GOF135" s="456"/>
      <c r="GOG135" s="456"/>
      <c r="GOH135" s="456"/>
      <c r="GOI135" s="456"/>
      <c r="GOJ135" s="456"/>
      <c r="GOK135" s="456"/>
      <c r="GOL135" s="456"/>
      <c r="GOM135" s="456"/>
      <c r="GON135" s="456"/>
      <c r="GOO135" s="456"/>
      <c r="GOP135" s="456"/>
      <c r="GOQ135" s="456"/>
      <c r="GOR135" s="456"/>
      <c r="GOS135" s="456"/>
      <c r="GOT135" s="456"/>
      <c r="GOU135" s="456"/>
      <c r="GOV135" s="456"/>
      <c r="GOW135" s="456"/>
      <c r="GOX135" s="456"/>
      <c r="GOY135" s="456"/>
      <c r="GOZ135" s="456"/>
      <c r="GPA135" s="456"/>
      <c r="GPB135" s="456"/>
      <c r="GPC135" s="456"/>
      <c r="GPD135" s="456"/>
      <c r="GPE135" s="456"/>
      <c r="GPF135" s="456"/>
      <c r="GPG135" s="456"/>
      <c r="GPH135" s="456"/>
      <c r="GPI135" s="456"/>
      <c r="GPJ135" s="456"/>
      <c r="GPK135" s="456"/>
      <c r="GPL135" s="456"/>
      <c r="GPM135" s="456"/>
      <c r="GPN135" s="456"/>
      <c r="GPO135" s="456"/>
      <c r="GPP135" s="456"/>
      <c r="GPQ135" s="456"/>
      <c r="GPR135" s="456"/>
      <c r="GPS135" s="456"/>
      <c r="GPT135" s="456"/>
      <c r="GPU135" s="456"/>
      <c r="GPV135" s="456"/>
      <c r="GPW135" s="456"/>
      <c r="GPX135" s="456"/>
      <c r="GPY135" s="456"/>
      <c r="GPZ135" s="456"/>
      <c r="GQA135" s="456"/>
      <c r="GQB135" s="456"/>
      <c r="GQC135" s="456"/>
      <c r="GQD135" s="456"/>
      <c r="GQE135" s="456"/>
      <c r="GQF135" s="456"/>
      <c r="GQG135" s="456"/>
      <c r="GQH135" s="456"/>
      <c r="GQI135" s="456"/>
      <c r="GQJ135" s="456"/>
      <c r="GQK135" s="456"/>
      <c r="GQL135" s="456"/>
      <c r="GQM135" s="456"/>
      <c r="GQN135" s="456"/>
      <c r="GQO135" s="456"/>
      <c r="GQP135" s="456"/>
      <c r="GQQ135" s="456"/>
      <c r="GQR135" s="456"/>
      <c r="GQS135" s="456"/>
      <c r="GQT135" s="456"/>
      <c r="GQU135" s="456"/>
      <c r="GQV135" s="456"/>
      <c r="GQW135" s="456"/>
      <c r="GQX135" s="456"/>
      <c r="GQY135" s="456"/>
      <c r="GQZ135" s="456"/>
      <c r="GRA135" s="456"/>
      <c r="GRB135" s="456"/>
      <c r="GRC135" s="456"/>
      <c r="GRD135" s="456"/>
      <c r="GRE135" s="456"/>
      <c r="GRF135" s="456"/>
      <c r="GRG135" s="456"/>
      <c r="GRH135" s="456"/>
      <c r="GRI135" s="456"/>
      <c r="GRJ135" s="456"/>
      <c r="GRK135" s="456"/>
      <c r="GRL135" s="456"/>
      <c r="GRM135" s="456"/>
      <c r="GRN135" s="456"/>
      <c r="GRO135" s="456"/>
      <c r="GRP135" s="456"/>
      <c r="GRQ135" s="456"/>
      <c r="GRR135" s="456"/>
      <c r="GRS135" s="456"/>
      <c r="GRT135" s="456"/>
      <c r="GRU135" s="456"/>
      <c r="GRV135" s="456"/>
      <c r="GRW135" s="456"/>
      <c r="GRX135" s="456"/>
      <c r="GRY135" s="456"/>
      <c r="GRZ135" s="456"/>
      <c r="GSA135" s="456"/>
      <c r="GSB135" s="456"/>
      <c r="GSC135" s="456"/>
      <c r="GSD135" s="456"/>
      <c r="GSE135" s="456"/>
      <c r="GSF135" s="456"/>
      <c r="GSG135" s="456"/>
      <c r="GSH135" s="456"/>
      <c r="GSI135" s="456"/>
      <c r="GSJ135" s="456"/>
      <c r="GSK135" s="456"/>
      <c r="GSL135" s="456"/>
      <c r="GSM135" s="456"/>
      <c r="GSN135" s="456"/>
      <c r="GSO135" s="456"/>
      <c r="GSP135" s="456"/>
      <c r="GSQ135" s="456"/>
      <c r="GSR135" s="456"/>
      <c r="GSS135" s="456"/>
      <c r="GST135" s="456"/>
      <c r="GSU135" s="456"/>
      <c r="GSV135" s="456"/>
      <c r="GSW135" s="456"/>
      <c r="GSX135" s="456"/>
      <c r="GSY135" s="456"/>
      <c r="GSZ135" s="456"/>
      <c r="GTA135" s="456"/>
      <c r="GTB135" s="456"/>
      <c r="GTC135" s="456"/>
      <c r="GTD135" s="456"/>
      <c r="GTE135" s="456"/>
      <c r="GTF135" s="456"/>
      <c r="GTG135" s="456"/>
      <c r="GTH135" s="456"/>
      <c r="GTI135" s="456"/>
      <c r="GTJ135" s="456"/>
      <c r="GTK135" s="456"/>
      <c r="GTL135" s="456"/>
      <c r="GTM135" s="456"/>
      <c r="GTN135" s="456"/>
      <c r="GTO135" s="456"/>
      <c r="GTP135" s="456"/>
      <c r="GTQ135" s="456"/>
      <c r="GTR135" s="456"/>
      <c r="GTS135" s="456"/>
      <c r="GTT135" s="456"/>
      <c r="GTU135" s="456"/>
      <c r="GTV135" s="456"/>
      <c r="GTW135" s="456"/>
      <c r="GTX135" s="456"/>
      <c r="GTY135" s="456"/>
      <c r="GTZ135" s="456"/>
      <c r="GUA135" s="456"/>
      <c r="GUB135" s="456"/>
      <c r="GUC135" s="456"/>
      <c r="GUD135" s="456"/>
      <c r="GUE135" s="456"/>
      <c r="GUF135" s="456"/>
      <c r="GUG135" s="456"/>
      <c r="GUH135" s="456"/>
      <c r="GUI135" s="456"/>
      <c r="GUJ135" s="456"/>
      <c r="GUK135" s="456"/>
      <c r="GUL135" s="456"/>
      <c r="GUM135" s="456"/>
      <c r="GUN135" s="456"/>
      <c r="GUO135" s="456"/>
      <c r="GUP135" s="456"/>
      <c r="GUQ135" s="456"/>
      <c r="GUR135" s="456"/>
      <c r="GUS135" s="456"/>
      <c r="GUT135" s="456"/>
      <c r="GUU135" s="456"/>
      <c r="GUV135" s="456"/>
      <c r="GUW135" s="456"/>
      <c r="GUX135" s="456"/>
      <c r="GUY135" s="456"/>
      <c r="GUZ135" s="456"/>
      <c r="GVA135" s="456"/>
      <c r="GVB135" s="456"/>
      <c r="GVC135" s="456"/>
      <c r="GVD135" s="456"/>
      <c r="GVE135" s="456"/>
      <c r="GVF135" s="456"/>
      <c r="GVG135" s="456"/>
      <c r="GVH135" s="456"/>
      <c r="GVI135" s="456"/>
      <c r="GVJ135" s="456"/>
      <c r="GVK135" s="456"/>
      <c r="GVL135" s="456"/>
      <c r="GVM135" s="456"/>
      <c r="GVN135" s="456"/>
      <c r="GVO135" s="456"/>
      <c r="GVP135" s="456"/>
      <c r="GVQ135" s="456"/>
      <c r="GVR135" s="456"/>
      <c r="GVS135" s="456"/>
      <c r="GVT135" s="456"/>
      <c r="GVU135" s="456"/>
      <c r="GVV135" s="456"/>
      <c r="GVW135" s="456"/>
      <c r="GVX135" s="456"/>
      <c r="GVY135" s="456"/>
      <c r="GVZ135" s="456"/>
      <c r="GWA135" s="456"/>
      <c r="GWB135" s="456"/>
      <c r="GWC135" s="456"/>
      <c r="GWD135" s="456"/>
      <c r="GWE135" s="456"/>
      <c r="GWF135" s="456"/>
      <c r="GWG135" s="456"/>
      <c r="GWH135" s="456"/>
      <c r="GWI135" s="456"/>
      <c r="GWJ135" s="456"/>
      <c r="GWK135" s="456"/>
      <c r="GWL135" s="456"/>
      <c r="GWM135" s="456"/>
      <c r="GWN135" s="456"/>
      <c r="GWO135" s="456"/>
      <c r="GWP135" s="456"/>
      <c r="GWQ135" s="456"/>
      <c r="GWR135" s="456"/>
      <c r="GWS135" s="456"/>
      <c r="GWT135" s="456"/>
      <c r="GWU135" s="456"/>
      <c r="GWV135" s="456"/>
      <c r="GWW135" s="456"/>
      <c r="GWX135" s="456"/>
      <c r="GWY135" s="456"/>
      <c r="GWZ135" s="456"/>
      <c r="GXA135" s="456"/>
      <c r="GXB135" s="456"/>
      <c r="GXC135" s="456"/>
      <c r="GXD135" s="456"/>
      <c r="GXE135" s="456"/>
      <c r="GXF135" s="456"/>
      <c r="GXG135" s="456"/>
      <c r="GXH135" s="456"/>
      <c r="GXI135" s="456"/>
      <c r="GXJ135" s="456"/>
      <c r="GXK135" s="456"/>
      <c r="GXL135" s="456"/>
      <c r="GXM135" s="456"/>
      <c r="GXN135" s="456"/>
      <c r="GXO135" s="456"/>
      <c r="GXP135" s="456"/>
      <c r="GXQ135" s="456"/>
      <c r="GXR135" s="456"/>
      <c r="GXS135" s="456"/>
      <c r="GXT135" s="456"/>
      <c r="GXU135" s="456"/>
      <c r="GXV135" s="456"/>
      <c r="GXW135" s="456"/>
      <c r="GXX135" s="456"/>
      <c r="GXY135" s="456"/>
      <c r="GXZ135" s="456"/>
      <c r="GYA135" s="456"/>
      <c r="GYB135" s="456"/>
      <c r="GYC135" s="456"/>
      <c r="GYD135" s="456"/>
      <c r="GYE135" s="456"/>
      <c r="GYF135" s="456"/>
      <c r="GYG135" s="456"/>
      <c r="GYH135" s="456"/>
      <c r="GYI135" s="456"/>
      <c r="GYJ135" s="456"/>
      <c r="GYK135" s="456"/>
      <c r="GYL135" s="456"/>
      <c r="GYM135" s="456"/>
      <c r="GYN135" s="456"/>
      <c r="GYO135" s="456"/>
      <c r="GYP135" s="456"/>
      <c r="GYQ135" s="456"/>
      <c r="GYR135" s="456"/>
      <c r="GYS135" s="456"/>
      <c r="GYT135" s="456"/>
      <c r="GYU135" s="456"/>
      <c r="GYV135" s="456"/>
      <c r="GYW135" s="456"/>
      <c r="GYX135" s="456"/>
      <c r="GYY135" s="456"/>
      <c r="GYZ135" s="456"/>
      <c r="GZA135" s="456"/>
      <c r="GZB135" s="456"/>
      <c r="GZC135" s="456"/>
      <c r="GZD135" s="456"/>
      <c r="GZE135" s="456"/>
      <c r="GZF135" s="456"/>
      <c r="GZG135" s="456"/>
      <c r="GZH135" s="456"/>
      <c r="GZI135" s="456"/>
      <c r="GZJ135" s="456"/>
      <c r="GZK135" s="456"/>
      <c r="GZL135" s="456"/>
      <c r="GZM135" s="456"/>
      <c r="GZN135" s="456"/>
      <c r="GZO135" s="456"/>
      <c r="GZP135" s="456"/>
      <c r="GZQ135" s="456"/>
      <c r="GZR135" s="456"/>
      <c r="GZS135" s="456"/>
      <c r="GZT135" s="456"/>
      <c r="GZU135" s="456"/>
      <c r="GZV135" s="456"/>
      <c r="GZW135" s="456"/>
      <c r="GZX135" s="456"/>
      <c r="GZY135" s="456"/>
      <c r="GZZ135" s="456"/>
      <c r="HAA135" s="456"/>
      <c r="HAB135" s="456"/>
      <c r="HAC135" s="456"/>
      <c r="HAD135" s="456"/>
      <c r="HAE135" s="456"/>
      <c r="HAF135" s="456"/>
      <c r="HAG135" s="456"/>
      <c r="HAH135" s="456"/>
      <c r="HAI135" s="456"/>
      <c r="HAJ135" s="456"/>
      <c r="HAK135" s="456"/>
      <c r="HAL135" s="456"/>
      <c r="HAM135" s="456"/>
      <c r="HAN135" s="456"/>
      <c r="HAO135" s="456"/>
      <c r="HAP135" s="456"/>
      <c r="HAQ135" s="456"/>
      <c r="HAR135" s="456"/>
      <c r="HAS135" s="456"/>
      <c r="HAT135" s="456"/>
      <c r="HAU135" s="456"/>
      <c r="HAV135" s="456"/>
      <c r="HAW135" s="456"/>
      <c r="HAX135" s="456"/>
      <c r="HAY135" s="456"/>
      <c r="HAZ135" s="456"/>
      <c r="HBA135" s="456"/>
      <c r="HBB135" s="456"/>
      <c r="HBC135" s="456"/>
      <c r="HBD135" s="456"/>
      <c r="HBE135" s="456"/>
      <c r="HBF135" s="456"/>
      <c r="HBG135" s="456"/>
      <c r="HBH135" s="456"/>
      <c r="HBI135" s="456"/>
      <c r="HBJ135" s="456"/>
      <c r="HBK135" s="456"/>
      <c r="HBL135" s="456"/>
      <c r="HBM135" s="456"/>
      <c r="HBN135" s="456"/>
      <c r="HBO135" s="456"/>
      <c r="HBP135" s="456"/>
      <c r="HBQ135" s="456"/>
      <c r="HBR135" s="456"/>
      <c r="HBS135" s="456"/>
      <c r="HBT135" s="456"/>
      <c r="HBU135" s="456"/>
      <c r="HBV135" s="456"/>
      <c r="HBW135" s="456"/>
      <c r="HBX135" s="456"/>
      <c r="HBY135" s="456"/>
      <c r="HBZ135" s="456"/>
      <c r="HCA135" s="456"/>
      <c r="HCB135" s="456"/>
      <c r="HCC135" s="456"/>
      <c r="HCD135" s="456"/>
      <c r="HCE135" s="456"/>
      <c r="HCF135" s="456"/>
      <c r="HCG135" s="456"/>
      <c r="HCH135" s="456"/>
      <c r="HCI135" s="456"/>
      <c r="HCJ135" s="456"/>
      <c r="HCK135" s="456"/>
      <c r="HCL135" s="456"/>
      <c r="HCM135" s="456"/>
      <c r="HCN135" s="456"/>
      <c r="HCO135" s="456"/>
      <c r="HCP135" s="456"/>
      <c r="HCQ135" s="456"/>
      <c r="HCR135" s="456"/>
      <c r="HCS135" s="456"/>
      <c r="HCT135" s="456"/>
      <c r="HCU135" s="456"/>
      <c r="HCV135" s="456"/>
      <c r="HCW135" s="456"/>
      <c r="HCX135" s="456"/>
      <c r="HCY135" s="456"/>
      <c r="HCZ135" s="456"/>
      <c r="HDA135" s="456"/>
      <c r="HDB135" s="456"/>
      <c r="HDC135" s="456"/>
      <c r="HDD135" s="456"/>
      <c r="HDE135" s="456"/>
      <c r="HDF135" s="456"/>
      <c r="HDG135" s="456"/>
      <c r="HDH135" s="456"/>
      <c r="HDI135" s="456"/>
      <c r="HDJ135" s="456"/>
      <c r="HDK135" s="456"/>
      <c r="HDL135" s="456"/>
      <c r="HDM135" s="456"/>
      <c r="HDN135" s="456"/>
      <c r="HDO135" s="456"/>
      <c r="HDP135" s="456"/>
      <c r="HDQ135" s="456"/>
      <c r="HDR135" s="456"/>
      <c r="HDS135" s="456"/>
      <c r="HDT135" s="456"/>
      <c r="HDU135" s="456"/>
      <c r="HDV135" s="456"/>
      <c r="HDW135" s="456"/>
      <c r="HDX135" s="456"/>
      <c r="HDY135" s="456"/>
      <c r="HDZ135" s="456"/>
      <c r="HEA135" s="456"/>
      <c r="HEB135" s="456"/>
      <c r="HEC135" s="456"/>
      <c r="HED135" s="456"/>
      <c r="HEE135" s="456"/>
      <c r="HEF135" s="456"/>
      <c r="HEG135" s="456"/>
      <c r="HEH135" s="456"/>
      <c r="HEI135" s="456"/>
      <c r="HEJ135" s="456"/>
      <c r="HEK135" s="456"/>
      <c r="HEL135" s="456"/>
      <c r="HEM135" s="456"/>
      <c r="HEN135" s="456"/>
      <c r="HEO135" s="456"/>
      <c r="HEP135" s="456"/>
      <c r="HEQ135" s="456"/>
      <c r="HER135" s="456"/>
      <c r="HES135" s="456"/>
      <c r="HET135" s="456"/>
      <c r="HEU135" s="456"/>
      <c r="HEV135" s="456"/>
      <c r="HEW135" s="456"/>
      <c r="HEX135" s="456"/>
      <c r="HEY135" s="456"/>
      <c r="HEZ135" s="456"/>
      <c r="HFA135" s="456"/>
      <c r="HFB135" s="456"/>
      <c r="HFC135" s="456"/>
      <c r="HFD135" s="456"/>
      <c r="HFE135" s="456"/>
      <c r="HFF135" s="456"/>
      <c r="HFG135" s="456"/>
      <c r="HFH135" s="456"/>
      <c r="HFI135" s="456"/>
      <c r="HFJ135" s="456"/>
      <c r="HFK135" s="456"/>
      <c r="HFL135" s="456"/>
      <c r="HFM135" s="456"/>
      <c r="HFN135" s="456"/>
      <c r="HFO135" s="456"/>
      <c r="HFP135" s="456"/>
      <c r="HFQ135" s="456"/>
      <c r="HFR135" s="456"/>
      <c r="HFS135" s="456"/>
      <c r="HFT135" s="456"/>
      <c r="HFU135" s="456"/>
      <c r="HFV135" s="456"/>
      <c r="HFW135" s="456"/>
      <c r="HFX135" s="456"/>
      <c r="HFY135" s="456"/>
      <c r="HFZ135" s="456"/>
      <c r="HGA135" s="456"/>
      <c r="HGB135" s="456"/>
      <c r="HGC135" s="456"/>
      <c r="HGD135" s="456"/>
      <c r="HGE135" s="456"/>
      <c r="HGF135" s="456"/>
      <c r="HGG135" s="456"/>
      <c r="HGH135" s="456"/>
      <c r="HGI135" s="456"/>
      <c r="HGJ135" s="456"/>
      <c r="HGK135" s="456"/>
      <c r="HGL135" s="456"/>
      <c r="HGM135" s="456"/>
      <c r="HGN135" s="456"/>
      <c r="HGO135" s="456"/>
      <c r="HGP135" s="456"/>
      <c r="HGQ135" s="456"/>
      <c r="HGR135" s="456"/>
      <c r="HGS135" s="456"/>
      <c r="HGT135" s="456"/>
      <c r="HGU135" s="456"/>
      <c r="HGV135" s="456"/>
      <c r="HGW135" s="456"/>
      <c r="HGX135" s="456"/>
      <c r="HGY135" s="456"/>
      <c r="HGZ135" s="456"/>
      <c r="HHA135" s="456"/>
      <c r="HHB135" s="456"/>
      <c r="HHC135" s="456"/>
      <c r="HHD135" s="456"/>
      <c r="HHE135" s="456"/>
      <c r="HHF135" s="456"/>
      <c r="HHG135" s="456"/>
      <c r="HHH135" s="456"/>
      <c r="HHI135" s="456"/>
      <c r="HHJ135" s="456"/>
      <c r="HHK135" s="456"/>
      <c r="HHL135" s="456"/>
      <c r="HHM135" s="456"/>
      <c r="HHN135" s="456"/>
      <c r="HHO135" s="456"/>
      <c r="HHP135" s="456"/>
      <c r="HHQ135" s="456"/>
      <c r="HHR135" s="456"/>
      <c r="HHS135" s="456"/>
      <c r="HHT135" s="456"/>
      <c r="HHU135" s="456"/>
      <c r="HHV135" s="456"/>
      <c r="HHW135" s="456"/>
      <c r="HHX135" s="456"/>
      <c r="HHY135" s="456"/>
      <c r="HHZ135" s="456"/>
      <c r="HIA135" s="456"/>
      <c r="HIB135" s="456"/>
      <c r="HIC135" s="456"/>
      <c r="HID135" s="456"/>
      <c r="HIE135" s="456"/>
      <c r="HIF135" s="456"/>
      <c r="HIG135" s="456"/>
      <c r="HIH135" s="456"/>
      <c r="HII135" s="456"/>
      <c r="HIJ135" s="456"/>
      <c r="HIK135" s="456"/>
      <c r="HIL135" s="456"/>
      <c r="HIM135" s="456"/>
      <c r="HIN135" s="456"/>
      <c r="HIO135" s="456"/>
      <c r="HIP135" s="456"/>
      <c r="HIQ135" s="456"/>
      <c r="HIR135" s="456"/>
      <c r="HIS135" s="456"/>
      <c r="HIT135" s="456"/>
      <c r="HIU135" s="456"/>
      <c r="HIV135" s="456"/>
      <c r="HIW135" s="456"/>
      <c r="HIX135" s="456"/>
      <c r="HIY135" s="456"/>
      <c r="HIZ135" s="456"/>
      <c r="HJA135" s="456"/>
      <c r="HJB135" s="456"/>
      <c r="HJC135" s="456"/>
      <c r="HJD135" s="456"/>
      <c r="HJE135" s="456"/>
      <c r="HJF135" s="456"/>
      <c r="HJG135" s="456"/>
      <c r="HJH135" s="456"/>
      <c r="HJI135" s="456"/>
      <c r="HJJ135" s="456"/>
      <c r="HJK135" s="456"/>
      <c r="HJL135" s="456"/>
      <c r="HJM135" s="456"/>
      <c r="HJN135" s="456"/>
      <c r="HJO135" s="456"/>
      <c r="HJP135" s="456"/>
      <c r="HJQ135" s="456"/>
      <c r="HJR135" s="456"/>
      <c r="HJS135" s="456"/>
      <c r="HJT135" s="456"/>
      <c r="HJU135" s="456"/>
      <c r="HJV135" s="456"/>
      <c r="HJW135" s="456"/>
      <c r="HJX135" s="456"/>
      <c r="HJY135" s="456"/>
      <c r="HJZ135" s="456"/>
      <c r="HKA135" s="456"/>
      <c r="HKB135" s="456"/>
      <c r="HKC135" s="456"/>
      <c r="HKD135" s="456"/>
      <c r="HKE135" s="456"/>
      <c r="HKF135" s="456"/>
      <c r="HKG135" s="456"/>
      <c r="HKH135" s="456"/>
      <c r="HKI135" s="456"/>
      <c r="HKJ135" s="456"/>
      <c r="HKK135" s="456"/>
      <c r="HKL135" s="456"/>
      <c r="HKM135" s="456"/>
      <c r="HKN135" s="456"/>
      <c r="HKO135" s="456"/>
      <c r="HKP135" s="456"/>
      <c r="HKQ135" s="456"/>
      <c r="HKR135" s="456"/>
      <c r="HKS135" s="456"/>
      <c r="HKT135" s="456"/>
      <c r="HKU135" s="456"/>
      <c r="HKV135" s="456"/>
      <c r="HKW135" s="456"/>
      <c r="HKX135" s="456"/>
      <c r="HKY135" s="456"/>
      <c r="HKZ135" s="456"/>
      <c r="HLA135" s="456"/>
      <c r="HLB135" s="456"/>
      <c r="HLC135" s="456"/>
      <c r="HLD135" s="456"/>
      <c r="HLE135" s="456"/>
      <c r="HLF135" s="456"/>
      <c r="HLG135" s="456"/>
      <c r="HLH135" s="456"/>
      <c r="HLI135" s="456"/>
      <c r="HLJ135" s="456"/>
      <c r="HLK135" s="456"/>
      <c r="HLL135" s="456"/>
      <c r="HLM135" s="456"/>
      <c r="HLN135" s="456"/>
      <c r="HLO135" s="456"/>
      <c r="HLP135" s="456"/>
      <c r="HLQ135" s="456"/>
      <c r="HLR135" s="456"/>
      <c r="HLS135" s="456"/>
      <c r="HLT135" s="456"/>
      <c r="HLU135" s="456"/>
      <c r="HLV135" s="456"/>
      <c r="HLW135" s="456"/>
      <c r="HLX135" s="456"/>
      <c r="HLY135" s="456"/>
      <c r="HLZ135" s="456"/>
      <c r="HMA135" s="456"/>
      <c r="HMB135" s="456"/>
      <c r="HMC135" s="456"/>
      <c r="HMD135" s="456"/>
      <c r="HME135" s="456"/>
      <c r="HMF135" s="456"/>
      <c r="HMG135" s="456"/>
      <c r="HMH135" s="456"/>
      <c r="HMI135" s="456"/>
      <c r="HMJ135" s="456"/>
      <c r="HMK135" s="456"/>
      <c r="HML135" s="456"/>
      <c r="HMM135" s="456"/>
      <c r="HMN135" s="456"/>
      <c r="HMO135" s="456"/>
      <c r="HMP135" s="456"/>
      <c r="HMQ135" s="456"/>
      <c r="HMR135" s="456"/>
      <c r="HMS135" s="456"/>
      <c r="HMT135" s="456"/>
      <c r="HMU135" s="456"/>
      <c r="HMV135" s="456"/>
      <c r="HMW135" s="456"/>
      <c r="HMX135" s="456"/>
      <c r="HMY135" s="456"/>
      <c r="HMZ135" s="456"/>
      <c r="HNA135" s="456"/>
      <c r="HNB135" s="456"/>
      <c r="HNC135" s="456"/>
      <c r="HND135" s="456"/>
      <c r="HNE135" s="456"/>
      <c r="HNF135" s="456"/>
      <c r="HNG135" s="456"/>
      <c r="HNH135" s="456"/>
      <c r="HNI135" s="456"/>
      <c r="HNJ135" s="456"/>
      <c r="HNK135" s="456"/>
      <c r="HNL135" s="456"/>
      <c r="HNM135" s="456"/>
      <c r="HNN135" s="456"/>
      <c r="HNO135" s="456"/>
      <c r="HNP135" s="456"/>
      <c r="HNQ135" s="456"/>
      <c r="HNR135" s="456"/>
      <c r="HNS135" s="456"/>
      <c r="HNT135" s="456"/>
      <c r="HNU135" s="456"/>
      <c r="HNV135" s="456"/>
      <c r="HNW135" s="456"/>
      <c r="HNX135" s="456"/>
      <c r="HNY135" s="456"/>
      <c r="HNZ135" s="456"/>
      <c r="HOA135" s="456"/>
      <c r="HOB135" s="456"/>
      <c r="HOC135" s="456"/>
      <c r="HOD135" s="456"/>
      <c r="HOE135" s="456"/>
      <c r="HOF135" s="456"/>
      <c r="HOG135" s="456"/>
      <c r="HOH135" s="456"/>
      <c r="HOI135" s="456"/>
      <c r="HOJ135" s="456"/>
      <c r="HOK135" s="456"/>
      <c r="HOL135" s="456"/>
      <c r="HOM135" s="456"/>
      <c r="HON135" s="456"/>
      <c r="HOO135" s="456"/>
      <c r="HOP135" s="456"/>
      <c r="HOQ135" s="456"/>
      <c r="HOR135" s="456"/>
      <c r="HOS135" s="456"/>
      <c r="HOT135" s="456"/>
      <c r="HOU135" s="456"/>
      <c r="HOV135" s="456"/>
      <c r="HOW135" s="456"/>
      <c r="HOX135" s="456"/>
      <c r="HOY135" s="456"/>
      <c r="HOZ135" s="456"/>
      <c r="HPA135" s="456"/>
      <c r="HPB135" s="456"/>
      <c r="HPC135" s="456"/>
      <c r="HPD135" s="456"/>
      <c r="HPE135" s="456"/>
      <c r="HPF135" s="456"/>
      <c r="HPG135" s="456"/>
      <c r="HPH135" s="456"/>
      <c r="HPI135" s="456"/>
      <c r="HPJ135" s="456"/>
      <c r="HPK135" s="456"/>
      <c r="HPL135" s="456"/>
      <c r="HPM135" s="456"/>
      <c r="HPN135" s="456"/>
      <c r="HPO135" s="456"/>
      <c r="HPP135" s="456"/>
      <c r="HPQ135" s="456"/>
      <c r="HPR135" s="456"/>
      <c r="HPS135" s="456"/>
      <c r="HPT135" s="456"/>
      <c r="HPU135" s="456"/>
      <c r="HPV135" s="456"/>
      <c r="HPW135" s="456"/>
      <c r="HPX135" s="456"/>
      <c r="HPY135" s="456"/>
      <c r="HPZ135" s="456"/>
      <c r="HQA135" s="456"/>
      <c r="HQB135" s="456"/>
      <c r="HQC135" s="456"/>
      <c r="HQD135" s="456"/>
      <c r="HQE135" s="456"/>
      <c r="HQF135" s="456"/>
      <c r="HQG135" s="456"/>
      <c r="HQH135" s="456"/>
      <c r="HQI135" s="456"/>
      <c r="HQJ135" s="456"/>
      <c r="HQK135" s="456"/>
      <c r="HQL135" s="456"/>
      <c r="HQM135" s="456"/>
      <c r="HQN135" s="456"/>
      <c r="HQO135" s="456"/>
      <c r="HQP135" s="456"/>
      <c r="HQQ135" s="456"/>
      <c r="HQR135" s="456"/>
      <c r="HQS135" s="456"/>
      <c r="HQT135" s="456"/>
      <c r="HQU135" s="456"/>
      <c r="HQV135" s="456"/>
      <c r="HQW135" s="456"/>
      <c r="HQX135" s="456"/>
      <c r="HQY135" s="456"/>
      <c r="HQZ135" s="456"/>
      <c r="HRA135" s="456"/>
      <c r="HRB135" s="456"/>
      <c r="HRC135" s="456"/>
      <c r="HRD135" s="456"/>
      <c r="HRE135" s="456"/>
      <c r="HRF135" s="456"/>
      <c r="HRG135" s="456"/>
      <c r="HRH135" s="456"/>
      <c r="HRI135" s="456"/>
      <c r="HRJ135" s="456"/>
      <c r="HRK135" s="456"/>
      <c r="HRL135" s="456"/>
      <c r="HRM135" s="456"/>
      <c r="HRN135" s="456"/>
      <c r="HRO135" s="456"/>
      <c r="HRP135" s="456"/>
      <c r="HRQ135" s="456"/>
      <c r="HRR135" s="456"/>
      <c r="HRS135" s="456"/>
      <c r="HRT135" s="456"/>
      <c r="HRU135" s="456"/>
      <c r="HRV135" s="456"/>
      <c r="HRW135" s="456"/>
      <c r="HRX135" s="456"/>
      <c r="HRY135" s="456"/>
      <c r="HRZ135" s="456"/>
      <c r="HSA135" s="456"/>
      <c r="HSB135" s="456"/>
      <c r="HSC135" s="456"/>
      <c r="HSD135" s="456"/>
      <c r="HSE135" s="456"/>
      <c r="HSF135" s="456"/>
      <c r="HSG135" s="456"/>
      <c r="HSH135" s="456"/>
      <c r="HSI135" s="456"/>
      <c r="HSJ135" s="456"/>
      <c r="HSK135" s="456"/>
      <c r="HSL135" s="456"/>
      <c r="HSM135" s="456"/>
      <c r="HSN135" s="456"/>
      <c r="HSO135" s="456"/>
      <c r="HSP135" s="456"/>
      <c r="HSQ135" s="456"/>
      <c r="HSR135" s="456"/>
      <c r="HSS135" s="456"/>
      <c r="HST135" s="456"/>
      <c r="HSU135" s="456"/>
      <c r="HSV135" s="456"/>
      <c r="HSW135" s="456"/>
      <c r="HSX135" s="456"/>
      <c r="HSY135" s="456"/>
      <c r="HSZ135" s="456"/>
      <c r="HTA135" s="456"/>
      <c r="HTB135" s="456"/>
      <c r="HTC135" s="456"/>
      <c r="HTD135" s="456"/>
      <c r="HTE135" s="456"/>
      <c r="HTF135" s="456"/>
      <c r="HTG135" s="456"/>
      <c r="HTH135" s="456"/>
      <c r="HTI135" s="456"/>
      <c r="HTJ135" s="456"/>
      <c r="HTK135" s="456"/>
      <c r="HTL135" s="456"/>
      <c r="HTM135" s="456"/>
      <c r="HTN135" s="456"/>
      <c r="HTO135" s="456"/>
      <c r="HTP135" s="456"/>
      <c r="HTQ135" s="456"/>
      <c r="HTR135" s="456"/>
      <c r="HTS135" s="456"/>
      <c r="HTT135" s="456"/>
      <c r="HTU135" s="456"/>
      <c r="HTV135" s="456"/>
      <c r="HTW135" s="456"/>
      <c r="HTX135" s="456"/>
      <c r="HTY135" s="456"/>
      <c r="HTZ135" s="456"/>
      <c r="HUA135" s="456"/>
      <c r="HUB135" s="456"/>
      <c r="HUC135" s="456"/>
      <c r="HUD135" s="456"/>
      <c r="HUE135" s="456"/>
      <c r="HUF135" s="456"/>
      <c r="HUG135" s="456"/>
      <c r="HUH135" s="456"/>
      <c r="HUI135" s="456"/>
      <c r="HUJ135" s="456"/>
      <c r="HUK135" s="456"/>
      <c r="HUL135" s="456"/>
      <c r="HUM135" s="456"/>
      <c r="HUN135" s="456"/>
      <c r="HUO135" s="456"/>
      <c r="HUP135" s="456"/>
      <c r="HUQ135" s="456"/>
      <c r="HUR135" s="456"/>
      <c r="HUS135" s="456"/>
      <c r="HUT135" s="456"/>
      <c r="HUU135" s="456"/>
      <c r="HUV135" s="456"/>
      <c r="HUW135" s="456"/>
      <c r="HUX135" s="456"/>
      <c r="HUY135" s="456"/>
      <c r="HUZ135" s="456"/>
      <c r="HVA135" s="456"/>
      <c r="HVB135" s="456"/>
      <c r="HVC135" s="456"/>
      <c r="HVD135" s="456"/>
      <c r="HVE135" s="456"/>
      <c r="HVF135" s="456"/>
      <c r="HVG135" s="456"/>
      <c r="HVH135" s="456"/>
      <c r="HVI135" s="456"/>
      <c r="HVJ135" s="456"/>
      <c r="HVK135" s="456"/>
      <c r="HVL135" s="456"/>
      <c r="HVM135" s="456"/>
      <c r="HVN135" s="456"/>
      <c r="HVO135" s="456"/>
      <c r="HVP135" s="456"/>
      <c r="HVQ135" s="456"/>
      <c r="HVR135" s="456"/>
      <c r="HVS135" s="456"/>
      <c r="HVT135" s="456"/>
      <c r="HVU135" s="456"/>
      <c r="HVV135" s="456"/>
      <c r="HVW135" s="456"/>
      <c r="HVX135" s="456"/>
      <c r="HVY135" s="456"/>
      <c r="HVZ135" s="456"/>
      <c r="HWA135" s="456"/>
      <c r="HWB135" s="456"/>
      <c r="HWC135" s="456"/>
      <c r="HWD135" s="456"/>
      <c r="HWE135" s="456"/>
      <c r="HWF135" s="456"/>
      <c r="HWG135" s="456"/>
      <c r="HWH135" s="456"/>
      <c r="HWI135" s="456"/>
      <c r="HWJ135" s="456"/>
      <c r="HWK135" s="456"/>
      <c r="HWL135" s="456"/>
      <c r="HWM135" s="456"/>
      <c r="HWN135" s="456"/>
      <c r="HWO135" s="456"/>
      <c r="HWP135" s="456"/>
      <c r="HWQ135" s="456"/>
      <c r="HWR135" s="456"/>
      <c r="HWS135" s="456"/>
      <c r="HWT135" s="456"/>
      <c r="HWU135" s="456"/>
      <c r="HWV135" s="456"/>
      <c r="HWW135" s="456"/>
      <c r="HWX135" s="456"/>
      <c r="HWY135" s="456"/>
      <c r="HWZ135" s="456"/>
      <c r="HXA135" s="456"/>
      <c r="HXB135" s="456"/>
      <c r="HXC135" s="456"/>
      <c r="HXD135" s="456"/>
      <c r="HXE135" s="456"/>
      <c r="HXF135" s="456"/>
      <c r="HXG135" s="456"/>
      <c r="HXH135" s="456"/>
      <c r="HXI135" s="456"/>
      <c r="HXJ135" s="456"/>
      <c r="HXK135" s="456"/>
      <c r="HXL135" s="456"/>
      <c r="HXM135" s="456"/>
      <c r="HXN135" s="456"/>
      <c r="HXO135" s="456"/>
      <c r="HXP135" s="456"/>
      <c r="HXQ135" s="456"/>
      <c r="HXR135" s="456"/>
      <c r="HXS135" s="456"/>
      <c r="HXT135" s="456"/>
      <c r="HXU135" s="456"/>
      <c r="HXV135" s="456"/>
      <c r="HXW135" s="456"/>
      <c r="HXX135" s="456"/>
      <c r="HXY135" s="456"/>
      <c r="HXZ135" s="456"/>
      <c r="HYA135" s="456"/>
      <c r="HYB135" s="456"/>
      <c r="HYC135" s="456"/>
      <c r="HYD135" s="456"/>
      <c r="HYE135" s="456"/>
      <c r="HYF135" s="456"/>
      <c r="HYG135" s="456"/>
      <c r="HYH135" s="456"/>
      <c r="HYI135" s="456"/>
      <c r="HYJ135" s="456"/>
      <c r="HYK135" s="456"/>
      <c r="HYL135" s="456"/>
      <c r="HYM135" s="456"/>
      <c r="HYN135" s="456"/>
      <c r="HYO135" s="456"/>
      <c r="HYP135" s="456"/>
      <c r="HYQ135" s="456"/>
      <c r="HYR135" s="456"/>
      <c r="HYS135" s="456"/>
      <c r="HYT135" s="456"/>
      <c r="HYU135" s="456"/>
      <c r="HYV135" s="456"/>
      <c r="HYW135" s="456"/>
      <c r="HYX135" s="456"/>
      <c r="HYY135" s="456"/>
      <c r="HYZ135" s="456"/>
      <c r="HZA135" s="456"/>
      <c r="HZB135" s="456"/>
      <c r="HZC135" s="456"/>
      <c r="HZD135" s="456"/>
      <c r="HZE135" s="456"/>
      <c r="HZF135" s="456"/>
      <c r="HZG135" s="456"/>
      <c r="HZH135" s="456"/>
      <c r="HZI135" s="456"/>
      <c r="HZJ135" s="456"/>
      <c r="HZK135" s="456"/>
      <c r="HZL135" s="456"/>
      <c r="HZM135" s="456"/>
      <c r="HZN135" s="456"/>
      <c r="HZO135" s="456"/>
      <c r="HZP135" s="456"/>
      <c r="HZQ135" s="456"/>
      <c r="HZR135" s="456"/>
      <c r="HZS135" s="456"/>
      <c r="HZT135" s="456"/>
      <c r="HZU135" s="456"/>
      <c r="HZV135" s="456"/>
      <c r="HZW135" s="456"/>
      <c r="HZX135" s="456"/>
      <c r="HZY135" s="456"/>
      <c r="HZZ135" s="456"/>
      <c r="IAA135" s="456"/>
      <c r="IAB135" s="456"/>
      <c r="IAC135" s="456"/>
      <c r="IAD135" s="456"/>
      <c r="IAE135" s="456"/>
      <c r="IAF135" s="456"/>
      <c r="IAG135" s="456"/>
      <c r="IAH135" s="456"/>
      <c r="IAI135" s="456"/>
      <c r="IAJ135" s="456"/>
      <c r="IAK135" s="456"/>
      <c r="IAL135" s="456"/>
      <c r="IAM135" s="456"/>
      <c r="IAN135" s="456"/>
      <c r="IAO135" s="456"/>
      <c r="IAP135" s="456"/>
      <c r="IAQ135" s="456"/>
      <c r="IAR135" s="456"/>
      <c r="IAS135" s="456"/>
      <c r="IAT135" s="456"/>
      <c r="IAU135" s="456"/>
      <c r="IAV135" s="456"/>
      <c r="IAW135" s="456"/>
      <c r="IAX135" s="456"/>
      <c r="IAY135" s="456"/>
      <c r="IAZ135" s="456"/>
      <c r="IBA135" s="456"/>
      <c r="IBB135" s="456"/>
      <c r="IBC135" s="456"/>
      <c r="IBD135" s="456"/>
      <c r="IBE135" s="456"/>
      <c r="IBF135" s="456"/>
      <c r="IBG135" s="456"/>
      <c r="IBH135" s="456"/>
      <c r="IBI135" s="456"/>
      <c r="IBJ135" s="456"/>
      <c r="IBK135" s="456"/>
      <c r="IBL135" s="456"/>
      <c r="IBM135" s="456"/>
      <c r="IBN135" s="456"/>
      <c r="IBO135" s="456"/>
      <c r="IBP135" s="456"/>
      <c r="IBQ135" s="456"/>
      <c r="IBR135" s="456"/>
      <c r="IBS135" s="456"/>
      <c r="IBT135" s="456"/>
      <c r="IBU135" s="456"/>
      <c r="IBV135" s="456"/>
      <c r="IBW135" s="456"/>
      <c r="IBX135" s="456"/>
      <c r="IBY135" s="456"/>
      <c r="IBZ135" s="456"/>
      <c r="ICA135" s="456"/>
      <c r="ICB135" s="456"/>
      <c r="ICC135" s="456"/>
      <c r="ICD135" s="456"/>
      <c r="ICE135" s="456"/>
      <c r="ICF135" s="456"/>
      <c r="ICG135" s="456"/>
      <c r="ICH135" s="456"/>
      <c r="ICI135" s="456"/>
      <c r="ICJ135" s="456"/>
      <c r="ICK135" s="456"/>
      <c r="ICL135" s="456"/>
      <c r="ICM135" s="456"/>
      <c r="ICN135" s="456"/>
      <c r="ICO135" s="456"/>
      <c r="ICP135" s="456"/>
      <c r="ICQ135" s="456"/>
      <c r="ICR135" s="456"/>
      <c r="ICS135" s="456"/>
      <c r="ICT135" s="456"/>
      <c r="ICU135" s="456"/>
      <c r="ICV135" s="456"/>
      <c r="ICW135" s="456"/>
      <c r="ICX135" s="456"/>
      <c r="ICY135" s="456"/>
      <c r="ICZ135" s="456"/>
      <c r="IDA135" s="456"/>
      <c r="IDB135" s="456"/>
      <c r="IDC135" s="456"/>
      <c r="IDD135" s="456"/>
      <c r="IDE135" s="456"/>
      <c r="IDF135" s="456"/>
      <c r="IDG135" s="456"/>
      <c r="IDH135" s="456"/>
      <c r="IDI135" s="456"/>
      <c r="IDJ135" s="456"/>
      <c r="IDK135" s="456"/>
      <c r="IDL135" s="456"/>
      <c r="IDM135" s="456"/>
      <c r="IDN135" s="456"/>
      <c r="IDO135" s="456"/>
      <c r="IDP135" s="456"/>
      <c r="IDQ135" s="456"/>
      <c r="IDR135" s="456"/>
      <c r="IDS135" s="456"/>
      <c r="IDT135" s="456"/>
      <c r="IDU135" s="456"/>
      <c r="IDV135" s="456"/>
      <c r="IDW135" s="456"/>
      <c r="IDX135" s="456"/>
      <c r="IDY135" s="456"/>
      <c r="IDZ135" s="456"/>
      <c r="IEA135" s="456"/>
      <c r="IEB135" s="456"/>
      <c r="IEC135" s="456"/>
      <c r="IED135" s="456"/>
      <c r="IEE135" s="456"/>
      <c r="IEF135" s="456"/>
      <c r="IEG135" s="456"/>
      <c r="IEH135" s="456"/>
      <c r="IEI135" s="456"/>
      <c r="IEJ135" s="456"/>
      <c r="IEK135" s="456"/>
      <c r="IEL135" s="456"/>
      <c r="IEM135" s="456"/>
      <c r="IEN135" s="456"/>
      <c r="IEO135" s="456"/>
      <c r="IEP135" s="456"/>
      <c r="IEQ135" s="456"/>
      <c r="IER135" s="456"/>
      <c r="IES135" s="456"/>
      <c r="IET135" s="456"/>
      <c r="IEU135" s="456"/>
      <c r="IEV135" s="456"/>
      <c r="IEW135" s="456"/>
      <c r="IEX135" s="456"/>
      <c r="IEY135" s="456"/>
      <c r="IEZ135" s="456"/>
      <c r="IFA135" s="456"/>
      <c r="IFB135" s="456"/>
      <c r="IFC135" s="456"/>
      <c r="IFD135" s="456"/>
      <c r="IFE135" s="456"/>
      <c r="IFF135" s="456"/>
      <c r="IFG135" s="456"/>
      <c r="IFH135" s="456"/>
      <c r="IFI135" s="456"/>
      <c r="IFJ135" s="456"/>
      <c r="IFK135" s="456"/>
      <c r="IFL135" s="456"/>
      <c r="IFM135" s="456"/>
      <c r="IFN135" s="456"/>
      <c r="IFO135" s="456"/>
      <c r="IFP135" s="456"/>
      <c r="IFQ135" s="456"/>
      <c r="IFR135" s="456"/>
      <c r="IFS135" s="456"/>
      <c r="IFT135" s="456"/>
      <c r="IFU135" s="456"/>
      <c r="IFV135" s="456"/>
      <c r="IFW135" s="456"/>
      <c r="IFX135" s="456"/>
      <c r="IFY135" s="456"/>
      <c r="IFZ135" s="456"/>
      <c r="IGA135" s="456"/>
      <c r="IGB135" s="456"/>
      <c r="IGC135" s="456"/>
      <c r="IGD135" s="456"/>
      <c r="IGE135" s="456"/>
      <c r="IGF135" s="456"/>
      <c r="IGG135" s="456"/>
      <c r="IGH135" s="456"/>
      <c r="IGI135" s="456"/>
      <c r="IGJ135" s="456"/>
      <c r="IGK135" s="456"/>
      <c r="IGL135" s="456"/>
      <c r="IGM135" s="456"/>
      <c r="IGN135" s="456"/>
      <c r="IGO135" s="456"/>
      <c r="IGP135" s="456"/>
      <c r="IGQ135" s="456"/>
      <c r="IGR135" s="456"/>
      <c r="IGS135" s="456"/>
      <c r="IGT135" s="456"/>
      <c r="IGU135" s="456"/>
      <c r="IGV135" s="456"/>
      <c r="IGW135" s="456"/>
      <c r="IGX135" s="456"/>
      <c r="IGY135" s="456"/>
      <c r="IGZ135" s="456"/>
      <c r="IHA135" s="456"/>
      <c r="IHB135" s="456"/>
      <c r="IHC135" s="456"/>
      <c r="IHD135" s="456"/>
      <c r="IHE135" s="456"/>
      <c r="IHF135" s="456"/>
      <c r="IHG135" s="456"/>
      <c r="IHH135" s="456"/>
      <c r="IHI135" s="456"/>
      <c r="IHJ135" s="456"/>
      <c r="IHK135" s="456"/>
      <c r="IHL135" s="456"/>
      <c r="IHM135" s="456"/>
      <c r="IHN135" s="456"/>
      <c r="IHO135" s="456"/>
      <c r="IHP135" s="456"/>
      <c r="IHQ135" s="456"/>
      <c r="IHR135" s="456"/>
      <c r="IHS135" s="456"/>
      <c r="IHT135" s="456"/>
      <c r="IHU135" s="456"/>
      <c r="IHV135" s="456"/>
      <c r="IHW135" s="456"/>
      <c r="IHX135" s="456"/>
      <c r="IHY135" s="456"/>
      <c r="IHZ135" s="456"/>
      <c r="IIA135" s="456"/>
      <c r="IIB135" s="456"/>
      <c r="IIC135" s="456"/>
      <c r="IID135" s="456"/>
      <c r="IIE135" s="456"/>
      <c r="IIF135" s="456"/>
      <c r="IIG135" s="456"/>
      <c r="IIH135" s="456"/>
      <c r="III135" s="456"/>
      <c r="IIJ135" s="456"/>
      <c r="IIK135" s="456"/>
      <c r="IIL135" s="456"/>
      <c r="IIM135" s="456"/>
      <c r="IIN135" s="456"/>
      <c r="IIO135" s="456"/>
      <c r="IIP135" s="456"/>
      <c r="IIQ135" s="456"/>
      <c r="IIR135" s="456"/>
      <c r="IIS135" s="456"/>
      <c r="IIT135" s="456"/>
      <c r="IIU135" s="456"/>
      <c r="IIV135" s="456"/>
      <c r="IIW135" s="456"/>
      <c r="IIX135" s="456"/>
      <c r="IIY135" s="456"/>
      <c r="IIZ135" s="456"/>
      <c r="IJA135" s="456"/>
      <c r="IJB135" s="456"/>
      <c r="IJC135" s="456"/>
      <c r="IJD135" s="456"/>
      <c r="IJE135" s="456"/>
      <c r="IJF135" s="456"/>
      <c r="IJG135" s="456"/>
      <c r="IJH135" s="456"/>
      <c r="IJI135" s="456"/>
      <c r="IJJ135" s="456"/>
      <c r="IJK135" s="456"/>
      <c r="IJL135" s="456"/>
      <c r="IJM135" s="456"/>
      <c r="IJN135" s="456"/>
      <c r="IJO135" s="456"/>
      <c r="IJP135" s="456"/>
      <c r="IJQ135" s="456"/>
      <c r="IJR135" s="456"/>
      <c r="IJS135" s="456"/>
      <c r="IJT135" s="456"/>
      <c r="IJU135" s="456"/>
      <c r="IJV135" s="456"/>
      <c r="IJW135" s="456"/>
      <c r="IJX135" s="456"/>
      <c r="IJY135" s="456"/>
      <c r="IJZ135" s="456"/>
      <c r="IKA135" s="456"/>
      <c r="IKB135" s="456"/>
      <c r="IKC135" s="456"/>
      <c r="IKD135" s="456"/>
      <c r="IKE135" s="456"/>
      <c r="IKF135" s="456"/>
      <c r="IKG135" s="456"/>
      <c r="IKH135" s="456"/>
      <c r="IKI135" s="456"/>
      <c r="IKJ135" s="456"/>
      <c r="IKK135" s="456"/>
      <c r="IKL135" s="456"/>
      <c r="IKM135" s="456"/>
      <c r="IKN135" s="456"/>
      <c r="IKO135" s="456"/>
      <c r="IKP135" s="456"/>
      <c r="IKQ135" s="456"/>
      <c r="IKR135" s="456"/>
      <c r="IKS135" s="456"/>
      <c r="IKT135" s="456"/>
      <c r="IKU135" s="456"/>
      <c r="IKV135" s="456"/>
      <c r="IKW135" s="456"/>
      <c r="IKX135" s="456"/>
      <c r="IKY135" s="456"/>
      <c r="IKZ135" s="456"/>
      <c r="ILA135" s="456"/>
      <c r="ILB135" s="456"/>
      <c r="ILC135" s="456"/>
      <c r="ILD135" s="456"/>
      <c r="ILE135" s="456"/>
      <c r="ILF135" s="456"/>
      <c r="ILG135" s="456"/>
      <c r="ILH135" s="456"/>
      <c r="ILI135" s="456"/>
      <c r="ILJ135" s="456"/>
      <c r="ILK135" s="456"/>
      <c r="ILL135" s="456"/>
      <c r="ILM135" s="456"/>
      <c r="ILN135" s="456"/>
      <c r="ILO135" s="456"/>
      <c r="ILP135" s="456"/>
      <c r="ILQ135" s="456"/>
      <c r="ILR135" s="456"/>
      <c r="ILS135" s="456"/>
      <c r="ILT135" s="456"/>
      <c r="ILU135" s="456"/>
      <c r="ILV135" s="456"/>
      <c r="ILW135" s="456"/>
      <c r="ILX135" s="456"/>
      <c r="ILY135" s="456"/>
      <c r="ILZ135" s="456"/>
      <c r="IMA135" s="456"/>
      <c r="IMB135" s="456"/>
      <c r="IMC135" s="456"/>
      <c r="IMD135" s="456"/>
      <c r="IME135" s="456"/>
      <c r="IMF135" s="456"/>
      <c r="IMG135" s="456"/>
      <c r="IMH135" s="456"/>
      <c r="IMI135" s="456"/>
      <c r="IMJ135" s="456"/>
      <c r="IMK135" s="456"/>
      <c r="IML135" s="456"/>
      <c r="IMM135" s="456"/>
      <c r="IMN135" s="456"/>
      <c r="IMO135" s="456"/>
      <c r="IMP135" s="456"/>
      <c r="IMQ135" s="456"/>
      <c r="IMR135" s="456"/>
      <c r="IMS135" s="456"/>
      <c r="IMT135" s="456"/>
      <c r="IMU135" s="456"/>
      <c r="IMV135" s="456"/>
      <c r="IMW135" s="456"/>
      <c r="IMX135" s="456"/>
      <c r="IMY135" s="456"/>
      <c r="IMZ135" s="456"/>
      <c r="INA135" s="456"/>
      <c r="INB135" s="456"/>
      <c r="INC135" s="456"/>
      <c r="IND135" s="456"/>
      <c r="INE135" s="456"/>
      <c r="INF135" s="456"/>
      <c r="ING135" s="456"/>
      <c r="INH135" s="456"/>
      <c r="INI135" s="456"/>
      <c r="INJ135" s="456"/>
      <c r="INK135" s="456"/>
      <c r="INL135" s="456"/>
      <c r="INM135" s="456"/>
      <c r="INN135" s="456"/>
      <c r="INO135" s="456"/>
      <c r="INP135" s="456"/>
      <c r="INQ135" s="456"/>
      <c r="INR135" s="456"/>
      <c r="INS135" s="456"/>
      <c r="INT135" s="456"/>
      <c r="INU135" s="456"/>
      <c r="INV135" s="456"/>
      <c r="INW135" s="456"/>
      <c r="INX135" s="456"/>
      <c r="INY135" s="456"/>
      <c r="INZ135" s="456"/>
      <c r="IOA135" s="456"/>
      <c r="IOB135" s="456"/>
      <c r="IOC135" s="456"/>
      <c r="IOD135" s="456"/>
      <c r="IOE135" s="456"/>
      <c r="IOF135" s="456"/>
      <c r="IOG135" s="456"/>
      <c r="IOH135" s="456"/>
      <c r="IOI135" s="456"/>
      <c r="IOJ135" s="456"/>
      <c r="IOK135" s="456"/>
      <c r="IOL135" s="456"/>
      <c r="IOM135" s="456"/>
      <c r="ION135" s="456"/>
      <c r="IOO135" s="456"/>
      <c r="IOP135" s="456"/>
      <c r="IOQ135" s="456"/>
      <c r="IOR135" s="456"/>
      <c r="IOS135" s="456"/>
      <c r="IOT135" s="456"/>
      <c r="IOU135" s="456"/>
      <c r="IOV135" s="456"/>
      <c r="IOW135" s="456"/>
      <c r="IOX135" s="456"/>
      <c r="IOY135" s="456"/>
      <c r="IOZ135" s="456"/>
      <c r="IPA135" s="456"/>
      <c r="IPB135" s="456"/>
      <c r="IPC135" s="456"/>
      <c r="IPD135" s="456"/>
      <c r="IPE135" s="456"/>
      <c r="IPF135" s="456"/>
      <c r="IPG135" s="456"/>
      <c r="IPH135" s="456"/>
      <c r="IPI135" s="456"/>
      <c r="IPJ135" s="456"/>
      <c r="IPK135" s="456"/>
      <c r="IPL135" s="456"/>
      <c r="IPM135" s="456"/>
      <c r="IPN135" s="456"/>
      <c r="IPO135" s="456"/>
      <c r="IPP135" s="456"/>
      <c r="IPQ135" s="456"/>
      <c r="IPR135" s="456"/>
      <c r="IPS135" s="456"/>
      <c r="IPT135" s="456"/>
      <c r="IPU135" s="456"/>
      <c r="IPV135" s="456"/>
      <c r="IPW135" s="456"/>
      <c r="IPX135" s="456"/>
      <c r="IPY135" s="456"/>
      <c r="IPZ135" s="456"/>
      <c r="IQA135" s="456"/>
      <c r="IQB135" s="456"/>
      <c r="IQC135" s="456"/>
      <c r="IQD135" s="456"/>
      <c r="IQE135" s="456"/>
      <c r="IQF135" s="456"/>
      <c r="IQG135" s="456"/>
      <c r="IQH135" s="456"/>
      <c r="IQI135" s="456"/>
      <c r="IQJ135" s="456"/>
      <c r="IQK135" s="456"/>
      <c r="IQL135" s="456"/>
      <c r="IQM135" s="456"/>
      <c r="IQN135" s="456"/>
      <c r="IQO135" s="456"/>
      <c r="IQP135" s="456"/>
      <c r="IQQ135" s="456"/>
      <c r="IQR135" s="456"/>
      <c r="IQS135" s="456"/>
      <c r="IQT135" s="456"/>
      <c r="IQU135" s="456"/>
      <c r="IQV135" s="456"/>
      <c r="IQW135" s="456"/>
      <c r="IQX135" s="456"/>
      <c r="IQY135" s="456"/>
      <c r="IQZ135" s="456"/>
      <c r="IRA135" s="456"/>
      <c r="IRB135" s="456"/>
      <c r="IRC135" s="456"/>
      <c r="IRD135" s="456"/>
      <c r="IRE135" s="456"/>
      <c r="IRF135" s="456"/>
      <c r="IRG135" s="456"/>
      <c r="IRH135" s="456"/>
      <c r="IRI135" s="456"/>
      <c r="IRJ135" s="456"/>
      <c r="IRK135" s="456"/>
      <c r="IRL135" s="456"/>
      <c r="IRM135" s="456"/>
      <c r="IRN135" s="456"/>
      <c r="IRO135" s="456"/>
      <c r="IRP135" s="456"/>
      <c r="IRQ135" s="456"/>
      <c r="IRR135" s="456"/>
      <c r="IRS135" s="456"/>
      <c r="IRT135" s="456"/>
      <c r="IRU135" s="456"/>
      <c r="IRV135" s="456"/>
      <c r="IRW135" s="456"/>
      <c r="IRX135" s="456"/>
      <c r="IRY135" s="456"/>
      <c r="IRZ135" s="456"/>
      <c r="ISA135" s="456"/>
      <c r="ISB135" s="456"/>
      <c r="ISC135" s="456"/>
      <c r="ISD135" s="456"/>
      <c r="ISE135" s="456"/>
      <c r="ISF135" s="456"/>
      <c r="ISG135" s="456"/>
      <c r="ISH135" s="456"/>
      <c r="ISI135" s="456"/>
      <c r="ISJ135" s="456"/>
      <c r="ISK135" s="456"/>
      <c r="ISL135" s="456"/>
      <c r="ISM135" s="456"/>
      <c r="ISN135" s="456"/>
      <c r="ISO135" s="456"/>
      <c r="ISP135" s="456"/>
      <c r="ISQ135" s="456"/>
      <c r="ISR135" s="456"/>
      <c r="ISS135" s="456"/>
      <c r="IST135" s="456"/>
      <c r="ISU135" s="456"/>
      <c r="ISV135" s="456"/>
      <c r="ISW135" s="456"/>
      <c r="ISX135" s="456"/>
      <c r="ISY135" s="456"/>
      <c r="ISZ135" s="456"/>
      <c r="ITA135" s="456"/>
      <c r="ITB135" s="456"/>
      <c r="ITC135" s="456"/>
      <c r="ITD135" s="456"/>
      <c r="ITE135" s="456"/>
      <c r="ITF135" s="456"/>
      <c r="ITG135" s="456"/>
      <c r="ITH135" s="456"/>
      <c r="ITI135" s="456"/>
      <c r="ITJ135" s="456"/>
      <c r="ITK135" s="456"/>
      <c r="ITL135" s="456"/>
      <c r="ITM135" s="456"/>
      <c r="ITN135" s="456"/>
      <c r="ITO135" s="456"/>
      <c r="ITP135" s="456"/>
      <c r="ITQ135" s="456"/>
      <c r="ITR135" s="456"/>
      <c r="ITS135" s="456"/>
      <c r="ITT135" s="456"/>
      <c r="ITU135" s="456"/>
      <c r="ITV135" s="456"/>
      <c r="ITW135" s="456"/>
      <c r="ITX135" s="456"/>
      <c r="ITY135" s="456"/>
      <c r="ITZ135" s="456"/>
      <c r="IUA135" s="456"/>
      <c r="IUB135" s="456"/>
      <c r="IUC135" s="456"/>
      <c r="IUD135" s="456"/>
      <c r="IUE135" s="456"/>
      <c r="IUF135" s="456"/>
      <c r="IUG135" s="456"/>
      <c r="IUH135" s="456"/>
      <c r="IUI135" s="456"/>
      <c r="IUJ135" s="456"/>
      <c r="IUK135" s="456"/>
      <c r="IUL135" s="456"/>
      <c r="IUM135" s="456"/>
      <c r="IUN135" s="456"/>
      <c r="IUO135" s="456"/>
      <c r="IUP135" s="456"/>
      <c r="IUQ135" s="456"/>
      <c r="IUR135" s="456"/>
      <c r="IUS135" s="456"/>
      <c r="IUT135" s="456"/>
      <c r="IUU135" s="456"/>
      <c r="IUV135" s="456"/>
      <c r="IUW135" s="456"/>
      <c r="IUX135" s="456"/>
      <c r="IUY135" s="456"/>
      <c r="IUZ135" s="456"/>
      <c r="IVA135" s="456"/>
      <c r="IVB135" s="456"/>
      <c r="IVC135" s="456"/>
      <c r="IVD135" s="456"/>
      <c r="IVE135" s="456"/>
      <c r="IVF135" s="456"/>
      <c r="IVG135" s="456"/>
      <c r="IVH135" s="456"/>
      <c r="IVI135" s="456"/>
      <c r="IVJ135" s="456"/>
      <c r="IVK135" s="456"/>
      <c r="IVL135" s="456"/>
      <c r="IVM135" s="456"/>
      <c r="IVN135" s="456"/>
      <c r="IVO135" s="456"/>
      <c r="IVP135" s="456"/>
      <c r="IVQ135" s="456"/>
      <c r="IVR135" s="456"/>
      <c r="IVS135" s="456"/>
      <c r="IVT135" s="456"/>
      <c r="IVU135" s="456"/>
      <c r="IVV135" s="456"/>
      <c r="IVW135" s="456"/>
      <c r="IVX135" s="456"/>
      <c r="IVY135" s="456"/>
      <c r="IVZ135" s="456"/>
      <c r="IWA135" s="456"/>
      <c r="IWB135" s="456"/>
      <c r="IWC135" s="456"/>
      <c r="IWD135" s="456"/>
      <c r="IWE135" s="456"/>
      <c r="IWF135" s="456"/>
      <c r="IWG135" s="456"/>
      <c r="IWH135" s="456"/>
      <c r="IWI135" s="456"/>
      <c r="IWJ135" s="456"/>
      <c r="IWK135" s="456"/>
      <c r="IWL135" s="456"/>
      <c r="IWM135" s="456"/>
      <c r="IWN135" s="456"/>
      <c r="IWO135" s="456"/>
      <c r="IWP135" s="456"/>
      <c r="IWQ135" s="456"/>
      <c r="IWR135" s="456"/>
      <c r="IWS135" s="456"/>
      <c r="IWT135" s="456"/>
      <c r="IWU135" s="456"/>
      <c r="IWV135" s="456"/>
      <c r="IWW135" s="456"/>
      <c r="IWX135" s="456"/>
      <c r="IWY135" s="456"/>
      <c r="IWZ135" s="456"/>
      <c r="IXA135" s="456"/>
      <c r="IXB135" s="456"/>
      <c r="IXC135" s="456"/>
      <c r="IXD135" s="456"/>
      <c r="IXE135" s="456"/>
      <c r="IXF135" s="456"/>
      <c r="IXG135" s="456"/>
      <c r="IXH135" s="456"/>
      <c r="IXI135" s="456"/>
      <c r="IXJ135" s="456"/>
      <c r="IXK135" s="456"/>
      <c r="IXL135" s="456"/>
      <c r="IXM135" s="456"/>
      <c r="IXN135" s="456"/>
      <c r="IXO135" s="456"/>
      <c r="IXP135" s="456"/>
      <c r="IXQ135" s="456"/>
      <c r="IXR135" s="456"/>
      <c r="IXS135" s="456"/>
      <c r="IXT135" s="456"/>
      <c r="IXU135" s="456"/>
      <c r="IXV135" s="456"/>
      <c r="IXW135" s="456"/>
      <c r="IXX135" s="456"/>
      <c r="IXY135" s="456"/>
      <c r="IXZ135" s="456"/>
      <c r="IYA135" s="456"/>
      <c r="IYB135" s="456"/>
      <c r="IYC135" s="456"/>
      <c r="IYD135" s="456"/>
      <c r="IYE135" s="456"/>
      <c r="IYF135" s="456"/>
      <c r="IYG135" s="456"/>
      <c r="IYH135" s="456"/>
      <c r="IYI135" s="456"/>
      <c r="IYJ135" s="456"/>
      <c r="IYK135" s="456"/>
      <c r="IYL135" s="456"/>
      <c r="IYM135" s="456"/>
      <c r="IYN135" s="456"/>
      <c r="IYO135" s="456"/>
      <c r="IYP135" s="456"/>
      <c r="IYQ135" s="456"/>
      <c r="IYR135" s="456"/>
      <c r="IYS135" s="456"/>
      <c r="IYT135" s="456"/>
      <c r="IYU135" s="456"/>
      <c r="IYV135" s="456"/>
      <c r="IYW135" s="456"/>
      <c r="IYX135" s="456"/>
      <c r="IYY135" s="456"/>
      <c r="IYZ135" s="456"/>
      <c r="IZA135" s="456"/>
      <c r="IZB135" s="456"/>
      <c r="IZC135" s="456"/>
      <c r="IZD135" s="456"/>
      <c r="IZE135" s="456"/>
      <c r="IZF135" s="456"/>
      <c r="IZG135" s="456"/>
      <c r="IZH135" s="456"/>
      <c r="IZI135" s="456"/>
      <c r="IZJ135" s="456"/>
      <c r="IZK135" s="456"/>
      <c r="IZL135" s="456"/>
      <c r="IZM135" s="456"/>
      <c r="IZN135" s="456"/>
      <c r="IZO135" s="456"/>
      <c r="IZP135" s="456"/>
      <c r="IZQ135" s="456"/>
      <c r="IZR135" s="456"/>
      <c r="IZS135" s="456"/>
      <c r="IZT135" s="456"/>
      <c r="IZU135" s="456"/>
      <c r="IZV135" s="456"/>
      <c r="IZW135" s="456"/>
      <c r="IZX135" s="456"/>
      <c r="IZY135" s="456"/>
      <c r="IZZ135" s="456"/>
      <c r="JAA135" s="456"/>
      <c r="JAB135" s="456"/>
      <c r="JAC135" s="456"/>
      <c r="JAD135" s="456"/>
      <c r="JAE135" s="456"/>
      <c r="JAF135" s="456"/>
      <c r="JAG135" s="456"/>
      <c r="JAH135" s="456"/>
      <c r="JAI135" s="456"/>
      <c r="JAJ135" s="456"/>
      <c r="JAK135" s="456"/>
      <c r="JAL135" s="456"/>
      <c r="JAM135" s="456"/>
      <c r="JAN135" s="456"/>
      <c r="JAO135" s="456"/>
      <c r="JAP135" s="456"/>
      <c r="JAQ135" s="456"/>
      <c r="JAR135" s="456"/>
      <c r="JAS135" s="456"/>
      <c r="JAT135" s="456"/>
      <c r="JAU135" s="456"/>
      <c r="JAV135" s="456"/>
      <c r="JAW135" s="456"/>
      <c r="JAX135" s="456"/>
      <c r="JAY135" s="456"/>
      <c r="JAZ135" s="456"/>
      <c r="JBA135" s="456"/>
      <c r="JBB135" s="456"/>
      <c r="JBC135" s="456"/>
      <c r="JBD135" s="456"/>
      <c r="JBE135" s="456"/>
      <c r="JBF135" s="456"/>
      <c r="JBG135" s="456"/>
      <c r="JBH135" s="456"/>
      <c r="JBI135" s="456"/>
      <c r="JBJ135" s="456"/>
      <c r="JBK135" s="456"/>
      <c r="JBL135" s="456"/>
      <c r="JBM135" s="456"/>
      <c r="JBN135" s="456"/>
      <c r="JBO135" s="456"/>
      <c r="JBP135" s="456"/>
      <c r="JBQ135" s="456"/>
      <c r="JBR135" s="456"/>
      <c r="JBS135" s="456"/>
      <c r="JBT135" s="456"/>
      <c r="JBU135" s="456"/>
      <c r="JBV135" s="456"/>
      <c r="JBW135" s="456"/>
      <c r="JBX135" s="456"/>
      <c r="JBY135" s="456"/>
      <c r="JBZ135" s="456"/>
      <c r="JCA135" s="456"/>
      <c r="JCB135" s="456"/>
      <c r="JCC135" s="456"/>
      <c r="JCD135" s="456"/>
      <c r="JCE135" s="456"/>
      <c r="JCF135" s="456"/>
      <c r="JCG135" s="456"/>
      <c r="JCH135" s="456"/>
      <c r="JCI135" s="456"/>
      <c r="JCJ135" s="456"/>
      <c r="JCK135" s="456"/>
      <c r="JCL135" s="456"/>
      <c r="JCM135" s="456"/>
      <c r="JCN135" s="456"/>
      <c r="JCO135" s="456"/>
      <c r="JCP135" s="456"/>
      <c r="JCQ135" s="456"/>
      <c r="JCR135" s="456"/>
      <c r="JCS135" s="456"/>
      <c r="JCT135" s="456"/>
      <c r="JCU135" s="456"/>
      <c r="JCV135" s="456"/>
      <c r="JCW135" s="456"/>
      <c r="JCX135" s="456"/>
      <c r="JCY135" s="456"/>
      <c r="JCZ135" s="456"/>
      <c r="JDA135" s="456"/>
      <c r="JDB135" s="456"/>
      <c r="JDC135" s="456"/>
      <c r="JDD135" s="456"/>
      <c r="JDE135" s="456"/>
      <c r="JDF135" s="456"/>
      <c r="JDG135" s="456"/>
      <c r="JDH135" s="456"/>
      <c r="JDI135" s="456"/>
      <c r="JDJ135" s="456"/>
      <c r="JDK135" s="456"/>
      <c r="JDL135" s="456"/>
      <c r="JDM135" s="456"/>
      <c r="JDN135" s="456"/>
      <c r="JDO135" s="456"/>
      <c r="JDP135" s="456"/>
      <c r="JDQ135" s="456"/>
      <c r="JDR135" s="456"/>
      <c r="JDS135" s="456"/>
      <c r="JDT135" s="456"/>
      <c r="JDU135" s="456"/>
      <c r="JDV135" s="456"/>
      <c r="JDW135" s="456"/>
      <c r="JDX135" s="456"/>
      <c r="JDY135" s="456"/>
      <c r="JDZ135" s="456"/>
      <c r="JEA135" s="456"/>
      <c r="JEB135" s="456"/>
      <c r="JEC135" s="456"/>
      <c r="JED135" s="456"/>
      <c r="JEE135" s="456"/>
      <c r="JEF135" s="456"/>
      <c r="JEG135" s="456"/>
      <c r="JEH135" s="456"/>
      <c r="JEI135" s="456"/>
      <c r="JEJ135" s="456"/>
      <c r="JEK135" s="456"/>
      <c r="JEL135" s="456"/>
      <c r="JEM135" s="456"/>
      <c r="JEN135" s="456"/>
      <c r="JEO135" s="456"/>
      <c r="JEP135" s="456"/>
      <c r="JEQ135" s="456"/>
      <c r="JER135" s="456"/>
      <c r="JES135" s="456"/>
      <c r="JET135" s="456"/>
      <c r="JEU135" s="456"/>
      <c r="JEV135" s="456"/>
      <c r="JEW135" s="456"/>
      <c r="JEX135" s="456"/>
      <c r="JEY135" s="456"/>
      <c r="JEZ135" s="456"/>
      <c r="JFA135" s="456"/>
      <c r="JFB135" s="456"/>
      <c r="JFC135" s="456"/>
      <c r="JFD135" s="456"/>
      <c r="JFE135" s="456"/>
      <c r="JFF135" s="456"/>
      <c r="JFG135" s="456"/>
      <c r="JFH135" s="456"/>
      <c r="JFI135" s="456"/>
      <c r="JFJ135" s="456"/>
      <c r="JFK135" s="456"/>
      <c r="JFL135" s="456"/>
      <c r="JFM135" s="456"/>
      <c r="JFN135" s="456"/>
      <c r="JFO135" s="456"/>
      <c r="JFP135" s="456"/>
      <c r="JFQ135" s="456"/>
      <c r="JFR135" s="456"/>
      <c r="JFS135" s="456"/>
      <c r="JFT135" s="456"/>
      <c r="JFU135" s="456"/>
      <c r="JFV135" s="456"/>
      <c r="JFW135" s="456"/>
      <c r="JFX135" s="456"/>
      <c r="JFY135" s="456"/>
      <c r="JFZ135" s="456"/>
      <c r="JGA135" s="456"/>
      <c r="JGB135" s="456"/>
      <c r="JGC135" s="456"/>
      <c r="JGD135" s="456"/>
      <c r="JGE135" s="456"/>
      <c r="JGF135" s="456"/>
      <c r="JGG135" s="456"/>
      <c r="JGH135" s="456"/>
      <c r="JGI135" s="456"/>
      <c r="JGJ135" s="456"/>
      <c r="JGK135" s="456"/>
      <c r="JGL135" s="456"/>
      <c r="JGM135" s="456"/>
      <c r="JGN135" s="456"/>
      <c r="JGO135" s="456"/>
      <c r="JGP135" s="456"/>
      <c r="JGQ135" s="456"/>
      <c r="JGR135" s="456"/>
      <c r="JGS135" s="456"/>
      <c r="JGT135" s="456"/>
      <c r="JGU135" s="456"/>
      <c r="JGV135" s="456"/>
      <c r="JGW135" s="456"/>
      <c r="JGX135" s="456"/>
      <c r="JGY135" s="456"/>
      <c r="JGZ135" s="456"/>
      <c r="JHA135" s="456"/>
      <c r="JHB135" s="456"/>
      <c r="JHC135" s="456"/>
      <c r="JHD135" s="456"/>
      <c r="JHE135" s="456"/>
      <c r="JHF135" s="456"/>
      <c r="JHG135" s="456"/>
      <c r="JHH135" s="456"/>
      <c r="JHI135" s="456"/>
      <c r="JHJ135" s="456"/>
      <c r="JHK135" s="456"/>
      <c r="JHL135" s="456"/>
      <c r="JHM135" s="456"/>
      <c r="JHN135" s="456"/>
      <c r="JHO135" s="456"/>
      <c r="JHP135" s="456"/>
      <c r="JHQ135" s="456"/>
      <c r="JHR135" s="456"/>
      <c r="JHS135" s="456"/>
      <c r="JHT135" s="456"/>
      <c r="JHU135" s="456"/>
      <c r="JHV135" s="456"/>
      <c r="JHW135" s="456"/>
      <c r="JHX135" s="456"/>
      <c r="JHY135" s="456"/>
      <c r="JHZ135" s="456"/>
      <c r="JIA135" s="456"/>
      <c r="JIB135" s="456"/>
      <c r="JIC135" s="456"/>
      <c r="JID135" s="456"/>
      <c r="JIE135" s="456"/>
      <c r="JIF135" s="456"/>
      <c r="JIG135" s="456"/>
      <c r="JIH135" s="456"/>
      <c r="JII135" s="456"/>
      <c r="JIJ135" s="456"/>
      <c r="JIK135" s="456"/>
      <c r="JIL135" s="456"/>
      <c r="JIM135" s="456"/>
      <c r="JIN135" s="456"/>
      <c r="JIO135" s="456"/>
      <c r="JIP135" s="456"/>
      <c r="JIQ135" s="456"/>
      <c r="JIR135" s="456"/>
      <c r="JIS135" s="456"/>
      <c r="JIT135" s="456"/>
      <c r="JIU135" s="456"/>
      <c r="JIV135" s="456"/>
      <c r="JIW135" s="456"/>
      <c r="JIX135" s="456"/>
      <c r="JIY135" s="456"/>
      <c r="JIZ135" s="456"/>
      <c r="JJA135" s="456"/>
      <c r="JJB135" s="456"/>
      <c r="JJC135" s="456"/>
      <c r="JJD135" s="456"/>
      <c r="JJE135" s="456"/>
      <c r="JJF135" s="456"/>
      <c r="JJG135" s="456"/>
      <c r="JJH135" s="456"/>
      <c r="JJI135" s="456"/>
      <c r="JJJ135" s="456"/>
      <c r="JJK135" s="456"/>
      <c r="JJL135" s="456"/>
      <c r="JJM135" s="456"/>
      <c r="JJN135" s="456"/>
      <c r="JJO135" s="456"/>
      <c r="JJP135" s="456"/>
      <c r="JJQ135" s="456"/>
      <c r="JJR135" s="456"/>
      <c r="JJS135" s="456"/>
      <c r="JJT135" s="456"/>
      <c r="JJU135" s="456"/>
      <c r="JJV135" s="456"/>
      <c r="JJW135" s="456"/>
      <c r="JJX135" s="456"/>
      <c r="JJY135" s="456"/>
      <c r="JJZ135" s="456"/>
      <c r="JKA135" s="456"/>
      <c r="JKB135" s="456"/>
      <c r="JKC135" s="456"/>
      <c r="JKD135" s="456"/>
      <c r="JKE135" s="456"/>
      <c r="JKF135" s="456"/>
      <c r="JKG135" s="456"/>
      <c r="JKH135" s="456"/>
      <c r="JKI135" s="456"/>
      <c r="JKJ135" s="456"/>
      <c r="JKK135" s="456"/>
      <c r="JKL135" s="456"/>
      <c r="JKM135" s="456"/>
      <c r="JKN135" s="456"/>
      <c r="JKO135" s="456"/>
      <c r="JKP135" s="456"/>
      <c r="JKQ135" s="456"/>
      <c r="JKR135" s="456"/>
      <c r="JKS135" s="456"/>
      <c r="JKT135" s="456"/>
      <c r="JKU135" s="456"/>
      <c r="JKV135" s="456"/>
      <c r="JKW135" s="456"/>
      <c r="JKX135" s="456"/>
      <c r="JKY135" s="456"/>
      <c r="JKZ135" s="456"/>
      <c r="JLA135" s="456"/>
      <c r="JLB135" s="456"/>
      <c r="JLC135" s="456"/>
      <c r="JLD135" s="456"/>
      <c r="JLE135" s="456"/>
      <c r="JLF135" s="456"/>
      <c r="JLG135" s="456"/>
      <c r="JLH135" s="456"/>
      <c r="JLI135" s="456"/>
      <c r="JLJ135" s="456"/>
      <c r="JLK135" s="456"/>
      <c r="JLL135" s="456"/>
      <c r="JLM135" s="456"/>
      <c r="JLN135" s="456"/>
      <c r="JLO135" s="456"/>
      <c r="JLP135" s="456"/>
      <c r="JLQ135" s="456"/>
      <c r="JLR135" s="456"/>
      <c r="JLS135" s="456"/>
      <c r="JLT135" s="456"/>
      <c r="JLU135" s="456"/>
      <c r="JLV135" s="456"/>
      <c r="JLW135" s="456"/>
      <c r="JLX135" s="456"/>
      <c r="JLY135" s="456"/>
      <c r="JLZ135" s="456"/>
      <c r="JMA135" s="456"/>
      <c r="JMB135" s="456"/>
      <c r="JMC135" s="456"/>
      <c r="JMD135" s="456"/>
      <c r="JME135" s="456"/>
      <c r="JMF135" s="456"/>
      <c r="JMG135" s="456"/>
      <c r="JMH135" s="456"/>
      <c r="JMI135" s="456"/>
      <c r="JMJ135" s="456"/>
      <c r="JMK135" s="456"/>
      <c r="JML135" s="456"/>
      <c r="JMM135" s="456"/>
      <c r="JMN135" s="456"/>
      <c r="JMO135" s="456"/>
      <c r="JMP135" s="456"/>
      <c r="JMQ135" s="456"/>
      <c r="JMR135" s="456"/>
      <c r="JMS135" s="456"/>
      <c r="JMT135" s="456"/>
      <c r="JMU135" s="456"/>
      <c r="JMV135" s="456"/>
      <c r="JMW135" s="456"/>
      <c r="JMX135" s="456"/>
      <c r="JMY135" s="456"/>
      <c r="JMZ135" s="456"/>
      <c r="JNA135" s="456"/>
      <c r="JNB135" s="456"/>
      <c r="JNC135" s="456"/>
      <c r="JND135" s="456"/>
      <c r="JNE135" s="456"/>
      <c r="JNF135" s="456"/>
      <c r="JNG135" s="456"/>
      <c r="JNH135" s="456"/>
      <c r="JNI135" s="456"/>
      <c r="JNJ135" s="456"/>
      <c r="JNK135" s="456"/>
      <c r="JNL135" s="456"/>
      <c r="JNM135" s="456"/>
      <c r="JNN135" s="456"/>
      <c r="JNO135" s="456"/>
      <c r="JNP135" s="456"/>
      <c r="JNQ135" s="456"/>
      <c r="JNR135" s="456"/>
      <c r="JNS135" s="456"/>
      <c r="JNT135" s="456"/>
      <c r="JNU135" s="456"/>
      <c r="JNV135" s="456"/>
      <c r="JNW135" s="456"/>
      <c r="JNX135" s="456"/>
      <c r="JNY135" s="456"/>
      <c r="JNZ135" s="456"/>
      <c r="JOA135" s="456"/>
      <c r="JOB135" s="456"/>
      <c r="JOC135" s="456"/>
      <c r="JOD135" s="456"/>
      <c r="JOE135" s="456"/>
      <c r="JOF135" s="456"/>
      <c r="JOG135" s="456"/>
      <c r="JOH135" s="456"/>
      <c r="JOI135" s="456"/>
      <c r="JOJ135" s="456"/>
      <c r="JOK135" s="456"/>
      <c r="JOL135" s="456"/>
      <c r="JOM135" s="456"/>
      <c r="JON135" s="456"/>
      <c r="JOO135" s="456"/>
      <c r="JOP135" s="456"/>
      <c r="JOQ135" s="456"/>
      <c r="JOR135" s="456"/>
      <c r="JOS135" s="456"/>
      <c r="JOT135" s="456"/>
      <c r="JOU135" s="456"/>
      <c r="JOV135" s="456"/>
      <c r="JOW135" s="456"/>
      <c r="JOX135" s="456"/>
      <c r="JOY135" s="456"/>
      <c r="JOZ135" s="456"/>
      <c r="JPA135" s="456"/>
      <c r="JPB135" s="456"/>
      <c r="JPC135" s="456"/>
      <c r="JPD135" s="456"/>
      <c r="JPE135" s="456"/>
      <c r="JPF135" s="456"/>
      <c r="JPG135" s="456"/>
      <c r="JPH135" s="456"/>
      <c r="JPI135" s="456"/>
      <c r="JPJ135" s="456"/>
      <c r="JPK135" s="456"/>
      <c r="JPL135" s="456"/>
      <c r="JPM135" s="456"/>
      <c r="JPN135" s="456"/>
      <c r="JPO135" s="456"/>
      <c r="JPP135" s="456"/>
      <c r="JPQ135" s="456"/>
      <c r="JPR135" s="456"/>
      <c r="JPS135" s="456"/>
      <c r="JPT135" s="456"/>
      <c r="JPU135" s="456"/>
      <c r="JPV135" s="456"/>
      <c r="JPW135" s="456"/>
      <c r="JPX135" s="456"/>
      <c r="JPY135" s="456"/>
      <c r="JPZ135" s="456"/>
      <c r="JQA135" s="456"/>
      <c r="JQB135" s="456"/>
      <c r="JQC135" s="456"/>
      <c r="JQD135" s="456"/>
      <c r="JQE135" s="456"/>
      <c r="JQF135" s="456"/>
      <c r="JQG135" s="456"/>
      <c r="JQH135" s="456"/>
      <c r="JQI135" s="456"/>
      <c r="JQJ135" s="456"/>
      <c r="JQK135" s="456"/>
      <c r="JQL135" s="456"/>
      <c r="JQM135" s="456"/>
      <c r="JQN135" s="456"/>
      <c r="JQO135" s="456"/>
      <c r="JQP135" s="456"/>
      <c r="JQQ135" s="456"/>
      <c r="JQR135" s="456"/>
      <c r="JQS135" s="456"/>
      <c r="JQT135" s="456"/>
      <c r="JQU135" s="456"/>
      <c r="JQV135" s="456"/>
      <c r="JQW135" s="456"/>
      <c r="JQX135" s="456"/>
      <c r="JQY135" s="456"/>
      <c r="JQZ135" s="456"/>
      <c r="JRA135" s="456"/>
      <c r="JRB135" s="456"/>
      <c r="JRC135" s="456"/>
      <c r="JRD135" s="456"/>
      <c r="JRE135" s="456"/>
      <c r="JRF135" s="456"/>
      <c r="JRG135" s="456"/>
      <c r="JRH135" s="456"/>
      <c r="JRI135" s="456"/>
      <c r="JRJ135" s="456"/>
      <c r="JRK135" s="456"/>
      <c r="JRL135" s="456"/>
      <c r="JRM135" s="456"/>
      <c r="JRN135" s="456"/>
      <c r="JRO135" s="456"/>
      <c r="JRP135" s="456"/>
      <c r="JRQ135" s="456"/>
      <c r="JRR135" s="456"/>
      <c r="JRS135" s="456"/>
      <c r="JRT135" s="456"/>
      <c r="JRU135" s="456"/>
      <c r="JRV135" s="456"/>
      <c r="JRW135" s="456"/>
      <c r="JRX135" s="456"/>
      <c r="JRY135" s="456"/>
      <c r="JRZ135" s="456"/>
      <c r="JSA135" s="456"/>
      <c r="JSB135" s="456"/>
      <c r="JSC135" s="456"/>
      <c r="JSD135" s="456"/>
      <c r="JSE135" s="456"/>
      <c r="JSF135" s="456"/>
      <c r="JSG135" s="456"/>
      <c r="JSH135" s="456"/>
      <c r="JSI135" s="456"/>
      <c r="JSJ135" s="456"/>
      <c r="JSK135" s="456"/>
      <c r="JSL135" s="456"/>
      <c r="JSM135" s="456"/>
      <c r="JSN135" s="456"/>
      <c r="JSO135" s="456"/>
      <c r="JSP135" s="456"/>
      <c r="JSQ135" s="456"/>
      <c r="JSR135" s="456"/>
      <c r="JSS135" s="456"/>
      <c r="JST135" s="456"/>
      <c r="JSU135" s="456"/>
      <c r="JSV135" s="456"/>
      <c r="JSW135" s="456"/>
      <c r="JSX135" s="456"/>
      <c r="JSY135" s="456"/>
      <c r="JSZ135" s="456"/>
      <c r="JTA135" s="456"/>
      <c r="JTB135" s="456"/>
      <c r="JTC135" s="456"/>
      <c r="JTD135" s="456"/>
      <c r="JTE135" s="456"/>
      <c r="JTF135" s="456"/>
      <c r="JTG135" s="456"/>
      <c r="JTH135" s="456"/>
      <c r="JTI135" s="456"/>
      <c r="JTJ135" s="456"/>
      <c r="JTK135" s="456"/>
      <c r="JTL135" s="456"/>
      <c r="JTM135" s="456"/>
      <c r="JTN135" s="456"/>
      <c r="JTO135" s="456"/>
      <c r="JTP135" s="456"/>
      <c r="JTQ135" s="456"/>
      <c r="JTR135" s="456"/>
      <c r="JTS135" s="456"/>
      <c r="JTT135" s="456"/>
      <c r="JTU135" s="456"/>
      <c r="JTV135" s="456"/>
      <c r="JTW135" s="456"/>
      <c r="JTX135" s="456"/>
      <c r="JTY135" s="456"/>
      <c r="JTZ135" s="456"/>
      <c r="JUA135" s="456"/>
      <c r="JUB135" s="456"/>
      <c r="JUC135" s="456"/>
      <c r="JUD135" s="456"/>
      <c r="JUE135" s="456"/>
      <c r="JUF135" s="456"/>
      <c r="JUG135" s="456"/>
      <c r="JUH135" s="456"/>
      <c r="JUI135" s="456"/>
      <c r="JUJ135" s="456"/>
      <c r="JUK135" s="456"/>
      <c r="JUL135" s="456"/>
      <c r="JUM135" s="456"/>
      <c r="JUN135" s="456"/>
      <c r="JUO135" s="456"/>
      <c r="JUP135" s="456"/>
      <c r="JUQ135" s="456"/>
      <c r="JUR135" s="456"/>
      <c r="JUS135" s="456"/>
      <c r="JUT135" s="456"/>
      <c r="JUU135" s="456"/>
      <c r="JUV135" s="456"/>
      <c r="JUW135" s="456"/>
      <c r="JUX135" s="456"/>
      <c r="JUY135" s="456"/>
      <c r="JUZ135" s="456"/>
      <c r="JVA135" s="456"/>
      <c r="JVB135" s="456"/>
      <c r="JVC135" s="456"/>
      <c r="JVD135" s="456"/>
      <c r="JVE135" s="456"/>
      <c r="JVF135" s="456"/>
      <c r="JVG135" s="456"/>
      <c r="JVH135" s="456"/>
      <c r="JVI135" s="456"/>
      <c r="JVJ135" s="456"/>
      <c r="JVK135" s="456"/>
      <c r="JVL135" s="456"/>
      <c r="JVM135" s="456"/>
      <c r="JVN135" s="456"/>
      <c r="JVO135" s="456"/>
      <c r="JVP135" s="456"/>
      <c r="JVQ135" s="456"/>
      <c r="JVR135" s="456"/>
      <c r="JVS135" s="456"/>
      <c r="JVT135" s="456"/>
      <c r="JVU135" s="456"/>
      <c r="JVV135" s="456"/>
      <c r="JVW135" s="456"/>
      <c r="JVX135" s="456"/>
      <c r="JVY135" s="456"/>
      <c r="JVZ135" s="456"/>
      <c r="JWA135" s="456"/>
      <c r="JWB135" s="456"/>
      <c r="JWC135" s="456"/>
      <c r="JWD135" s="456"/>
      <c r="JWE135" s="456"/>
      <c r="JWF135" s="456"/>
      <c r="JWG135" s="456"/>
      <c r="JWH135" s="456"/>
      <c r="JWI135" s="456"/>
      <c r="JWJ135" s="456"/>
      <c r="JWK135" s="456"/>
      <c r="JWL135" s="456"/>
      <c r="JWM135" s="456"/>
      <c r="JWN135" s="456"/>
      <c r="JWO135" s="456"/>
      <c r="JWP135" s="456"/>
      <c r="JWQ135" s="456"/>
      <c r="JWR135" s="456"/>
      <c r="JWS135" s="456"/>
      <c r="JWT135" s="456"/>
      <c r="JWU135" s="456"/>
      <c r="JWV135" s="456"/>
      <c r="JWW135" s="456"/>
      <c r="JWX135" s="456"/>
      <c r="JWY135" s="456"/>
      <c r="JWZ135" s="456"/>
      <c r="JXA135" s="456"/>
      <c r="JXB135" s="456"/>
      <c r="JXC135" s="456"/>
      <c r="JXD135" s="456"/>
      <c r="JXE135" s="456"/>
      <c r="JXF135" s="456"/>
      <c r="JXG135" s="456"/>
      <c r="JXH135" s="456"/>
      <c r="JXI135" s="456"/>
      <c r="JXJ135" s="456"/>
      <c r="JXK135" s="456"/>
      <c r="JXL135" s="456"/>
      <c r="JXM135" s="456"/>
      <c r="JXN135" s="456"/>
      <c r="JXO135" s="456"/>
      <c r="JXP135" s="456"/>
      <c r="JXQ135" s="456"/>
      <c r="JXR135" s="456"/>
      <c r="JXS135" s="456"/>
      <c r="JXT135" s="456"/>
      <c r="JXU135" s="456"/>
      <c r="JXV135" s="456"/>
      <c r="JXW135" s="456"/>
      <c r="JXX135" s="456"/>
      <c r="JXY135" s="456"/>
      <c r="JXZ135" s="456"/>
      <c r="JYA135" s="456"/>
      <c r="JYB135" s="456"/>
      <c r="JYC135" s="456"/>
      <c r="JYD135" s="456"/>
      <c r="JYE135" s="456"/>
      <c r="JYF135" s="456"/>
      <c r="JYG135" s="456"/>
      <c r="JYH135" s="456"/>
      <c r="JYI135" s="456"/>
      <c r="JYJ135" s="456"/>
      <c r="JYK135" s="456"/>
      <c r="JYL135" s="456"/>
      <c r="JYM135" s="456"/>
      <c r="JYN135" s="456"/>
      <c r="JYO135" s="456"/>
      <c r="JYP135" s="456"/>
      <c r="JYQ135" s="456"/>
      <c r="JYR135" s="456"/>
      <c r="JYS135" s="456"/>
      <c r="JYT135" s="456"/>
      <c r="JYU135" s="456"/>
      <c r="JYV135" s="456"/>
      <c r="JYW135" s="456"/>
      <c r="JYX135" s="456"/>
      <c r="JYY135" s="456"/>
      <c r="JYZ135" s="456"/>
      <c r="JZA135" s="456"/>
      <c r="JZB135" s="456"/>
      <c r="JZC135" s="456"/>
      <c r="JZD135" s="456"/>
      <c r="JZE135" s="456"/>
      <c r="JZF135" s="456"/>
      <c r="JZG135" s="456"/>
      <c r="JZH135" s="456"/>
      <c r="JZI135" s="456"/>
      <c r="JZJ135" s="456"/>
      <c r="JZK135" s="456"/>
      <c r="JZL135" s="456"/>
      <c r="JZM135" s="456"/>
      <c r="JZN135" s="456"/>
      <c r="JZO135" s="456"/>
      <c r="JZP135" s="456"/>
      <c r="JZQ135" s="456"/>
      <c r="JZR135" s="456"/>
      <c r="JZS135" s="456"/>
      <c r="JZT135" s="456"/>
      <c r="JZU135" s="456"/>
      <c r="JZV135" s="456"/>
      <c r="JZW135" s="456"/>
      <c r="JZX135" s="456"/>
      <c r="JZY135" s="456"/>
      <c r="JZZ135" s="456"/>
      <c r="KAA135" s="456"/>
      <c r="KAB135" s="456"/>
      <c r="KAC135" s="456"/>
      <c r="KAD135" s="456"/>
      <c r="KAE135" s="456"/>
      <c r="KAF135" s="456"/>
      <c r="KAG135" s="456"/>
      <c r="KAH135" s="456"/>
      <c r="KAI135" s="456"/>
      <c r="KAJ135" s="456"/>
      <c r="KAK135" s="456"/>
      <c r="KAL135" s="456"/>
      <c r="KAM135" s="456"/>
      <c r="KAN135" s="456"/>
      <c r="KAO135" s="456"/>
      <c r="KAP135" s="456"/>
      <c r="KAQ135" s="456"/>
      <c r="KAR135" s="456"/>
      <c r="KAS135" s="456"/>
      <c r="KAT135" s="456"/>
      <c r="KAU135" s="456"/>
      <c r="KAV135" s="456"/>
      <c r="KAW135" s="456"/>
      <c r="KAX135" s="456"/>
      <c r="KAY135" s="456"/>
      <c r="KAZ135" s="456"/>
      <c r="KBA135" s="456"/>
      <c r="KBB135" s="456"/>
      <c r="KBC135" s="456"/>
      <c r="KBD135" s="456"/>
      <c r="KBE135" s="456"/>
      <c r="KBF135" s="456"/>
      <c r="KBG135" s="456"/>
      <c r="KBH135" s="456"/>
      <c r="KBI135" s="456"/>
      <c r="KBJ135" s="456"/>
      <c r="KBK135" s="456"/>
      <c r="KBL135" s="456"/>
      <c r="KBM135" s="456"/>
      <c r="KBN135" s="456"/>
      <c r="KBO135" s="456"/>
      <c r="KBP135" s="456"/>
      <c r="KBQ135" s="456"/>
      <c r="KBR135" s="456"/>
      <c r="KBS135" s="456"/>
      <c r="KBT135" s="456"/>
      <c r="KBU135" s="456"/>
      <c r="KBV135" s="456"/>
      <c r="KBW135" s="456"/>
      <c r="KBX135" s="456"/>
      <c r="KBY135" s="456"/>
      <c r="KBZ135" s="456"/>
      <c r="KCA135" s="456"/>
      <c r="KCB135" s="456"/>
      <c r="KCC135" s="456"/>
      <c r="KCD135" s="456"/>
      <c r="KCE135" s="456"/>
      <c r="KCF135" s="456"/>
      <c r="KCG135" s="456"/>
      <c r="KCH135" s="456"/>
      <c r="KCI135" s="456"/>
      <c r="KCJ135" s="456"/>
      <c r="KCK135" s="456"/>
      <c r="KCL135" s="456"/>
      <c r="KCM135" s="456"/>
      <c r="KCN135" s="456"/>
      <c r="KCO135" s="456"/>
      <c r="KCP135" s="456"/>
      <c r="KCQ135" s="456"/>
      <c r="KCR135" s="456"/>
      <c r="KCS135" s="456"/>
      <c r="KCT135" s="456"/>
      <c r="KCU135" s="456"/>
      <c r="KCV135" s="456"/>
      <c r="KCW135" s="456"/>
      <c r="KCX135" s="456"/>
      <c r="KCY135" s="456"/>
      <c r="KCZ135" s="456"/>
      <c r="KDA135" s="456"/>
      <c r="KDB135" s="456"/>
      <c r="KDC135" s="456"/>
      <c r="KDD135" s="456"/>
      <c r="KDE135" s="456"/>
      <c r="KDF135" s="456"/>
      <c r="KDG135" s="456"/>
      <c r="KDH135" s="456"/>
      <c r="KDI135" s="456"/>
      <c r="KDJ135" s="456"/>
      <c r="KDK135" s="456"/>
      <c r="KDL135" s="456"/>
      <c r="KDM135" s="456"/>
      <c r="KDN135" s="456"/>
      <c r="KDO135" s="456"/>
      <c r="KDP135" s="456"/>
      <c r="KDQ135" s="456"/>
      <c r="KDR135" s="456"/>
      <c r="KDS135" s="456"/>
      <c r="KDT135" s="456"/>
      <c r="KDU135" s="456"/>
      <c r="KDV135" s="456"/>
      <c r="KDW135" s="456"/>
      <c r="KDX135" s="456"/>
      <c r="KDY135" s="456"/>
      <c r="KDZ135" s="456"/>
      <c r="KEA135" s="456"/>
      <c r="KEB135" s="456"/>
      <c r="KEC135" s="456"/>
      <c r="KED135" s="456"/>
      <c r="KEE135" s="456"/>
      <c r="KEF135" s="456"/>
      <c r="KEG135" s="456"/>
      <c r="KEH135" s="456"/>
      <c r="KEI135" s="456"/>
      <c r="KEJ135" s="456"/>
      <c r="KEK135" s="456"/>
      <c r="KEL135" s="456"/>
      <c r="KEM135" s="456"/>
      <c r="KEN135" s="456"/>
      <c r="KEO135" s="456"/>
      <c r="KEP135" s="456"/>
      <c r="KEQ135" s="456"/>
      <c r="KER135" s="456"/>
      <c r="KES135" s="456"/>
      <c r="KET135" s="456"/>
      <c r="KEU135" s="456"/>
      <c r="KEV135" s="456"/>
      <c r="KEW135" s="456"/>
      <c r="KEX135" s="456"/>
      <c r="KEY135" s="456"/>
      <c r="KEZ135" s="456"/>
      <c r="KFA135" s="456"/>
      <c r="KFB135" s="456"/>
      <c r="KFC135" s="456"/>
      <c r="KFD135" s="456"/>
      <c r="KFE135" s="456"/>
      <c r="KFF135" s="456"/>
      <c r="KFG135" s="456"/>
      <c r="KFH135" s="456"/>
      <c r="KFI135" s="456"/>
      <c r="KFJ135" s="456"/>
      <c r="KFK135" s="456"/>
      <c r="KFL135" s="456"/>
      <c r="KFM135" s="456"/>
      <c r="KFN135" s="456"/>
      <c r="KFO135" s="456"/>
      <c r="KFP135" s="456"/>
      <c r="KFQ135" s="456"/>
      <c r="KFR135" s="456"/>
      <c r="KFS135" s="456"/>
      <c r="KFT135" s="456"/>
      <c r="KFU135" s="456"/>
      <c r="KFV135" s="456"/>
      <c r="KFW135" s="456"/>
      <c r="KFX135" s="456"/>
      <c r="KFY135" s="456"/>
      <c r="KFZ135" s="456"/>
      <c r="KGA135" s="456"/>
      <c r="KGB135" s="456"/>
      <c r="KGC135" s="456"/>
      <c r="KGD135" s="456"/>
      <c r="KGE135" s="456"/>
      <c r="KGF135" s="456"/>
      <c r="KGG135" s="456"/>
      <c r="KGH135" s="456"/>
      <c r="KGI135" s="456"/>
      <c r="KGJ135" s="456"/>
      <c r="KGK135" s="456"/>
      <c r="KGL135" s="456"/>
      <c r="KGM135" s="456"/>
      <c r="KGN135" s="456"/>
      <c r="KGO135" s="456"/>
      <c r="KGP135" s="456"/>
      <c r="KGQ135" s="456"/>
      <c r="KGR135" s="456"/>
      <c r="KGS135" s="456"/>
      <c r="KGT135" s="456"/>
      <c r="KGU135" s="456"/>
      <c r="KGV135" s="456"/>
      <c r="KGW135" s="456"/>
      <c r="KGX135" s="456"/>
      <c r="KGY135" s="456"/>
      <c r="KGZ135" s="456"/>
      <c r="KHA135" s="456"/>
      <c r="KHB135" s="456"/>
      <c r="KHC135" s="456"/>
      <c r="KHD135" s="456"/>
      <c r="KHE135" s="456"/>
      <c r="KHF135" s="456"/>
      <c r="KHG135" s="456"/>
      <c r="KHH135" s="456"/>
      <c r="KHI135" s="456"/>
      <c r="KHJ135" s="456"/>
      <c r="KHK135" s="456"/>
      <c r="KHL135" s="456"/>
      <c r="KHM135" s="456"/>
      <c r="KHN135" s="456"/>
      <c r="KHO135" s="456"/>
      <c r="KHP135" s="456"/>
      <c r="KHQ135" s="456"/>
      <c r="KHR135" s="456"/>
      <c r="KHS135" s="456"/>
      <c r="KHT135" s="456"/>
      <c r="KHU135" s="456"/>
      <c r="KHV135" s="456"/>
      <c r="KHW135" s="456"/>
      <c r="KHX135" s="456"/>
      <c r="KHY135" s="456"/>
      <c r="KHZ135" s="456"/>
      <c r="KIA135" s="456"/>
      <c r="KIB135" s="456"/>
      <c r="KIC135" s="456"/>
      <c r="KID135" s="456"/>
      <c r="KIE135" s="456"/>
      <c r="KIF135" s="456"/>
      <c r="KIG135" s="456"/>
      <c r="KIH135" s="456"/>
      <c r="KII135" s="456"/>
      <c r="KIJ135" s="456"/>
      <c r="KIK135" s="456"/>
      <c r="KIL135" s="456"/>
      <c r="KIM135" s="456"/>
      <c r="KIN135" s="456"/>
      <c r="KIO135" s="456"/>
      <c r="KIP135" s="456"/>
      <c r="KIQ135" s="456"/>
      <c r="KIR135" s="456"/>
      <c r="KIS135" s="456"/>
      <c r="KIT135" s="456"/>
      <c r="KIU135" s="456"/>
      <c r="KIV135" s="456"/>
      <c r="KIW135" s="456"/>
      <c r="KIX135" s="456"/>
      <c r="KIY135" s="456"/>
      <c r="KIZ135" s="456"/>
      <c r="KJA135" s="456"/>
      <c r="KJB135" s="456"/>
      <c r="KJC135" s="456"/>
      <c r="KJD135" s="456"/>
      <c r="KJE135" s="456"/>
      <c r="KJF135" s="456"/>
      <c r="KJG135" s="456"/>
      <c r="KJH135" s="456"/>
      <c r="KJI135" s="456"/>
      <c r="KJJ135" s="456"/>
      <c r="KJK135" s="456"/>
      <c r="KJL135" s="456"/>
      <c r="KJM135" s="456"/>
      <c r="KJN135" s="456"/>
      <c r="KJO135" s="456"/>
      <c r="KJP135" s="456"/>
      <c r="KJQ135" s="456"/>
      <c r="KJR135" s="456"/>
      <c r="KJS135" s="456"/>
      <c r="KJT135" s="456"/>
      <c r="KJU135" s="456"/>
      <c r="KJV135" s="456"/>
      <c r="KJW135" s="456"/>
      <c r="KJX135" s="456"/>
      <c r="KJY135" s="456"/>
      <c r="KJZ135" s="456"/>
      <c r="KKA135" s="456"/>
      <c r="KKB135" s="456"/>
      <c r="KKC135" s="456"/>
      <c r="KKD135" s="456"/>
      <c r="KKE135" s="456"/>
      <c r="KKF135" s="456"/>
      <c r="KKG135" s="456"/>
      <c r="KKH135" s="456"/>
      <c r="KKI135" s="456"/>
      <c r="KKJ135" s="456"/>
      <c r="KKK135" s="456"/>
      <c r="KKL135" s="456"/>
      <c r="KKM135" s="456"/>
      <c r="KKN135" s="456"/>
      <c r="KKO135" s="456"/>
      <c r="KKP135" s="456"/>
      <c r="KKQ135" s="456"/>
      <c r="KKR135" s="456"/>
      <c r="KKS135" s="456"/>
      <c r="KKT135" s="456"/>
      <c r="KKU135" s="456"/>
      <c r="KKV135" s="456"/>
      <c r="KKW135" s="456"/>
      <c r="KKX135" s="456"/>
      <c r="KKY135" s="456"/>
      <c r="KKZ135" s="456"/>
      <c r="KLA135" s="456"/>
      <c r="KLB135" s="456"/>
      <c r="KLC135" s="456"/>
      <c r="KLD135" s="456"/>
      <c r="KLE135" s="456"/>
      <c r="KLF135" s="456"/>
      <c r="KLG135" s="456"/>
      <c r="KLH135" s="456"/>
      <c r="KLI135" s="456"/>
      <c r="KLJ135" s="456"/>
      <c r="KLK135" s="456"/>
      <c r="KLL135" s="456"/>
      <c r="KLM135" s="456"/>
      <c r="KLN135" s="456"/>
      <c r="KLO135" s="456"/>
      <c r="KLP135" s="456"/>
      <c r="KLQ135" s="456"/>
      <c r="KLR135" s="456"/>
      <c r="KLS135" s="456"/>
      <c r="KLT135" s="456"/>
      <c r="KLU135" s="456"/>
      <c r="KLV135" s="456"/>
      <c r="KLW135" s="456"/>
      <c r="KLX135" s="456"/>
      <c r="KLY135" s="456"/>
      <c r="KLZ135" s="456"/>
      <c r="KMA135" s="456"/>
      <c r="KMB135" s="456"/>
      <c r="KMC135" s="456"/>
      <c r="KMD135" s="456"/>
      <c r="KME135" s="456"/>
      <c r="KMF135" s="456"/>
      <c r="KMG135" s="456"/>
      <c r="KMH135" s="456"/>
      <c r="KMI135" s="456"/>
      <c r="KMJ135" s="456"/>
      <c r="KMK135" s="456"/>
      <c r="KML135" s="456"/>
      <c r="KMM135" s="456"/>
      <c r="KMN135" s="456"/>
      <c r="KMO135" s="456"/>
      <c r="KMP135" s="456"/>
      <c r="KMQ135" s="456"/>
      <c r="KMR135" s="456"/>
      <c r="KMS135" s="456"/>
      <c r="KMT135" s="456"/>
      <c r="KMU135" s="456"/>
      <c r="KMV135" s="456"/>
      <c r="KMW135" s="456"/>
      <c r="KMX135" s="456"/>
      <c r="KMY135" s="456"/>
      <c r="KMZ135" s="456"/>
      <c r="KNA135" s="456"/>
      <c r="KNB135" s="456"/>
      <c r="KNC135" s="456"/>
      <c r="KND135" s="456"/>
      <c r="KNE135" s="456"/>
      <c r="KNF135" s="456"/>
      <c r="KNG135" s="456"/>
      <c r="KNH135" s="456"/>
      <c r="KNI135" s="456"/>
      <c r="KNJ135" s="456"/>
      <c r="KNK135" s="456"/>
      <c r="KNL135" s="456"/>
      <c r="KNM135" s="456"/>
      <c r="KNN135" s="456"/>
      <c r="KNO135" s="456"/>
      <c r="KNP135" s="456"/>
      <c r="KNQ135" s="456"/>
      <c r="KNR135" s="456"/>
      <c r="KNS135" s="456"/>
      <c r="KNT135" s="456"/>
      <c r="KNU135" s="456"/>
      <c r="KNV135" s="456"/>
      <c r="KNW135" s="456"/>
      <c r="KNX135" s="456"/>
      <c r="KNY135" s="456"/>
      <c r="KNZ135" s="456"/>
      <c r="KOA135" s="456"/>
      <c r="KOB135" s="456"/>
      <c r="KOC135" s="456"/>
      <c r="KOD135" s="456"/>
      <c r="KOE135" s="456"/>
      <c r="KOF135" s="456"/>
      <c r="KOG135" s="456"/>
      <c r="KOH135" s="456"/>
      <c r="KOI135" s="456"/>
      <c r="KOJ135" s="456"/>
      <c r="KOK135" s="456"/>
      <c r="KOL135" s="456"/>
      <c r="KOM135" s="456"/>
      <c r="KON135" s="456"/>
      <c r="KOO135" s="456"/>
      <c r="KOP135" s="456"/>
      <c r="KOQ135" s="456"/>
      <c r="KOR135" s="456"/>
      <c r="KOS135" s="456"/>
      <c r="KOT135" s="456"/>
      <c r="KOU135" s="456"/>
      <c r="KOV135" s="456"/>
      <c r="KOW135" s="456"/>
      <c r="KOX135" s="456"/>
      <c r="KOY135" s="456"/>
      <c r="KOZ135" s="456"/>
      <c r="KPA135" s="456"/>
      <c r="KPB135" s="456"/>
      <c r="KPC135" s="456"/>
      <c r="KPD135" s="456"/>
      <c r="KPE135" s="456"/>
      <c r="KPF135" s="456"/>
      <c r="KPG135" s="456"/>
      <c r="KPH135" s="456"/>
      <c r="KPI135" s="456"/>
      <c r="KPJ135" s="456"/>
      <c r="KPK135" s="456"/>
      <c r="KPL135" s="456"/>
      <c r="KPM135" s="456"/>
      <c r="KPN135" s="456"/>
      <c r="KPO135" s="456"/>
      <c r="KPP135" s="456"/>
      <c r="KPQ135" s="456"/>
      <c r="KPR135" s="456"/>
      <c r="KPS135" s="456"/>
      <c r="KPT135" s="456"/>
      <c r="KPU135" s="456"/>
      <c r="KPV135" s="456"/>
      <c r="KPW135" s="456"/>
      <c r="KPX135" s="456"/>
      <c r="KPY135" s="456"/>
      <c r="KPZ135" s="456"/>
      <c r="KQA135" s="456"/>
      <c r="KQB135" s="456"/>
      <c r="KQC135" s="456"/>
      <c r="KQD135" s="456"/>
      <c r="KQE135" s="456"/>
      <c r="KQF135" s="456"/>
      <c r="KQG135" s="456"/>
      <c r="KQH135" s="456"/>
      <c r="KQI135" s="456"/>
      <c r="KQJ135" s="456"/>
      <c r="KQK135" s="456"/>
      <c r="KQL135" s="456"/>
      <c r="KQM135" s="456"/>
      <c r="KQN135" s="456"/>
      <c r="KQO135" s="456"/>
      <c r="KQP135" s="456"/>
      <c r="KQQ135" s="456"/>
      <c r="KQR135" s="456"/>
      <c r="KQS135" s="456"/>
      <c r="KQT135" s="456"/>
      <c r="KQU135" s="456"/>
      <c r="KQV135" s="456"/>
      <c r="KQW135" s="456"/>
      <c r="KQX135" s="456"/>
      <c r="KQY135" s="456"/>
      <c r="KQZ135" s="456"/>
      <c r="KRA135" s="456"/>
      <c r="KRB135" s="456"/>
      <c r="KRC135" s="456"/>
      <c r="KRD135" s="456"/>
      <c r="KRE135" s="456"/>
      <c r="KRF135" s="456"/>
      <c r="KRG135" s="456"/>
      <c r="KRH135" s="456"/>
      <c r="KRI135" s="456"/>
      <c r="KRJ135" s="456"/>
      <c r="KRK135" s="456"/>
      <c r="KRL135" s="456"/>
      <c r="KRM135" s="456"/>
      <c r="KRN135" s="456"/>
      <c r="KRO135" s="456"/>
      <c r="KRP135" s="456"/>
      <c r="KRQ135" s="456"/>
      <c r="KRR135" s="456"/>
      <c r="KRS135" s="456"/>
      <c r="KRT135" s="456"/>
      <c r="KRU135" s="456"/>
      <c r="KRV135" s="456"/>
      <c r="KRW135" s="456"/>
      <c r="KRX135" s="456"/>
      <c r="KRY135" s="456"/>
      <c r="KRZ135" s="456"/>
      <c r="KSA135" s="456"/>
      <c r="KSB135" s="456"/>
      <c r="KSC135" s="456"/>
      <c r="KSD135" s="456"/>
      <c r="KSE135" s="456"/>
      <c r="KSF135" s="456"/>
      <c r="KSG135" s="456"/>
      <c r="KSH135" s="456"/>
      <c r="KSI135" s="456"/>
      <c r="KSJ135" s="456"/>
      <c r="KSK135" s="456"/>
      <c r="KSL135" s="456"/>
      <c r="KSM135" s="456"/>
      <c r="KSN135" s="456"/>
      <c r="KSO135" s="456"/>
      <c r="KSP135" s="456"/>
      <c r="KSQ135" s="456"/>
      <c r="KSR135" s="456"/>
      <c r="KSS135" s="456"/>
      <c r="KST135" s="456"/>
      <c r="KSU135" s="456"/>
      <c r="KSV135" s="456"/>
      <c r="KSW135" s="456"/>
      <c r="KSX135" s="456"/>
      <c r="KSY135" s="456"/>
      <c r="KSZ135" s="456"/>
      <c r="KTA135" s="456"/>
      <c r="KTB135" s="456"/>
      <c r="KTC135" s="456"/>
      <c r="KTD135" s="456"/>
      <c r="KTE135" s="456"/>
      <c r="KTF135" s="456"/>
      <c r="KTG135" s="456"/>
      <c r="KTH135" s="456"/>
      <c r="KTI135" s="456"/>
      <c r="KTJ135" s="456"/>
      <c r="KTK135" s="456"/>
      <c r="KTL135" s="456"/>
      <c r="KTM135" s="456"/>
      <c r="KTN135" s="456"/>
      <c r="KTO135" s="456"/>
      <c r="KTP135" s="456"/>
      <c r="KTQ135" s="456"/>
      <c r="KTR135" s="456"/>
      <c r="KTS135" s="456"/>
      <c r="KTT135" s="456"/>
      <c r="KTU135" s="456"/>
      <c r="KTV135" s="456"/>
      <c r="KTW135" s="456"/>
      <c r="KTX135" s="456"/>
      <c r="KTY135" s="456"/>
      <c r="KTZ135" s="456"/>
      <c r="KUA135" s="456"/>
      <c r="KUB135" s="456"/>
      <c r="KUC135" s="456"/>
      <c r="KUD135" s="456"/>
      <c r="KUE135" s="456"/>
      <c r="KUF135" s="456"/>
      <c r="KUG135" s="456"/>
      <c r="KUH135" s="456"/>
      <c r="KUI135" s="456"/>
      <c r="KUJ135" s="456"/>
      <c r="KUK135" s="456"/>
      <c r="KUL135" s="456"/>
      <c r="KUM135" s="456"/>
      <c r="KUN135" s="456"/>
      <c r="KUO135" s="456"/>
      <c r="KUP135" s="456"/>
      <c r="KUQ135" s="456"/>
      <c r="KUR135" s="456"/>
      <c r="KUS135" s="456"/>
      <c r="KUT135" s="456"/>
      <c r="KUU135" s="456"/>
      <c r="KUV135" s="456"/>
      <c r="KUW135" s="456"/>
      <c r="KUX135" s="456"/>
      <c r="KUY135" s="456"/>
      <c r="KUZ135" s="456"/>
      <c r="KVA135" s="456"/>
      <c r="KVB135" s="456"/>
      <c r="KVC135" s="456"/>
      <c r="KVD135" s="456"/>
      <c r="KVE135" s="456"/>
      <c r="KVF135" s="456"/>
      <c r="KVG135" s="456"/>
      <c r="KVH135" s="456"/>
      <c r="KVI135" s="456"/>
      <c r="KVJ135" s="456"/>
      <c r="KVK135" s="456"/>
      <c r="KVL135" s="456"/>
      <c r="KVM135" s="456"/>
      <c r="KVN135" s="456"/>
      <c r="KVO135" s="456"/>
      <c r="KVP135" s="456"/>
      <c r="KVQ135" s="456"/>
      <c r="KVR135" s="456"/>
      <c r="KVS135" s="456"/>
      <c r="KVT135" s="456"/>
      <c r="KVU135" s="456"/>
      <c r="KVV135" s="456"/>
      <c r="KVW135" s="456"/>
      <c r="KVX135" s="456"/>
      <c r="KVY135" s="456"/>
      <c r="KVZ135" s="456"/>
      <c r="KWA135" s="456"/>
      <c r="KWB135" s="456"/>
      <c r="KWC135" s="456"/>
      <c r="KWD135" s="456"/>
      <c r="KWE135" s="456"/>
      <c r="KWF135" s="456"/>
      <c r="KWG135" s="456"/>
      <c r="KWH135" s="456"/>
      <c r="KWI135" s="456"/>
      <c r="KWJ135" s="456"/>
      <c r="KWK135" s="456"/>
      <c r="KWL135" s="456"/>
      <c r="KWM135" s="456"/>
      <c r="KWN135" s="456"/>
      <c r="KWO135" s="456"/>
      <c r="KWP135" s="456"/>
      <c r="KWQ135" s="456"/>
      <c r="KWR135" s="456"/>
      <c r="KWS135" s="456"/>
      <c r="KWT135" s="456"/>
      <c r="KWU135" s="456"/>
      <c r="KWV135" s="456"/>
      <c r="KWW135" s="456"/>
      <c r="KWX135" s="456"/>
      <c r="KWY135" s="456"/>
      <c r="KWZ135" s="456"/>
      <c r="KXA135" s="456"/>
      <c r="KXB135" s="456"/>
      <c r="KXC135" s="456"/>
      <c r="KXD135" s="456"/>
      <c r="KXE135" s="456"/>
      <c r="KXF135" s="456"/>
      <c r="KXG135" s="456"/>
      <c r="KXH135" s="456"/>
      <c r="KXI135" s="456"/>
      <c r="KXJ135" s="456"/>
      <c r="KXK135" s="456"/>
      <c r="KXL135" s="456"/>
      <c r="KXM135" s="456"/>
      <c r="KXN135" s="456"/>
      <c r="KXO135" s="456"/>
      <c r="KXP135" s="456"/>
      <c r="KXQ135" s="456"/>
      <c r="KXR135" s="456"/>
      <c r="KXS135" s="456"/>
      <c r="KXT135" s="456"/>
      <c r="KXU135" s="456"/>
      <c r="KXV135" s="456"/>
      <c r="KXW135" s="456"/>
      <c r="KXX135" s="456"/>
      <c r="KXY135" s="456"/>
      <c r="KXZ135" s="456"/>
      <c r="KYA135" s="456"/>
      <c r="KYB135" s="456"/>
      <c r="KYC135" s="456"/>
      <c r="KYD135" s="456"/>
      <c r="KYE135" s="456"/>
      <c r="KYF135" s="456"/>
      <c r="KYG135" s="456"/>
      <c r="KYH135" s="456"/>
      <c r="KYI135" s="456"/>
      <c r="KYJ135" s="456"/>
      <c r="KYK135" s="456"/>
      <c r="KYL135" s="456"/>
      <c r="KYM135" s="456"/>
      <c r="KYN135" s="456"/>
      <c r="KYO135" s="456"/>
      <c r="KYP135" s="456"/>
      <c r="KYQ135" s="456"/>
      <c r="KYR135" s="456"/>
      <c r="KYS135" s="456"/>
      <c r="KYT135" s="456"/>
      <c r="KYU135" s="456"/>
      <c r="KYV135" s="456"/>
      <c r="KYW135" s="456"/>
      <c r="KYX135" s="456"/>
      <c r="KYY135" s="456"/>
      <c r="KYZ135" s="456"/>
      <c r="KZA135" s="456"/>
      <c r="KZB135" s="456"/>
      <c r="KZC135" s="456"/>
      <c r="KZD135" s="456"/>
      <c r="KZE135" s="456"/>
      <c r="KZF135" s="456"/>
      <c r="KZG135" s="456"/>
      <c r="KZH135" s="456"/>
      <c r="KZI135" s="456"/>
      <c r="KZJ135" s="456"/>
      <c r="KZK135" s="456"/>
      <c r="KZL135" s="456"/>
      <c r="KZM135" s="456"/>
      <c r="KZN135" s="456"/>
      <c r="KZO135" s="456"/>
      <c r="KZP135" s="456"/>
      <c r="KZQ135" s="456"/>
      <c r="KZR135" s="456"/>
      <c r="KZS135" s="456"/>
      <c r="KZT135" s="456"/>
      <c r="KZU135" s="456"/>
      <c r="KZV135" s="456"/>
      <c r="KZW135" s="456"/>
      <c r="KZX135" s="456"/>
      <c r="KZY135" s="456"/>
      <c r="KZZ135" s="456"/>
      <c r="LAA135" s="456"/>
      <c r="LAB135" s="456"/>
      <c r="LAC135" s="456"/>
      <c r="LAD135" s="456"/>
      <c r="LAE135" s="456"/>
      <c r="LAF135" s="456"/>
      <c r="LAG135" s="456"/>
      <c r="LAH135" s="456"/>
      <c r="LAI135" s="456"/>
      <c r="LAJ135" s="456"/>
      <c r="LAK135" s="456"/>
      <c r="LAL135" s="456"/>
      <c r="LAM135" s="456"/>
      <c r="LAN135" s="456"/>
      <c r="LAO135" s="456"/>
      <c r="LAP135" s="456"/>
      <c r="LAQ135" s="456"/>
      <c r="LAR135" s="456"/>
      <c r="LAS135" s="456"/>
      <c r="LAT135" s="456"/>
      <c r="LAU135" s="456"/>
      <c r="LAV135" s="456"/>
      <c r="LAW135" s="456"/>
      <c r="LAX135" s="456"/>
      <c r="LAY135" s="456"/>
      <c r="LAZ135" s="456"/>
      <c r="LBA135" s="456"/>
      <c r="LBB135" s="456"/>
      <c r="LBC135" s="456"/>
      <c r="LBD135" s="456"/>
      <c r="LBE135" s="456"/>
      <c r="LBF135" s="456"/>
      <c r="LBG135" s="456"/>
      <c r="LBH135" s="456"/>
      <c r="LBI135" s="456"/>
      <c r="LBJ135" s="456"/>
      <c r="LBK135" s="456"/>
      <c r="LBL135" s="456"/>
      <c r="LBM135" s="456"/>
      <c r="LBN135" s="456"/>
      <c r="LBO135" s="456"/>
      <c r="LBP135" s="456"/>
      <c r="LBQ135" s="456"/>
      <c r="LBR135" s="456"/>
      <c r="LBS135" s="456"/>
      <c r="LBT135" s="456"/>
      <c r="LBU135" s="456"/>
      <c r="LBV135" s="456"/>
      <c r="LBW135" s="456"/>
      <c r="LBX135" s="456"/>
      <c r="LBY135" s="456"/>
      <c r="LBZ135" s="456"/>
      <c r="LCA135" s="456"/>
      <c r="LCB135" s="456"/>
      <c r="LCC135" s="456"/>
      <c r="LCD135" s="456"/>
      <c r="LCE135" s="456"/>
      <c r="LCF135" s="456"/>
      <c r="LCG135" s="456"/>
      <c r="LCH135" s="456"/>
      <c r="LCI135" s="456"/>
      <c r="LCJ135" s="456"/>
      <c r="LCK135" s="456"/>
      <c r="LCL135" s="456"/>
      <c r="LCM135" s="456"/>
      <c r="LCN135" s="456"/>
      <c r="LCO135" s="456"/>
      <c r="LCP135" s="456"/>
      <c r="LCQ135" s="456"/>
      <c r="LCR135" s="456"/>
      <c r="LCS135" s="456"/>
      <c r="LCT135" s="456"/>
      <c r="LCU135" s="456"/>
      <c r="LCV135" s="456"/>
      <c r="LCW135" s="456"/>
      <c r="LCX135" s="456"/>
      <c r="LCY135" s="456"/>
      <c r="LCZ135" s="456"/>
      <c r="LDA135" s="456"/>
      <c r="LDB135" s="456"/>
      <c r="LDC135" s="456"/>
      <c r="LDD135" s="456"/>
      <c r="LDE135" s="456"/>
      <c r="LDF135" s="456"/>
      <c r="LDG135" s="456"/>
      <c r="LDH135" s="456"/>
      <c r="LDI135" s="456"/>
      <c r="LDJ135" s="456"/>
      <c r="LDK135" s="456"/>
      <c r="LDL135" s="456"/>
      <c r="LDM135" s="456"/>
      <c r="LDN135" s="456"/>
      <c r="LDO135" s="456"/>
      <c r="LDP135" s="456"/>
      <c r="LDQ135" s="456"/>
      <c r="LDR135" s="456"/>
      <c r="LDS135" s="456"/>
      <c r="LDT135" s="456"/>
      <c r="LDU135" s="456"/>
      <c r="LDV135" s="456"/>
      <c r="LDW135" s="456"/>
      <c r="LDX135" s="456"/>
      <c r="LDY135" s="456"/>
      <c r="LDZ135" s="456"/>
      <c r="LEA135" s="456"/>
      <c r="LEB135" s="456"/>
      <c r="LEC135" s="456"/>
      <c r="LED135" s="456"/>
      <c r="LEE135" s="456"/>
      <c r="LEF135" s="456"/>
      <c r="LEG135" s="456"/>
      <c r="LEH135" s="456"/>
      <c r="LEI135" s="456"/>
      <c r="LEJ135" s="456"/>
      <c r="LEK135" s="456"/>
      <c r="LEL135" s="456"/>
      <c r="LEM135" s="456"/>
      <c r="LEN135" s="456"/>
      <c r="LEO135" s="456"/>
      <c r="LEP135" s="456"/>
      <c r="LEQ135" s="456"/>
      <c r="LER135" s="456"/>
      <c r="LES135" s="456"/>
      <c r="LET135" s="456"/>
      <c r="LEU135" s="456"/>
      <c r="LEV135" s="456"/>
      <c r="LEW135" s="456"/>
      <c r="LEX135" s="456"/>
      <c r="LEY135" s="456"/>
      <c r="LEZ135" s="456"/>
      <c r="LFA135" s="456"/>
      <c r="LFB135" s="456"/>
      <c r="LFC135" s="456"/>
      <c r="LFD135" s="456"/>
      <c r="LFE135" s="456"/>
      <c r="LFF135" s="456"/>
      <c r="LFG135" s="456"/>
      <c r="LFH135" s="456"/>
      <c r="LFI135" s="456"/>
      <c r="LFJ135" s="456"/>
      <c r="LFK135" s="456"/>
      <c r="LFL135" s="456"/>
      <c r="LFM135" s="456"/>
      <c r="LFN135" s="456"/>
      <c r="LFO135" s="456"/>
      <c r="LFP135" s="456"/>
      <c r="LFQ135" s="456"/>
      <c r="LFR135" s="456"/>
      <c r="LFS135" s="456"/>
      <c r="LFT135" s="456"/>
      <c r="LFU135" s="456"/>
      <c r="LFV135" s="456"/>
      <c r="LFW135" s="456"/>
      <c r="LFX135" s="456"/>
      <c r="LFY135" s="456"/>
      <c r="LFZ135" s="456"/>
      <c r="LGA135" s="456"/>
      <c r="LGB135" s="456"/>
      <c r="LGC135" s="456"/>
      <c r="LGD135" s="456"/>
      <c r="LGE135" s="456"/>
      <c r="LGF135" s="456"/>
      <c r="LGG135" s="456"/>
      <c r="LGH135" s="456"/>
      <c r="LGI135" s="456"/>
      <c r="LGJ135" s="456"/>
      <c r="LGK135" s="456"/>
      <c r="LGL135" s="456"/>
      <c r="LGM135" s="456"/>
      <c r="LGN135" s="456"/>
      <c r="LGO135" s="456"/>
      <c r="LGP135" s="456"/>
      <c r="LGQ135" s="456"/>
      <c r="LGR135" s="456"/>
      <c r="LGS135" s="456"/>
      <c r="LGT135" s="456"/>
      <c r="LGU135" s="456"/>
      <c r="LGV135" s="456"/>
      <c r="LGW135" s="456"/>
      <c r="LGX135" s="456"/>
      <c r="LGY135" s="456"/>
      <c r="LGZ135" s="456"/>
      <c r="LHA135" s="456"/>
      <c r="LHB135" s="456"/>
      <c r="LHC135" s="456"/>
      <c r="LHD135" s="456"/>
      <c r="LHE135" s="456"/>
      <c r="LHF135" s="456"/>
      <c r="LHG135" s="456"/>
      <c r="LHH135" s="456"/>
      <c r="LHI135" s="456"/>
      <c r="LHJ135" s="456"/>
      <c r="LHK135" s="456"/>
      <c r="LHL135" s="456"/>
      <c r="LHM135" s="456"/>
      <c r="LHN135" s="456"/>
      <c r="LHO135" s="456"/>
      <c r="LHP135" s="456"/>
      <c r="LHQ135" s="456"/>
      <c r="LHR135" s="456"/>
      <c r="LHS135" s="456"/>
      <c r="LHT135" s="456"/>
      <c r="LHU135" s="456"/>
      <c r="LHV135" s="456"/>
      <c r="LHW135" s="456"/>
      <c r="LHX135" s="456"/>
      <c r="LHY135" s="456"/>
      <c r="LHZ135" s="456"/>
      <c r="LIA135" s="456"/>
      <c r="LIB135" s="456"/>
      <c r="LIC135" s="456"/>
      <c r="LID135" s="456"/>
      <c r="LIE135" s="456"/>
      <c r="LIF135" s="456"/>
      <c r="LIG135" s="456"/>
      <c r="LIH135" s="456"/>
      <c r="LII135" s="456"/>
      <c r="LIJ135" s="456"/>
      <c r="LIK135" s="456"/>
      <c r="LIL135" s="456"/>
      <c r="LIM135" s="456"/>
      <c r="LIN135" s="456"/>
      <c r="LIO135" s="456"/>
      <c r="LIP135" s="456"/>
      <c r="LIQ135" s="456"/>
      <c r="LIR135" s="456"/>
      <c r="LIS135" s="456"/>
      <c r="LIT135" s="456"/>
      <c r="LIU135" s="456"/>
      <c r="LIV135" s="456"/>
      <c r="LIW135" s="456"/>
      <c r="LIX135" s="456"/>
      <c r="LIY135" s="456"/>
      <c r="LIZ135" s="456"/>
      <c r="LJA135" s="456"/>
      <c r="LJB135" s="456"/>
      <c r="LJC135" s="456"/>
      <c r="LJD135" s="456"/>
      <c r="LJE135" s="456"/>
      <c r="LJF135" s="456"/>
      <c r="LJG135" s="456"/>
      <c r="LJH135" s="456"/>
      <c r="LJI135" s="456"/>
      <c r="LJJ135" s="456"/>
      <c r="LJK135" s="456"/>
      <c r="LJL135" s="456"/>
      <c r="LJM135" s="456"/>
      <c r="LJN135" s="456"/>
      <c r="LJO135" s="456"/>
      <c r="LJP135" s="456"/>
      <c r="LJQ135" s="456"/>
      <c r="LJR135" s="456"/>
      <c r="LJS135" s="456"/>
      <c r="LJT135" s="456"/>
      <c r="LJU135" s="456"/>
      <c r="LJV135" s="456"/>
      <c r="LJW135" s="456"/>
      <c r="LJX135" s="456"/>
      <c r="LJY135" s="456"/>
      <c r="LJZ135" s="456"/>
      <c r="LKA135" s="456"/>
      <c r="LKB135" s="456"/>
      <c r="LKC135" s="456"/>
      <c r="LKD135" s="456"/>
      <c r="LKE135" s="456"/>
      <c r="LKF135" s="456"/>
      <c r="LKG135" s="456"/>
      <c r="LKH135" s="456"/>
      <c r="LKI135" s="456"/>
      <c r="LKJ135" s="456"/>
      <c r="LKK135" s="456"/>
      <c r="LKL135" s="456"/>
      <c r="LKM135" s="456"/>
      <c r="LKN135" s="456"/>
      <c r="LKO135" s="456"/>
      <c r="LKP135" s="456"/>
      <c r="LKQ135" s="456"/>
      <c r="LKR135" s="456"/>
      <c r="LKS135" s="456"/>
      <c r="LKT135" s="456"/>
      <c r="LKU135" s="456"/>
      <c r="LKV135" s="456"/>
      <c r="LKW135" s="456"/>
      <c r="LKX135" s="456"/>
      <c r="LKY135" s="456"/>
      <c r="LKZ135" s="456"/>
      <c r="LLA135" s="456"/>
      <c r="LLB135" s="456"/>
      <c r="LLC135" s="456"/>
      <c r="LLD135" s="456"/>
      <c r="LLE135" s="456"/>
      <c r="LLF135" s="456"/>
      <c r="LLG135" s="456"/>
      <c r="LLH135" s="456"/>
      <c r="LLI135" s="456"/>
      <c r="LLJ135" s="456"/>
      <c r="LLK135" s="456"/>
      <c r="LLL135" s="456"/>
      <c r="LLM135" s="456"/>
      <c r="LLN135" s="456"/>
      <c r="LLO135" s="456"/>
      <c r="LLP135" s="456"/>
      <c r="LLQ135" s="456"/>
      <c r="LLR135" s="456"/>
      <c r="LLS135" s="456"/>
      <c r="LLT135" s="456"/>
      <c r="LLU135" s="456"/>
      <c r="LLV135" s="456"/>
      <c r="LLW135" s="456"/>
      <c r="LLX135" s="456"/>
      <c r="LLY135" s="456"/>
      <c r="LLZ135" s="456"/>
      <c r="LMA135" s="456"/>
      <c r="LMB135" s="456"/>
      <c r="LMC135" s="456"/>
      <c r="LMD135" s="456"/>
      <c r="LME135" s="456"/>
      <c r="LMF135" s="456"/>
      <c r="LMG135" s="456"/>
      <c r="LMH135" s="456"/>
      <c r="LMI135" s="456"/>
      <c r="LMJ135" s="456"/>
      <c r="LMK135" s="456"/>
      <c r="LML135" s="456"/>
      <c r="LMM135" s="456"/>
      <c r="LMN135" s="456"/>
      <c r="LMO135" s="456"/>
      <c r="LMP135" s="456"/>
      <c r="LMQ135" s="456"/>
      <c r="LMR135" s="456"/>
      <c r="LMS135" s="456"/>
      <c r="LMT135" s="456"/>
      <c r="LMU135" s="456"/>
      <c r="LMV135" s="456"/>
      <c r="LMW135" s="456"/>
      <c r="LMX135" s="456"/>
      <c r="LMY135" s="456"/>
      <c r="LMZ135" s="456"/>
      <c r="LNA135" s="456"/>
      <c r="LNB135" s="456"/>
      <c r="LNC135" s="456"/>
      <c r="LND135" s="456"/>
      <c r="LNE135" s="456"/>
      <c r="LNF135" s="456"/>
      <c r="LNG135" s="456"/>
      <c r="LNH135" s="456"/>
      <c r="LNI135" s="456"/>
      <c r="LNJ135" s="456"/>
      <c r="LNK135" s="456"/>
      <c r="LNL135" s="456"/>
      <c r="LNM135" s="456"/>
      <c r="LNN135" s="456"/>
      <c r="LNO135" s="456"/>
      <c r="LNP135" s="456"/>
      <c r="LNQ135" s="456"/>
      <c r="LNR135" s="456"/>
      <c r="LNS135" s="456"/>
      <c r="LNT135" s="456"/>
      <c r="LNU135" s="456"/>
      <c r="LNV135" s="456"/>
      <c r="LNW135" s="456"/>
      <c r="LNX135" s="456"/>
      <c r="LNY135" s="456"/>
      <c r="LNZ135" s="456"/>
      <c r="LOA135" s="456"/>
      <c r="LOB135" s="456"/>
      <c r="LOC135" s="456"/>
      <c r="LOD135" s="456"/>
      <c r="LOE135" s="456"/>
      <c r="LOF135" s="456"/>
      <c r="LOG135" s="456"/>
      <c r="LOH135" s="456"/>
      <c r="LOI135" s="456"/>
      <c r="LOJ135" s="456"/>
      <c r="LOK135" s="456"/>
      <c r="LOL135" s="456"/>
      <c r="LOM135" s="456"/>
      <c r="LON135" s="456"/>
      <c r="LOO135" s="456"/>
      <c r="LOP135" s="456"/>
      <c r="LOQ135" s="456"/>
      <c r="LOR135" s="456"/>
      <c r="LOS135" s="456"/>
      <c r="LOT135" s="456"/>
      <c r="LOU135" s="456"/>
      <c r="LOV135" s="456"/>
      <c r="LOW135" s="456"/>
      <c r="LOX135" s="456"/>
      <c r="LOY135" s="456"/>
      <c r="LOZ135" s="456"/>
      <c r="LPA135" s="456"/>
      <c r="LPB135" s="456"/>
      <c r="LPC135" s="456"/>
      <c r="LPD135" s="456"/>
      <c r="LPE135" s="456"/>
      <c r="LPF135" s="456"/>
      <c r="LPG135" s="456"/>
      <c r="LPH135" s="456"/>
      <c r="LPI135" s="456"/>
      <c r="LPJ135" s="456"/>
      <c r="LPK135" s="456"/>
      <c r="LPL135" s="456"/>
      <c r="LPM135" s="456"/>
      <c r="LPN135" s="456"/>
      <c r="LPO135" s="456"/>
      <c r="LPP135" s="456"/>
      <c r="LPQ135" s="456"/>
      <c r="LPR135" s="456"/>
      <c r="LPS135" s="456"/>
      <c r="LPT135" s="456"/>
      <c r="LPU135" s="456"/>
      <c r="LPV135" s="456"/>
      <c r="LPW135" s="456"/>
      <c r="LPX135" s="456"/>
      <c r="LPY135" s="456"/>
      <c r="LPZ135" s="456"/>
      <c r="LQA135" s="456"/>
      <c r="LQB135" s="456"/>
      <c r="LQC135" s="456"/>
      <c r="LQD135" s="456"/>
      <c r="LQE135" s="456"/>
      <c r="LQF135" s="456"/>
      <c r="LQG135" s="456"/>
      <c r="LQH135" s="456"/>
      <c r="LQI135" s="456"/>
      <c r="LQJ135" s="456"/>
      <c r="LQK135" s="456"/>
      <c r="LQL135" s="456"/>
      <c r="LQM135" s="456"/>
      <c r="LQN135" s="456"/>
      <c r="LQO135" s="456"/>
      <c r="LQP135" s="456"/>
      <c r="LQQ135" s="456"/>
      <c r="LQR135" s="456"/>
      <c r="LQS135" s="456"/>
      <c r="LQT135" s="456"/>
      <c r="LQU135" s="456"/>
      <c r="LQV135" s="456"/>
      <c r="LQW135" s="456"/>
      <c r="LQX135" s="456"/>
      <c r="LQY135" s="456"/>
      <c r="LQZ135" s="456"/>
      <c r="LRA135" s="456"/>
      <c r="LRB135" s="456"/>
      <c r="LRC135" s="456"/>
      <c r="LRD135" s="456"/>
      <c r="LRE135" s="456"/>
      <c r="LRF135" s="456"/>
      <c r="LRG135" s="456"/>
      <c r="LRH135" s="456"/>
      <c r="LRI135" s="456"/>
      <c r="LRJ135" s="456"/>
      <c r="LRK135" s="456"/>
      <c r="LRL135" s="456"/>
      <c r="LRM135" s="456"/>
      <c r="LRN135" s="456"/>
      <c r="LRO135" s="456"/>
      <c r="LRP135" s="456"/>
      <c r="LRQ135" s="456"/>
      <c r="LRR135" s="456"/>
      <c r="LRS135" s="456"/>
      <c r="LRT135" s="456"/>
      <c r="LRU135" s="456"/>
      <c r="LRV135" s="456"/>
      <c r="LRW135" s="456"/>
      <c r="LRX135" s="456"/>
      <c r="LRY135" s="456"/>
      <c r="LRZ135" s="456"/>
      <c r="LSA135" s="456"/>
      <c r="LSB135" s="456"/>
      <c r="LSC135" s="456"/>
      <c r="LSD135" s="456"/>
      <c r="LSE135" s="456"/>
      <c r="LSF135" s="456"/>
      <c r="LSG135" s="456"/>
      <c r="LSH135" s="456"/>
      <c r="LSI135" s="456"/>
      <c r="LSJ135" s="456"/>
      <c r="LSK135" s="456"/>
      <c r="LSL135" s="456"/>
      <c r="LSM135" s="456"/>
      <c r="LSN135" s="456"/>
      <c r="LSO135" s="456"/>
      <c r="LSP135" s="456"/>
      <c r="LSQ135" s="456"/>
      <c r="LSR135" s="456"/>
      <c r="LSS135" s="456"/>
      <c r="LST135" s="456"/>
      <c r="LSU135" s="456"/>
      <c r="LSV135" s="456"/>
      <c r="LSW135" s="456"/>
      <c r="LSX135" s="456"/>
      <c r="LSY135" s="456"/>
      <c r="LSZ135" s="456"/>
      <c r="LTA135" s="456"/>
      <c r="LTB135" s="456"/>
      <c r="LTC135" s="456"/>
      <c r="LTD135" s="456"/>
      <c r="LTE135" s="456"/>
      <c r="LTF135" s="456"/>
      <c r="LTG135" s="456"/>
      <c r="LTH135" s="456"/>
      <c r="LTI135" s="456"/>
      <c r="LTJ135" s="456"/>
      <c r="LTK135" s="456"/>
      <c r="LTL135" s="456"/>
      <c r="LTM135" s="456"/>
      <c r="LTN135" s="456"/>
      <c r="LTO135" s="456"/>
      <c r="LTP135" s="456"/>
      <c r="LTQ135" s="456"/>
      <c r="LTR135" s="456"/>
      <c r="LTS135" s="456"/>
      <c r="LTT135" s="456"/>
      <c r="LTU135" s="456"/>
      <c r="LTV135" s="456"/>
      <c r="LTW135" s="456"/>
      <c r="LTX135" s="456"/>
      <c r="LTY135" s="456"/>
      <c r="LTZ135" s="456"/>
      <c r="LUA135" s="456"/>
      <c r="LUB135" s="456"/>
      <c r="LUC135" s="456"/>
      <c r="LUD135" s="456"/>
      <c r="LUE135" s="456"/>
      <c r="LUF135" s="456"/>
      <c r="LUG135" s="456"/>
      <c r="LUH135" s="456"/>
      <c r="LUI135" s="456"/>
      <c r="LUJ135" s="456"/>
      <c r="LUK135" s="456"/>
      <c r="LUL135" s="456"/>
      <c r="LUM135" s="456"/>
      <c r="LUN135" s="456"/>
      <c r="LUO135" s="456"/>
      <c r="LUP135" s="456"/>
      <c r="LUQ135" s="456"/>
      <c r="LUR135" s="456"/>
      <c r="LUS135" s="456"/>
      <c r="LUT135" s="456"/>
      <c r="LUU135" s="456"/>
      <c r="LUV135" s="456"/>
      <c r="LUW135" s="456"/>
      <c r="LUX135" s="456"/>
      <c r="LUY135" s="456"/>
      <c r="LUZ135" s="456"/>
      <c r="LVA135" s="456"/>
      <c r="LVB135" s="456"/>
      <c r="LVC135" s="456"/>
      <c r="LVD135" s="456"/>
      <c r="LVE135" s="456"/>
      <c r="LVF135" s="456"/>
      <c r="LVG135" s="456"/>
      <c r="LVH135" s="456"/>
      <c r="LVI135" s="456"/>
      <c r="LVJ135" s="456"/>
      <c r="LVK135" s="456"/>
      <c r="LVL135" s="456"/>
      <c r="LVM135" s="456"/>
      <c r="LVN135" s="456"/>
      <c r="LVO135" s="456"/>
      <c r="LVP135" s="456"/>
      <c r="LVQ135" s="456"/>
      <c r="LVR135" s="456"/>
      <c r="LVS135" s="456"/>
      <c r="LVT135" s="456"/>
      <c r="LVU135" s="456"/>
      <c r="LVV135" s="456"/>
      <c r="LVW135" s="456"/>
      <c r="LVX135" s="456"/>
      <c r="LVY135" s="456"/>
      <c r="LVZ135" s="456"/>
      <c r="LWA135" s="456"/>
      <c r="LWB135" s="456"/>
      <c r="LWC135" s="456"/>
      <c r="LWD135" s="456"/>
      <c r="LWE135" s="456"/>
      <c r="LWF135" s="456"/>
      <c r="LWG135" s="456"/>
      <c r="LWH135" s="456"/>
      <c r="LWI135" s="456"/>
      <c r="LWJ135" s="456"/>
      <c r="LWK135" s="456"/>
      <c r="LWL135" s="456"/>
      <c r="LWM135" s="456"/>
      <c r="LWN135" s="456"/>
      <c r="LWO135" s="456"/>
      <c r="LWP135" s="456"/>
      <c r="LWQ135" s="456"/>
      <c r="LWR135" s="456"/>
      <c r="LWS135" s="456"/>
      <c r="LWT135" s="456"/>
      <c r="LWU135" s="456"/>
      <c r="LWV135" s="456"/>
      <c r="LWW135" s="456"/>
      <c r="LWX135" s="456"/>
      <c r="LWY135" s="456"/>
      <c r="LWZ135" s="456"/>
      <c r="LXA135" s="456"/>
      <c r="LXB135" s="456"/>
      <c r="LXC135" s="456"/>
      <c r="LXD135" s="456"/>
      <c r="LXE135" s="456"/>
      <c r="LXF135" s="456"/>
      <c r="LXG135" s="456"/>
      <c r="LXH135" s="456"/>
      <c r="LXI135" s="456"/>
      <c r="LXJ135" s="456"/>
      <c r="LXK135" s="456"/>
      <c r="LXL135" s="456"/>
      <c r="LXM135" s="456"/>
      <c r="LXN135" s="456"/>
      <c r="LXO135" s="456"/>
      <c r="LXP135" s="456"/>
      <c r="LXQ135" s="456"/>
      <c r="LXR135" s="456"/>
      <c r="LXS135" s="456"/>
      <c r="LXT135" s="456"/>
      <c r="LXU135" s="456"/>
      <c r="LXV135" s="456"/>
      <c r="LXW135" s="456"/>
      <c r="LXX135" s="456"/>
      <c r="LXY135" s="456"/>
      <c r="LXZ135" s="456"/>
      <c r="LYA135" s="456"/>
      <c r="LYB135" s="456"/>
      <c r="LYC135" s="456"/>
      <c r="LYD135" s="456"/>
      <c r="LYE135" s="456"/>
      <c r="LYF135" s="456"/>
      <c r="LYG135" s="456"/>
      <c r="LYH135" s="456"/>
      <c r="LYI135" s="456"/>
      <c r="LYJ135" s="456"/>
      <c r="LYK135" s="456"/>
      <c r="LYL135" s="456"/>
      <c r="LYM135" s="456"/>
      <c r="LYN135" s="456"/>
      <c r="LYO135" s="456"/>
      <c r="LYP135" s="456"/>
      <c r="LYQ135" s="456"/>
      <c r="LYR135" s="456"/>
      <c r="LYS135" s="456"/>
      <c r="LYT135" s="456"/>
      <c r="LYU135" s="456"/>
      <c r="LYV135" s="456"/>
      <c r="LYW135" s="456"/>
      <c r="LYX135" s="456"/>
      <c r="LYY135" s="456"/>
      <c r="LYZ135" s="456"/>
      <c r="LZA135" s="456"/>
      <c r="LZB135" s="456"/>
      <c r="LZC135" s="456"/>
      <c r="LZD135" s="456"/>
      <c r="LZE135" s="456"/>
      <c r="LZF135" s="456"/>
      <c r="LZG135" s="456"/>
      <c r="LZH135" s="456"/>
      <c r="LZI135" s="456"/>
      <c r="LZJ135" s="456"/>
      <c r="LZK135" s="456"/>
      <c r="LZL135" s="456"/>
      <c r="LZM135" s="456"/>
      <c r="LZN135" s="456"/>
      <c r="LZO135" s="456"/>
      <c r="LZP135" s="456"/>
      <c r="LZQ135" s="456"/>
      <c r="LZR135" s="456"/>
      <c r="LZS135" s="456"/>
      <c r="LZT135" s="456"/>
      <c r="LZU135" s="456"/>
      <c r="LZV135" s="456"/>
      <c r="LZW135" s="456"/>
      <c r="LZX135" s="456"/>
      <c r="LZY135" s="456"/>
      <c r="LZZ135" s="456"/>
      <c r="MAA135" s="456"/>
      <c r="MAB135" s="456"/>
      <c r="MAC135" s="456"/>
      <c r="MAD135" s="456"/>
      <c r="MAE135" s="456"/>
      <c r="MAF135" s="456"/>
      <c r="MAG135" s="456"/>
      <c r="MAH135" s="456"/>
      <c r="MAI135" s="456"/>
      <c r="MAJ135" s="456"/>
      <c r="MAK135" s="456"/>
      <c r="MAL135" s="456"/>
      <c r="MAM135" s="456"/>
      <c r="MAN135" s="456"/>
      <c r="MAO135" s="456"/>
      <c r="MAP135" s="456"/>
      <c r="MAQ135" s="456"/>
      <c r="MAR135" s="456"/>
      <c r="MAS135" s="456"/>
      <c r="MAT135" s="456"/>
      <c r="MAU135" s="456"/>
      <c r="MAV135" s="456"/>
      <c r="MAW135" s="456"/>
      <c r="MAX135" s="456"/>
      <c r="MAY135" s="456"/>
      <c r="MAZ135" s="456"/>
      <c r="MBA135" s="456"/>
      <c r="MBB135" s="456"/>
      <c r="MBC135" s="456"/>
      <c r="MBD135" s="456"/>
      <c r="MBE135" s="456"/>
      <c r="MBF135" s="456"/>
      <c r="MBG135" s="456"/>
      <c r="MBH135" s="456"/>
      <c r="MBI135" s="456"/>
      <c r="MBJ135" s="456"/>
      <c r="MBK135" s="456"/>
      <c r="MBL135" s="456"/>
      <c r="MBM135" s="456"/>
      <c r="MBN135" s="456"/>
      <c r="MBO135" s="456"/>
      <c r="MBP135" s="456"/>
      <c r="MBQ135" s="456"/>
      <c r="MBR135" s="456"/>
      <c r="MBS135" s="456"/>
      <c r="MBT135" s="456"/>
      <c r="MBU135" s="456"/>
      <c r="MBV135" s="456"/>
      <c r="MBW135" s="456"/>
      <c r="MBX135" s="456"/>
      <c r="MBY135" s="456"/>
      <c r="MBZ135" s="456"/>
      <c r="MCA135" s="456"/>
      <c r="MCB135" s="456"/>
      <c r="MCC135" s="456"/>
      <c r="MCD135" s="456"/>
      <c r="MCE135" s="456"/>
      <c r="MCF135" s="456"/>
      <c r="MCG135" s="456"/>
      <c r="MCH135" s="456"/>
      <c r="MCI135" s="456"/>
      <c r="MCJ135" s="456"/>
      <c r="MCK135" s="456"/>
      <c r="MCL135" s="456"/>
      <c r="MCM135" s="456"/>
      <c r="MCN135" s="456"/>
      <c r="MCO135" s="456"/>
      <c r="MCP135" s="456"/>
      <c r="MCQ135" s="456"/>
      <c r="MCR135" s="456"/>
      <c r="MCS135" s="456"/>
      <c r="MCT135" s="456"/>
      <c r="MCU135" s="456"/>
      <c r="MCV135" s="456"/>
      <c r="MCW135" s="456"/>
      <c r="MCX135" s="456"/>
      <c r="MCY135" s="456"/>
      <c r="MCZ135" s="456"/>
      <c r="MDA135" s="456"/>
      <c r="MDB135" s="456"/>
      <c r="MDC135" s="456"/>
      <c r="MDD135" s="456"/>
      <c r="MDE135" s="456"/>
      <c r="MDF135" s="456"/>
      <c r="MDG135" s="456"/>
      <c r="MDH135" s="456"/>
      <c r="MDI135" s="456"/>
      <c r="MDJ135" s="456"/>
      <c r="MDK135" s="456"/>
      <c r="MDL135" s="456"/>
      <c r="MDM135" s="456"/>
      <c r="MDN135" s="456"/>
      <c r="MDO135" s="456"/>
      <c r="MDP135" s="456"/>
      <c r="MDQ135" s="456"/>
      <c r="MDR135" s="456"/>
      <c r="MDS135" s="456"/>
      <c r="MDT135" s="456"/>
      <c r="MDU135" s="456"/>
      <c r="MDV135" s="456"/>
      <c r="MDW135" s="456"/>
      <c r="MDX135" s="456"/>
      <c r="MDY135" s="456"/>
      <c r="MDZ135" s="456"/>
      <c r="MEA135" s="456"/>
      <c r="MEB135" s="456"/>
      <c r="MEC135" s="456"/>
      <c r="MED135" s="456"/>
      <c r="MEE135" s="456"/>
      <c r="MEF135" s="456"/>
      <c r="MEG135" s="456"/>
      <c r="MEH135" s="456"/>
      <c r="MEI135" s="456"/>
      <c r="MEJ135" s="456"/>
      <c r="MEK135" s="456"/>
      <c r="MEL135" s="456"/>
      <c r="MEM135" s="456"/>
      <c r="MEN135" s="456"/>
      <c r="MEO135" s="456"/>
      <c r="MEP135" s="456"/>
      <c r="MEQ135" s="456"/>
      <c r="MER135" s="456"/>
      <c r="MES135" s="456"/>
      <c r="MET135" s="456"/>
      <c r="MEU135" s="456"/>
      <c r="MEV135" s="456"/>
      <c r="MEW135" s="456"/>
      <c r="MEX135" s="456"/>
      <c r="MEY135" s="456"/>
      <c r="MEZ135" s="456"/>
      <c r="MFA135" s="456"/>
      <c r="MFB135" s="456"/>
      <c r="MFC135" s="456"/>
      <c r="MFD135" s="456"/>
      <c r="MFE135" s="456"/>
      <c r="MFF135" s="456"/>
      <c r="MFG135" s="456"/>
      <c r="MFH135" s="456"/>
      <c r="MFI135" s="456"/>
      <c r="MFJ135" s="456"/>
      <c r="MFK135" s="456"/>
      <c r="MFL135" s="456"/>
      <c r="MFM135" s="456"/>
      <c r="MFN135" s="456"/>
      <c r="MFO135" s="456"/>
      <c r="MFP135" s="456"/>
      <c r="MFQ135" s="456"/>
      <c r="MFR135" s="456"/>
      <c r="MFS135" s="456"/>
      <c r="MFT135" s="456"/>
      <c r="MFU135" s="456"/>
      <c r="MFV135" s="456"/>
      <c r="MFW135" s="456"/>
      <c r="MFX135" s="456"/>
      <c r="MFY135" s="456"/>
      <c r="MFZ135" s="456"/>
      <c r="MGA135" s="456"/>
      <c r="MGB135" s="456"/>
      <c r="MGC135" s="456"/>
      <c r="MGD135" s="456"/>
      <c r="MGE135" s="456"/>
      <c r="MGF135" s="456"/>
      <c r="MGG135" s="456"/>
      <c r="MGH135" s="456"/>
      <c r="MGI135" s="456"/>
      <c r="MGJ135" s="456"/>
      <c r="MGK135" s="456"/>
      <c r="MGL135" s="456"/>
      <c r="MGM135" s="456"/>
      <c r="MGN135" s="456"/>
      <c r="MGO135" s="456"/>
      <c r="MGP135" s="456"/>
      <c r="MGQ135" s="456"/>
      <c r="MGR135" s="456"/>
      <c r="MGS135" s="456"/>
      <c r="MGT135" s="456"/>
      <c r="MGU135" s="456"/>
      <c r="MGV135" s="456"/>
      <c r="MGW135" s="456"/>
      <c r="MGX135" s="456"/>
      <c r="MGY135" s="456"/>
      <c r="MGZ135" s="456"/>
      <c r="MHA135" s="456"/>
      <c r="MHB135" s="456"/>
      <c r="MHC135" s="456"/>
      <c r="MHD135" s="456"/>
      <c r="MHE135" s="456"/>
      <c r="MHF135" s="456"/>
      <c r="MHG135" s="456"/>
      <c r="MHH135" s="456"/>
      <c r="MHI135" s="456"/>
      <c r="MHJ135" s="456"/>
      <c r="MHK135" s="456"/>
      <c r="MHL135" s="456"/>
      <c r="MHM135" s="456"/>
      <c r="MHN135" s="456"/>
      <c r="MHO135" s="456"/>
      <c r="MHP135" s="456"/>
      <c r="MHQ135" s="456"/>
      <c r="MHR135" s="456"/>
      <c r="MHS135" s="456"/>
      <c r="MHT135" s="456"/>
      <c r="MHU135" s="456"/>
      <c r="MHV135" s="456"/>
      <c r="MHW135" s="456"/>
      <c r="MHX135" s="456"/>
      <c r="MHY135" s="456"/>
      <c r="MHZ135" s="456"/>
      <c r="MIA135" s="456"/>
      <c r="MIB135" s="456"/>
      <c r="MIC135" s="456"/>
      <c r="MID135" s="456"/>
      <c r="MIE135" s="456"/>
      <c r="MIF135" s="456"/>
      <c r="MIG135" s="456"/>
      <c r="MIH135" s="456"/>
      <c r="MII135" s="456"/>
      <c r="MIJ135" s="456"/>
      <c r="MIK135" s="456"/>
      <c r="MIL135" s="456"/>
      <c r="MIM135" s="456"/>
      <c r="MIN135" s="456"/>
      <c r="MIO135" s="456"/>
      <c r="MIP135" s="456"/>
      <c r="MIQ135" s="456"/>
      <c r="MIR135" s="456"/>
      <c r="MIS135" s="456"/>
      <c r="MIT135" s="456"/>
      <c r="MIU135" s="456"/>
      <c r="MIV135" s="456"/>
      <c r="MIW135" s="456"/>
      <c r="MIX135" s="456"/>
      <c r="MIY135" s="456"/>
      <c r="MIZ135" s="456"/>
      <c r="MJA135" s="456"/>
      <c r="MJB135" s="456"/>
      <c r="MJC135" s="456"/>
      <c r="MJD135" s="456"/>
      <c r="MJE135" s="456"/>
      <c r="MJF135" s="456"/>
      <c r="MJG135" s="456"/>
      <c r="MJH135" s="456"/>
      <c r="MJI135" s="456"/>
      <c r="MJJ135" s="456"/>
      <c r="MJK135" s="456"/>
      <c r="MJL135" s="456"/>
      <c r="MJM135" s="456"/>
      <c r="MJN135" s="456"/>
      <c r="MJO135" s="456"/>
      <c r="MJP135" s="456"/>
      <c r="MJQ135" s="456"/>
      <c r="MJR135" s="456"/>
      <c r="MJS135" s="456"/>
      <c r="MJT135" s="456"/>
      <c r="MJU135" s="456"/>
      <c r="MJV135" s="456"/>
      <c r="MJW135" s="456"/>
      <c r="MJX135" s="456"/>
      <c r="MJY135" s="456"/>
      <c r="MJZ135" s="456"/>
      <c r="MKA135" s="456"/>
      <c r="MKB135" s="456"/>
      <c r="MKC135" s="456"/>
      <c r="MKD135" s="456"/>
      <c r="MKE135" s="456"/>
      <c r="MKF135" s="456"/>
      <c r="MKG135" s="456"/>
      <c r="MKH135" s="456"/>
      <c r="MKI135" s="456"/>
      <c r="MKJ135" s="456"/>
      <c r="MKK135" s="456"/>
      <c r="MKL135" s="456"/>
      <c r="MKM135" s="456"/>
      <c r="MKN135" s="456"/>
      <c r="MKO135" s="456"/>
      <c r="MKP135" s="456"/>
      <c r="MKQ135" s="456"/>
      <c r="MKR135" s="456"/>
      <c r="MKS135" s="456"/>
      <c r="MKT135" s="456"/>
      <c r="MKU135" s="456"/>
      <c r="MKV135" s="456"/>
      <c r="MKW135" s="456"/>
      <c r="MKX135" s="456"/>
      <c r="MKY135" s="456"/>
      <c r="MKZ135" s="456"/>
      <c r="MLA135" s="456"/>
      <c r="MLB135" s="456"/>
      <c r="MLC135" s="456"/>
      <c r="MLD135" s="456"/>
      <c r="MLE135" s="456"/>
      <c r="MLF135" s="456"/>
      <c r="MLG135" s="456"/>
      <c r="MLH135" s="456"/>
      <c r="MLI135" s="456"/>
      <c r="MLJ135" s="456"/>
      <c r="MLK135" s="456"/>
      <c r="MLL135" s="456"/>
      <c r="MLM135" s="456"/>
      <c r="MLN135" s="456"/>
      <c r="MLO135" s="456"/>
      <c r="MLP135" s="456"/>
      <c r="MLQ135" s="456"/>
      <c r="MLR135" s="456"/>
      <c r="MLS135" s="456"/>
      <c r="MLT135" s="456"/>
      <c r="MLU135" s="456"/>
      <c r="MLV135" s="456"/>
      <c r="MLW135" s="456"/>
      <c r="MLX135" s="456"/>
      <c r="MLY135" s="456"/>
      <c r="MLZ135" s="456"/>
      <c r="MMA135" s="456"/>
      <c r="MMB135" s="456"/>
      <c r="MMC135" s="456"/>
      <c r="MMD135" s="456"/>
      <c r="MME135" s="456"/>
      <c r="MMF135" s="456"/>
      <c r="MMG135" s="456"/>
      <c r="MMH135" s="456"/>
      <c r="MMI135" s="456"/>
      <c r="MMJ135" s="456"/>
      <c r="MMK135" s="456"/>
      <c r="MML135" s="456"/>
      <c r="MMM135" s="456"/>
      <c r="MMN135" s="456"/>
      <c r="MMO135" s="456"/>
      <c r="MMP135" s="456"/>
      <c r="MMQ135" s="456"/>
      <c r="MMR135" s="456"/>
      <c r="MMS135" s="456"/>
      <c r="MMT135" s="456"/>
      <c r="MMU135" s="456"/>
      <c r="MMV135" s="456"/>
      <c r="MMW135" s="456"/>
      <c r="MMX135" s="456"/>
      <c r="MMY135" s="456"/>
      <c r="MMZ135" s="456"/>
      <c r="MNA135" s="456"/>
      <c r="MNB135" s="456"/>
      <c r="MNC135" s="456"/>
      <c r="MND135" s="456"/>
      <c r="MNE135" s="456"/>
      <c r="MNF135" s="456"/>
      <c r="MNG135" s="456"/>
      <c r="MNH135" s="456"/>
      <c r="MNI135" s="456"/>
      <c r="MNJ135" s="456"/>
      <c r="MNK135" s="456"/>
      <c r="MNL135" s="456"/>
      <c r="MNM135" s="456"/>
      <c r="MNN135" s="456"/>
      <c r="MNO135" s="456"/>
      <c r="MNP135" s="456"/>
      <c r="MNQ135" s="456"/>
      <c r="MNR135" s="456"/>
      <c r="MNS135" s="456"/>
      <c r="MNT135" s="456"/>
      <c r="MNU135" s="456"/>
      <c r="MNV135" s="456"/>
      <c r="MNW135" s="456"/>
      <c r="MNX135" s="456"/>
      <c r="MNY135" s="456"/>
      <c r="MNZ135" s="456"/>
      <c r="MOA135" s="456"/>
      <c r="MOB135" s="456"/>
      <c r="MOC135" s="456"/>
      <c r="MOD135" s="456"/>
      <c r="MOE135" s="456"/>
      <c r="MOF135" s="456"/>
      <c r="MOG135" s="456"/>
      <c r="MOH135" s="456"/>
      <c r="MOI135" s="456"/>
      <c r="MOJ135" s="456"/>
      <c r="MOK135" s="456"/>
      <c r="MOL135" s="456"/>
      <c r="MOM135" s="456"/>
      <c r="MON135" s="456"/>
      <c r="MOO135" s="456"/>
      <c r="MOP135" s="456"/>
      <c r="MOQ135" s="456"/>
      <c r="MOR135" s="456"/>
      <c r="MOS135" s="456"/>
      <c r="MOT135" s="456"/>
      <c r="MOU135" s="456"/>
      <c r="MOV135" s="456"/>
      <c r="MOW135" s="456"/>
      <c r="MOX135" s="456"/>
      <c r="MOY135" s="456"/>
      <c r="MOZ135" s="456"/>
      <c r="MPA135" s="456"/>
      <c r="MPB135" s="456"/>
      <c r="MPC135" s="456"/>
      <c r="MPD135" s="456"/>
      <c r="MPE135" s="456"/>
      <c r="MPF135" s="456"/>
      <c r="MPG135" s="456"/>
      <c r="MPH135" s="456"/>
      <c r="MPI135" s="456"/>
      <c r="MPJ135" s="456"/>
      <c r="MPK135" s="456"/>
      <c r="MPL135" s="456"/>
      <c r="MPM135" s="456"/>
      <c r="MPN135" s="456"/>
      <c r="MPO135" s="456"/>
      <c r="MPP135" s="456"/>
      <c r="MPQ135" s="456"/>
      <c r="MPR135" s="456"/>
      <c r="MPS135" s="456"/>
      <c r="MPT135" s="456"/>
      <c r="MPU135" s="456"/>
      <c r="MPV135" s="456"/>
      <c r="MPW135" s="456"/>
      <c r="MPX135" s="456"/>
      <c r="MPY135" s="456"/>
      <c r="MPZ135" s="456"/>
      <c r="MQA135" s="456"/>
      <c r="MQB135" s="456"/>
      <c r="MQC135" s="456"/>
      <c r="MQD135" s="456"/>
      <c r="MQE135" s="456"/>
      <c r="MQF135" s="456"/>
      <c r="MQG135" s="456"/>
      <c r="MQH135" s="456"/>
      <c r="MQI135" s="456"/>
      <c r="MQJ135" s="456"/>
      <c r="MQK135" s="456"/>
      <c r="MQL135" s="456"/>
      <c r="MQM135" s="456"/>
      <c r="MQN135" s="456"/>
      <c r="MQO135" s="456"/>
      <c r="MQP135" s="456"/>
      <c r="MQQ135" s="456"/>
      <c r="MQR135" s="456"/>
      <c r="MQS135" s="456"/>
      <c r="MQT135" s="456"/>
      <c r="MQU135" s="456"/>
      <c r="MQV135" s="456"/>
      <c r="MQW135" s="456"/>
      <c r="MQX135" s="456"/>
      <c r="MQY135" s="456"/>
      <c r="MQZ135" s="456"/>
      <c r="MRA135" s="456"/>
      <c r="MRB135" s="456"/>
      <c r="MRC135" s="456"/>
      <c r="MRD135" s="456"/>
      <c r="MRE135" s="456"/>
      <c r="MRF135" s="456"/>
      <c r="MRG135" s="456"/>
      <c r="MRH135" s="456"/>
      <c r="MRI135" s="456"/>
      <c r="MRJ135" s="456"/>
      <c r="MRK135" s="456"/>
      <c r="MRL135" s="456"/>
      <c r="MRM135" s="456"/>
      <c r="MRN135" s="456"/>
      <c r="MRO135" s="456"/>
      <c r="MRP135" s="456"/>
      <c r="MRQ135" s="456"/>
      <c r="MRR135" s="456"/>
      <c r="MRS135" s="456"/>
      <c r="MRT135" s="456"/>
      <c r="MRU135" s="456"/>
      <c r="MRV135" s="456"/>
      <c r="MRW135" s="456"/>
      <c r="MRX135" s="456"/>
      <c r="MRY135" s="456"/>
      <c r="MRZ135" s="456"/>
      <c r="MSA135" s="456"/>
      <c r="MSB135" s="456"/>
      <c r="MSC135" s="456"/>
      <c r="MSD135" s="456"/>
      <c r="MSE135" s="456"/>
      <c r="MSF135" s="456"/>
      <c r="MSG135" s="456"/>
      <c r="MSH135" s="456"/>
      <c r="MSI135" s="456"/>
      <c r="MSJ135" s="456"/>
      <c r="MSK135" s="456"/>
      <c r="MSL135" s="456"/>
      <c r="MSM135" s="456"/>
      <c r="MSN135" s="456"/>
      <c r="MSO135" s="456"/>
      <c r="MSP135" s="456"/>
      <c r="MSQ135" s="456"/>
      <c r="MSR135" s="456"/>
      <c r="MSS135" s="456"/>
      <c r="MST135" s="456"/>
      <c r="MSU135" s="456"/>
      <c r="MSV135" s="456"/>
      <c r="MSW135" s="456"/>
      <c r="MSX135" s="456"/>
      <c r="MSY135" s="456"/>
      <c r="MSZ135" s="456"/>
      <c r="MTA135" s="456"/>
      <c r="MTB135" s="456"/>
      <c r="MTC135" s="456"/>
      <c r="MTD135" s="456"/>
      <c r="MTE135" s="456"/>
      <c r="MTF135" s="456"/>
      <c r="MTG135" s="456"/>
      <c r="MTH135" s="456"/>
      <c r="MTI135" s="456"/>
      <c r="MTJ135" s="456"/>
      <c r="MTK135" s="456"/>
      <c r="MTL135" s="456"/>
      <c r="MTM135" s="456"/>
      <c r="MTN135" s="456"/>
      <c r="MTO135" s="456"/>
      <c r="MTP135" s="456"/>
      <c r="MTQ135" s="456"/>
      <c r="MTR135" s="456"/>
      <c r="MTS135" s="456"/>
      <c r="MTT135" s="456"/>
      <c r="MTU135" s="456"/>
      <c r="MTV135" s="456"/>
      <c r="MTW135" s="456"/>
      <c r="MTX135" s="456"/>
      <c r="MTY135" s="456"/>
      <c r="MTZ135" s="456"/>
      <c r="MUA135" s="456"/>
      <c r="MUB135" s="456"/>
      <c r="MUC135" s="456"/>
      <c r="MUD135" s="456"/>
      <c r="MUE135" s="456"/>
      <c r="MUF135" s="456"/>
      <c r="MUG135" s="456"/>
      <c r="MUH135" s="456"/>
      <c r="MUI135" s="456"/>
      <c r="MUJ135" s="456"/>
      <c r="MUK135" s="456"/>
      <c r="MUL135" s="456"/>
      <c r="MUM135" s="456"/>
      <c r="MUN135" s="456"/>
      <c r="MUO135" s="456"/>
      <c r="MUP135" s="456"/>
      <c r="MUQ135" s="456"/>
      <c r="MUR135" s="456"/>
      <c r="MUS135" s="456"/>
      <c r="MUT135" s="456"/>
      <c r="MUU135" s="456"/>
      <c r="MUV135" s="456"/>
      <c r="MUW135" s="456"/>
      <c r="MUX135" s="456"/>
      <c r="MUY135" s="456"/>
      <c r="MUZ135" s="456"/>
      <c r="MVA135" s="456"/>
      <c r="MVB135" s="456"/>
      <c r="MVC135" s="456"/>
      <c r="MVD135" s="456"/>
      <c r="MVE135" s="456"/>
      <c r="MVF135" s="456"/>
      <c r="MVG135" s="456"/>
      <c r="MVH135" s="456"/>
      <c r="MVI135" s="456"/>
      <c r="MVJ135" s="456"/>
      <c r="MVK135" s="456"/>
      <c r="MVL135" s="456"/>
      <c r="MVM135" s="456"/>
      <c r="MVN135" s="456"/>
      <c r="MVO135" s="456"/>
      <c r="MVP135" s="456"/>
      <c r="MVQ135" s="456"/>
      <c r="MVR135" s="456"/>
      <c r="MVS135" s="456"/>
      <c r="MVT135" s="456"/>
      <c r="MVU135" s="456"/>
      <c r="MVV135" s="456"/>
      <c r="MVW135" s="456"/>
      <c r="MVX135" s="456"/>
      <c r="MVY135" s="456"/>
      <c r="MVZ135" s="456"/>
      <c r="MWA135" s="456"/>
      <c r="MWB135" s="456"/>
      <c r="MWC135" s="456"/>
      <c r="MWD135" s="456"/>
      <c r="MWE135" s="456"/>
      <c r="MWF135" s="456"/>
      <c r="MWG135" s="456"/>
      <c r="MWH135" s="456"/>
      <c r="MWI135" s="456"/>
      <c r="MWJ135" s="456"/>
      <c r="MWK135" s="456"/>
      <c r="MWL135" s="456"/>
      <c r="MWM135" s="456"/>
      <c r="MWN135" s="456"/>
      <c r="MWO135" s="456"/>
      <c r="MWP135" s="456"/>
      <c r="MWQ135" s="456"/>
      <c r="MWR135" s="456"/>
      <c r="MWS135" s="456"/>
      <c r="MWT135" s="456"/>
      <c r="MWU135" s="456"/>
      <c r="MWV135" s="456"/>
      <c r="MWW135" s="456"/>
      <c r="MWX135" s="456"/>
      <c r="MWY135" s="456"/>
      <c r="MWZ135" s="456"/>
      <c r="MXA135" s="456"/>
      <c r="MXB135" s="456"/>
      <c r="MXC135" s="456"/>
      <c r="MXD135" s="456"/>
      <c r="MXE135" s="456"/>
      <c r="MXF135" s="456"/>
      <c r="MXG135" s="456"/>
      <c r="MXH135" s="456"/>
      <c r="MXI135" s="456"/>
      <c r="MXJ135" s="456"/>
      <c r="MXK135" s="456"/>
      <c r="MXL135" s="456"/>
      <c r="MXM135" s="456"/>
      <c r="MXN135" s="456"/>
      <c r="MXO135" s="456"/>
      <c r="MXP135" s="456"/>
      <c r="MXQ135" s="456"/>
      <c r="MXR135" s="456"/>
      <c r="MXS135" s="456"/>
      <c r="MXT135" s="456"/>
      <c r="MXU135" s="456"/>
      <c r="MXV135" s="456"/>
      <c r="MXW135" s="456"/>
      <c r="MXX135" s="456"/>
      <c r="MXY135" s="456"/>
      <c r="MXZ135" s="456"/>
      <c r="MYA135" s="456"/>
      <c r="MYB135" s="456"/>
      <c r="MYC135" s="456"/>
      <c r="MYD135" s="456"/>
      <c r="MYE135" s="456"/>
      <c r="MYF135" s="456"/>
      <c r="MYG135" s="456"/>
      <c r="MYH135" s="456"/>
      <c r="MYI135" s="456"/>
      <c r="MYJ135" s="456"/>
      <c r="MYK135" s="456"/>
      <c r="MYL135" s="456"/>
      <c r="MYM135" s="456"/>
      <c r="MYN135" s="456"/>
      <c r="MYO135" s="456"/>
      <c r="MYP135" s="456"/>
      <c r="MYQ135" s="456"/>
      <c r="MYR135" s="456"/>
      <c r="MYS135" s="456"/>
      <c r="MYT135" s="456"/>
      <c r="MYU135" s="456"/>
      <c r="MYV135" s="456"/>
      <c r="MYW135" s="456"/>
      <c r="MYX135" s="456"/>
      <c r="MYY135" s="456"/>
      <c r="MYZ135" s="456"/>
      <c r="MZA135" s="456"/>
      <c r="MZB135" s="456"/>
      <c r="MZC135" s="456"/>
      <c r="MZD135" s="456"/>
      <c r="MZE135" s="456"/>
      <c r="MZF135" s="456"/>
      <c r="MZG135" s="456"/>
      <c r="MZH135" s="456"/>
      <c r="MZI135" s="456"/>
      <c r="MZJ135" s="456"/>
      <c r="MZK135" s="456"/>
      <c r="MZL135" s="456"/>
      <c r="MZM135" s="456"/>
      <c r="MZN135" s="456"/>
      <c r="MZO135" s="456"/>
      <c r="MZP135" s="456"/>
      <c r="MZQ135" s="456"/>
      <c r="MZR135" s="456"/>
      <c r="MZS135" s="456"/>
      <c r="MZT135" s="456"/>
      <c r="MZU135" s="456"/>
      <c r="MZV135" s="456"/>
      <c r="MZW135" s="456"/>
      <c r="MZX135" s="456"/>
      <c r="MZY135" s="456"/>
      <c r="MZZ135" s="456"/>
      <c r="NAA135" s="456"/>
      <c r="NAB135" s="456"/>
      <c r="NAC135" s="456"/>
      <c r="NAD135" s="456"/>
      <c r="NAE135" s="456"/>
      <c r="NAF135" s="456"/>
      <c r="NAG135" s="456"/>
      <c r="NAH135" s="456"/>
      <c r="NAI135" s="456"/>
      <c r="NAJ135" s="456"/>
      <c r="NAK135" s="456"/>
      <c r="NAL135" s="456"/>
      <c r="NAM135" s="456"/>
      <c r="NAN135" s="456"/>
      <c r="NAO135" s="456"/>
      <c r="NAP135" s="456"/>
      <c r="NAQ135" s="456"/>
      <c r="NAR135" s="456"/>
      <c r="NAS135" s="456"/>
      <c r="NAT135" s="456"/>
      <c r="NAU135" s="456"/>
      <c r="NAV135" s="456"/>
      <c r="NAW135" s="456"/>
      <c r="NAX135" s="456"/>
      <c r="NAY135" s="456"/>
      <c r="NAZ135" s="456"/>
      <c r="NBA135" s="456"/>
      <c r="NBB135" s="456"/>
      <c r="NBC135" s="456"/>
      <c r="NBD135" s="456"/>
      <c r="NBE135" s="456"/>
      <c r="NBF135" s="456"/>
      <c r="NBG135" s="456"/>
      <c r="NBH135" s="456"/>
      <c r="NBI135" s="456"/>
      <c r="NBJ135" s="456"/>
      <c r="NBK135" s="456"/>
      <c r="NBL135" s="456"/>
      <c r="NBM135" s="456"/>
      <c r="NBN135" s="456"/>
      <c r="NBO135" s="456"/>
      <c r="NBP135" s="456"/>
      <c r="NBQ135" s="456"/>
      <c r="NBR135" s="456"/>
      <c r="NBS135" s="456"/>
      <c r="NBT135" s="456"/>
      <c r="NBU135" s="456"/>
      <c r="NBV135" s="456"/>
      <c r="NBW135" s="456"/>
      <c r="NBX135" s="456"/>
      <c r="NBY135" s="456"/>
      <c r="NBZ135" s="456"/>
      <c r="NCA135" s="456"/>
      <c r="NCB135" s="456"/>
      <c r="NCC135" s="456"/>
      <c r="NCD135" s="456"/>
      <c r="NCE135" s="456"/>
      <c r="NCF135" s="456"/>
      <c r="NCG135" s="456"/>
      <c r="NCH135" s="456"/>
      <c r="NCI135" s="456"/>
      <c r="NCJ135" s="456"/>
      <c r="NCK135" s="456"/>
      <c r="NCL135" s="456"/>
      <c r="NCM135" s="456"/>
      <c r="NCN135" s="456"/>
      <c r="NCO135" s="456"/>
      <c r="NCP135" s="456"/>
      <c r="NCQ135" s="456"/>
      <c r="NCR135" s="456"/>
      <c r="NCS135" s="456"/>
      <c r="NCT135" s="456"/>
      <c r="NCU135" s="456"/>
      <c r="NCV135" s="456"/>
      <c r="NCW135" s="456"/>
      <c r="NCX135" s="456"/>
      <c r="NCY135" s="456"/>
      <c r="NCZ135" s="456"/>
      <c r="NDA135" s="456"/>
      <c r="NDB135" s="456"/>
      <c r="NDC135" s="456"/>
      <c r="NDD135" s="456"/>
      <c r="NDE135" s="456"/>
      <c r="NDF135" s="456"/>
      <c r="NDG135" s="456"/>
      <c r="NDH135" s="456"/>
      <c r="NDI135" s="456"/>
      <c r="NDJ135" s="456"/>
      <c r="NDK135" s="456"/>
      <c r="NDL135" s="456"/>
      <c r="NDM135" s="456"/>
      <c r="NDN135" s="456"/>
      <c r="NDO135" s="456"/>
      <c r="NDP135" s="456"/>
      <c r="NDQ135" s="456"/>
      <c r="NDR135" s="456"/>
      <c r="NDS135" s="456"/>
      <c r="NDT135" s="456"/>
      <c r="NDU135" s="456"/>
      <c r="NDV135" s="456"/>
      <c r="NDW135" s="456"/>
      <c r="NDX135" s="456"/>
      <c r="NDY135" s="456"/>
      <c r="NDZ135" s="456"/>
      <c r="NEA135" s="456"/>
      <c r="NEB135" s="456"/>
      <c r="NEC135" s="456"/>
      <c r="NED135" s="456"/>
      <c r="NEE135" s="456"/>
      <c r="NEF135" s="456"/>
      <c r="NEG135" s="456"/>
      <c r="NEH135" s="456"/>
      <c r="NEI135" s="456"/>
      <c r="NEJ135" s="456"/>
      <c r="NEK135" s="456"/>
      <c r="NEL135" s="456"/>
      <c r="NEM135" s="456"/>
      <c r="NEN135" s="456"/>
      <c r="NEO135" s="456"/>
      <c r="NEP135" s="456"/>
      <c r="NEQ135" s="456"/>
      <c r="NER135" s="456"/>
      <c r="NES135" s="456"/>
      <c r="NET135" s="456"/>
      <c r="NEU135" s="456"/>
      <c r="NEV135" s="456"/>
      <c r="NEW135" s="456"/>
      <c r="NEX135" s="456"/>
      <c r="NEY135" s="456"/>
      <c r="NEZ135" s="456"/>
      <c r="NFA135" s="456"/>
      <c r="NFB135" s="456"/>
      <c r="NFC135" s="456"/>
      <c r="NFD135" s="456"/>
      <c r="NFE135" s="456"/>
      <c r="NFF135" s="456"/>
      <c r="NFG135" s="456"/>
      <c r="NFH135" s="456"/>
      <c r="NFI135" s="456"/>
      <c r="NFJ135" s="456"/>
      <c r="NFK135" s="456"/>
      <c r="NFL135" s="456"/>
      <c r="NFM135" s="456"/>
      <c r="NFN135" s="456"/>
      <c r="NFO135" s="456"/>
      <c r="NFP135" s="456"/>
      <c r="NFQ135" s="456"/>
      <c r="NFR135" s="456"/>
      <c r="NFS135" s="456"/>
      <c r="NFT135" s="456"/>
      <c r="NFU135" s="456"/>
      <c r="NFV135" s="456"/>
      <c r="NFW135" s="456"/>
      <c r="NFX135" s="456"/>
      <c r="NFY135" s="456"/>
      <c r="NFZ135" s="456"/>
      <c r="NGA135" s="456"/>
      <c r="NGB135" s="456"/>
      <c r="NGC135" s="456"/>
      <c r="NGD135" s="456"/>
      <c r="NGE135" s="456"/>
      <c r="NGF135" s="456"/>
      <c r="NGG135" s="456"/>
      <c r="NGH135" s="456"/>
      <c r="NGI135" s="456"/>
      <c r="NGJ135" s="456"/>
      <c r="NGK135" s="456"/>
      <c r="NGL135" s="456"/>
      <c r="NGM135" s="456"/>
      <c r="NGN135" s="456"/>
      <c r="NGO135" s="456"/>
      <c r="NGP135" s="456"/>
      <c r="NGQ135" s="456"/>
      <c r="NGR135" s="456"/>
      <c r="NGS135" s="456"/>
      <c r="NGT135" s="456"/>
      <c r="NGU135" s="456"/>
      <c r="NGV135" s="456"/>
      <c r="NGW135" s="456"/>
      <c r="NGX135" s="456"/>
      <c r="NGY135" s="456"/>
      <c r="NGZ135" s="456"/>
      <c r="NHA135" s="456"/>
      <c r="NHB135" s="456"/>
      <c r="NHC135" s="456"/>
      <c r="NHD135" s="456"/>
      <c r="NHE135" s="456"/>
      <c r="NHF135" s="456"/>
      <c r="NHG135" s="456"/>
      <c r="NHH135" s="456"/>
      <c r="NHI135" s="456"/>
      <c r="NHJ135" s="456"/>
      <c r="NHK135" s="456"/>
      <c r="NHL135" s="456"/>
      <c r="NHM135" s="456"/>
      <c r="NHN135" s="456"/>
      <c r="NHO135" s="456"/>
      <c r="NHP135" s="456"/>
      <c r="NHQ135" s="456"/>
      <c r="NHR135" s="456"/>
      <c r="NHS135" s="456"/>
      <c r="NHT135" s="456"/>
      <c r="NHU135" s="456"/>
      <c r="NHV135" s="456"/>
      <c r="NHW135" s="456"/>
      <c r="NHX135" s="456"/>
      <c r="NHY135" s="456"/>
      <c r="NHZ135" s="456"/>
      <c r="NIA135" s="456"/>
      <c r="NIB135" s="456"/>
      <c r="NIC135" s="456"/>
      <c r="NID135" s="456"/>
      <c r="NIE135" s="456"/>
      <c r="NIF135" s="456"/>
      <c r="NIG135" s="456"/>
      <c r="NIH135" s="456"/>
      <c r="NII135" s="456"/>
      <c r="NIJ135" s="456"/>
      <c r="NIK135" s="456"/>
      <c r="NIL135" s="456"/>
      <c r="NIM135" s="456"/>
      <c r="NIN135" s="456"/>
      <c r="NIO135" s="456"/>
      <c r="NIP135" s="456"/>
      <c r="NIQ135" s="456"/>
      <c r="NIR135" s="456"/>
      <c r="NIS135" s="456"/>
      <c r="NIT135" s="456"/>
      <c r="NIU135" s="456"/>
      <c r="NIV135" s="456"/>
      <c r="NIW135" s="456"/>
      <c r="NIX135" s="456"/>
      <c r="NIY135" s="456"/>
      <c r="NIZ135" s="456"/>
      <c r="NJA135" s="456"/>
      <c r="NJB135" s="456"/>
      <c r="NJC135" s="456"/>
      <c r="NJD135" s="456"/>
      <c r="NJE135" s="456"/>
      <c r="NJF135" s="456"/>
      <c r="NJG135" s="456"/>
      <c r="NJH135" s="456"/>
      <c r="NJI135" s="456"/>
      <c r="NJJ135" s="456"/>
      <c r="NJK135" s="456"/>
      <c r="NJL135" s="456"/>
      <c r="NJM135" s="456"/>
      <c r="NJN135" s="456"/>
      <c r="NJO135" s="456"/>
      <c r="NJP135" s="456"/>
      <c r="NJQ135" s="456"/>
      <c r="NJR135" s="456"/>
      <c r="NJS135" s="456"/>
      <c r="NJT135" s="456"/>
      <c r="NJU135" s="456"/>
      <c r="NJV135" s="456"/>
      <c r="NJW135" s="456"/>
      <c r="NJX135" s="456"/>
      <c r="NJY135" s="456"/>
      <c r="NJZ135" s="456"/>
      <c r="NKA135" s="456"/>
      <c r="NKB135" s="456"/>
      <c r="NKC135" s="456"/>
      <c r="NKD135" s="456"/>
      <c r="NKE135" s="456"/>
      <c r="NKF135" s="456"/>
      <c r="NKG135" s="456"/>
      <c r="NKH135" s="456"/>
      <c r="NKI135" s="456"/>
      <c r="NKJ135" s="456"/>
      <c r="NKK135" s="456"/>
      <c r="NKL135" s="456"/>
      <c r="NKM135" s="456"/>
      <c r="NKN135" s="456"/>
      <c r="NKO135" s="456"/>
      <c r="NKP135" s="456"/>
      <c r="NKQ135" s="456"/>
      <c r="NKR135" s="456"/>
      <c r="NKS135" s="456"/>
      <c r="NKT135" s="456"/>
      <c r="NKU135" s="456"/>
      <c r="NKV135" s="456"/>
      <c r="NKW135" s="456"/>
      <c r="NKX135" s="456"/>
      <c r="NKY135" s="456"/>
      <c r="NKZ135" s="456"/>
      <c r="NLA135" s="456"/>
      <c r="NLB135" s="456"/>
      <c r="NLC135" s="456"/>
      <c r="NLD135" s="456"/>
      <c r="NLE135" s="456"/>
      <c r="NLF135" s="456"/>
      <c r="NLG135" s="456"/>
      <c r="NLH135" s="456"/>
      <c r="NLI135" s="456"/>
      <c r="NLJ135" s="456"/>
      <c r="NLK135" s="456"/>
      <c r="NLL135" s="456"/>
      <c r="NLM135" s="456"/>
      <c r="NLN135" s="456"/>
      <c r="NLO135" s="456"/>
      <c r="NLP135" s="456"/>
      <c r="NLQ135" s="456"/>
      <c r="NLR135" s="456"/>
      <c r="NLS135" s="456"/>
      <c r="NLT135" s="456"/>
      <c r="NLU135" s="456"/>
      <c r="NLV135" s="456"/>
      <c r="NLW135" s="456"/>
      <c r="NLX135" s="456"/>
      <c r="NLY135" s="456"/>
      <c r="NLZ135" s="456"/>
      <c r="NMA135" s="456"/>
      <c r="NMB135" s="456"/>
      <c r="NMC135" s="456"/>
      <c r="NMD135" s="456"/>
      <c r="NME135" s="456"/>
      <c r="NMF135" s="456"/>
      <c r="NMG135" s="456"/>
      <c r="NMH135" s="456"/>
      <c r="NMI135" s="456"/>
      <c r="NMJ135" s="456"/>
      <c r="NMK135" s="456"/>
      <c r="NML135" s="456"/>
      <c r="NMM135" s="456"/>
      <c r="NMN135" s="456"/>
      <c r="NMO135" s="456"/>
      <c r="NMP135" s="456"/>
      <c r="NMQ135" s="456"/>
      <c r="NMR135" s="456"/>
      <c r="NMS135" s="456"/>
      <c r="NMT135" s="456"/>
      <c r="NMU135" s="456"/>
      <c r="NMV135" s="456"/>
      <c r="NMW135" s="456"/>
      <c r="NMX135" s="456"/>
      <c r="NMY135" s="456"/>
      <c r="NMZ135" s="456"/>
      <c r="NNA135" s="456"/>
      <c r="NNB135" s="456"/>
      <c r="NNC135" s="456"/>
      <c r="NND135" s="456"/>
      <c r="NNE135" s="456"/>
      <c r="NNF135" s="456"/>
      <c r="NNG135" s="456"/>
      <c r="NNH135" s="456"/>
      <c r="NNI135" s="456"/>
      <c r="NNJ135" s="456"/>
      <c r="NNK135" s="456"/>
      <c r="NNL135" s="456"/>
      <c r="NNM135" s="456"/>
      <c r="NNN135" s="456"/>
      <c r="NNO135" s="456"/>
      <c r="NNP135" s="456"/>
      <c r="NNQ135" s="456"/>
      <c r="NNR135" s="456"/>
      <c r="NNS135" s="456"/>
      <c r="NNT135" s="456"/>
      <c r="NNU135" s="456"/>
      <c r="NNV135" s="456"/>
      <c r="NNW135" s="456"/>
      <c r="NNX135" s="456"/>
      <c r="NNY135" s="456"/>
      <c r="NNZ135" s="456"/>
      <c r="NOA135" s="456"/>
      <c r="NOB135" s="456"/>
      <c r="NOC135" s="456"/>
      <c r="NOD135" s="456"/>
      <c r="NOE135" s="456"/>
      <c r="NOF135" s="456"/>
      <c r="NOG135" s="456"/>
      <c r="NOH135" s="456"/>
      <c r="NOI135" s="456"/>
      <c r="NOJ135" s="456"/>
      <c r="NOK135" s="456"/>
      <c r="NOL135" s="456"/>
      <c r="NOM135" s="456"/>
      <c r="NON135" s="456"/>
      <c r="NOO135" s="456"/>
      <c r="NOP135" s="456"/>
      <c r="NOQ135" s="456"/>
      <c r="NOR135" s="456"/>
      <c r="NOS135" s="456"/>
      <c r="NOT135" s="456"/>
      <c r="NOU135" s="456"/>
      <c r="NOV135" s="456"/>
      <c r="NOW135" s="456"/>
      <c r="NOX135" s="456"/>
      <c r="NOY135" s="456"/>
      <c r="NOZ135" s="456"/>
      <c r="NPA135" s="456"/>
      <c r="NPB135" s="456"/>
      <c r="NPC135" s="456"/>
      <c r="NPD135" s="456"/>
      <c r="NPE135" s="456"/>
      <c r="NPF135" s="456"/>
      <c r="NPG135" s="456"/>
      <c r="NPH135" s="456"/>
      <c r="NPI135" s="456"/>
      <c r="NPJ135" s="456"/>
      <c r="NPK135" s="456"/>
      <c r="NPL135" s="456"/>
      <c r="NPM135" s="456"/>
      <c r="NPN135" s="456"/>
      <c r="NPO135" s="456"/>
      <c r="NPP135" s="456"/>
      <c r="NPQ135" s="456"/>
      <c r="NPR135" s="456"/>
      <c r="NPS135" s="456"/>
      <c r="NPT135" s="456"/>
      <c r="NPU135" s="456"/>
      <c r="NPV135" s="456"/>
      <c r="NPW135" s="456"/>
      <c r="NPX135" s="456"/>
      <c r="NPY135" s="456"/>
      <c r="NPZ135" s="456"/>
      <c r="NQA135" s="456"/>
      <c r="NQB135" s="456"/>
      <c r="NQC135" s="456"/>
      <c r="NQD135" s="456"/>
      <c r="NQE135" s="456"/>
      <c r="NQF135" s="456"/>
      <c r="NQG135" s="456"/>
      <c r="NQH135" s="456"/>
      <c r="NQI135" s="456"/>
      <c r="NQJ135" s="456"/>
      <c r="NQK135" s="456"/>
      <c r="NQL135" s="456"/>
      <c r="NQM135" s="456"/>
      <c r="NQN135" s="456"/>
      <c r="NQO135" s="456"/>
      <c r="NQP135" s="456"/>
      <c r="NQQ135" s="456"/>
      <c r="NQR135" s="456"/>
      <c r="NQS135" s="456"/>
      <c r="NQT135" s="456"/>
      <c r="NQU135" s="456"/>
      <c r="NQV135" s="456"/>
      <c r="NQW135" s="456"/>
      <c r="NQX135" s="456"/>
      <c r="NQY135" s="456"/>
      <c r="NQZ135" s="456"/>
      <c r="NRA135" s="456"/>
      <c r="NRB135" s="456"/>
      <c r="NRC135" s="456"/>
      <c r="NRD135" s="456"/>
      <c r="NRE135" s="456"/>
      <c r="NRF135" s="456"/>
      <c r="NRG135" s="456"/>
      <c r="NRH135" s="456"/>
      <c r="NRI135" s="456"/>
      <c r="NRJ135" s="456"/>
      <c r="NRK135" s="456"/>
      <c r="NRL135" s="456"/>
      <c r="NRM135" s="456"/>
      <c r="NRN135" s="456"/>
      <c r="NRO135" s="456"/>
      <c r="NRP135" s="456"/>
      <c r="NRQ135" s="456"/>
      <c r="NRR135" s="456"/>
      <c r="NRS135" s="456"/>
      <c r="NRT135" s="456"/>
      <c r="NRU135" s="456"/>
      <c r="NRV135" s="456"/>
      <c r="NRW135" s="456"/>
      <c r="NRX135" s="456"/>
      <c r="NRY135" s="456"/>
      <c r="NRZ135" s="456"/>
      <c r="NSA135" s="456"/>
      <c r="NSB135" s="456"/>
      <c r="NSC135" s="456"/>
      <c r="NSD135" s="456"/>
      <c r="NSE135" s="456"/>
      <c r="NSF135" s="456"/>
      <c r="NSG135" s="456"/>
      <c r="NSH135" s="456"/>
      <c r="NSI135" s="456"/>
      <c r="NSJ135" s="456"/>
      <c r="NSK135" s="456"/>
      <c r="NSL135" s="456"/>
      <c r="NSM135" s="456"/>
      <c r="NSN135" s="456"/>
      <c r="NSO135" s="456"/>
      <c r="NSP135" s="456"/>
      <c r="NSQ135" s="456"/>
      <c r="NSR135" s="456"/>
      <c r="NSS135" s="456"/>
      <c r="NST135" s="456"/>
      <c r="NSU135" s="456"/>
      <c r="NSV135" s="456"/>
      <c r="NSW135" s="456"/>
      <c r="NSX135" s="456"/>
      <c r="NSY135" s="456"/>
      <c r="NSZ135" s="456"/>
      <c r="NTA135" s="456"/>
      <c r="NTB135" s="456"/>
      <c r="NTC135" s="456"/>
      <c r="NTD135" s="456"/>
      <c r="NTE135" s="456"/>
      <c r="NTF135" s="456"/>
      <c r="NTG135" s="456"/>
      <c r="NTH135" s="456"/>
      <c r="NTI135" s="456"/>
      <c r="NTJ135" s="456"/>
      <c r="NTK135" s="456"/>
      <c r="NTL135" s="456"/>
      <c r="NTM135" s="456"/>
      <c r="NTN135" s="456"/>
      <c r="NTO135" s="456"/>
      <c r="NTP135" s="456"/>
      <c r="NTQ135" s="456"/>
      <c r="NTR135" s="456"/>
      <c r="NTS135" s="456"/>
      <c r="NTT135" s="456"/>
      <c r="NTU135" s="456"/>
      <c r="NTV135" s="456"/>
      <c r="NTW135" s="456"/>
      <c r="NTX135" s="456"/>
      <c r="NTY135" s="456"/>
      <c r="NTZ135" s="456"/>
      <c r="NUA135" s="456"/>
      <c r="NUB135" s="456"/>
      <c r="NUC135" s="456"/>
      <c r="NUD135" s="456"/>
      <c r="NUE135" s="456"/>
      <c r="NUF135" s="456"/>
      <c r="NUG135" s="456"/>
      <c r="NUH135" s="456"/>
      <c r="NUI135" s="456"/>
      <c r="NUJ135" s="456"/>
      <c r="NUK135" s="456"/>
      <c r="NUL135" s="456"/>
      <c r="NUM135" s="456"/>
      <c r="NUN135" s="456"/>
      <c r="NUO135" s="456"/>
      <c r="NUP135" s="456"/>
      <c r="NUQ135" s="456"/>
      <c r="NUR135" s="456"/>
      <c r="NUS135" s="456"/>
      <c r="NUT135" s="456"/>
      <c r="NUU135" s="456"/>
      <c r="NUV135" s="456"/>
      <c r="NUW135" s="456"/>
      <c r="NUX135" s="456"/>
      <c r="NUY135" s="456"/>
      <c r="NUZ135" s="456"/>
      <c r="NVA135" s="456"/>
      <c r="NVB135" s="456"/>
      <c r="NVC135" s="456"/>
      <c r="NVD135" s="456"/>
      <c r="NVE135" s="456"/>
      <c r="NVF135" s="456"/>
      <c r="NVG135" s="456"/>
      <c r="NVH135" s="456"/>
      <c r="NVI135" s="456"/>
      <c r="NVJ135" s="456"/>
      <c r="NVK135" s="456"/>
      <c r="NVL135" s="456"/>
      <c r="NVM135" s="456"/>
      <c r="NVN135" s="456"/>
      <c r="NVO135" s="456"/>
      <c r="NVP135" s="456"/>
      <c r="NVQ135" s="456"/>
      <c r="NVR135" s="456"/>
      <c r="NVS135" s="456"/>
      <c r="NVT135" s="456"/>
      <c r="NVU135" s="456"/>
      <c r="NVV135" s="456"/>
      <c r="NVW135" s="456"/>
      <c r="NVX135" s="456"/>
      <c r="NVY135" s="456"/>
      <c r="NVZ135" s="456"/>
      <c r="NWA135" s="456"/>
      <c r="NWB135" s="456"/>
      <c r="NWC135" s="456"/>
      <c r="NWD135" s="456"/>
      <c r="NWE135" s="456"/>
      <c r="NWF135" s="456"/>
      <c r="NWG135" s="456"/>
      <c r="NWH135" s="456"/>
      <c r="NWI135" s="456"/>
      <c r="NWJ135" s="456"/>
      <c r="NWK135" s="456"/>
      <c r="NWL135" s="456"/>
      <c r="NWM135" s="456"/>
      <c r="NWN135" s="456"/>
      <c r="NWO135" s="456"/>
      <c r="NWP135" s="456"/>
      <c r="NWQ135" s="456"/>
      <c r="NWR135" s="456"/>
      <c r="NWS135" s="456"/>
      <c r="NWT135" s="456"/>
      <c r="NWU135" s="456"/>
      <c r="NWV135" s="456"/>
      <c r="NWW135" s="456"/>
      <c r="NWX135" s="456"/>
      <c r="NWY135" s="456"/>
      <c r="NWZ135" s="456"/>
      <c r="NXA135" s="456"/>
      <c r="NXB135" s="456"/>
      <c r="NXC135" s="456"/>
      <c r="NXD135" s="456"/>
      <c r="NXE135" s="456"/>
      <c r="NXF135" s="456"/>
      <c r="NXG135" s="456"/>
      <c r="NXH135" s="456"/>
      <c r="NXI135" s="456"/>
      <c r="NXJ135" s="456"/>
      <c r="NXK135" s="456"/>
      <c r="NXL135" s="456"/>
      <c r="NXM135" s="456"/>
      <c r="NXN135" s="456"/>
      <c r="NXO135" s="456"/>
      <c r="NXP135" s="456"/>
      <c r="NXQ135" s="456"/>
      <c r="NXR135" s="456"/>
      <c r="NXS135" s="456"/>
      <c r="NXT135" s="456"/>
      <c r="NXU135" s="456"/>
      <c r="NXV135" s="456"/>
      <c r="NXW135" s="456"/>
      <c r="NXX135" s="456"/>
      <c r="NXY135" s="456"/>
      <c r="NXZ135" s="456"/>
      <c r="NYA135" s="456"/>
      <c r="NYB135" s="456"/>
      <c r="NYC135" s="456"/>
      <c r="NYD135" s="456"/>
      <c r="NYE135" s="456"/>
      <c r="NYF135" s="456"/>
      <c r="NYG135" s="456"/>
      <c r="NYH135" s="456"/>
      <c r="NYI135" s="456"/>
      <c r="NYJ135" s="456"/>
      <c r="NYK135" s="456"/>
      <c r="NYL135" s="456"/>
      <c r="NYM135" s="456"/>
      <c r="NYN135" s="456"/>
      <c r="NYO135" s="456"/>
      <c r="NYP135" s="456"/>
      <c r="NYQ135" s="456"/>
      <c r="NYR135" s="456"/>
      <c r="NYS135" s="456"/>
      <c r="NYT135" s="456"/>
      <c r="NYU135" s="456"/>
      <c r="NYV135" s="456"/>
      <c r="NYW135" s="456"/>
      <c r="NYX135" s="456"/>
      <c r="NYY135" s="456"/>
      <c r="NYZ135" s="456"/>
      <c r="NZA135" s="456"/>
      <c r="NZB135" s="456"/>
      <c r="NZC135" s="456"/>
      <c r="NZD135" s="456"/>
      <c r="NZE135" s="456"/>
      <c r="NZF135" s="456"/>
      <c r="NZG135" s="456"/>
      <c r="NZH135" s="456"/>
      <c r="NZI135" s="456"/>
      <c r="NZJ135" s="456"/>
      <c r="NZK135" s="456"/>
      <c r="NZL135" s="456"/>
      <c r="NZM135" s="456"/>
      <c r="NZN135" s="456"/>
      <c r="NZO135" s="456"/>
      <c r="NZP135" s="456"/>
      <c r="NZQ135" s="456"/>
      <c r="NZR135" s="456"/>
      <c r="NZS135" s="456"/>
      <c r="NZT135" s="456"/>
      <c r="NZU135" s="456"/>
      <c r="NZV135" s="456"/>
      <c r="NZW135" s="456"/>
      <c r="NZX135" s="456"/>
      <c r="NZY135" s="456"/>
      <c r="NZZ135" s="456"/>
      <c r="OAA135" s="456"/>
      <c r="OAB135" s="456"/>
      <c r="OAC135" s="456"/>
      <c r="OAD135" s="456"/>
      <c r="OAE135" s="456"/>
      <c r="OAF135" s="456"/>
      <c r="OAG135" s="456"/>
      <c r="OAH135" s="456"/>
      <c r="OAI135" s="456"/>
      <c r="OAJ135" s="456"/>
      <c r="OAK135" s="456"/>
      <c r="OAL135" s="456"/>
      <c r="OAM135" s="456"/>
      <c r="OAN135" s="456"/>
      <c r="OAO135" s="456"/>
      <c r="OAP135" s="456"/>
      <c r="OAQ135" s="456"/>
      <c r="OAR135" s="456"/>
      <c r="OAS135" s="456"/>
      <c r="OAT135" s="456"/>
      <c r="OAU135" s="456"/>
      <c r="OAV135" s="456"/>
      <c r="OAW135" s="456"/>
      <c r="OAX135" s="456"/>
      <c r="OAY135" s="456"/>
      <c r="OAZ135" s="456"/>
      <c r="OBA135" s="456"/>
      <c r="OBB135" s="456"/>
      <c r="OBC135" s="456"/>
      <c r="OBD135" s="456"/>
      <c r="OBE135" s="456"/>
      <c r="OBF135" s="456"/>
      <c r="OBG135" s="456"/>
      <c r="OBH135" s="456"/>
      <c r="OBI135" s="456"/>
      <c r="OBJ135" s="456"/>
      <c r="OBK135" s="456"/>
      <c r="OBL135" s="456"/>
      <c r="OBM135" s="456"/>
      <c r="OBN135" s="456"/>
      <c r="OBO135" s="456"/>
      <c r="OBP135" s="456"/>
      <c r="OBQ135" s="456"/>
      <c r="OBR135" s="456"/>
      <c r="OBS135" s="456"/>
      <c r="OBT135" s="456"/>
      <c r="OBU135" s="456"/>
      <c r="OBV135" s="456"/>
      <c r="OBW135" s="456"/>
      <c r="OBX135" s="456"/>
      <c r="OBY135" s="456"/>
      <c r="OBZ135" s="456"/>
      <c r="OCA135" s="456"/>
      <c r="OCB135" s="456"/>
      <c r="OCC135" s="456"/>
      <c r="OCD135" s="456"/>
      <c r="OCE135" s="456"/>
      <c r="OCF135" s="456"/>
      <c r="OCG135" s="456"/>
      <c r="OCH135" s="456"/>
      <c r="OCI135" s="456"/>
      <c r="OCJ135" s="456"/>
      <c r="OCK135" s="456"/>
      <c r="OCL135" s="456"/>
      <c r="OCM135" s="456"/>
      <c r="OCN135" s="456"/>
      <c r="OCO135" s="456"/>
      <c r="OCP135" s="456"/>
      <c r="OCQ135" s="456"/>
      <c r="OCR135" s="456"/>
      <c r="OCS135" s="456"/>
      <c r="OCT135" s="456"/>
      <c r="OCU135" s="456"/>
      <c r="OCV135" s="456"/>
      <c r="OCW135" s="456"/>
      <c r="OCX135" s="456"/>
      <c r="OCY135" s="456"/>
      <c r="OCZ135" s="456"/>
      <c r="ODA135" s="456"/>
      <c r="ODB135" s="456"/>
      <c r="ODC135" s="456"/>
      <c r="ODD135" s="456"/>
      <c r="ODE135" s="456"/>
      <c r="ODF135" s="456"/>
      <c r="ODG135" s="456"/>
      <c r="ODH135" s="456"/>
      <c r="ODI135" s="456"/>
      <c r="ODJ135" s="456"/>
      <c r="ODK135" s="456"/>
      <c r="ODL135" s="456"/>
      <c r="ODM135" s="456"/>
      <c r="ODN135" s="456"/>
      <c r="ODO135" s="456"/>
      <c r="ODP135" s="456"/>
      <c r="ODQ135" s="456"/>
      <c r="ODR135" s="456"/>
      <c r="ODS135" s="456"/>
      <c r="ODT135" s="456"/>
      <c r="ODU135" s="456"/>
      <c r="ODV135" s="456"/>
      <c r="ODW135" s="456"/>
      <c r="ODX135" s="456"/>
      <c r="ODY135" s="456"/>
      <c r="ODZ135" s="456"/>
      <c r="OEA135" s="456"/>
      <c r="OEB135" s="456"/>
      <c r="OEC135" s="456"/>
      <c r="OED135" s="456"/>
      <c r="OEE135" s="456"/>
      <c r="OEF135" s="456"/>
      <c r="OEG135" s="456"/>
      <c r="OEH135" s="456"/>
      <c r="OEI135" s="456"/>
      <c r="OEJ135" s="456"/>
      <c r="OEK135" s="456"/>
      <c r="OEL135" s="456"/>
      <c r="OEM135" s="456"/>
      <c r="OEN135" s="456"/>
      <c r="OEO135" s="456"/>
      <c r="OEP135" s="456"/>
      <c r="OEQ135" s="456"/>
      <c r="OER135" s="456"/>
      <c r="OES135" s="456"/>
      <c r="OET135" s="456"/>
      <c r="OEU135" s="456"/>
      <c r="OEV135" s="456"/>
      <c r="OEW135" s="456"/>
      <c r="OEX135" s="456"/>
      <c r="OEY135" s="456"/>
      <c r="OEZ135" s="456"/>
      <c r="OFA135" s="456"/>
      <c r="OFB135" s="456"/>
      <c r="OFC135" s="456"/>
      <c r="OFD135" s="456"/>
      <c r="OFE135" s="456"/>
      <c r="OFF135" s="456"/>
      <c r="OFG135" s="456"/>
      <c r="OFH135" s="456"/>
      <c r="OFI135" s="456"/>
      <c r="OFJ135" s="456"/>
      <c r="OFK135" s="456"/>
      <c r="OFL135" s="456"/>
      <c r="OFM135" s="456"/>
      <c r="OFN135" s="456"/>
      <c r="OFO135" s="456"/>
      <c r="OFP135" s="456"/>
      <c r="OFQ135" s="456"/>
      <c r="OFR135" s="456"/>
      <c r="OFS135" s="456"/>
      <c r="OFT135" s="456"/>
      <c r="OFU135" s="456"/>
      <c r="OFV135" s="456"/>
      <c r="OFW135" s="456"/>
      <c r="OFX135" s="456"/>
      <c r="OFY135" s="456"/>
      <c r="OFZ135" s="456"/>
      <c r="OGA135" s="456"/>
      <c r="OGB135" s="456"/>
      <c r="OGC135" s="456"/>
      <c r="OGD135" s="456"/>
      <c r="OGE135" s="456"/>
      <c r="OGF135" s="456"/>
      <c r="OGG135" s="456"/>
      <c r="OGH135" s="456"/>
      <c r="OGI135" s="456"/>
      <c r="OGJ135" s="456"/>
      <c r="OGK135" s="456"/>
      <c r="OGL135" s="456"/>
      <c r="OGM135" s="456"/>
      <c r="OGN135" s="456"/>
      <c r="OGO135" s="456"/>
      <c r="OGP135" s="456"/>
      <c r="OGQ135" s="456"/>
      <c r="OGR135" s="456"/>
      <c r="OGS135" s="456"/>
      <c r="OGT135" s="456"/>
      <c r="OGU135" s="456"/>
      <c r="OGV135" s="456"/>
      <c r="OGW135" s="456"/>
      <c r="OGX135" s="456"/>
      <c r="OGY135" s="456"/>
      <c r="OGZ135" s="456"/>
      <c r="OHA135" s="456"/>
      <c r="OHB135" s="456"/>
      <c r="OHC135" s="456"/>
      <c r="OHD135" s="456"/>
      <c r="OHE135" s="456"/>
      <c r="OHF135" s="456"/>
      <c r="OHG135" s="456"/>
      <c r="OHH135" s="456"/>
      <c r="OHI135" s="456"/>
      <c r="OHJ135" s="456"/>
      <c r="OHK135" s="456"/>
      <c r="OHL135" s="456"/>
      <c r="OHM135" s="456"/>
      <c r="OHN135" s="456"/>
      <c r="OHO135" s="456"/>
      <c r="OHP135" s="456"/>
      <c r="OHQ135" s="456"/>
      <c r="OHR135" s="456"/>
      <c r="OHS135" s="456"/>
      <c r="OHT135" s="456"/>
      <c r="OHU135" s="456"/>
      <c r="OHV135" s="456"/>
      <c r="OHW135" s="456"/>
      <c r="OHX135" s="456"/>
      <c r="OHY135" s="456"/>
      <c r="OHZ135" s="456"/>
      <c r="OIA135" s="456"/>
      <c r="OIB135" s="456"/>
      <c r="OIC135" s="456"/>
      <c r="OID135" s="456"/>
      <c r="OIE135" s="456"/>
      <c r="OIF135" s="456"/>
      <c r="OIG135" s="456"/>
      <c r="OIH135" s="456"/>
      <c r="OII135" s="456"/>
      <c r="OIJ135" s="456"/>
      <c r="OIK135" s="456"/>
      <c r="OIL135" s="456"/>
      <c r="OIM135" s="456"/>
      <c r="OIN135" s="456"/>
      <c r="OIO135" s="456"/>
      <c r="OIP135" s="456"/>
      <c r="OIQ135" s="456"/>
      <c r="OIR135" s="456"/>
      <c r="OIS135" s="456"/>
      <c r="OIT135" s="456"/>
      <c r="OIU135" s="456"/>
      <c r="OIV135" s="456"/>
      <c r="OIW135" s="456"/>
      <c r="OIX135" s="456"/>
      <c r="OIY135" s="456"/>
      <c r="OIZ135" s="456"/>
      <c r="OJA135" s="456"/>
      <c r="OJB135" s="456"/>
      <c r="OJC135" s="456"/>
      <c r="OJD135" s="456"/>
      <c r="OJE135" s="456"/>
      <c r="OJF135" s="456"/>
      <c r="OJG135" s="456"/>
      <c r="OJH135" s="456"/>
      <c r="OJI135" s="456"/>
      <c r="OJJ135" s="456"/>
      <c r="OJK135" s="456"/>
      <c r="OJL135" s="456"/>
      <c r="OJM135" s="456"/>
      <c r="OJN135" s="456"/>
      <c r="OJO135" s="456"/>
      <c r="OJP135" s="456"/>
      <c r="OJQ135" s="456"/>
      <c r="OJR135" s="456"/>
      <c r="OJS135" s="456"/>
      <c r="OJT135" s="456"/>
      <c r="OJU135" s="456"/>
      <c r="OJV135" s="456"/>
      <c r="OJW135" s="456"/>
      <c r="OJX135" s="456"/>
      <c r="OJY135" s="456"/>
      <c r="OJZ135" s="456"/>
      <c r="OKA135" s="456"/>
      <c r="OKB135" s="456"/>
      <c r="OKC135" s="456"/>
      <c r="OKD135" s="456"/>
      <c r="OKE135" s="456"/>
      <c r="OKF135" s="456"/>
      <c r="OKG135" s="456"/>
      <c r="OKH135" s="456"/>
      <c r="OKI135" s="456"/>
      <c r="OKJ135" s="456"/>
      <c r="OKK135" s="456"/>
      <c r="OKL135" s="456"/>
      <c r="OKM135" s="456"/>
      <c r="OKN135" s="456"/>
      <c r="OKO135" s="456"/>
      <c r="OKP135" s="456"/>
      <c r="OKQ135" s="456"/>
      <c r="OKR135" s="456"/>
      <c r="OKS135" s="456"/>
      <c r="OKT135" s="456"/>
      <c r="OKU135" s="456"/>
      <c r="OKV135" s="456"/>
      <c r="OKW135" s="456"/>
      <c r="OKX135" s="456"/>
      <c r="OKY135" s="456"/>
      <c r="OKZ135" s="456"/>
      <c r="OLA135" s="456"/>
      <c r="OLB135" s="456"/>
      <c r="OLC135" s="456"/>
      <c r="OLD135" s="456"/>
      <c r="OLE135" s="456"/>
      <c r="OLF135" s="456"/>
      <c r="OLG135" s="456"/>
      <c r="OLH135" s="456"/>
      <c r="OLI135" s="456"/>
      <c r="OLJ135" s="456"/>
      <c r="OLK135" s="456"/>
      <c r="OLL135" s="456"/>
      <c r="OLM135" s="456"/>
      <c r="OLN135" s="456"/>
      <c r="OLO135" s="456"/>
      <c r="OLP135" s="456"/>
      <c r="OLQ135" s="456"/>
      <c r="OLR135" s="456"/>
      <c r="OLS135" s="456"/>
      <c r="OLT135" s="456"/>
      <c r="OLU135" s="456"/>
      <c r="OLV135" s="456"/>
      <c r="OLW135" s="456"/>
      <c r="OLX135" s="456"/>
      <c r="OLY135" s="456"/>
      <c r="OLZ135" s="456"/>
      <c r="OMA135" s="456"/>
      <c r="OMB135" s="456"/>
      <c r="OMC135" s="456"/>
      <c r="OMD135" s="456"/>
      <c r="OME135" s="456"/>
      <c r="OMF135" s="456"/>
      <c r="OMG135" s="456"/>
      <c r="OMH135" s="456"/>
      <c r="OMI135" s="456"/>
      <c r="OMJ135" s="456"/>
      <c r="OMK135" s="456"/>
      <c r="OML135" s="456"/>
      <c r="OMM135" s="456"/>
      <c r="OMN135" s="456"/>
      <c r="OMO135" s="456"/>
      <c r="OMP135" s="456"/>
      <c r="OMQ135" s="456"/>
      <c r="OMR135" s="456"/>
      <c r="OMS135" s="456"/>
      <c r="OMT135" s="456"/>
      <c r="OMU135" s="456"/>
      <c r="OMV135" s="456"/>
      <c r="OMW135" s="456"/>
      <c r="OMX135" s="456"/>
      <c r="OMY135" s="456"/>
      <c r="OMZ135" s="456"/>
      <c r="ONA135" s="456"/>
      <c r="ONB135" s="456"/>
      <c r="ONC135" s="456"/>
      <c r="OND135" s="456"/>
      <c r="ONE135" s="456"/>
      <c r="ONF135" s="456"/>
      <c r="ONG135" s="456"/>
      <c r="ONH135" s="456"/>
      <c r="ONI135" s="456"/>
      <c r="ONJ135" s="456"/>
      <c r="ONK135" s="456"/>
      <c r="ONL135" s="456"/>
      <c r="ONM135" s="456"/>
      <c r="ONN135" s="456"/>
      <c r="ONO135" s="456"/>
      <c r="ONP135" s="456"/>
      <c r="ONQ135" s="456"/>
      <c r="ONR135" s="456"/>
      <c r="ONS135" s="456"/>
      <c r="ONT135" s="456"/>
      <c r="ONU135" s="456"/>
      <c r="ONV135" s="456"/>
      <c r="ONW135" s="456"/>
      <c r="ONX135" s="456"/>
      <c r="ONY135" s="456"/>
      <c r="ONZ135" s="456"/>
      <c r="OOA135" s="456"/>
      <c r="OOB135" s="456"/>
      <c r="OOC135" s="456"/>
      <c r="OOD135" s="456"/>
      <c r="OOE135" s="456"/>
      <c r="OOF135" s="456"/>
      <c r="OOG135" s="456"/>
      <c r="OOH135" s="456"/>
      <c r="OOI135" s="456"/>
      <c r="OOJ135" s="456"/>
      <c r="OOK135" s="456"/>
      <c r="OOL135" s="456"/>
      <c r="OOM135" s="456"/>
      <c r="OON135" s="456"/>
      <c r="OOO135" s="456"/>
      <c r="OOP135" s="456"/>
      <c r="OOQ135" s="456"/>
      <c r="OOR135" s="456"/>
      <c r="OOS135" s="456"/>
      <c r="OOT135" s="456"/>
      <c r="OOU135" s="456"/>
      <c r="OOV135" s="456"/>
      <c r="OOW135" s="456"/>
      <c r="OOX135" s="456"/>
      <c r="OOY135" s="456"/>
      <c r="OOZ135" s="456"/>
      <c r="OPA135" s="456"/>
      <c r="OPB135" s="456"/>
      <c r="OPC135" s="456"/>
      <c r="OPD135" s="456"/>
      <c r="OPE135" s="456"/>
      <c r="OPF135" s="456"/>
      <c r="OPG135" s="456"/>
      <c r="OPH135" s="456"/>
      <c r="OPI135" s="456"/>
      <c r="OPJ135" s="456"/>
      <c r="OPK135" s="456"/>
      <c r="OPL135" s="456"/>
      <c r="OPM135" s="456"/>
      <c r="OPN135" s="456"/>
      <c r="OPO135" s="456"/>
      <c r="OPP135" s="456"/>
      <c r="OPQ135" s="456"/>
      <c r="OPR135" s="456"/>
      <c r="OPS135" s="456"/>
      <c r="OPT135" s="456"/>
      <c r="OPU135" s="456"/>
      <c r="OPV135" s="456"/>
      <c r="OPW135" s="456"/>
      <c r="OPX135" s="456"/>
      <c r="OPY135" s="456"/>
      <c r="OPZ135" s="456"/>
      <c r="OQA135" s="456"/>
      <c r="OQB135" s="456"/>
      <c r="OQC135" s="456"/>
      <c r="OQD135" s="456"/>
      <c r="OQE135" s="456"/>
      <c r="OQF135" s="456"/>
      <c r="OQG135" s="456"/>
      <c r="OQH135" s="456"/>
      <c r="OQI135" s="456"/>
      <c r="OQJ135" s="456"/>
      <c r="OQK135" s="456"/>
      <c r="OQL135" s="456"/>
      <c r="OQM135" s="456"/>
      <c r="OQN135" s="456"/>
      <c r="OQO135" s="456"/>
      <c r="OQP135" s="456"/>
      <c r="OQQ135" s="456"/>
      <c r="OQR135" s="456"/>
      <c r="OQS135" s="456"/>
      <c r="OQT135" s="456"/>
      <c r="OQU135" s="456"/>
      <c r="OQV135" s="456"/>
      <c r="OQW135" s="456"/>
      <c r="OQX135" s="456"/>
      <c r="OQY135" s="456"/>
      <c r="OQZ135" s="456"/>
      <c r="ORA135" s="456"/>
      <c r="ORB135" s="456"/>
      <c r="ORC135" s="456"/>
      <c r="ORD135" s="456"/>
      <c r="ORE135" s="456"/>
      <c r="ORF135" s="456"/>
      <c r="ORG135" s="456"/>
      <c r="ORH135" s="456"/>
      <c r="ORI135" s="456"/>
      <c r="ORJ135" s="456"/>
      <c r="ORK135" s="456"/>
      <c r="ORL135" s="456"/>
      <c r="ORM135" s="456"/>
      <c r="ORN135" s="456"/>
      <c r="ORO135" s="456"/>
      <c r="ORP135" s="456"/>
      <c r="ORQ135" s="456"/>
      <c r="ORR135" s="456"/>
      <c r="ORS135" s="456"/>
      <c r="ORT135" s="456"/>
      <c r="ORU135" s="456"/>
      <c r="ORV135" s="456"/>
      <c r="ORW135" s="456"/>
      <c r="ORX135" s="456"/>
      <c r="ORY135" s="456"/>
      <c r="ORZ135" s="456"/>
      <c r="OSA135" s="456"/>
      <c r="OSB135" s="456"/>
      <c r="OSC135" s="456"/>
      <c r="OSD135" s="456"/>
      <c r="OSE135" s="456"/>
      <c r="OSF135" s="456"/>
      <c r="OSG135" s="456"/>
      <c r="OSH135" s="456"/>
      <c r="OSI135" s="456"/>
      <c r="OSJ135" s="456"/>
      <c r="OSK135" s="456"/>
      <c r="OSL135" s="456"/>
      <c r="OSM135" s="456"/>
      <c r="OSN135" s="456"/>
      <c r="OSO135" s="456"/>
      <c r="OSP135" s="456"/>
      <c r="OSQ135" s="456"/>
      <c r="OSR135" s="456"/>
      <c r="OSS135" s="456"/>
      <c r="OST135" s="456"/>
      <c r="OSU135" s="456"/>
      <c r="OSV135" s="456"/>
      <c r="OSW135" s="456"/>
      <c r="OSX135" s="456"/>
      <c r="OSY135" s="456"/>
      <c r="OSZ135" s="456"/>
      <c r="OTA135" s="456"/>
      <c r="OTB135" s="456"/>
      <c r="OTC135" s="456"/>
      <c r="OTD135" s="456"/>
      <c r="OTE135" s="456"/>
      <c r="OTF135" s="456"/>
      <c r="OTG135" s="456"/>
      <c r="OTH135" s="456"/>
      <c r="OTI135" s="456"/>
      <c r="OTJ135" s="456"/>
      <c r="OTK135" s="456"/>
      <c r="OTL135" s="456"/>
      <c r="OTM135" s="456"/>
      <c r="OTN135" s="456"/>
      <c r="OTO135" s="456"/>
      <c r="OTP135" s="456"/>
      <c r="OTQ135" s="456"/>
      <c r="OTR135" s="456"/>
      <c r="OTS135" s="456"/>
      <c r="OTT135" s="456"/>
      <c r="OTU135" s="456"/>
      <c r="OTV135" s="456"/>
      <c r="OTW135" s="456"/>
      <c r="OTX135" s="456"/>
      <c r="OTY135" s="456"/>
      <c r="OTZ135" s="456"/>
      <c r="OUA135" s="456"/>
      <c r="OUB135" s="456"/>
      <c r="OUC135" s="456"/>
      <c r="OUD135" s="456"/>
      <c r="OUE135" s="456"/>
      <c r="OUF135" s="456"/>
      <c r="OUG135" s="456"/>
      <c r="OUH135" s="456"/>
      <c r="OUI135" s="456"/>
      <c r="OUJ135" s="456"/>
      <c r="OUK135" s="456"/>
      <c r="OUL135" s="456"/>
      <c r="OUM135" s="456"/>
      <c r="OUN135" s="456"/>
      <c r="OUO135" s="456"/>
      <c r="OUP135" s="456"/>
      <c r="OUQ135" s="456"/>
      <c r="OUR135" s="456"/>
      <c r="OUS135" s="456"/>
      <c r="OUT135" s="456"/>
      <c r="OUU135" s="456"/>
      <c r="OUV135" s="456"/>
      <c r="OUW135" s="456"/>
      <c r="OUX135" s="456"/>
      <c r="OUY135" s="456"/>
      <c r="OUZ135" s="456"/>
      <c r="OVA135" s="456"/>
      <c r="OVB135" s="456"/>
      <c r="OVC135" s="456"/>
      <c r="OVD135" s="456"/>
      <c r="OVE135" s="456"/>
      <c r="OVF135" s="456"/>
      <c r="OVG135" s="456"/>
      <c r="OVH135" s="456"/>
      <c r="OVI135" s="456"/>
      <c r="OVJ135" s="456"/>
      <c r="OVK135" s="456"/>
      <c r="OVL135" s="456"/>
      <c r="OVM135" s="456"/>
      <c r="OVN135" s="456"/>
      <c r="OVO135" s="456"/>
      <c r="OVP135" s="456"/>
      <c r="OVQ135" s="456"/>
      <c r="OVR135" s="456"/>
      <c r="OVS135" s="456"/>
      <c r="OVT135" s="456"/>
      <c r="OVU135" s="456"/>
      <c r="OVV135" s="456"/>
      <c r="OVW135" s="456"/>
      <c r="OVX135" s="456"/>
      <c r="OVY135" s="456"/>
      <c r="OVZ135" s="456"/>
      <c r="OWA135" s="456"/>
      <c r="OWB135" s="456"/>
      <c r="OWC135" s="456"/>
      <c r="OWD135" s="456"/>
      <c r="OWE135" s="456"/>
      <c r="OWF135" s="456"/>
      <c r="OWG135" s="456"/>
      <c r="OWH135" s="456"/>
      <c r="OWI135" s="456"/>
      <c r="OWJ135" s="456"/>
      <c r="OWK135" s="456"/>
      <c r="OWL135" s="456"/>
      <c r="OWM135" s="456"/>
      <c r="OWN135" s="456"/>
      <c r="OWO135" s="456"/>
      <c r="OWP135" s="456"/>
      <c r="OWQ135" s="456"/>
      <c r="OWR135" s="456"/>
      <c r="OWS135" s="456"/>
      <c r="OWT135" s="456"/>
      <c r="OWU135" s="456"/>
      <c r="OWV135" s="456"/>
      <c r="OWW135" s="456"/>
      <c r="OWX135" s="456"/>
      <c r="OWY135" s="456"/>
      <c r="OWZ135" s="456"/>
      <c r="OXA135" s="456"/>
      <c r="OXB135" s="456"/>
      <c r="OXC135" s="456"/>
      <c r="OXD135" s="456"/>
      <c r="OXE135" s="456"/>
      <c r="OXF135" s="456"/>
      <c r="OXG135" s="456"/>
      <c r="OXH135" s="456"/>
      <c r="OXI135" s="456"/>
      <c r="OXJ135" s="456"/>
      <c r="OXK135" s="456"/>
      <c r="OXL135" s="456"/>
      <c r="OXM135" s="456"/>
      <c r="OXN135" s="456"/>
      <c r="OXO135" s="456"/>
      <c r="OXP135" s="456"/>
      <c r="OXQ135" s="456"/>
      <c r="OXR135" s="456"/>
      <c r="OXS135" s="456"/>
      <c r="OXT135" s="456"/>
      <c r="OXU135" s="456"/>
      <c r="OXV135" s="456"/>
      <c r="OXW135" s="456"/>
      <c r="OXX135" s="456"/>
      <c r="OXY135" s="456"/>
      <c r="OXZ135" s="456"/>
      <c r="OYA135" s="456"/>
      <c r="OYB135" s="456"/>
      <c r="OYC135" s="456"/>
      <c r="OYD135" s="456"/>
      <c r="OYE135" s="456"/>
      <c r="OYF135" s="456"/>
      <c r="OYG135" s="456"/>
      <c r="OYH135" s="456"/>
      <c r="OYI135" s="456"/>
      <c r="OYJ135" s="456"/>
      <c r="OYK135" s="456"/>
      <c r="OYL135" s="456"/>
      <c r="OYM135" s="456"/>
      <c r="OYN135" s="456"/>
      <c r="OYO135" s="456"/>
      <c r="OYP135" s="456"/>
      <c r="OYQ135" s="456"/>
      <c r="OYR135" s="456"/>
      <c r="OYS135" s="456"/>
      <c r="OYT135" s="456"/>
      <c r="OYU135" s="456"/>
      <c r="OYV135" s="456"/>
      <c r="OYW135" s="456"/>
      <c r="OYX135" s="456"/>
      <c r="OYY135" s="456"/>
      <c r="OYZ135" s="456"/>
      <c r="OZA135" s="456"/>
      <c r="OZB135" s="456"/>
      <c r="OZC135" s="456"/>
      <c r="OZD135" s="456"/>
      <c r="OZE135" s="456"/>
      <c r="OZF135" s="456"/>
      <c r="OZG135" s="456"/>
      <c r="OZH135" s="456"/>
      <c r="OZI135" s="456"/>
      <c r="OZJ135" s="456"/>
      <c r="OZK135" s="456"/>
      <c r="OZL135" s="456"/>
      <c r="OZM135" s="456"/>
      <c r="OZN135" s="456"/>
      <c r="OZO135" s="456"/>
      <c r="OZP135" s="456"/>
      <c r="OZQ135" s="456"/>
      <c r="OZR135" s="456"/>
      <c r="OZS135" s="456"/>
      <c r="OZT135" s="456"/>
      <c r="OZU135" s="456"/>
      <c r="OZV135" s="456"/>
      <c r="OZW135" s="456"/>
      <c r="OZX135" s="456"/>
      <c r="OZY135" s="456"/>
      <c r="OZZ135" s="456"/>
      <c r="PAA135" s="456"/>
      <c r="PAB135" s="456"/>
      <c r="PAC135" s="456"/>
      <c r="PAD135" s="456"/>
      <c r="PAE135" s="456"/>
      <c r="PAF135" s="456"/>
      <c r="PAG135" s="456"/>
      <c r="PAH135" s="456"/>
      <c r="PAI135" s="456"/>
      <c r="PAJ135" s="456"/>
      <c r="PAK135" s="456"/>
      <c r="PAL135" s="456"/>
      <c r="PAM135" s="456"/>
      <c r="PAN135" s="456"/>
      <c r="PAO135" s="456"/>
      <c r="PAP135" s="456"/>
      <c r="PAQ135" s="456"/>
      <c r="PAR135" s="456"/>
      <c r="PAS135" s="456"/>
      <c r="PAT135" s="456"/>
      <c r="PAU135" s="456"/>
      <c r="PAV135" s="456"/>
      <c r="PAW135" s="456"/>
      <c r="PAX135" s="456"/>
      <c r="PAY135" s="456"/>
      <c r="PAZ135" s="456"/>
      <c r="PBA135" s="456"/>
      <c r="PBB135" s="456"/>
      <c r="PBC135" s="456"/>
      <c r="PBD135" s="456"/>
      <c r="PBE135" s="456"/>
      <c r="PBF135" s="456"/>
      <c r="PBG135" s="456"/>
      <c r="PBH135" s="456"/>
      <c r="PBI135" s="456"/>
      <c r="PBJ135" s="456"/>
      <c r="PBK135" s="456"/>
      <c r="PBL135" s="456"/>
      <c r="PBM135" s="456"/>
      <c r="PBN135" s="456"/>
      <c r="PBO135" s="456"/>
      <c r="PBP135" s="456"/>
      <c r="PBQ135" s="456"/>
      <c r="PBR135" s="456"/>
      <c r="PBS135" s="456"/>
      <c r="PBT135" s="456"/>
      <c r="PBU135" s="456"/>
      <c r="PBV135" s="456"/>
      <c r="PBW135" s="456"/>
      <c r="PBX135" s="456"/>
      <c r="PBY135" s="456"/>
      <c r="PBZ135" s="456"/>
      <c r="PCA135" s="456"/>
      <c r="PCB135" s="456"/>
      <c r="PCC135" s="456"/>
      <c r="PCD135" s="456"/>
      <c r="PCE135" s="456"/>
      <c r="PCF135" s="456"/>
      <c r="PCG135" s="456"/>
      <c r="PCH135" s="456"/>
      <c r="PCI135" s="456"/>
      <c r="PCJ135" s="456"/>
      <c r="PCK135" s="456"/>
      <c r="PCL135" s="456"/>
      <c r="PCM135" s="456"/>
      <c r="PCN135" s="456"/>
      <c r="PCO135" s="456"/>
      <c r="PCP135" s="456"/>
      <c r="PCQ135" s="456"/>
      <c r="PCR135" s="456"/>
      <c r="PCS135" s="456"/>
      <c r="PCT135" s="456"/>
      <c r="PCU135" s="456"/>
      <c r="PCV135" s="456"/>
      <c r="PCW135" s="456"/>
      <c r="PCX135" s="456"/>
      <c r="PCY135" s="456"/>
      <c r="PCZ135" s="456"/>
      <c r="PDA135" s="456"/>
      <c r="PDB135" s="456"/>
      <c r="PDC135" s="456"/>
      <c r="PDD135" s="456"/>
      <c r="PDE135" s="456"/>
      <c r="PDF135" s="456"/>
      <c r="PDG135" s="456"/>
      <c r="PDH135" s="456"/>
      <c r="PDI135" s="456"/>
      <c r="PDJ135" s="456"/>
      <c r="PDK135" s="456"/>
      <c r="PDL135" s="456"/>
      <c r="PDM135" s="456"/>
      <c r="PDN135" s="456"/>
      <c r="PDO135" s="456"/>
      <c r="PDP135" s="456"/>
      <c r="PDQ135" s="456"/>
      <c r="PDR135" s="456"/>
      <c r="PDS135" s="456"/>
      <c r="PDT135" s="456"/>
      <c r="PDU135" s="456"/>
      <c r="PDV135" s="456"/>
      <c r="PDW135" s="456"/>
      <c r="PDX135" s="456"/>
      <c r="PDY135" s="456"/>
      <c r="PDZ135" s="456"/>
      <c r="PEA135" s="456"/>
      <c r="PEB135" s="456"/>
      <c r="PEC135" s="456"/>
      <c r="PED135" s="456"/>
      <c r="PEE135" s="456"/>
      <c r="PEF135" s="456"/>
      <c r="PEG135" s="456"/>
      <c r="PEH135" s="456"/>
      <c r="PEI135" s="456"/>
      <c r="PEJ135" s="456"/>
      <c r="PEK135" s="456"/>
      <c r="PEL135" s="456"/>
      <c r="PEM135" s="456"/>
      <c r="PEN135" s="456"/>
      <c r="PEO135" s="456"/>
      <c r="PEP135" s="456"/>
      <c r="PEQ135" s="456"/>
      <c r="PER135" s="456"/>
      <c r="PES135" s="456"/>
      <c r="PET135" s="456"/>
      <c r="PEU135" s="456"/>
      <c r="PEV135" s="456"/>
      <c r="PEW135" s="456"/>
      <c r="PEX135" s="456"/>
      <c r="PEY135" s="456"/>
      <c r="PEZ135" s="456"/>
      <c r="PFA135" s="456"/>
      <c r="PFB135" s="456"/>
      <c r="PFC135" s="456"/>
      <c r="PFD135" s="456"/>
      <c r="PFE135" s="456"/>
      <c r="PFF135" s="456"/>
      <c r="PFG135" s="456"/>
      <c r="PFH135" s="456"/>
      <c r="PFI135" s="456"/>
      <c r="PFJ135" s="456"/>
      <c r="PFK135" s="456"/>
      <c r="PFL135" s="456"/>
      <c r="PFM135" s="456"/>
      <c r="PFN135" s="456"/>
      <c r="PFO135" s="456"/>
      <c r="PFP135" s="456"/>
      <c r="PFQ135" s="456"/>
      <c r="PFR135" s="456"/>
      <c r="PFS135" s="456"/>
      <c r="PFT135" s="456"/>
      <c r="PFU135" s="456"/>
      <c r="PFV135" s="456"/>
      <c r="PFW135" s="456"/>
      <c r="PFX135" s="456"/>
      <c r="PFY135" s="456"/>
      <c r="PFZ135" s="456"/>
      <c r="PGA135" s="456"/>
      <c r="PGB135" s="456"/>
      <c r="PGC135" s="456"/>
      <c r="PGD135" s="456"/>
      <c r="PGE135" s="456"/>
      <c r="PGF135" s="456"/>
      <c r="PGG135" s="456"/>
      <c r="PGH135" s="456"/>
      <c r="PGI135" s="456"/>
      <c r="PGJ135" s="456"/>
      <c r="PGK135" s="456"/>
      <c r="PGL135" s="456"/>
      <c r="PGM135" s="456"/>
      <c r="PGN135" s="456"/>
      <c r="PGO135" s="456"/>
      <c r="PGP135" s="456"/>
      <c r="PGQ135" s="456"/>
      <c r="PGR135" s="456"/>
      <c r="PGS135" s="456"/>
      <c r="PGT135" s="456"/>
      <c r="PGU135" s="456"/>
      <c r="PGV135" s="456"/>
      <c r="PGW135" s="456"/>
      <c r="PGX135" s="456"/>
      <c r="PGY135" s="456"/>
      <c r="PGZ135" s="456"/>
      <c r="PHA135" s="456"/>
      <c r="PHB135" s="456"/>
      <c r="PHC135" s="456"/>
      <c r="PHD135" s="456"/>
      <c r="PHE135" s="456"/>
      <c r="PHF135" s="456"/>
      <c r="PHG135" s="456"/>
      <c r="PHH135" s="456"/>
      <c r="PHI135" s="456"/>
      <c r="PHJ135" s="456"/>
      <c r="PHK135" s="456"/>
      <c r="PHL135" s="456"/>
      <c r="PHM135" s="456"/>
      <c r="PHN135" s="456"/>
      <c r="PHO135" s="456"/>
      <c r="PHP135" s="456"/>
      <c r="PHQ135" s="456"/>
      <c r="PHR135" s="456"/>
      <c r="PHS135" s="456"/>
      <c r="PHT135" s="456"/>
      <c r="PHU135" s="456"/>
      <c r="PHV135" s="456"/>
      <c r="PHW135" s="456"/>
      <c r="PHX135" s="456"/>
      <c r="PHY135" s="456"/>
      <c r="PHZ135" s="456"/>
      <c r="PIA135" s="456"/>
      <c r="PIB135" s="456"/>
      <c r="PIC135" s="456"/>
      <c r="PID135" s="456"/>
      <c r="PIE135" s="456"/>
      <c r="PIF135" s="456"/>
      <c r="PIG135" s="456"/>
      <c r="PIH135" s="456"/>
      <c r="PII135" s="456"/>
      <c r="PIJ135" s="456"/>
      <c r="PIK135" s="456"/>
      <c r="PIL135" s="456"/>
      <c r="PIM135" s="456"/>
      <c r="PIN135" s="456"/>
      <c r="PIO135" s="456"/>
      <c r="PIP135" s="456"/>
      <c r="PIQ135" s="456"/>
      <c r="PIR135" s="456"/>
      <c r="PIS135" s="456"/>
      <c r="PIT135" s="456"/>
      <c r="PIU135" s="456"/>
      <c r="PIV135" s="456"/>
      <c r="PIW135" s="456"/>
      <c r="PIX135" s="456"/>
      <c r="PIY135" s="456"/>
      <c r="PIZ135" s="456"/>
      <c r="PJA135" s="456"/>
      <c r="PJB135" s="456"/>
      <c r="PJC135" s="456"/>
      <c r="PJD135" s="456"/>
      <c r="PJE135" s="456"/>
      <c r="PJF135" s="456"/>
      <c r="PJG135" s="456"/>
      <c r="PJH135" s="456"/>
      <c r="PJI135" s="456"/>
      <c r="PJJ135" s="456"/>
      <c r="PJK135" s="456"/>
      <c r="PJL135" s="456"/>
      <c r="PJM135" s="456"/>
      <c r="PJN135" s="456"/>
      <c r="PJO135" s="456"/>
      <c r="PJP135" s="456"/>
      <c r="PJQ135" s="456"/>
      <c r="PJR135" s="456"/>
      <c r="PJS135" s="456"/>
      <c r="PJT135" s="456"/>
      <c r="PJU135" s="456"/>
      <c r="PJV135" s="456"/>
      <c r="PJW135" s="456"/>
      <c r="PJX135" s="456"/>
      <c r="PJY135" s="456"/>
      <c r="PJZ135" s="456"/>
      <c r="PKA135" s="456"/>
      <c r="PKB135" s="456"/>
      <c r="PKC135" s="456"/>
      <c r="PKD135" s="456"/>
      <c r="PKE135" s="456"/>
      <c r="PKF135" s="456"/>
      <c r="PKG135" s="456"/>
      <c r="PKH135" s="456"/>
      <c r="PKI135" s="456"/>
      <c r="PKJ135" s="456"/>
      <c r="PKK135" s="456"/>
      <c r="PKL135" s="456"/>
      <c r="PKM135" s="456"/>
      <c r="PKN135" s="456"/>
      <c r="PKO135" s="456"/>
      <c r="PKP135" s="456"/>
      <c r="PKQ135" s="456"/>
      <c r="PKR135" s="456"/>
      <c r="PKS135" s="456"/>
      <c r="PKT135" s="456"/>
      <c r="PKU135" s="456"/>
      <c r="PKV135" s="456"/>
      <c r="PKW135" s="456"/>
      <c r="PKX135" s="456"/>
      <c r="PKY135" s="456"/>
      <c r="PKZ135" s="456"/>
      <c r="PLA135" s="456"/>
      <c r="PLB135" s="456"/>
      <c r="PLC135" s="456"/>
      <c r="PLD135" s="456"/>
      <c r="PLE135" s="456"/>
      <c r="PLF135" s="456"/>
      <c r="PLG135" s="456"/>
      <c r="PLH135" s="456"/>
      <c r="PLI135" s="456"/>
      <c r="PLJ135" s="456"/>
      <c r="PLK135" s="456"/>
      <c r="PLL135" s="456"/>
      <c r="PLM135" s="456"/>
      <c r="PLN135" s="456"/>
      <c r="PLO135" s="456"/>
      <c r="PLP135" s="456"/>
      <c r="PLQ135" s="456"/>
      <c r="PLR135" s="456"/>
      <c r="PLS135" s="456"/>
      <c r="PLT135" s="456"/>
      <c r="PLU135" s="456"/>
      <c r="PLV135" s="456"/>
      <c r="PLW135" s="456"/>
      <c r="PLX135" s="456"/>
      <c r="PLY135" s="456"/>
      <c r="PLZ135" s="456"/>
      <c r="PMA135" s="456"/>
      <c r="PMB135" s="456"/>
      <c r="PMC135" s="456"/>
      <c r="PMD135" s="456"/>
      <c r="PME135" s="456"/>
      <c r="PMF135" s="456"/>
      <c r="PMG135" s="456"/>
      <c r="PMH135" s="456"/>
      <c r="PMI135" s="456"/>
      <c r="PMJ135" s="456"/>
      <c r="PMK135" s="456"/>
      <c r="PML135" s="456"/>
      <c r="PMM135" s="456"/>
      <c r="PMN135" s="456"/>
      <c r="PMO135" s="456"/>
      <c r="PMP135" s="456"/>
      <c r="PMQ135" s="456"/>
      <c r="PMR135" s="456"/>
      <c r="PMS135" s="456"/>
      <c r="PMT135" s="456"/>
      <c r="PMU135" s="456"/>
      <c r="PMV135" s="456"/>
      <c r="PMW135" s="456"/>
      <c r="PMX135" s="456"/>
      <c r="PMY135" s="456"/>
      <c r="PMZ135" s="456"/>
      <c r="PNA135" s="456"/>
      <c r="PNB135" s="456"/>
      <c r="PNC135" s="456"/>
      <c r="PND135" s="456"/>
      <c r="PNE135" s="456"/>
      <c r="PNF135" s="456"/>
      <c r="PNG135" s="456"/>
      <c r="PNH135" s="456"/>
      <c r="PNI135" s="456"/>
      <c r="PNJ135" s="456"/>
      <c r="PNK135" s="456"/>
      <c r="PNL135" s="456"/>
      <c r="PNM135" s="456"/>
      <c r="PNN135" s="456"/>
      <c r="PNO135" s="456"/>
      <c r="PNP135" s="456"/>
      <c r="PNQ135" s="456"/>
      <c r="PNR135" s="456"/>
      <c r="PNS135" s="456"/>
      <c r="PNT135" s="456"/>
      <c r="PNU135" s="456"/>
      <c r="PNV135" s="456"/>
      <c r="PNW135" s="456"/>
      <c r="PNX135" s="456"/>
      <c r="PNY135" s="456"/>
      <c r="PNZ135" s="456"/>
      <c r="POA135" s="456"/>
      <c r="POB135" s="456"/>
      <c r="POC135" s="456"/>
      <c r="POD135" s="456"/>
      <c r="POE135" s="456"/>
      <c r="POF135" s="456"/>
      <c r="POG135" s="456"/>
      <c r="POH135" s="456"/>
      <c r="POI135" s="456"/>
      <c r="POJ135" s="456"/>
      <c r="POK135" s="456"/>
      <c r="POL135" s="456"/>
      <c r="POM135" s="456"/>
      <c r="PON135" s="456"/>
      <c r="POO135" s="456"/>
      <c r="POP135" s="456"/>
      <c r="POQ135" s="456"/>
      <c r="POR135" s="456"/>
      <c r="POS135" s="456"/>
      <c r="POT135" s="456"/>
      <c r="POU135" s="456"/>
      <c r="POV135" s="456"/>
      <c r="POW135" s="456"/>
      <c r="POX135" s="456"/>
      <c r="POY135" s="456"/>
      <c r="POZ135" s="456"/>
      <c r="PPA135" s="456"/>
      <c r="PPB135" s="456"/>
      <c r="PPC135" s="456"/>
      <c r="PPD135" s="456"/>
      <c r="PPE135" s="456"/>
      <c r="PPF135" s="456"/>
      <c r="PPG135" s="456"/>
      <c r="PPH135" s="456"/>
      <c r="PPI135" s="456"/>
      <c r="PPJ135" s="456"/>
      <c r="PPK135" s="456"/>
      <c r="PPL135" s="456"/>
      <c r="PPM135" s="456"/>
      <c r="PPN135" s="456"/>
      <c r="PPO135" s="456"/>
      <c r="PPP135" s="456"/>
      <c r="PPQ135" s="456"/>
      <c r="PPR135" s="456"/>
      <c r="PPS135" s="456"/>
      <c r="PPT135" s="456"/>
      <c r="PPU135" s="456"/>
      <c r="PPV135" s="456"/>
      <c r="PPW135" s="456"/>
      <c r="PPX135" s="456"/>
      <c r="PPY135" s="456"/>
      <c r="PPZ135" s="456"/>
      <c r="PQA135" s="456"/>
      <c r="PQB135" s="456"/>
      <c r="PQC135" s="456"/>
      <c r="PQD135" s="456"/>
      <c r="PQE135" s="456"/>
      <c r="PQF135" s="456"/>
      <c r="PQG135" s="456"/>
      <c r="PQH135" s="456"/>
      <c r="PQI135" s="456"/>
      <c r="PQJ135" s="456"/>
      <c r="PQK135" s="456"/>
      <c r="PQL135" s="456"/>
      <c r="PQM135" s="456"/>
      <c r="PQN135" s="456"/>
      <c r="PQO135" s="456"/>
      <c r="PQP135" s="456"/>
      <c r="PQQ135" s="456"/>
      <c r="PQR135" s="456"/>
      <c r="PQS135" s="456"/>
      <c r="PQT135" s="456"/>
      <c r="PQU135" s="456"/>
      <c r="PQV135" s="456"/>
      <c r="PQW135" s="456"/>
      <c r="PQX135" s="456"/>
      <c r="PQY135" s="456"/>
      <c r="PQZ135" s="456"/>
      <c r="PRA135" s="456"/>
      <c r="PRB135" s="456"/>
      <c r="PRC135" s="456"/>
      <c r="PRD135" s="456"/>
      <c r="PRE135" s="456"/>
      <c r="PRF135" s="456"/>
      <c r="PRG135" s="456"/>
      <c r="PRH135" s="456"/>
      <c r="PRI135" s="456"/>
      <c r="PRJ135" s="456"/>
      <c r="PRK135" s="456"/>
      <c r="PRL135" s="456"/>
      <c r="PRM135" s="456"/>
      <c r="PRN135" s="456"/>
      <c r="PRO135" s="456"/>
      <c r="PRP135" s="456"/>
      <c r="PRQ135" s="456"/>
      <c r="PRR135" s="456"/>
      <c r="PRS135" s="456"/>
      <c r="PRT135" s="456"/>
      <c r="PRU135" s="456"/>
      <c r="PRV135" s="456"/>
      <c r="PRW135" s="456"/>
      <c r="PRX135" s="456"/>
      <c r="PRY135" s="456"/>
      <c r="PRZ135" s="456"/>
      <c r="PSA135" s="456"/>
      <c r="PSB135" s="456"/>
      <c r="PSC135" s="456"/>
      <c r="PSD135" s="456"/>
      <c r="PSE135" s="456"/>
      <c r="PSF135" s="456"/>
      <c r="PSG135" s="456"/>
      <c r="PSH135" s="456"/>
      <c r="PSI135" s="456"/>
      <c r="PSJ135" s="456"/>
      <c r="PSK135" s="456"/>
      <c r="PSL135" s="456"/>
      <c r="PSM135" s="456"/>
      <c r="PSN135" s="456"/>
      <c r="PSO135" s="456"/>
      <c r="PSP135" s="456"/>
      <c r="PSQ135" s="456"/>
      <c r="PSR135" s="456"/>
      <c r="PSS135" s="456"/>
      <c r="PST135" s="456"/>
      <c r="PSU135" s="456"/>
      <c r="PSV135" s="456"/>
      <c r="PSW135" s="456"/>
      <c r="PSX135" s="456"/>
      <c r="PSY135" s="456"/>
      <c r="PSZ135" s="456"/>
      <c r="PTA135" s="456"/>
      <c r="PTB135" s="456"/>
      <c r="PTC135" s="456"/>
      <c r="PTD135" s="456"/>
      <c r="PTE135" s="456"/>
      <c r="PTF135" s="456"/>
      <c r="PTG135" s="456"/>
      <c r="PTH135" s="456"/>
      <c r="PTI135" s="456"/>
      <c r="PTJ135" s="456"/>
      <c r="PTK135" s="456"/>
      <c r="PTL135" s="456"/>
      <c r="PTM135" s="456"/>
      <c r="PTN135" s="456"/>
      <c r="PTO135" s="456"/>
      <c r="PTP135" s="456"/>
      <c r="PTQ135" s="456"/>
      <c r="PTR135" s="456"/>
      <c r="PTS135" s="456"/>
      <c r="PTT135" s="456"/>
      <c r="PTU135" s="456"/>
      <c r="PTV135" s="456"/>
      <c r="PTW135" s="456"/>
      <c r="PTX135" s="456"/>
      <c r="PTY135" s="456"/>
      <c r="PTZ135" s="456"/>
      <c r="PUA135" s="456"/>
      <c r="PUB135" s="456"/>
      <c r="PUC135" s="456"/>
      <c r="PUD135" s="456"/>
      <c r="PUE135" s="456"/>
      <c r="PUF135" s="456"/>
      <c r="PUG135" s="456"/>
      <c r="PUH135" s="456"/>
      <c r="PUI135" s="456"/>
      <c r="PUJ135" s="456"/>
      <c r="PUK135" s="456"/>
      <c r="PUL135" s="456"/>
      <c r="PUM135" s="456"/>
      <c r="PUN135" s="456"/>
      <c r="PUO135" s="456"/>
      <c r="PUP135" s="456"/>
      <c r="PUQ135" s="456"/>
      <c r="PUR135" s="456"/>
      <c r="PUS135" s="456"/>
      <c r="PUT135" s="456"/>
      <c r="PUU135" s="456"/>
      <c r="PUV135" s="456"/>
      <c r="PUW135" s="456"/>
      <c r="PUX135" s="456"/>
      <c r="PUY135" s="456"/>
      <c r="PUZ135" s="456"/>
      <c r="PVA135" s="456"/>
      <c r="PVB135" s="456"/>
      <c r="PVC135" s="456"/>
      <c r="PVD135" s="456"/>
      <c r="PVE135" s="456"/>
      <c r="PVF135" s="456"/>
      <c r="PVG135" s="456"/>
      <c r="PVH135" s="456"/>
      <c r="PVI135" s="456"/>
      <c r="PVJ135" s="456"/>
      <c r="PVK135" s="456"/>
      <c r="PVL135" s="456"/>
      <c r="PVM135" s="456"/>
      <c r="PVN135" s="456"/>
      <c r="PVO135" s="456"/>
      <c r="PVP135" s="456"/>
      <c r="PVQ135" s="456"/>
      <c r="PVR135" s="456"/>
      <c r="PVS135" s="456"/>
      <c r="PVT135" s="456"/>
      <c r="PVU135" s="456"/>
      <c r="PVV135" s="456"/>
      <c r="PVW135" s="456"/>
      <c r="PVX135" s="456"/>
      <c r="PVY135" s="456"/>
      <c r="PVZ135" s="456"/>
      <c r="PWA135" s="456"/>
      <c r="PWB135" s="456"/>
      <c r="PWC135" s="456"/>
      <c r="PWD135" s="456"/>
      <c r="PWE135" s="456"/>
      <c r="PWF135" s="456"/>
      <c r="PWG135" s="456"/>
      <c r="PWH135" s="456"/>
      <c r="PWI135" s="456"/>
      <c r="PWJ135" s="456"/>
      <c r="PWK135" s="456"/>
      <c r="PWL135" s="456"/>
      <c r="PWM135" s="456"/>
      <c r="PWN135" s="456"/>
      <c r="PWO135" s="456"/>
      <c r="PWP135" s="456"/>
      <c r="PWQ135" s="456"/>
      <c r="PWR135" s="456"/>
      <c r="PWS135" s="456"/>
      <c r="PWT135" s="456"/>
      <c r="PWU135" s="456"/>
      <c r="PWV135" s="456"/>
      <c r="PWW135" s="456"/>
      <c r="PWX135" s="456"/>
      <c r="PWY135" s="456"/>
      <c r="PWZ135" s="456"/>
      <c r="PXA135" s="456"/>
      <c r="PXB135" s="456"/>
      <c r="PXC135" s="456"/>
      <c r="PXD135" s="456"/>
      <c r="PXE135" s="456"/>
      <c r="PXF135" s="456"/>
      <c r="PXG135" s="456"/>
      <c r="PXH135" s="456"/>
      <c r="PXI135" s="456"/>
      <c r="PXJ135" s="456"/>
      <c r="PXK135" s="456"/>
      <c r="PXL135" s="456"/>
      <c r="PXM135" s="456"/>
      <c r="PXN135" s="456"/>
      <c r="PXO135" s="456"/>
      <c r="PXP135" s="456"/>
      <c r="PXQ135" s="456"/>
      <c r="PXR135" s="456"/>
      <c r="PXS135" s="456"/>
      <c r="PXT135" s="456"/>
      <c r="PXU135" s="456"/>
      <c r="PXV135" s="456"/>
      <c r="PXW135" s="456"/>
      <c r="PXX135" s="456"/>
      <c r="PXY135" s="456"/>
      <c r="PXZ135" s="456"/>
      <c r="PYA135" s="456"/>
      <c r="PYB135" s="456"/>
      <c r="PYC135" s="456"/>
      <c r="PYD135" s="456"/>
      <c r="PYE135" s="456"/>
      <c r="PYF135" s="456"/>
      <c r="PYG135" s="456"/>
      <c r="PYH135" s="456"/>
      <c r="PYI135" s="456"/>
      <c r="PYJ135" s="456"/>
      <c r="PYK135" s="456"/>
      <c r="PYL135" s="456"/>
      <c r="PYM135" s="456"/>
      <c r="PYN135" s="456"/>
      <c r="PYO135" s="456"/>
      <c r="PYP135" s="456"/>
      <c r="PYQ135" s="456"/>
      <c r="PYR135" s="456"/>
      <c r="PYS135" s="456"/>
      <c r="PYT135" s="456"/>
      <c r="PYU135" s="456"/>
      <c r="PYV135" s="456"/>
      <c r="PYW135" s="456"/>
      <c r="PYX135" s="456"/>
      <c r="PYY135" s="456"/>
      <c r="PYZ135" s="456"/>
      <c r="PZA135" s="456"/>
      <c r="PZB135" s="456"/>
      <c r="PZC135" s="456"/>
      <c r="PZD135" s="456"/>
      <c r="PZE135" s="456"/>
      <c r="PZF135" s="456"/>
      <c r="PZG135" s="456"/>
      <c r="PZH135" s="456"/>
      <c r="PZI135" s="456"/>
      <c r="PZJ135" s="456"/>
      <c r="PZK135" s="456"/>
      <c r="PZL135" s="456"/>
      <c r="PZM135" s="456"/>
      <c r="PZN135" s="456"/>
      <c r="PZO135" s="456"/>
      <c r="PZP135" s="456"/>
      <c r="PZQ135" s="456"/>
      <c r="PZR135" s="456"/>
      <c r="PZS135" s="456"/>
      <c r="PZT135" s="456"/>
      <c r="PZU135" s="456"/>
      <c r="PZV135" s="456"/>
      <c r="PZW135" s="456"/>
      <c r="PZX135" s="456"/>
      <c r="PZY135" s="456"/>
      <c r="PZZ135" s="456"/>
      <c r="QAA135" s="456"/>
      <c r="QAB135" s="456"/>
      <c r="QAC135" s="456"/>
      <c r="QAD135" s="456"/>
      <c r="QAE135" s="456"/>
      <c r="QAF135" s="456"/>
      <c r="QAG135" s="456"/>
      <c r="QAH135" s="456"/>
      <c r="QAI135" s="456"/>
      <c r="QAJ135" s="456"/>
      <c r="QAK135" s="456"/>
      <c r="QAL135" s="456"/>
      <c r="QAM135" s="456"/>
      <c r="QAN135" s="456"/>
      <c r="QAO135" s="456"/>
      <c r="QAP135" s="456"/>
      <c r="QAQ135" s="456"/>
      <c r="QAR135" s="456"/>
      <c r="QAS135" s="456"/>
      <c r="QAT135" s="456"/>
      <c r="QAU135" s="456"/>
      <c r="QAV135" s="456"/>
      <c r="QAW135" s="456"/>
      <c r="QAX135" s="456"/>
      <c r="QAY135" s="456"/>
      <c r="QAZ135" s="456"/>
      <c r="QBA135" s="456"/>
      <c r="QBB135" s="456"/>
      <c r="QBC135" s="456"/>
      <c r="QBD135" s="456"/>
      <c r="QBE135" s="456"/>
      <c r="QBF135" s="456"/>
      <c r="QBG135" s="456"/>
      <c r="QBH135" s="456"/>
      <c r="QBI135" s="456"/>
      <c r="QBJ135" s="456"/>
      <c r="QBK135" s="456"/>
      <c r="QBL135" s="456"/>
      <c r="QBM135" s="456"/>
      <c r="QBN135" s="456"/>
      <c r="QBO135" s="456"/>
      <c r="QBP135" s="456"/>
      <c r="QBQ135" s="456"/>
      <c r="QBR135" s="456"/>
      <c r="QBS135" s="456"/>
      <c r="QBT135" s="456"/>
      <c r="QBU135" s="456"/>
      <c r="QBV135" s="456"/>
      <c r="QBW135" s="456"/>
      <c r="QBX135" s="456"/>
      <c r="QBY135" s="456"/>
      <c r="QBZ135" s="456"/>
      <c r="QCA135" s="456"/>
      <c r="QCB135" s="456"/>
      <c r="QCC135" s="456"/>
      <c r="QCD135" s="456"/>
      <c r="QCE135" s="456"/>
      <c r="QCF135" s="456"/>
      <c r="QCG135" s="456"/>
      <c r="QCH135" s="456"/>
      <c r="QCI135" s="456"/>
      <c r="QCJ135" s="456"/>
      <c r="QCK135" s="456"/>
      <c r="QCL135" s="456"/>
      <c r="QCM135" s="456"/>
      <c r="QCN135" s="456"/>
      <c r="QCO135" s="456"/>
      <c r="QCP135" s="456"/>
      <c r="QCQ135" s="456"/>
      <c r="QCR135" s="456"/>
      <c r="QCS135" s="456"/>
      <c r="QCT135" s="456"/>
      <c r="QCU135" s="456"/>
      <c r="QCV135" s="456"/>
      <c r="QCW135" s="456"/>
      <c r="QCX135" s="456"/>
      <c r="QCY135" s="456"/>
      <c r="QCZ135" s="456"/>
      <c r="QDA135" s="456"/>
      <c r="QDB135" s="456"/>
      <c r="QDC135" s="456"/>
      <c r="QDD135" s="456"/>
      <c r="QDE135" s="456"/>
      <c r="QDF135" s="456"/>
      <c r="QDG135" s="456"/>
      <c r="QDH135" s="456"/>
      <c r="QDI135" s="456"/>
      <c r="QDJ135" s="456"/>
      <c r="QDK135" s="456"/>
      <c r="QDL135" s="456"/>
      <c r="QDM135" s="456"/>
      <c r="QDN135" s="456"/>
      <c r="QDO135" s="456"/>
      <c r="QDP135" s="456"/>
      <c r="QDQ135" s="456"/>
      <c r="QDR135" s="456"/>
      <c r="QDS135" s="456"/>
      <c r="QDT135" s="456"/>
      <c r="QDU135" s="456"/>
      <c r="QDV135" s="456"/>
      <c r="QDW135" s="456"/>
      <c r="QDX135" s="456"/>
      <c r="QDY135" s="456"/>
      <c r="QDZ135" s="456"/>
      <c r="QEA135" s="456"/>
      <c r="QEB135" s="456"/>
      <c r="QEC135" s="456"/>
      <c r="QED135" s="456"/>
      <c r="QEE135" s="456"/>
      <c r="QEF135" s="456"/>
      <c r="QEG135" s="456"/>
      <c r="QEH135" s="456"/>
      <c r="QEI135" s="456"/>
      <c r="QEJ135" s="456"/>
      <c r="QEK135" s="456"/>
      <c r="QEL135" s="456"/>
      <c r="QEM135" s="456"/>
      <c r="QEN135" s="456"/>
      <c r="QEO135" s="456"/>
      <c r="QEP135" s="456"/>
      <c r="QEQ135" s="456"/>
      <c r="QER135" s="456"/>
      <c r="QES135" s="456"/>
      <c r="QET135" s="456"/>
      <c r="QEU135" s="456"/>
      <c r="QEV135" s="456"/>
      <c r="QEW135" s="456"/>
      <c r="QEX135" s="456"/>
      <c r="QEY135" s="456"/>
      <c r="QEZ135" s="456"/>
      <c r="QFA135" s="456"/>
      <c r="QFB135" s="456"/>
      <c r="QFC135" s="456"/>
      <c r="QFD135" s="456"/>
      <c r="QFE135" s="456"/>
      <c r="QFF135" s="456"/>
      <c r="QFG135" s="456"/>
      <c r="QFH135" s="456"/>
      <c r="QFI135" s="456"/>
      <c r="QFJ135" s="456"/>
      <c r="QFK135" s="456"/>
      <c r="QFL135" s="456"/>
      <c r="QFM135" s="456"/>
      <c r="QFN135" s="456"/>
      <c r="QFO135" s="456"/>
      <c r="QFP135" s="456"/>
      <c r="QFQ135" s="456"/>
      <c r="QFR135" s="456"/>
      <c r="QFS135" s="456"/>
      <c r="QFT135" s="456"/>
      <c r="QFU135" s="456"/>
      <c r="QFV135" s="456"/>
      <c r="QFW135" s="456"/>
      <c r="QFX135" s="456"/>
      <c r="QFY135" s="456"/>
      <c r="QFZ135" s="456"/>
      <c r="QGA135" s="456"/>
      <c r="QGB135" s="456"/>
      <c r="QGC135" s="456"/>
      <c r="QGD135" s="456"/>
      <c r="QGE135" s="456"/>
      <c r="QGF135" s="456"/>
      <c r="QGG135" s="456"/>
      <c r="QGH135" s="456"/>
      <c r="QGI135" s="456"/>
      <c r="QGJ135" s="456"/>
      <c r="QGK135" s="456"/>
      <c r="QGL135" s="456"/>
      <c r="QGM135" s="456"/>
      <c r="QGN135" s="456"/>
      <c r="QGO135" s="456"/>
      <c r="QGP135" s="456"/>
      <c r="QGQ135" s="456"/>
      <c r="QGR135" s="456"/>
      <c r="QGS135" s="456"/>
      <c r="QGT135" s="456"/>
      <c r="QGU135" s="456"/>
      <c r="QGV135" s="456"/>
      <c r="QGW135" s="456"/>
      <c r="QGX135" s="456"/>
      <c r="QGY135" s="456"/>
      <c r="QGZ135" s="456"/>
      <c r="QHA135" s="456"/>
      <c r="QHB135" s="456"/>
      <c r="QHC135" s="456"/>
      <c r="QHD135" s="456"/>
      <c r="QHE135" s="456"/>
      <c r="QHF135" s="456"/>
      <c r="QHG135" s="456"/>
      <c r="QHH135" s="456"/>
      <c r="QHI135" s="456"/>
      <c r="QHJ135" s="456"/>
      <c r="QHK135" s="456"/>
      <c r="QHL135" s="456"/>
      <c r="QHM135" s="456"/>
      <c r="QHN135" s="456"/>
      <c r="QHO135" s="456"/>
      <c r="QHP135" s="456"/>
      <c r="QHQ135" s="456"/>
      <c r="QHR135" s="456"/>
      <c r="QHS135" s="456"/>
      <c r="QHT135" s="456"/>
      <c r="QHU135" s="456"/>
      <c r="QHV135" s="456"/>
      <c r="QHW135" s="456"/>
      <c r="QHX135" s="456"/>
      <c r="QHY135" s="456"/>
      <c r="QHZ135" s="456"/>
      <c r="QIA135" s="456"/>
      <c r="QIB135" s="456"/>
      <c r="QIC135" s="456"/>
      <c r="QID135" s="456"/>
      <c r="QIE135" s="456"/>
      <c r="QIF135" s="456"/>
      <c r="QIG135" s="456"/>
      <c r="QIH135" s="456"/>
      <c r="QII135" s="456"/>
      <c r="QIJ135" s="456"/>
      <c r="QIK135" s="456"/>
      <c r="QIL135" s="456"/>
      <c r="QIM135" s="456"/>
      <c r="QIN135" s="456"/>
      <c r="QIO135" s="456"/>
      <c r="QIP135" s="456"/>
      <c r="QIQ135" s="456"/>
      <c r="QIR135" s="456"/>
      <c r="QIS135" s="456"/>
      <c r="QIT135" s="456"/>
      <c r="QIU135" s="456"/>
      <c r="QIV135" s="456"/>
      <c r="QIW135" s="456"/>
      <c r="QIX135" s="456"/>
      <c r="QIY135" s="456"/>
      <c r="QIZ135" s="456"/>
      <c r="QJA135" s="456"/>
      <c r="QJB135" s="456"/>
      <c r="QJC135" s="456"/>
      <c r="QJD135" s="456"/>
      <c r="QJE135" s="456"/>
      <c r="QJF135" s="456"/>
      <c r="QJG135" s="456"/>
      <c r="QJH135" s="456"/>
      <c r="QJI135" s="456"/>
      <c r="QJJ135" s="456"/>
      <c r="QJK135" s="456"/>
      <c r="QJL135" s="456"/>
      <c r="QJM135" s="456"/>
      <c r="QJN135" s="456"/>
      <c r="QJO135" s="456"/>
      <c r="QJP135" s="456"/>
      <c r="QJQ135" s="456"/>
      <c r="QJR135" s="456"/>
      <c r="QJS135" s="456"/>
      <c r="QJT135" s="456"/>
      <c r="QJU135" s="456"/>
      <c r="QJV135" s="456"/>
      <c r="QJW135" s="456"/>
      <c r="QJX135" s="456"/>
      <c r="QJY135" s="456"/>
      <c r="QJZ135" s="456"/>
      <c r="QKA135" s="456"/>
      <c r="QKB135" s="456"/>
      <c r="QKC135" s="456"/>
      <c r="QKD135" s="456"/>
      <c r="QKE135" s="456"/>
      <c r="QKF135" s="456"/>
      <c r="QKG135" s="456"/>
      <c r="QKH135" s="456"/>
      <c r="QKI135" s="456"/>
      <c r="QKJ135" s="456"/>
      <c r="QKK135" s="456"/>
      <c r="QKL135" s="456"/>
      <c r="QKM135" s="456"/>
      <c r="QKN135" s="456"/>
      <c r="QKO135" s="456"/>
      <c r="QKP135" s="456"/>
      <c r="QKQ135" s="456"/>
      <c r="QKR135" s="456"/>
      <c r="QKS135" s="456"/>
      <c r="QKT135" s="456"/>
      <c r="QKU135" s="456"/>
      <c r="QKV135" s="456"/>
      <c r="QKW135" s="456"/>
      <c r="QKX135" s="456"/>
      <c r="QKY135" s="456"/>
      <c r="QKZ135" s="456"/>
      <c r="QLA135" s="456"/>
      <c r="QLB135" s="456"/>
      <c r="QLC135" s="456"/>
      <c r="QLD135" s="456"/>
      <c r="QLE135" s="456"/>
      <c r="QLF135" s="456"/>
      <c r="QLG135" s="456"/>
      <c r="QLH135" s="456"/>
      <c r="QLI135" s="456"/>
      <c r="QLJ135" s="456"/>
      <c r="QLK135" s="456"/>
      <c r="QLL135" s="456"/>
      <c r="QLM135" s="456"/>
      <c r="QLN135" s="456"/>
      <c r="QLO135" s="456"/>
      <c r="QLP135" s="456"/>
      <c r="QLQ135" s="456"/>
      <c r="QLR135" s="456"/>
      <c r="QLS135" s="456"/>
      <c r="QLT135" s="456"/>
      <c r="QLU135" s="456"/>
      <c r="QLV135" s="456"/>
      <c r="QLW135" s="456"/>
      <c r="QLX135" s="456"/>
      <c r="QLY135" s="456"/>
      <c r="QLZ135" s="456"/>
      <c r="QMA135" s="456"/>
      <c r="QMB135" s="456"/>
      <c r="QMC135" s="456"/>
      <c r="QMD135" s="456"/>
      <c r="QME135" s="456"/>
      <c r="QMF135" s="456"/>
      <c r="QMG135" s="456"/>
      <c r="QMH135" s="456"/>
      <c r="QMI135" s="456"/>
      <c r="QMJ135" s="456"/>
      <c r="QMK135" s="456"/>
      <c r="QML135" s="456"/>
      <c r="QMM135" s="456"/>
      <c r="QMN135" s="456"/>
      <c r="QMO135" s="456"/>
      <c r="QMP135" s="456"/>
      <c r="QMQ135" s="456"/>
      <c r="QMR135" s="456"/>
      <c r="QMS135" s="456"/>
      <c r="QMT135" s="456"/>
      <c r="QMU135" s="456"/>
      <c r="QMV135" s="456"/>
      <c r="QMW135" s="456"/>
      <c r="QMX135" s="456"/>
      <c r="QMY135" s="456"/>
      <c r="QMZ135" s="456"/>
      <c r="QNA135" s="456"/>
      <c r="QNB135" s="456"/>
      <c r="QNC135" s="456"/>
      <c r="QND135" s="456"/>
      <c r="QNE135" s="456"/>
      <c r="QNF135" s="456"/>
      <c r="QNG135" s="456"/>
      <c r="QNH135" s="456"/>
      <c r="QNI135" s="456"/>
      <c r="QNJ135" s="456"/>
      <c r="QNK135" s="456"/>
      <c r="QNL135" s="456"/>
      <c r="QNM135" s="456"/>
      <c r="QNN135" s="456"/>
      <c r="QNO135" s="456"/>
      <c r="QNP135" s="456"/>
      <c r="QNQ135" s="456"/>
      <c r="QNR135" s="456"/>
      <c r="QNS135" s="456"/>
      <c r="QNT135" s="456"/>
      <c r="QNU135" s="456"/>
      <c r="QNV135" s="456"/>
      <c r="QNW135" s="456"/>
      <c r="QNX135" s="456"/>
      <c r="QNY135" s="456"/>
      <c r="QNZ135" s="456"/>
      <c r="QOA135" s="456"/>
      <c r="QOB135" s="456"/>
      <c r="QOC135" s="456"/>
      <c r="QOD135" s="456"/>
      <c r="QOE135" s="456"/>
      <c r="QOF135" s="456"/>
      <c r="QOG135" s="456"/>
      <c r="QOH135" s="456"/>
      <c r="QOI135" s="456"/>
      <c r="QOJ135" s="456"/>
      <c r="QOK135" s="456"/>
      <c r="QOL135" s="456"/>
      <c r="QOM135" s="456"/>
      <c r="QON135" s="456"/>
      <c r="QOO135" s="456"/>
      <c r="QOP135" s="456"/>
      <c r="QOQ135" s="456"/>
      <c r="QOR135" s="456"/>
      <c r="QOS135" s="456"/>
      <c r="QOT135" s="456"/>
      <c r="QOU135" s="456"/>
      <c r="QOV135" s="456"/>
      <c r="QOW135" s="456"/>
      <c r="QOX135" s="456"/>
      <c r="QOY135" s="456"/>
      <c r="QOZ135" s="456"/>
      <c r="QPA135" s="456"/>
      <c r="QPB135" s="456"/>
      <c r="QPC135" s="456"/>
      <c r="QPD135" s="456"/>
      <c r="QPE135" s="456"/>
      <c r="QPF135" s="456"/>
      <c r="QPG135" s="456"/>
      <c r="QPH135" s="456"/>
      <c r="QPI135" s="456"/>
      <c r="QPJ135" s="456"/>
      <c r="QPK135" s="456"/>
      <c r="QPL135" s="456"/>
      <c r="QPM135" s="456"/>
      <c r="QPN135" s="456"/>
      <c r="QPO135" s="456"/>
      <c r="QPP135" s="456"/>
      <c r="QPQ135" s="456"/>
      <c r="QPR135" s="456"/>
      <c r="QPS135" s="456"/>
      <c r="QPT135" s="456"/>
      <c r="QPU135" s="456"/>
      <c r="QPV135" s="456"/>
      <c r="QPW135" s="456"/>
      <c r="QPX135" s="456"/>
      <c r="QPY135" s="456"/>
      <c r="QPZ135" s="456"/>
      <c r="QQA135" s="456"/>
      <c r="QQB135" s="456"/>
      <c r="QQC135" s="456"/>
      <c r="QQD135" s="456"/>
      <c r="QQE135" s="456"/>
      <c r="QQF135" s="456"/>
      <c r="QQG135" s="456"/>
      <c r="QQH135" s="456"/>
      <c r="QQI135" s="456"/>
      <c r="QQJ135" s="456"/>
      <c r="QQK135" s="456"/>
      <c r="QQL135" s="456"/>
      <c r="QQM135" s="456"/>
      <c r="QQN135" s="456"/>
      <c r="QQO135" s="456"/>
      <c r="QQP135" s="456"/>
      <c r="QQQ135" s="456"/>
      <c r="QQR135" s="456"/>
      <c r="QQS135" s="456"/>
      <c r="QQT135" s="456"/>
      <c r="QQU135" s="456"/>
      <c r="QQV135" s="456"/>
      <c r="QQW135" s="456"/>
      <c r="QQX135" s="456"/>
      <c r="QQY135" s="456"/>
      <c r="QQZ135" s="456"/>
      <c r="QRA135" s="456"/>
      <c r="QRB135" s="456"/>
      <c r="QRC135" s="456"/>
      <c r="QRD135" s="456"/>
      <c r="QRE135" s="456"/>
      <c r="QRF135" s="456"/>
      <c r="QRG135" s="456"/>
      <c r="QRH135" s="456"/>
      <c r="QRI135" s="456"/>
      <c r="QRJ135" s="456"/>
      <c r="QRK135" s="456"/>
      <c r="QRL135" s="456"/>
      <c r="QRM135" s="456"/>
      <c r="QRN135" s="456"/>
      <c r="QRO135" s="456"/>
      <c r="QRP135" s="456"/>
      <c r="QRQ135" s="456"/>
      <c r="QRR135" s="456"/>
      <c r="QRS135" s="456"/>
      <c r="QRT135" s="456"/>
      <c r="QRU135" s="456"/>
      <c r="QRV135" s="456"/>
      <c r="QRW135" s="456"/>
      <c r="QRX135" s="456"/>
      <c r="QRY135" s="456"/>
      <c r="QRZ135" s="456"/>
      <c r="QSA135" s="456"/>
      <c r="QSB135" s="456"/>
      <c r="QSC135" s="456"/>
      <c r="QSD135" s="456"/>
      <c r="QSE135" s="456"/>
      <c r="QSF135" s="456"/>
      <c r="QSG135" s="456"/>
      <c r="QSH135" s="456"/>
      <c r="QSI135" s="456"/>
      <c r="QSJ135" s="456"/>
      <c r="QSK135" s="456"/>
      <c r="QSL135" s="456"/>
      <c r="QSM135" s="456"/>
      <c r="QSN135" s="456"/>
      <c r="QSO135" s="456"/>
      <c r="QSP135" s="456"/>
      <c r="QSQ135" s="456"/>
      <c r="QSR135" s="456"/>
      <c r="QSS135" s="456"/>
      <c r="QST135" s="456"/>
      <c r="QSU135" s="456"/>
      <c r="QSV135" s="456"/>
      <c r="QSW135" s="456"/>
      <c r="QSX135" s="456"/>
      <c r="QSY135" s="456"/>
      <c r="QSZ135" s="456"/>
      <c r="QTA135" s="456"/>
      <c r="QTB135" s="456"/>
      <c r="QTC135" s="456"/>
      <c r="QTD135" s="456"/>
      <c r="QTE135" s="456"/>
      <c r="QTF135" s="456"/>
      <c r="QTG135" s="456"/>
      <c r="QTH135" s="456"/>
      <c r="QTI135" s="456"/>
      <c r="QTJ135" s="456"/>
      <c r="QTK135" s="456"/>
      <c r="QTL135" s="456"/>
      <c r="QTM135" s="456"/>
      <c r="QTN135" s="456"/>
      <c r="QTO135" s="456"/>
      <c r="QTP135" s="456"/>
      <c r="QTQ135" s="456"/>
      <c r="QTR135" s="456"/>
      <c r="QTS135" s="456"/>
      <c r="QTT135" s="456"/>
      <c r="QTU135" s="456"/>
      <c r="QTV135" s="456"/>
      <c r="QTW135" s="456"/>
      <c r="QTX135" s="456"/>
      <c r="QTY135" s="456"/>
      <c r="QTZ135" s="456"/>
      <c r="QUA135" s="456"/>
      <c r="QUB135" s="456"/>
      <c r="QUC135" s="456"/>
      <c r="QUD135" s="456"/>
      <c r="QUE135" s="456"/>
      <c r="QUF135" s="456"/>
      <c r="QUG135" s="456"/>
      <c r="QUH135" s="456"/>
      <c r="QUI135" s="456"/>
      <c r="QUJ135" s="456"/>
      <c r="QUK135" s="456"/>
      <c r="QUL135" s="456"/>
      <c r="QUM135" s="456"/>
      <c r="QUN135" s="456"/>
      <c r="QUO135" s="456"/>
      <c r="QUP135" s="456"/>
      <c r="QUQ135" s="456"/>
      <c r="QUR135" s="456"/>
      <c r="QUS135" s="456"/>
      <c r="QUT135" s="456"/>
      <c r="QUU135" s="456"/>
      <c r="QUV135" s="456"/>
      <c r="QUW135" s="456"/>
      <c r="QUX135" s="456"/>
      <c r="QUY135" s="456"/>
      <c r="QUZ135" s="456"/>
      <c r="QVA135" s="456"/>
      <c r="QVB135" s="456"/>
      <c r="QVC135" s="456"/>
      <c r="QVD135" s="456"/>
      <c r="QVE135" s="456"/>
      <c r="QVF135" s="456"/>
      <c r="QVG135" s="456"/>
      <c r="QVH135" s="456"/>
      <c r="QVI135" s="456"/>
      <c r="QVJ135" s="456"/>
      <c r="QVK135" s="456"/>
      <c r="QVL135" s="456"/>
      <c r="QVM135" s="456"/>
      <c r="QVN135" s="456"/>
      <c r="QVO135" s="456"/>
      <c r="QVP135" s="456"/>
      <c r="QVQ135" s="456"/>
      <c r="QVR135" s="456"/>
      <c r="QVS135" s="456"/>
      <c r="QVT135" s="456"/>
      <c r="QVU135" s="456"/>
      <c r="QVV135" s="456"/>
      <c r="QVW135" s="456"/>
      <c r="QVX135" s="456"/>
      <c r="QVY135" s="456"/>
      <c r="QVZ135" s="456"/>
      <c r="QWA135" s="456"/>
      <c r="QWB135" s="456"/>
      <c r="QWC135" s="456"/>
      <c r="QWD135" s="456"/>
      <c r="QWE135" s="456"/>
      <c r="QWF135" s="456"/>
      <c r="QWG135" s="456"/>
      <c r="QWH135" s="456"/>
      <c r="QWI135" s="456"/>
      <c r="QWJ135" s="456"/>
      <c r="QWK135" s="456"/>
      <c r="QWL135" s="456"/>
      <c r="QWM135" s="456"/>
      <c r="QWN135" s="456"/>
      <c r="QWO135" s="456"/>
      <c r="QWP135" s="456"/>
      <c r="QWQ135" s="456"/>
      <c r="QWR135" s="456"/>
      <c r="QWS135" s="456"/>
      <c r="QWT135" s="456"/>
      <c r="QWU135" s="456"/>
      <c r="QWV135" s="456"/>
      <c r="QWW135" s="456"/>
      <c r="QWX135" s="456"/>
      <c r="QWY135" s="456"/>
      <c r="QWZ135" s="456"/>
      <c r="QXA135" s="456"/>
      <c r="QXB135" s="456"/>
      <c r="QXC135" s="456"/>
      <c r="QXD135" s="456"/>
      <c r="QXE135" s="456"/>
      <c r="QXF135" s="456"/>
      <c r="QXG135" s="456"/>
      <c r="QXH135" s="456"/>
      <c r="QXI135" s="456"/>
      <c r="QXJ135" s="456"/>
      <c r="QXK135" s="456"/>
      <c r="QXL135" s="456"/>
      <c r="QXM135" s="456"/>
      <c r="QXN135" s="456"/>
      <c r="QXO135" s="456"/>
      <c r="QXP135" s="456"/>
      <c r="QXQ135" s="456"/>
      <c r="QXR135" s="456"/>
      <c r="QXS135" s="456"/>
      <c r="QXT135" s="456"/>
      <c r="QXU135" s="456"/>
      <c r="QXV135" s="456"/>
      <c r="QXW135" s="456"/>
      <c r="QXX135" s="456"/>
      <c r="QXY135" s="456"/>
      <c r="QXZ135" s="456"/>
      <c r="QYA135" s="456"/>
      <c r="QYB135" s="456"/>
      <c r="QYC135" s="456"/>
      <c r="QYD135" s="456"/>
      <c r="QYE135" s="456"/>
      <c r="QYF135" s="456"/>
      <c r="QYG135" s="456"/>
      <c r="QYH135" s="456"/>
      <c r="QYI135" s="456"/>
      <c r="QYJ135" s="456"/>
      <c r="QYK135" s="456"/>
      <c r="QYL135" s="456"/>
      <c r="QYM135" s="456"/>
      <c r="QYN135" s="456"/>
      <c r="QYO135" s="456"/>
      <c r="QYP135" s="456"/>
      <c r="QYQ135" s="456"/>
      <c r="QYR135" s="456"/>
      <c r="QYS135" s="456"/>
      <c r="QYT135" s="456"/>
      <c r="QYU135" s="456"/>
      <c r="QYV135" s="456"/>
      <c r="QYW135" s="456"/>
      <c r="QYX135" s="456"/>
      <c r="QYY135" s="456"/>
      <c r="QYZ135" s="456"/>
      <c r="QZA135" s="456"/>
      <c r="QZB135" s="456"/>
      <c r="QZC135" s="456"/>
      <c r="QZD135" s="456"/>
      <c r="QZE135" s="456"/>
      <c r="QZF135" s="456"/>
      <c r="QZG135" s="456"/>
      <c r="QZH135" s="456"/>
      <c r="QZI135" s="456"/>
      <c r="QZJ135" s="456"/>
      <c r="QZK135" s="456"/>
      <c r="QZL135" s="456"/>
      <c r="QZM135" s="456"/>
      <c r="QZN135" s="456"/>
      <c r="QZO135" s="456"/>
      <c r="QZP135" s="456"/>
      <c r="QZQ135" s="456"/>
      <c r="QZR135" s="456"/>
      <c r="QZS135" s="456"/>
      <c r="QZT135" s="456"/>
      <c r="QZU135" s="456"/>
      <c r="QZV135" s="456"/>
      <c r="QZW135" s="456"/>
      <c r="QZX135" s="456"/>
      <c r="QZY135" s="456"/>
      <c r="QZZ135" s="456"/>
      <c r="RAA135" s="456"/>
      <c r="RAB135" s="456"/>
      <c r="RAC135" s="456"/>
      <c r="RAD135" s="456"/>
      <c r="RAE135" s="456"/>
      <c r="RAF135" s="456"/>
      <c r="RAG135" s="456"/>
      <c r="RAH135" s="456"/>
      <c r="RAI135" s="456"/>
      <c r="RAJ135" s="456"/>
      <c r="RAK135" s="456"/>
      <c r="RAL135" s="456"/>
      <c r="RAM135" s="456"/>
      <c r="RAN135" s="456"/>
      <c r="RAO135" s="456"/>
      <c r="RAP135" s="456"/>
      <c r="RAQ135" s="456"/>
      <c r="RAR135" s="456"/>
      <c r="RAS135" s="456"/>
      <c r="RAT135" s="456"/>
      <c r="RAU135" s="456"/>
      <c r="RAV135" s="456"/>
      <c r="RAW135" s="456"/>
      <c r="RAX135" s="456"/>
      <c r="RAY135" s="456"/>
      <c r="RAZ135" s="456"/>
      <c r="RBA135" s="456"/>
      <c r="RBB135" s="456"/>
      <c r="RBC135" s="456"/>
      <c r="RBD135" s="456"/>
      <c r="RBE135" s="456"/>
      <c r="RBF135" s="456"/>
      <c r="RBG135" s="456"/>
      <c r="RBH135" s="456"/>
      <c r="RBI135" s="456"/>
      <c r="RBJ135" s="456"/>
      <c r="RBK135" s="456"/>
      <c r="RBL135" s="456"/>
      <c r="RBM135" s="456"/>
      <c r="RBN135" s="456"/>
      <c r="RBO135" s="456"/>
      <c r="RBP135" s="456"/>
      <c r="RBQ135" s="456"/>
      <c r="RBR135" s="456"/>
      <c r="RBS135" s="456"/>
      <c r="RBT135" s="456"/>
      <c r="RBU135" s="456"/>
      <c r="RBV135" s="456"/>
      <c r="RBW135" s="456"/>
      <c r="RBX135" s="456"/>
      <c r="RBY135" s="456"/>
      <c r="RBZ135" s="456"/>
      <c r="RCA135" s="456"/>
      <c r="RCB135" s="456"/>
      <c r="RCC135" s="456"/>
      <c r="RCD135" s="456"/>
      <c r="RCE135" s="456"/>
      <c r="RCF135" s="456"/>
      <c r="RCG135" s="456"/>
      <c r="RCH135" s="456"/>
      <c r="RCI135" s="456"/>
      <c r="RCJ135" s="456"/>
      <c r="RCK135" s="456"/>
      <c r="RCL135" s="456"/>
      <c r="RCM135" s="456"/>
      <c r="RCN135" s="456"/>
      <c r="RCO135" s="456"/>
      <c r="RCP135" s="456"/>
      <c r="RCQ135" s="456"/>
      <c r="RCR135" s="456"/>
      <c r="RCS135" s="456"/>
      <c r="RCT135" s="456"/>
      <c r="RCU135" s="456"/>
      <c r="RCV135" s="456"/>
      <c r="RCW135" s="456"/>
      <c r="RCX135" s="456"/>
      <c r="RCY135" s="456"/>
      <c r="RCZ135" s="456"/>
      <c r="RDA135" s="456"/>
      <c r="RDB135" s="456"/>
      <c r="RDC135" s="456"/>
      <c r="RDD135" s="456"/>
      <c r="RDE135" s="456"/>
      <c r="RDF135" s="456"/>
      <c r="RDG135" s="456"/>
      <c r="RDH135" s="456"/>
      <c r="RDI135" s="456"/>
      <c r="RDJ135" s="456"/>
      <c r="RDK135" s="456"/>
      <c r="RDL135" s="456"/>
      <c r="RDM135" s="456"/>
      <c r="RDN135" s="456"/>
      <c r="RDO135" s="456"/>
      <c r="RDP135" s="456"/>
      <c r="RDQ135" s="456"/>
      <c r="RDR135" s="456"/>
      <c r="RDS135" s="456"/>
      <c r="RDT135" s="456"/>
      <c r="RDU135" s="456"/>
      <c r="RDV135" s="456"/>
      <c r="RDW135" s="456"/>
      <c r="RDX135" s="456"/>
      <c r="RDY135" s="456"/>
      <c r="RDZ135" s="456"/>
      <c r="REA135" s="456"/>
      <c r="REB135" s="456"/>
      <c r="REC135" s="456"/>
      <c r="RED135" s="456"/>
      <c r="REE135" s="456"/>
      <c r="REF135" s="456"/>
      <c r="REG135" s="456"/>
      <c r="REH135" s="456"/>
      <c r="REI135" s="456"/>
      <c r="REJ135" s="456"/>
      <c r="REK135" s="456"/>
      <c r="REL135" s="456"/>
      <c r="REM135" s="456"/>
      <c r="REN135" s="456"/>
      <c r="REO135" s="456"/>
      <c r="REP135" s="456"/>
      <c r="REQ135" s="456"/>
      <c r="RER135" s="456"/>
      <c r="RES135" s="456"/>
      <c r="RET135" s="456"/>
      <c r="REU135" s="456"/>
      <c r="REV135" s="456"/>
      <c r="REW135" s="456"/>
      <c r="REX135" s="456"/>
      <c r="REY135" s="456"/>
      <c r="REZ135" s="456"/>
      <c r="RFA135" s="456"/>
      <c r="RFB135" s="456"/>
      <c r="RFC135" s="456"/>
      <c r="RFD135" s="456"/>
      <c r="RFE135" s="456"/>
      <c r="RFF135" s="456"/>
      <c r="RFG135" s="456"/>
      <c r="RFH135" s="456"/>
      <c r="RFI135" s="456"/>
      <c r="RFJ135" s="456"/>
      <c r="RFK135" s="456"/>
      <c r="RFL135" s="456"/>
      <c r="RFM135" s="456"/>
      <c r="RFN135" s="456"/>
      <c r="RFO135" s="456"/>
      <c r="RFP135" s="456"/>
      <c r="RFQ135" s="456"/>
      <c r="RFR135" s="456"/>
      <c r="RFS135" s="456"/>
      <c r="RFT135" s="456"/>
      <c r="RFU135" s="456"/>
      <c r="RFV135" s="456"/>
      <c r="RFW135" s="456"/>
      <c r="RFX135" s="456"/>
      <c r="RFY135" s="456"/>
      <c r="RFZ135" s="456"/>
      <c r="RGA135" s="456"/>
      <c r="RGB135" s="456"/>
      <c r="RGC135" s="456"/>
      <c r="RGD135" s="456"/>
      <c r="RGE135" s="456"/>
      <c r="RGF135" s="456"/>
      <c r="RGG135" s="456"/>
      <c r="RGH135" s="456"/>
      <c r="RGI135" s="456"/>
      <c r="RGJ135" s="456"/>
      <c r="RGK135" s="456"/>
      <c r="RGL135" s="456"/>
      <c r="RGM135" s="456"/>
      <c r="RGN135" s="456"/>
      <c r="RGO135" s="456"/>
      <c r="RGP135" s="456"/>
      <c r="RGQ135" s="456"/>
      <c r="RGR135" s="456"/>
      <c r="RGS135" s="456"/>
      <c r="RGT135" s="456"/>
      <c r="RGU135" s="456"/>
      <c r="RGV135" s="456"/>
      <c r="RGW135" s="456"/>
      <c r="RGX135" s="456"/>
      <c r="RGY135" s="456"/>
      <c r="RGZ135" s="456"/>
      <c r="RHA135" s="456"/>
      <c r="RHB135" s="456"/>
      <c r="RHC135" s="456"/>
      <c r="RHD135" s="456"/>
      <c r="RHE135" s="456"/>
      <c r="RHF135" s="456"/>
      <c r="RHG135" s="456"/>
      <c r="RHH135" s="456"/>
      <c r="RHI135" s="456"/>
      <c r="RHJ135" s="456"/>
      <c r="RHK135" s="456"/>
      <c r="RHL135" s="456"/>
      <c r="RHM135" s="456"/>
      <c r="RHN135" s="456"/>
      <c r="RHO135" s="456"/>
      <c r="RHP135" s="456"/>
      <c r="RHQ135" s="456"/>
      <c r="RHR135" s="456"/>
      <c r="RHS135" s="456"/>
      <c r="RHT135" s="456"/>
      <c r="RHU135" s="456"/>
      <c r="RHV135" s="456"/>
      <c r="RHW135" s="456"/>
      <c r="RHX135" s="456"/>
      <c r="RHY135" s="456"/>
      <c r="RHZ135" s="456"/>
      <c r="RIA135" s="456"/>
      <c r="RIB135" s="456"/>
      <c r="RIC135" s="456"/>
      <c r="RID135" s="456"/>
      <c r="RIE135" s="456"/>
      <c r="RIF135" s="456"/>
      <c r="RIG135" s="456"/>
      <c r="RIH135" s="456"/>
      <c r="RII135" s="456"/>
      <c r="RIJ135" s="456"/>
      <c r="RIK135" s="456"/>
      <c r="RIL135" s="456"/>
      <c r="RIM135" s="456"/>
      <c r="RIN135" s="456"/>
      <c r="RIO135" s="456"/>
      <c r="RIP135" s="456"/>
      <c r="RIQ135" s="456"/>
      <c r="RIR135" s="456"/>
      <c r="RIS135" s="456"/>
      <c r="RIT135" s="456"/>
      <c r="RIU135" s="456"/>
      <c r="RIV135" s="456"/>
      <c r="RIW135" s="456"/>
      <c r="RIX135" s="456"/>
      <c r="RIY135" s="456"/>
      <c r="RIZ135" s="456"/>
      <c r="RJA135" s="456"/>
      <c r="RJB135" s="456"/>
      <c r="RJC135" s="456"/>
      <c r="RJD135" s="456"/>
      <c r="RJE135" s="456"/>
      <c r="RJF135" s="456"/>
      <c r="RJG135" s="456"/>
      <c r="RJH135" s="456"/>
      <c r="RJI135" s="456"/>
      <c r="RJJ135" s="456"/>
      <c r="RJK135" s="456"/>
      <c r="RJL135" s="456"/>
      <c r="RJM135" s="456"/>
      <c r="RJN135" s="456"/>
      <c r="RJO135" s="456"/>
      <c r="RJP135" s="456"/>
      <c r="RJQ135" s="456"/>
      <c r="RJR135" s="456"/>
      <c r="RJS135" s="456"/>
      <c r="RJT135" s="456"/>
      <c r="RJU135" s="456"/>
      <c r="RJV135" s="456"/>
      <c r="RJW135" s="456"/>
      <c r="RJX135" s="456"/>
      <c r="RJY135" s="456"/>
      <c r="RJZ135" s="456"/>
      <c r="RKA135" s="456"/>
      <c r="RKB135" s="456"/>
      <c r="RKC135" s="456"/>
      <c r="RKD135" s="456"/>
      <c r="RKE135" s="456"/>
      <c r="RKF135" s="456"/>
      <c r="RKG135" s="456"/>
      <c r="RKH135" s="456"/>
      <c r="RKI135" s="456"/>
      <c r="RKJ135" s="456"/>
      <c r="RKK135" s="456"/>
      <c r="RKL135" s="456"/>
      <c r="RKM135" s="456"/>
      <c r="RKN135" s="456"/>
      <c r="RKO135" s="456"/>
      <c r="RKP135" s="456"/>
      <c r="RKQ135" s="456"/>
      <c r="RKR135" s="456"/>
      <c r="RKS135" s="456"/>
      <c r="RKT135" s="456"/>
      <c r="RKU135" s="456"/>
      <c r="RKV135" s="456"/>
      <c r="RKW135" s="456"/>
      <c r="RKX135" s="456"/>
      <c r="RKY135" s="456"/>
      <c r="RKZ135" s="456"/>
      <c r="RLA135" s="456"/>
      <c r="RLB135" s="456"/>
      <c r="RLC135" s="456"/>
      <c r="RLD135" s="456"/>
      <c r="RLE135" s="456"/>
      <c r="RLF135" s="456"/>
      <c r="RLG135" s="456"/>
      <c r="RLH135" s="456"/>
      <c r="RLI135" s="456"/>
      <c r="RLJ135" s="456"/>
      <c r="RLK135" s="456"/>
      <c r="RLL135" s="456"/>
      <c r="RLM135" s="456"/>
      <c r="RLN135" s="456"/>
      <c r="RLO135" s="456"/>
      <c r="RLP135" s="456"/>
      <c r="RLQ135" s="456"/>
      <c r="RLR135" s="456"/>
      <c r="RLS135" s="456"/>
      <c r="RLT135" s="456"/>
      <c r="RLU135" s="456"/>
      <c r="RLV135" s="456"/>
      <c r="RLW135" s="456"/>
      <c r="RLX135" s="456"/>
      <c r="RLY135" s="456"/>
      <c r="RLZ135" s="456"/>
      <c r="RMA135" s="456"/>
      <c r="RMB135" s="456"/>
      <c r="RMC135" s="456"/>
      <c r="RMD135" s="456"/>
      <c r="RME135" s="456"/>
      <c r="RMF135" s="456"/>
      <c r="RMG135" s="456"/>
      <c r="RMH135" s="456"/>
      <c r="RMI135" s="456"/>
      <c r="RMJ135" s="456"/>
      <c r="RMK135" s="456"/>
      <c r="RML135" s="456"/>
      <c r="RMM135" s="456"/>
      <c r="RMN135" s="456"/>
      <c r="RMO135" s="456"/>
      <c r="RMP135" s="456"/>
      <c r="RMQ135" s="456"/>
      <c r="RMR135" s="456"/>
      <c r="RMS135" s="456"/>
      <c r="RMT135" s="456"/>
      <c r="RMU135" s="456"/>
      <c r="RMV135" s="456"/>
      <c r="RMW135" s="456"/>
      <c r="RMX135" s="456"/>
      <c r="RMY135" s="456"/>
      <c r="RMZ135" s="456"/>
      <c r="RNA135" s="456"/>
      <c r="RNB135" s="456"/>
      <c r="RNC135" s="456"/>
      <c r="RND135" s="456"/>
      <c r="RNE135" s="456"/>
      <c r="RNF135" s="456"/>
      <c r="RNG135" s="456"/>
      <c r="RNH135" s="456"/>
      <c r="RNI135" s="456"/>
      <c r="RNJ135" s="456"/>
      <c r="RNK135" s="456"/>
      <c r="RNL135" s="456"/>
      <c r="RNM135" s="456"/>
      <c r="RNN135" s="456"/>
      <c r="RNO135" s="456"/>
      <c r="RNP135" s="456"/>
      <c r="RNQ135" s="456"/>
      <c r="RNR135" s="456"/>
      <c r="RNS135" s="456"/>
      <c r="RNT135" s="456"/>
      <c r="RNU135" s="456"/>
      <c r="RNV135" s="456"/>
      <c r="RNW135" s="456"/>
      <c r="RNX135" s="456"/>
      <c r="RNY135" s="456"/>
      <c r="RNZ135" s="456"/>
      <c r="ROA135" s="456"/>
      <c r="ROB135" s="456"/>
      <c r="ROC135" s="456"/>
      <c r="ROD135" s="456"/>
      <c r="ROE135" s="456"/>
      <c r="ROF135" s="456"/>
      <c r="ROG135" s="456"/>
      <c r="ROH135" s="456"/>
      <c r="ROI135" s="456"/>
      <c r="ROJ135" s="456"/>
      <c r="ROK135" s="456"/>
      <c r="ROL135" s="456"/>
      <c r="ROM135" s="456"/>
      <c r="RON135" s="456"/>
      <c r="ROO135" s="456"/>
      <c r="ROP135" s="456"/>
      <c r="ROQ135" s="456"/>
      <c r="ROR135" s="456"/>
      <c r="ROS135" s="456"/>
      <c r="ROT135" s="456"/>
      <c r="ROU135" s="456"/>
      <c r="ROV135" s="456"/>
      <c r="ROW135" s="456"/>
      <c r="ROX135" s="456"/>
      <c r="ROY135" s="456"/>
      <c r="ROZ135" s="456"/>
      <c r="RPA135" s="456"/>
      <c r="RPB135" s="456"/>
      <c r="RPC135" s="456"/>
      <c r="RPD135" s="456"/>
      <c r="RPE135" s="456"/>
      <c r="RPF135" s="456"/>
      <c r="RPG135" s="456"/>
      <c r="RPH135" s="456"/>
      <c r="RPI135" s="456"/>
      <c r="RPJ135" s="456"/>
      <c r="RPK135" s="456"/>
      <c r="RPL135" s="456"/>
      <c r="RPM135" s="456"/>
      <c r="RPN135" s="456"/>
      <c r="RPO135" s="456"/>
      <c r="RPP135" s="456"/>
      <c r="RPQ135" s="456"/>
      <c r="RPR135" s="456"/>
      <c r="RPS135" s="456"/>
      <c r="RPT135" s="456"/>
      <c r="RPU135" s="456"/>
      <c r="RPV135" s="456"/>
      <c r="RPW135" s="456"/>
      <c r="RPX135" s="456"/>
      <c r="RPY135" s="456"/>
      <c r="RPZ135" s="456"/>
      <c r="RQA135" s="456"/>
      <c r="RQB135" s="456"/>
      <c r="RQC135" s="456"/>
      <c r="RQD135" s="456"/>
      <c r="RQE135" s="456"/>
      <c r="RQF135" s="456"/>
      <c r="RQG135" s="456"/>
      <c r="RQH135" s="456"/>
      <c r="RQI135" s="456"/>
      <c r="RQJ135" s="456"/>
      <c r="RQK135" s="456"/>
      <c r="RQL135" s="456"/>
      <c r="RQM135" s="456"/>
      <c r="RQN135" s="456"/>
      <c r="RQO135" s="456"/>
      <c r="RQP135" s="456"/>
      <c r="RQQ135" s="456"/>
      <c r="RQR135" s="456"/>
      <c r="RQS135" s="456"/>
      <c r="RQT135" s="456"/>
      <c r="RQU135" s="456"/>
      <c r="RQV135" s="456"/>
      <c r="RQW135" s="456"/>
      <c r="RQX135" s="456"/>
      <c r="RQY135" s="456"/>
      <c r="RQZ135" s="456"/>
      <c r="RRA135" s="456"/>
      <c r="RRB135" s="456"/>
      <c r="RRC135" s="456"/>
      <c r="RRD135" s="456"/>
      <c r="RRE135" s="456"/>
      <c r="RRF135" s="456"/>
      <c r="RRG135" s="456"/>
      <c r="RRH135" s="456"/>
      <c r="RRI135" s="456"/>
      <c r="RRJ135" s="456"/>
      <c r="RRK135" s="456"/>
      <c r="RRL135" s="456"/>
      <c r="RRM135" s="456"/>
      <c r="RRN135" s="456"/>
      <c r="RRO135" s="456"/>
      <c r="RRP135" s="456"/>
      <c r="RRQ135" s="456"/>
      <c r="RRR135" s="456"/>
      <c r="RRS135" s="456"/>
      <c r="RRT135" s="456"/>
      <c r="RRU135" s="456"/>
      <c r="RRV135" s="456"/>
      <c r="RRW135" s="456"/>
      <c r="RRX135" s="456"/>
      <c r="RRY135" s="456"/>
      <c r="RRZ135" s="456"/>
      <c r="RSA135" s="456"/>
      <c r="RSB135" s="456"/>
      <c r="RSC135" s="456"/>
      <c r="RSD135" s="456"/>
      <c r="RSE135" s="456"/>
      <c r="RSF135" s="456"/>
      <c r="RSG135" s="456"/>
      <c r="RSH135" s="456"/>
      <c r="RSI135" s="456"/>
      <c r="RSJ135" s="456"/>
      <c r="RSK135" s="456"/>
      <c r="RSL135" s="456"/>
      <c r="RSM135" s="456"/>
      <c r="RSN135" s="456"/>
      <c r="RSO135" s="456"/>
      <c r="RSP135" s="456"/>
      <c r="RSQ135" s="456"/>
      <c r="RSR135" s="456"/>
      <c r="RSS135" s="456"/>
      <c r="RST135" s="456"/>
      <c r="RSU135" s="456"/>
      <c r="RSV135" s="456"/>
      <c r="RSW135" s="456"/>
      <c r="RSX135" s="456"/>
      <c r="RSY135" s="456"/>
      <c r="RSZ135" s="456"/>
      <c r="RTA135" s="456"/>
      <c r="RTB135" s="456"/>
      <c r="RTC135" s="456"/>
      <c r="RTD135" s="456"/>
      <c r="RTE135" s="456"/>
      <c r="RTF135" s="456"/>
      <c r="RTG135" s="456"/>
      <c r="RTH135" s="456"/>
      <c r="RTI135" s="456"/>
      <c r="RTJ135" s="456"/>
      <c r="RTK135" s="456"/>
      <c r="RTL135" s="456"/>
      <c r="RTM135" s="456"/>
      <c r="RTN135" s="456"/>
      <c r="RTO135" s="456"/>
      <c r="RTP135" s="456"/>
      <c r="RTQ135" s="456"/>
      <c r="RTR135" s="456"/>
      <c r="RTS135" s="456"/>
      <c r="RTT135" s="456"/>
      <c r="RTU135" s="456"/>
      <c r="RTV135" s="456"/>
      <c r="RTW135" s="456"/>
      <c r="RTX135" s="456"/>
      <c r="RTY135" s="456"/>
      <c r="RTZ135" s="456"/>
      <c r="RUA135" s="456"/>
      <c r="RUB135" s="456"/>
      <c r="RUC135" s="456"/>
      <c r="RUD135" s="456"/>
      <c r="RUE135" s="456"/>
      <c r="RUF135" s="456"/>
      <c r="RUG135" s="456"/>
      <c r="RUH135" s="456"/>
      <c r="RUI135" s="456"/>
      <c r="RUJ135" s="456"/>
      <c r="RUK135" s="456"/>
      <c r="RUL135" s="456"/>
      <c r="RUM135" s="456"/>
      <c r="RUN135" s="456"/>
      <c r="RUO135" s="456"/>
      <c r="RUP135" s="456"/>
      <c r="RUQ135" s="456"/>
      <c r="RUR135" s="456"/>
      <c r="RUS135" s="456"/>
      <c r="RUT135" s="456"/>
      <c r="RUU135" s="456"/>
      <c r="RUV135" s="456"/>
      <c r="RUW135" s="456"/>
      <c r="RUX135" s="456"/>
      <c r="RUY135" s="456"/>
      <c r="RUZ135" s="456"/>
      <c r="RVA135" s="456"/>
      <c r="RVB135" s="456"/>
      <c r="RVC135" s="456"/>
      <c r="RVD135" s="456"/>
      <c r="RVE135" s="456"/>
      <c r="RVF135" s="456"/>
      <c r="RVG135" s="456"/>
      <c r="RVH135" s="456"/>
      <c r="RVI135" s="456"/>
      <c r="RVJ135" s="456"/>
      <c r="RVK135" s="456"/>
      <c r="RVL135" s="456"/>
      <c r="RVM135" s="456"/>
      <c r="RVN135" s="456"/>
      <c r="RVO135" s="456"/>
      <c r="RVP135" s="456"/>
      <c r="RVQ135" s="456"/>
      <c r="RVR135" s="456"/>
      <c r="RVS135" s="456"/>
      <c r="RVT135" s="456"/>
      <c r="RVU135" s="456"/>
      <c r="RVV135" s="456"/>
      <c r="RVW135" s="456"/>
      <c r="RVX135" s="456"/>
      <c r="RVY135" s="456"/>
      <c r="RVZ135" s="456"/>
      <c r="RWA135" s="456"/>
      <c r="RWB135" s="456"/>
      <c r="RWC135" s="456"/>
      <c r="RWD135" s="456"/>
      <c r="RWE135" s="456"/>
      <c r="RWF135" s="456"/>
      <c r="RWG135" s="456"/>
      <c r="RWH135" s="456"/>
      <c r="RWI135" s="456"/>
      <c r="RWJ135" s="456"/>
      <c r="RWK135" s="456"/>
      <c r="RWL135" s="456"/>
      <c r="RWM135" s="456"/>
      <c r="RWN135" s="456"/>
      <c r="RWO135" s="456"/>
      <c r="RWP135" s="456"/>
      <c r="RWQ135" s="456"/>
      <c r="RWR135" s="456"/>
      <c r="RWS135" s="456"/>
      <c r="RWT135" s="456"/>
      <c r="RWU135" s="456"/>
      <c r="RWV135" s="456"/>
      <c r="RWW135" s="456"/>
      <c r="RWX135" s="456"/>
      <c r="RWY135" s="456"/>
      <c r="RWZ135" s="456"/>
      <c r="RXA135" s="456"/>
      <c r="RXB135" s="456"/>
      <c r="RXC135" s="456"/>
      <c r="RXD135" s="456"/>
      <c r="RXE135" s="456"/>
      <c r="RXF135" s="456"/>
      <c r="RXG135" s="456"/>
      <c r="RXH135" s="456"/>
      <c r="RXI135" s="456"/>
      <c r="RXJ135" s="456"/>
      <c r="RXK135" s="456"/>
      <c r="RXL135" s="456"/>
      <c r="RXM135" s="456"/>
      <c r="RXN135" s="456"/>
      <c r="RXO135" s="456"/>
      <c r="RXP135" s="456"/>
      <c r="RXQ135" s="456"/>
      <c r="RXR135" s="456"/>
      <c r="RXS135" s="456"/>
      <c r="RXT135" s="456"/>
      <c r="RXU135" s="456"/>
      <c r="RXV135" s="456"/>
      <c r="RXW135" s="456"/>
      <c r="RXX135" s="456"/>
      <c r="RXY135" s="456"/>
      <c r="RXZ135" s="456"/>
      <c r="RYA135" s="456"/>
      <c r="RYB135" s="456"/>
      <c r="RYC135" s="456"/>
      <c r="RYD135" s="456"/>
      <c r="RYE135" s="456"/>
      <c r="RYF135" s="456"/>
      <c r="RYG135" s="456"/>
      <c r="RYH135" s="456"/>
      <c r="RYI135" s="456"/>
      <c r="RYJ135" s="456"/>
      <c r="RYK135" s="456"/>
      <c r="RYL135" s="456"/>
      <c r="RYM135" s="456"/>
      <c r="RYN135" s="456"/>
      <c r="RYO135" s="456"/>
      <c r="RYP135" s="456"/>
      <c r="RYQ135" s="456"/>
      <c r="RYR135" s="456"/>
      <c r="RYS135" s="456"/>
      <c r="RYT135" s="456"/>
      <c r="RYU135" s="456"/>
      <c r="RYV135" s="456"/>
      <c r="RYW135" s="456"/>
      <c r="RYX135" s="456"/>
      <c r="RYY135" s="456"/>
      <c r="RYZ135" s="456"/>
      <c r="RZA135" s="456"/>
      <c r="RZB135" s="456"/>
      <c r="RZC135" s="456"/>
      <c r="RZD135" s="456"/>
      <c r="RZE135" s="456"/>
      <c r="RZF135" s="456"/>
      <c r="RZG135" s="456"/>
      <c r="RZH135" s="456"/>
      <c r="RZI135" s="456"/>
      <c r="RZJ135" s="456"/>
      <c r="RZK135" s="456"/>
      <c r="RZL135" s="456"/>
      <c r="RZM135" s="456"/>
      <c r="RZN135" s="456"/>
      <c r="RZO135" s="456"/>
      <c r="RZP135" s="456"/>
      <c r="RZQ135" s="456"/>
      <c r="RZR135" s="456"/>
      <c r="RZS135" s="456"/>
      <c r="RZT135" s="456"/>
      <c r="RZU135" s="456"/>
      <c r="RZV135" s="456"/>
      <c r="RZW135" s="456"/>
      <c r="RZX135" s="456"/>
      <c r="RZY135" s="456"/>
      <c r="RZZ135" s="456"/>
      <c r="SAA135" s="456"/>
      <c r="SAB135" s="456"/>
      <c r="SAC135" s="456"/>
      <c r="SAD135" s="456"/>
      <c r="SAE135" s="456"/>
      <c r="SAF135" s="456"/>
      <c r="SAG135" s="456"/>
      <c r="SAH135" s="456"/>
      <c r="SAI135" s="456"/>
      <c r="SAJ135" s="456"/>
      <c r="SAK135" s="456"/>
      <c r="SAL135" s="456"/>
      <c r="SAM135" s="456"/>
      <c r="SAN135" s="456"/>
      <c r="SAO135" s="456"/>
      <c r="SAP135" s="456"/>
      <c r="SAQ135" s="456"/>
      <c r="SAR135" s="456"/>
      <c r="SAS135" s="456"/>
      <c r="SAT135" s="456"/>
      <c r="SAU135" s="456"/>
      <c r="SAV135" s="456"/>
      <c r="SAW135" s="456"/>
      <c r="SAX135" s="456"/>
      <c r="SAY135" s="456"/>
      <c r="SAZ135" s="456"/>
      <c r="SBA135" s="456"/>
      <c r="SBB135" s="456"/>
      <c r="SBC135" s="456"/>
      <c r="SBD135" s="456"/>
      <c r="SBE135" s="456"/>
      <c r="SBF135" s="456"/>
      <c r="SBG135" s="456"/>
      <c r="SBH135" s="456"/>
      <c r="SBI135" s="456"/>
      <c r="SBJ135" s="456"/>
      <c r="SBK135" s="456"/>
      <c r="SBL135" s="456"/>
      <c r="SBM135" s="456"/>
      <c r="SBN135" s="456"/>
      <c r="SBO135" s="456"/>
      <c r="SBP135" s="456"/>
      <c r="SBQ135" s="456"/>
      <c r="SBR135" s="456"/>
      <c r="SBS135" s="456"/>
      <c r="SBT135" s="456"/>
      <c r="SBU135" s="456"/>
      <c r="SBV135" s="456"/>
      <c r="SBW135" s="456"/>
      <c r="SBX135" s="456"/>
      <c r="SBY135" s="456"/>
      <c r="SBZ135" s="456"/>
      <c r="SCA135" s="456"/>
      <c r="SCB135" s="456"/>
      <c r="SCC135" s="456"/>
      <c r="SCD135" s="456"/>
      <c r="SCE135" s="456"/>
      <c r="SCF135" s="456"/>
      <c r="SCG135" s="456"/>
      <c r="SCH135" s="456"/>
      <c r="SCI135" s="456"/>
      <c r="SCJ135" s="456"/>
      <c r="SCK135" s="456"/>
      <c r="SCL135" s="456"/>
      <c r="SCM135" s="456"/>
      <c r="SCN135" s="456"/>
      <c r="SCO135" s="456"/>
      <c r="SCP135" s="456"/>
      <c r="SCQ135" s="456"/>
      <c r="SCR135" s="456"/>
      <c r="SCS135" s="456"/>
      <c r="SCT135" s="456"/>
      <c r="SCU135" s="456"/>
      <c r="SCV135" s="456"/>
      <c r="SCW135" s="456"/>
      <c r="SCX135" s="456"/>
      <c r="SCY135" s="456"/>
      <c r="SCZ135" s="456"/>
      <c r="SDA135" s="456"/>
      <c r="SDB135" s="456"/>
      <c r="SDC135" s="456"/>
      <c r="SDD135" s="456"/>
      <c r="SDE135" s="456"/>
      <c r="SDF135" s="456"/>
      <c r="SDG135" s="456"/>
      <c r="SDH135" s="456"/>
      <c r="SDI135" s="456"/>
      <c r="SDJ135" s="456"/>
      <c r="SDK135" s="456"/>
      <c r="SDL135" s="456"/>
      <c r="SDM135" s="456"/>
      <c r="SDN135" s="456"/>
      <c r="SDO135" s="456"/>
      <c r="SDP135" s="456"/>
      <c r="SDQ135" s="456"/>
      <c r="SDR135" s="456"/>
      <c r="SDS135" s="456"/>
      <c r="SDT135" s="456"/>
      <c r="SDU135" s="456"/>
      <c r="SDV135" s="456"/>
      <c r="SDW135" s="456"/>
      <c r="SDX135" s="456"/>
      <c r="SDY135" s="456"/>
      <c r="SDZ135" s="456"/>
      <c r="SEA135" s="456"/>
      <c r="SEB135" s="456"/>
      <c r="SEC135" s="456"/>
      <c r="SED135" s="456"/>
      <c r="SEE135" s="456"/>
      <c r="SEF135" s="456"/>
      <c r="SEG135" s="456"/>
      <c r="SEH135" s="456"/>
      <c r="SEI135" s="456"/>
      <c r="SEJ135" s="456"/>
      <c r="SEK135" s="456"/>
      <c r="SEL135" s="456"/>
      <c r="SEM135" s="456"/>
      <c r="SEN135" s="456"/>
      <c r="SEO135" s="456"/>
      <c r="SEP135" s="456"/>
      <c r="SEQ135" s="456"/>
      <c r="SER135" s="456"/>
      <c r="SES135" s="456"/>
      <c r="SET135" s="456"/>
      <c r="SEU135" s="456"/>
      <c r="SEV135" s="456"/>
      <c r="SEW135" s="456"/>
      <c r="SEX135" s="456"/>
      <c r="SEY135" s="456"/>
      <c r="SEZ135" s="456"/>
      <c r="SFA135" s="456"/>
      <c r="SFB135" s="456"/>
      <c r="SFC135" s="456"/>
      <c r="SFD135" s="456"/>
      <c r="SFE135" s="456"/>
      <c r="SFF135" s="456"/>
      <c r="SFG135" s="456"/>
      <c r="SFH135" s="456"/>
      <c r="SFI135" s="456"/>
      <c r="SFJ135" s="456"/>
      <c r="SFK135" s="456"/>
      <c r="SFL135" s="456"/>
      <c r="SFM135" s="456"/>
      <c r="SFN135" s="456"/>
      <c r="SFO135" s="456"/>
      <c r="SFP135" s="456"/>
      <c r="SFQ135" s="456"/>
      <c r="SFR135" s="456"/>
      <c r="SFS135" s="456"/>
      <c r="SFT135" s="456"/>
      <c r="SFU135" s="456"/>
      <c r="SFV135" s="456"/>
      <c r="SFW135" s="456"/>
      <c r="SFX135" s="456"/>
      <c r="SFY135" s="456"/>
      <c r="SFZ135" s="456"/>
      <c r="SGA135" s="456"/>
      <c r="SGB135" s="456"/>
      <c r="SGC135" s="456"/>
      <c r="SGD135" s="456"/>
      <c r="SGE135" s="456"/>
      <c r="SGF135" s="456"/>
      <c r="SGG135" s="456"/>
      <c r="SGH135" s="456"/>
      <c r="SGI135" s="456"/>
      <c r="SGJ135" s="456"/>
      <c r="SGK135" s="456"/>
      <c r="SGL135" s="456"/>
      <c r="SGM135" s="456"/>
      <c r="SGN135" s="456"/>
      <c r="SGO135" s="456"/>
      <c r="SGP135" s="456"/>
      <c r="SGQ135" s="456"/>
      <c r="SGR135" s="456"/>
      <c r="SGS135" s="456"/>
      <c r="SGT135" s="456"/>
      <c r="SGU135" s="456"/>
      <c r="SGV135" s="456"/>
      <c r="SGW135" s="456"/>
      <c r="SGX135" s="456"/>
      <c r="SGY135" s="456"/>
      <c r="SGZ135" s="456"/>
      <c r="SHA135" s="456"/>
      <c r="SHB135" s="456"/>
      <c r="SHC135" s="456"/>
      <c r="SHD135" s="456"/>
      <c r="SHE135" s="456"/>
      <c r="SHF135" s="456"/>
      <c r="SHG135" s="456"/>
      <c r="SHH135" s="456"/>
      <c r="SHI135" s="456"/>
      <c r="SHJ135" s="456"/>
      <c r="SHK135" s="456"/>
      <c r="SHL135" s="456"/>
      <c r="SHM135" s="456"/>
      <c r="SHN135" s="456"/>
      <c r="SHO135" s="456"/>
      <c r="SHP135" s="456"/>
      <c r="SHQ135" s="456"/>
      <c r="SHR135" s="456"/>
      <c r="SHS135" s="456"/>
      <c r="SHT135" s="456"/>
      <c r="SHU135" s="456"/>
      <c r="SHV135" s="456"/>
      <c r="SHW135" s="456"/>
      <c r="SHX135" s="456"/>
      <c r="SHY135" s="456"/>
      <c r="SHZ135" s="456"/>
      <c r="SIA135" s="456"/>
      <c r="SIB135" s="456"/>
      <c r="SIC135" s="456"/>
      <c r="SID135" s="456"/>
      <c r="SIE135" s="456"/>
      <c r="SIF135" s="456"/>
      <c r="SIG135" s="456"/>
      <c r="SIH135" s="456"/>
      <c r="SII135" s="456"/>
      <c r="SIJ135" s="456"/>
      <c r="SIK135" s="456"/>
      <c r="SIL135" s="456"/>
      <c r="SIM135" s="456"/>
      <c r="SIN135" s="456"/>
      <c r="SIO135" s="456"/>
      <c r="SIP135" s="456"/>
      <c r="SIQ135" s="456"/>
      <c r="SIR135" s="456"/>
      <c r="SIS135" s="456"/>
      <c r="SIT135" s="456"/>
      <c r="SIU135" s="456"/>
      <c r="SIV135" s="456"/>
      <c r="SIW135" s="456"/>
      <c r="SIX135" s="456"/>
      <c r="SIY135" s="456"/>
      <c r="SIZ135" s="456"/>
      <c r="SJA135" s="456"/>
      <c r="SJB135" s="456"/>
      <c r="SJC135" s="456"/>
      <c r="SJD135" s="456"/>
      <c r="SJE135" s="456"/>
      <c r="SJF135" s="456"/>
      <c r="SJG135" s="456"/>
      <c r="SJH135" s="456"/>
      <c r="SJI135" s="456"/>
      <c r="SJJ135" s="456"/>
      <c r="SJK135" s="456"/>
      <c r="SJL135" s="456"/>
      <c r="SJM135" s="456"/>
      <c r="SJN135" s="456"/>
      <c r="SJO135" s="456"/>
      <c r="SJP135" s="456"/>
      <c r="SJQ135" s="456"/>
      <c r="SJR135" s="456"/>
      <c r="SJS135" s="456"/>
      <c r="SJT135" s="456"/>
      <c r="SJU135" s="456"/>
      <c r="SJV135" s="456"/>
      <c r="SJW135" s="456"/>
      <c r="SJX135" s="456"/>
      <c r="SJY135" s="456"/>
      <c r="SJZ135" s="456"/>
      <c r="SKA135" s="456"/>
      <c r="SKB135" s="456"/>
      <c r="SKC135" s="456"/>
      <c r="SKD135" s="456"/>
      <c r="SKE135" s="456"/>
      <c r="SKF135" s="456"/>
      <c r="SKG135" s="456"/>
      <c r="SKH135" s="456"/>
      <c r="SKI135" s="456"/>
      <c r="SKJ135" s="456"/>
      <c r="SKK135" s="456"/>
      <c r="SKL135" s="456"/>
      <c r="SKM135" s="456"/>
      <c r="SKN135" s="456"/>
      <c r="SKO135" s="456"/>
      <c r="SKP135" s="456"/>
      <c r="SKQ135" s="456"/>
      <c r="SKR135" s="456"/>
      <c r="SKS135" s="456"/>
      <c r="SKT135" s="456"/>
      <c r="SKU135" s="456"/>
      <c r="SKV135" s="456"/>
      <c r="SKW135" s="456"/>
      <c r="SKX135" s="456"/>
      <c r="SKY135" s="456"/>
      <c r="SKZ135" s="456"/>
      <c r="SLA135" s="456"/>
      <c r="SLB135" s="456"/>
      <c r="SLC135" s="456"/>
      <c r="SLD135" s="456"/>
      <c r="SLE135" s="456"/>
      <c r="SLF135" s="456"/>
      <c r="SLG135" s="456"/>
      <c r="SLH135" s="456"/>
      <c r="SLI135" s="456"/>
      <c r="SLJ135" s="456"/>
      <c r="SLK135" s="456"/>
      <c r="SLL135" s="456"/>
      <c r="SLM135" s="456"/>
      <c r="SLN135" s="456"/>
      <c r="SLO135" s="456"/>
      <c r="SLP135" s="456"/>
      <c r="SLQ135" s="456"/>
      <c r="SLR135" s="456"/>
      <c r="SLS135" s="456"/>
      <c r="SLT135" s="456"/>
      <c r="SLU135" s="456"/>
      <c r="SLV135" s="456"/>
      <c r="SLW135" s="456"/>
      <c r="SLX135" s="456"/>
      <c r="SLY135" s="456"/>
      <c r="SLZ135" s="456"/>
      <c r="SMA135" s="456"/>
      <c r="SMB135" s="456"/>
      <c r="SMC135" s="456"/>
      <c r="SMD135" s="456"/>
      <c r="SME135" s="456"/>
      <c r="SMF135" s="456"/>
      <c r="SMG135" s="456"/>
      <c r="SMH135" s="456"/>
      <c r="SMI135" s="456"/>
      <c r="SMJ135" s="456"/>
      <c r="SMK135" s="456"/>
      <c r="SML135" s="456"/>
      <c r="SMM135" s="456"/>
      <c r="SMN135" s="456"/>
      <c r="SMO135" s="456"/>
      <c r="SMP135" s="456"/>
      <c r="SMQ135" s="456"/>
      <c r="SMR135" s="456"/>
      <c r="SMS135" s="456"/>
      <c r="SMT135" s="456"/>
      <c r="SMU135" s="456"/>
      <c r="SMV135" s="456"/>
      <c r="SMW135" s="456"/>
      <c r="SMX135" s="456"/>
      <c r="SMY135" s="456"/>
      <c r="SMZ135" s="456"/>
      <c r="SNA135" s="456"/>
      <c r="SNB135" s="456"/>
      <c r="SNC135" s="456"/>
      <c r="SND135" s="456"/>
      <c r="SNE135" s="456"/>
      <c r="SNF135" s="456"/>
      <c r="SNG135" s="456"/>
      <c r="SNH135" s="456"/>
      <c r="SNI135" s="456"/>
      <c r="SNJ135" s="456"/>
      <c r="SNK135" s="456"/>
      <c r="SNL135" s="456"/>
      <c r="SNM135" s="456"/>
      <c r="SNN135" s="456"/>
      <c r="SNO135" s="456"/>
      <c r="SNP135" s="456"/>
      <c r="SNQ135" s="456"/>
      <c r="SNR135" s="456"/>
      <c r="SNS135" s="456"/>
      <c r="SNT135" s="456"/>
      <c r="SNU135" s="456"/>
      <c r="SNV135" s="456"/>
      <c r="SNW135" s="456"/>
      <c r="SNX135" s="456"/>
      <c r="SNY135" s="456"/>
      <c r="SNZ135" s="456"/>
      <c r="SOA135" s="456"/>
      <c r="SOB135" s="456"/>
      <c r="SOC135" s="456"/>
      <c r="SOD135" s="456"/>
      <c r="SOE135" s="456"/>
      <c r="SOF135" s="456"/>
      <c r="SOG135" s="456"/>
      <c r="SOH135" s="456"/>
      <c r="SOI135" s="456"/>
      <c r="SOJ135" s="456"/>
      <c r="SOK135" s="456"/>
      <c r="SOL135" s="456"/>
      <c r="SOM135" s="456"/>
      <c r="SON135" s="456"/>
      <c r="SOO135" s="456"/>
      <c r="SOP135" s="456"/>
      <c r="SOQ135" s="456"/>
      <c r="SOR135" s="456"/>
      <c r="SOS135" s="456"/>
      <c r="SOT135" s="456"/>
      <c r="SOU135" s="456"/>
      <c r="SOV135" s="456"/>
      <c r="SOW135" s="456"/>
      <c r="SOX135" s="456"/>
      <c r="SOY135" s="456"/>
      <c r="SOZ135" s="456"/>
      <c r="SPA135" s="456"/>
      <c r="SPB135" s="456"/>
      <c r="SPC135" s="456"/>
      <c r="SPD135" s="456"/>
      <c r="SPE135" s="456"/>
      <c r="SPF135" s="456"/>
      <c r="SPG135" s="456"/>
      <c r="SPH135" s="456"/>
      <c r="SPI135" s="456"/>
      <c r="SPJ135" s="456"/>
      <c r="SPK135" s="456"/>
      <c r="SPL135" s="456"/>
      <c r="SPM135" s="456"/>
      <c r="SPN135" s="456"/>
      <c r="SPO135" s="456"/>
      <c r="SPP135" s="456"/>
      <c r="SPQ135" s="456"/>
      <c r="SPR135" s="456"/>
      <c r="SPS135" s="456"/>
      <c r="SPT135" s="456"/>
      <c r="SPU135" s="456"/>
      <c r="SPV135" s="456"/>
      <c r="SPW135" s="456"/>
      <c r="SPX135" s="456"/>
      <c r="SPY135" s="456"/>
      <c r="SPZ135" s="456"/>
      <c r="SQA135" s="456"/>
      <c r="SQB135" s="456"/>
      <c r="SQC135" s="456"/>
      <c r="SQD135" s="456"/>
      <c r="SQE135" s="456"/>
      <c r="SQF135" s="456"/>
      <c r="SQG135" s="456"/>
      <c r="SQH135" s="456"/>
      <c r="SQI135" s="456"/>
      <c r="SQJ135" s="456"/>
      <c r="SQK135" s="456"/>
      <c r="SQL135" s="456"/>
      <c r="SQM135" s="456"/>
      <c r="SQN135" s="456"/>
      <c r="SQO135" s="456"/>
      <c r="SQP135" s="456"/>
      <c r="SQQ135" s="456"/>
      <c r="SQR135" s="456"/>
      <c r="SQS135" s="456"/>
      <c r="SQT135" s="456"/>
      <c r="SQU135" s="456"/>
      <c r="SQV135" s="456"/>
      <c r="SQW135" s="456"/>
      <c r="SQX135" s="456"/>
      <c r="SQY135" s="456"/>
      <c r="SQZ135" s="456"/>
      <c r="SRA135" s="456"/>
      <c r="SRB135" s="456"/>
      <c r="SRC135" s="456"/>
      <c r="SRD135" s="456"/>
      <c r="SRE135" s="456"/>
      <c r="SRF135" s="456"/>
      <c r="SRG135" s="456"/>
      <c r="SRH135" s="456"/>
      <c r="SRI135" s="456"/>
      <c r="SRJ135" s="456"/>
      <c r="SRK135" s="456"/>
      <c r="SRL135" s="456"/>
      <c r="SRM135" s="456"/>
      <c r="SRN135" s="456"/>
      <c r="SRO135" s="456"/>
      <c r="SRP135" s="456"/>
      <c r="SRQ135" s="456"/>
      <c r="SRR135" s="456"/>
      <c r="SRS135" s="456"/>
      <c r="SRT135" s="456"/>
      <c r="SRU135" s="456"/>
      <c r="SRV135" s="456"/>
      <c r="SRW135" s="456"/>
      <c r="SRX135" s="456"/>
      <c r="SRY135" s="456"/>
      <c r="SRZ135" s="456"/>
      <c r="SSA135" s="456"/>
      <c r="SSB135" s="456"/>
      <c r="SSC135" s="456"/>
      <c r="SSD135" s="456"/>
      <c r="SSE135" s="456"/>
      <c r="SSF135" s="456"/>
      <c r="SSG135" s="456"/>
      <c r="SSH135" s="456"/>
      <c r="SSI135" s="456"/>
      <c r="SSJ135" s="456"/>
      <c r="SSK135" s="456"/>
      <c r="SSL135" s="456"/>
      <c r="SSM135" s="456"/>
      <c r="SSN135" s="456"/>
      <c r="SSO135" s="456"/>
      <c r="SSP135" s="456"/>
      <c r="SSQ135" s="456"/>
      <c r="SSR135" s="456"/>
      <c r="SSS135" s="456"/>
      <c r="SST135" s="456"/>
      <c r="SSU135" s="456"/>
      <c r="SSV135" s="456"/>
      <c r="SSW135" s="456"/>
      <c r="SSX135" s="456"/>
      <c r="SSY135" s="456"/>
      <c r="SSZ135" s="456"/>
      <c r="STA135" s="456"/>
      <c r="STB135" s="456"/>
      <c r="STC135" s="456"/>
      <c r="STD135" s="456"/>
      <c r="STE135" s="456"/>
      <c r="STF135" s="456"/>
      <c r="STG135" s="456"/>
      <c r="STH135" s="456"/>
      <c r="STI135" s="456"/>
      <c r="STJ135" s="456"/>
      <c r="STK135" s="456"/>
      <c r="STL135" s="456"/>
      <c r="STM135" s="456"/>
      <c r="STN135" s="456"/>
      <c r="STO135" s="456"/>
      <c r="STP135" s="456"/>
      <c r="STQ135" s="456"/>
      <c r="STR135" s="456"/>
      <c r="STS135" s="456"/>
      <c r="STT135" s="456"/>
      <c r="STU135" s="456"/>
      <c r="STV135" s="456"/>
      <c r="STW135" s="456"/>
      <c r="STX135" s="456"/>
      <c r="STY135" s="456"/>
      <c r="STZ135" s="456"/>
      <c r="SUA135" s="456"/>
      <c r="SUB135" s="456"/>
      <c r="SUC135" s="456"/>
      <c r="SUD135" s="456"/>
      <c r="SUE135" s="456"/>
      <c r="SUF135" s="456"/>
      <c r="SUG135" s="456"/>
      <c r="SUH135" s="456"/>
      <c r="SUI135" s="456"/>
      <c r="SUJ135" s="456"/>
      <c r="SUK135" s="456"/>
      <c r="SUL135" s="456"/>
      <c r="SUM135" s="456"/>
      <c r="SUN135" s="456"/>
      <c r="SUO135" s="456"/>
      <c r="SUP135" s="456"/>
      <c r="SUQ135" s="456"/>
      <c r="SUR135" s="456"/>
      <c r="SUS135" s="456"/>
      <c r="SUT135" s="456"/>
      <c r="SUU135" s="456"/>
      <c r="SUV135" s="456"/>
      <c r="SUW135" s="456"/>
      <c r="SUX135" s="456"/>
      <c r="SUY135" s="456"/>
      <c r="SUZ135" s="456"/>
      <c r="SVA135" s="456"/>
      <c r="SVB135" s="456"/>
      <c r="SVC135" s="456"/>
      <c r="SVD135" s="456"/>
      <c r="SVE135" s="456"/>
      <c r="SVF135" s="456"/>
      <c r="SVG135" s="456"/>
      <c r="SVH135" s="456"/>
      <c r="SVI135" s="456"/>
      <c r="SVJ135" s="456"/>
      <c r="SVK135" s="456"/>
      <c r="SVL135" s="456"/>
      <c r="SVM135" s="456"/>
      <c r="SVN135" s="456"/>
      <c r="SVO135" s="456"/>
      <c r="SVP135" s="456"/>
      <c r="SVQ135" s="456"/>
      <c r="SVR135" s="456"/>
      <c r="SVS135" s="456"/>
      <c r="SVT135" s="456"/>
      <c r="SVU135" s="456"/>
      <c r="SVV135" s="456"/>
      <c r="SVW135" s="456"/>
      <c r="SVX135" s="456"/>
      <c r="SVY135" s="456"/>
      <c r="SVZ135" s="456"/>
      <c r="SWA135" s="456"/>
      <c r="SWB135" s="456"/>
      <c r="SWC135" s="456"/>
      <c r="SWD135" s="456"/>
      <c r="SWE135" s="456"/>
      <c r="SWF135" s="456"/>
      <c r="SWG135" s="456"/>
      <c r="SWH135" s="456"/>
      <c r="SWI135" s="456"/>
      <c r="SWJ135" s="456"/>
      <c r="SWK135" s="456"/>
      <c r="SWL135" s="456"/>
      <c r="SWM135" s="456"/>
      <c r="SWN135" s="456"/>
      <c r="SWO135" s="456"/>
      <c r="SWP135" s="456"/>
      <c r="SWQ135" s="456"/>
      <c r="SWR135" s="456"/>
      <c r="SWS135" s="456"/>
      <c r="SWT135" s="456"/>
      <c r="SWU135" s="456"/>
      <c r="SWV135" s="456"/>
      <c r="SWW135" s="456"/>
      <c r="SWX135" s="456"/>
      <c r="SWY135" s="456"/>
      <c r="SWZ135" s="456"/>
      <c r="SXA135" s="456"/>
      <c r="SXB135" s="456"/>
      <c r="SXC135" s="456"/>
      <c r="SXD135" s="456"/>
      <c r="SXE135" s="456"/>
      <c r="SXF135" s="456"/>
      <c r="SXG135" s="456"/>
      <c r="SXH135" s="456"/>
      <c r="SXI135" s="456"/>
      <c r="SXJ135" s="456"/>
      <c r="SXK135" s="456"/>
      <c r="SXL135" s="456"/>
      <c r="SXM135" s="456"/>
      <c r="SXN135" s="456"/>
      <c r="SXO135" s="456"/>
      <c r="SXP135" s="456"/>
      <c r="SXQ135" s="456"/>
      <c r="SXR135" s="456"/>
      <c r="SXS135" s="456"/>
      <c r="SXT135" s="456"/>
      <c r="SXU135" s="456"/>
      <c r="SXV135" s="456"/>
      <c r="SXW135" s="456"/>
      <c r="SXX135" s="456"/>
      <c r="SXY135" s="456"/>
      <c r="SXZ135" s="456"/>
      <c r="SYA135" s="456"/>
      <c r="SYB135" s="456"/>
      <c r="SYC135" s="456"/>
      <c r="SYD135" s="456"/>
      <c r="SYE135" s="456"/>
      <c r="SYF135" s="456"/>
      <c r="SYG135" s="456"/>
      <c r="SYH135" s="456"/>
      <c r="SYI135" s="456"/>
      <c r="SYJ135" s="456"/>
      <c r="SYK135" s="456"/>
      <c r="SYL135" s="456"/>
      <c r="SYM135" s="456"/>
      <c r="SYN135" s="456"/>
      <c r="SYO135" s="456"/>
      <c r="SYP135" s="456"/>
      <c r="SYQ135" s="456"/>
      <c r="SYR135" s="456"/>
      <c r="SYS135" s="456"/>
      <c r="SYT135" s="456"/>
      <c r="SYU135" s="456"/>
      <c r="SYV135" s="456"/>
      <c r="SYW135" s="456"/>
      <c r="SYX135" s="456"/>
      <c r="SYY135" s="456"/>
      <c r="SYZ135" s="456"/>
      <c r="SZA135" s="456"/>
      <c r="SZB135" s="456"/>
      <c r="SZC135" s="456"/>
      <c r="SZD135" s="456"/>
      <c r="SZE135" s="456"/>
      <c r="SZF135" s="456"/>
      <c r="SZG135" s="456"/>
      <c r="SZH135" s="456"/>
      <c r="SZI135" s="456"/>
      <c r="SZJ135" s="456"/>
      <c r="SZK135" s="456"/>
      <c r="SZL135" s="456"/>
      <c r="SZM135" s="456"/>
      <c r="SZN135" s="456"/>
      <c r="SZO135" s="456"/>
      <c r="SZP135" s="456"/>
      <c r="SZQ135" s="456"/>
      <c r="SZR135" s="456"/>
      <c r="SZS135" s="456"/>
      <c r="SZT135" s="456"/>
      <c r="SZU135" s="456"/>
      <c r="SZV135" s="456"/>
      <c r="SZW135" s="456"/>
      <c r="SZX135" s="456"/>
      <c r="SZY135" s="456"/>
      <c r="SZZ135" s="456"/>
      <c r="TAA135" s="456"/>
      <c r="TAB135" s="456"/>
      <c r="TAC135" s="456"/>
      <c r="TAD135" s="456"/>
      <c r="TAE135" s="456"/>
      <c r="TAF135" s="456"/>
      <c r="TAG135" s="456"/>
      <c r="TAH135" s="456"/>
      <c r="TAI135" s="456"/>
      <c r="TAJ135" s="456"/>
      <c r="TAK135" s="456"/>
      <c r="TAL135" s="456"/>
      <c r="TAM135" s="456"/>
      <c r="TAN135" s="456"/>
      <c r="TAO135" s="456"/>
      <c r="TAP135" s="456"/>
      <c r="TAQ135" s="456"/>
      <c r="TAR135" s="456"/>
      <c r="TAS135" s="456"/>
      <c r="TAT135" s="456"/>
      <c r="TAU135" s="456"/>
      <c r="TAV135" s="456"/>
      <c r="TAW135" s="456"/>
      <c r="TAX135" s="456"/>
      <c r="TAY135" s="456"/>
      <c r="TAZ135" s="456"/>
      <c r="TBA135" s="456"/>
      <c r="TBB135" s="456"/>
      <c r="TBC135" s="456"/>
      <c r="TBD135" s="456"/>
      <c r="TBE135" s="456"/>
      <c r="TBF135" s="456"/>
      <c r="TBG135" s="456"/>
      <c r="TBH135" s="456"/>
      <c r="TBI135" s="456"/>
      <c r="TBJ135" s="456"/>
      <c r="TBK135" s="456"/>
      <c r="TBL135" s="456"/>
      <c r="TBM135" s="456"/>
      <c r="TBN135" s="456"/>
      <c r="TBO135" s="456"/>
      <c r="TBP135" s="456"/>
      <c r="TBQ135" s="456"/>
      <c r="TBR135" s="456"/>
      <c r="TBS135" s="456"/>
      <c r="TBT135" s="456"/>
      <c r="TBU135" s="456"/>
      <c r="TBV135" s="456"/>
      <c r="TBW135" s="456"/>
      <c r="TBX135" s="456"/>
      <c r="TBY135" s="456"/>
      <c r="TBZ135" s="456"/>
      <c r="TCA135" s="456"/>
      <c r="TCB135" s="456"/>
      <c r="TCC135" s="456"/>
      <c r="TCD135" s="456"/>
      <c r="TCE135" s="456"/>
      <c r="TCF135" s="456"/>
      <c r="TCG135" s="456"/>
      <c r="TCH135" s="456"/>
      <c r="TCI135" s="456"/>
      <c r="TCJ135" s="456"/>
      <c r="TCK135" s="456"/>
      <c r="TCL135" s="456"/>
      <c r="TCM135" s="456"/>
      <c r="TCN135" s="456"/>
      <c r="TCO135" s="456"/>
      <c r="TCP135" s="456"/>
      <c r="TCQ135" s="456"/>
      <c r="TCR135" s="456"/>
      <c r="TCS135" s="456"/>
      <c r="TCT135" s="456"/>
      <c r="TCU135" s="456"/>
      <c r="TCV135" s="456"/>
      <c r="TCW135" s="456"/>
      <c r="TCX135" s="456"/>
      <c r="TCY135" s="456"/>
      <c r="TCZ135" s="456"/>
      <c r="TDA135" s="456"/>
      <c r="TDB135" s="456"/>
      <c r="TDC135" s="456"/>
      <c r="TDD135" s="456"/>
      <c r="TDE135" s="456"/>
      <c r="TDF135" s="456"/>
      <c r="TDG135" s="456"/>
      <c r="TDH135" s="456"/>
      <c r="TDI135" s="456"/>
      <c r="TDJ135" s="456"/>
      <c r="TDK135" s="456"/>
      <c r="TDL135" s="456"/>
      <c r="TDM135" s="456"/>
      <c r="TDN135" s="456"/>
      <c r="TDO135" s="456"/>
      <c r="TDP135" s="456"/>
      <c r="TDQ135" s="456"/>
      <c r="TDR135" s="456"/>
      <c r="TDS135" s="456"/>
      <c r="TDT135" s="456"/>
      <c r="TDU135" s="456"/>
      <c r="TDV135" s="456"/>
      <c r="TDW135" s="456"/>
      <c r="TDX135" s="456"/>
      <c r="TDY135" s="456"/>
      <c r="TDZ135" s="456"/>
      <c r="TEA135" s="456"/>
      <c r="TEB135" s="456"/>
      <c r="TEC135" s="456"/>
      <c r="TED135" s="456"/>
      <c r="TEE135" s="456"/>
      <c r="TEF135" s="456"/>
      <c r="TEG135" s="456"/>
      <c r="TEH135" s="456"/>
      <c r="TEI135" s="456"/>
      <c r="TEJ135" s="456"/>
      <c r="TEK135" s="456"/>
      <c r="TEL135" s="456"/>
      <c r="TEM135" s="456"/>
      <c r="TEN135" s="456"/>
      <c r="TEO135" s="456"/>
      <c r="TEP135" s="456"/>
      <c r="TEQ135" s="456"/>
      <c r="TER135" s="456"/>
      <c r="TES135" s="456"/>
      <c r="TET135" s="456"/>
      <c r="TEU135" s="456"/>
      <c r="TEV135" s="456"/>
      <c r="TEW135" s="456"/>
      <c r="TEX135" s="456"/>
      <c r="TEY135" s="456"/>
      <c r="TEZ135" s="456"/>
      <c r="TFA135" s="456"/>
      <c r="TFB135" s="456"/>
      <c r="TFC135" s="456"/>
      <c r="TFD135" s="456"/>
      <c r="TFE135" s="456"/>
      <c r="TFF135" s="456"/>
      <c r="TFG135" s="456"/>
      <c r="TFH135" s="456"/>
      <c r="TFI135" s="456"/>
      <c r="TFJ135" s="456"/>
      <c r="TFK135" s="456"/>
      <c r="TFL135" s="456"/>
      <c r="TFM135" s="456"/>
      <c r="TFN135" s="456"/>
      <c r="TFO135" s="456"/>
      <c r="TFP135" s="456"/>
      <c r="TFQ135" s="456"/>
      <c r="TFR135" s="456"/>
      <c r="TFS135" s="456"/>
      <c r="TFT135" s="456"/>
      <c r="TFU135" s="456"/>
      <c r="TFV135" s="456"/>
      <c r="TFW135" s="456"/>
      <c r="TFX135" s="456"/>
      <c r="TFY135" s="456"/>
      <c r="TFZ135" s="456"/>
      <c r="TGA135" s="456"/>
      <c r="TGB135" s="456"/>
      <c r="TGC135" s="456"/>
      <c r="TGD135" s="456"/>
      <c r="TGE135" s="456"/>
      <c r="TGF135" s="456"/>
      <c r="TGG135" s="456"/>
      <c r="TGH135" s="456"/>
      <c r="TGI135" s="456"/>
      <c r="TGJ135" s="456"/>
      <c r="TGK135" s="456"/>
      <c r="TGL135" s="456"/>
      <c r="TGM135" s="456"/>
      <c r="TGN135" s="456"/>
      <c r="TGO135" s="456"/>
      <c r="TGP135" s="456"/>
      <c r="TGQ135" s="456"/>
      <c r="TGR135" s="456"/>
      <c r="TGS135" s="456"/>
      <c r="TGT135" s="456"/>
      <c r="TGU135" s="456"/>
      <c r="TGV135" s="456"/>
      <c r="TGW135" s="456"/>
      <c r="TGX135" s="456"/>
      <c r="TGY135" s="456"/>
      <c r="TGZ135" s="456"/>
      <c r="THA135" s="456"/>
      <c r="THB135" s="456"/>
      <c r="THC135" s="456"/>
      <c r="THD135" s="456"/>
      <c r="THE135" s="456"/>
      <c r="THF135" s="456"/>
      <c r="THG135" s="456"/>
      <c r="THH135" s="456"/>
      <c r="THI135" s="456"/>
      <c r="THJ135" s="456"/>
      <c r="THK135" s="456"/>
      <c r="THL135" s="456"/>
      <c r="THM135" s="456"/>
      <c r="THN135" s="456"/>
      <c r="THO135" s="456"/>
      <c r="THP135" s="456"/>
      <c r="THQ135" s="456"/>
      <c r="THR135" s="456"/>
      <c r="THS135" s="456"/>
      <c r="THT135" s="456"/>
      <c r="THU135" s="456"/>
      <c r="THV135" s="456"/>
      <c r="THW135" s="456"/>
      <c r="THX135" s="456"/>
      <c r="THY135" s="456"/>
      <c r="THZ135" s="456"/>
      <c r="TIA135" s="456"/>
      <c r="TIB135" s="456"/>
      <c r="TIC135" s="456"/>
      <c r="TID135" s="456"/>
      <c r="TIE135" s="456"/>
      <c r="TIF135" s="456"/>
      <c r="TIG135" s="456"/>
      <c r="TIH135" s="456"/>
      <c r="TII135" s="456"/>
      <c r="TIJ135" s="456"/>
      <c r="TIK135" s="456"/>
      <c r="TIL135" s="456"/>
      <c r="TIM135" s="456"/>
      <c r="TIN135" s="456"/>
      <c r="TIO135" s="456"/>
      <c r="TIP135" s="456"/>
      <c r="TIQ135" s="456"/>
      <c r="TIR135" s="456"/>
      <c r="TIS135" s="456"/>
      <c r="TIT135" s="456"/>
      <c r="TIU135" s="456"/>
      <c r="TIV135" s="456"/>
      <c r="TIW135" s="456"/>
      <c r="TIX135" s="456"/>
      <c r="TIY135" s="456"/>
      <c r="TIZ135" s="456"/>
      <c r="TJA135" s="456"/>
      <c r="TJB135" s="456"/>
      <c r="TJC135" s="456"/>
      <c r="TJD135" s="456"/>
      <c r="TJE135" s="456"/>
      <c r="TJF135" s="456"/>
      <c r="TJG135" s="456"/>
      <c r="TJH135" s="456"/>
      <c r="TJI135" s="456"/>
      <c r="TJJ135" s="456"/>
      <c r="TJK135" s="456"/>
      <c r="TJL135" s="456"/>
      <c r="TJM135" s="456"/>
      <c r="TJN135" s="456"/>
      <c r="TJO135" s="456"/>
      <c r="TJP135" s="456"/>
      <c r="TJQ135" s="456"/>
      <c r="TJR135" s="456"/>
      <c r="TJS135" s="456"/>
      <c r="TJT135" s="456"/>
      <c r="TJU135" s="456"/>
      <c r="TJV135" s="456"/>
      <c r="TJW135" s="456"/>
      <c r="TJX135" s="456"/>
      <c r="TJY135" s="456"/>
      <c r="TJZ135" s="456"/>
      <c r="TKA135" s="456"/>
      <c r="TKB135" s="456"/>
      <c r="TKC135" s="456"/>
      <c r="TKD135" s="456"/>
      <c r="TKE135" s="456"/>
      <c r="TKF135" s="456"/>
      <c r="TKG135" s="456"/>
      <c r="TKH135" s="456"/>
      <c r="TKI135" s="456"/>
      <c r="TKJ135" s="456"/>
      <c r="TKK135" s="456"/>
      <c r="TKL135" s="456"/>
      <c r="TKM135" s="456"/>
      <c r="TKN135" s="456"/>
      <c r="TKO135" s="456"/>
      <c r="TKP135" s="456"/>
      <c r="TKQ135" s="456"/>
      <c r="TKR135" s="456"/>
      <c r="TKS135" s="456"/>
      <c r="TKT135" s="456"/>
      <c r="TKU135" s="456"/>
      <c r="TKV135" s="456"/>
      <c r="TKW135" s="456"/>
      <c r="TKX135" s="456"/>
      <c r="TKY135" s="456"/>
      <c r="TKZ135" s="456"/>
      <c r="TLA135" s="456"/>
      <c r="TLB135" s="456"/>
      <c r="TLC135" s="456"/>
      <c r="TLD135" s="456"/>
      <c r="TLE135" s="456"/>
      <c r="TLF135" s="456"/>
      <c r="TLG135" s="456"/>
      <c r="TLH135" s="456"/>
      <c r="TLI135" s="456"/>
      <c r="TLJ135" s="456"/>
      <c r="TLK135" s="456"/>
      <c r="TLL135" s="456"/>
      <c r="TLM135" s="456"/>
      <c r="TLN135" s="456"/>
      <c r="TLO135" s="456"/>
      <c r="TLP135" s="456"/>
      <c r="TLQ135" s="456"/>
      <c r="TLR135" s="456"/>
      <c r="TLS135" s="456"/>
      <c r="TLT135" s="456"/>
      <c r="TLU135" s="456"/>
      <c r="TLV135" s="456"/>
      <c r="TLW135" s="456"/>
      <c r="TLX135" s="456"/>
      <c r="TLY135" s="456"/>
      <c r="TLZ135" s="456"/>
      <c r="TMA135" s="456"/>
      <c r="TMB135" s="456"/>
      <c r="TMC135" s="456"/>
      <c r="TMD135" s="456"/>
      <c r="TME135" s="456"/>
      <c r="TMF135" s="456"/>
      <c r="TMG135" s="456"/>
      <c r="TMH135" s="456"/>
      <c r="TMI135" s="456"/>
      <c r="TMJ135" s="456"/>
      <c r="TMK135" s="456"/>
      <c r="TML135" s="456"/>
      <c r="TMM135" s="456"/>
      <c r="TMN135" s="456"/>
      <c r="TMO135" s="456"/>
      <c r="TMP135" s="456"/>
      <c r="TMQ135" s="456"/>
      <c r="TMR135" s="456"/>
      <c r="TMS135" s="456"/>
      <c r="TMT135" s="456"/>
      <c r="TMU135" s="456"/>
      <c r="TMV135" s="456"/>
      <c r="TMW135" s="456"/>
      <c r="TMX135" s="456"/>
      <c r="TMY135" s="456"/>
      <c r="TMZ135" s="456"/>
      <c r="TNA135" s="456"/>
      <c r="TNB135" s="456"/>
      <c r="TNC135" s="456"/>
      <c r="TND135" s="456"/>
      <c r="TNE135" s="456"/>
      <c r="TNF135" s="456"/>
      <c r="TNG135" s="456"/>
      <c r="TNH135" s="456"/>
      <c r="TNI135" s="456"/>
      <c r="TNJ135" s="456"/>
      <c r="TNK135" s="456"/>
      <c r="TNL135" s="456"/>
      <c r="TNM135" s="456"/>
      <c r="TNN135" s="456"/>
      <c r="TNO135" s="456"/>
      <c r="TNP135" s="456"/>
      <c r="TNQ135" s="456"/>
      <c r="TNR135" s="456"/>
      <c r="TNS135" s="456"/>
      <c r="TNT135" s="456"/>
      <c r="TNU135" s="456"/>
      <c r="TNV135" s="456"/>
      <c r="TNW135" s="456"/>
      <c r="TNX135" s="456"/>
      <c r="TNY135" s="456"/>
      <c r="TNZ135" s="456"/>
      <c r="TOA135" s="456"/>
      <c r="TOB135" s="456"/>
      <c r="TOC135" s="456"/>
      <c r="TOD135" s="456"/>
      <c r="TOE135" s="456"/>
      <c r="TOF135" s="456"/>
      <c r="TOG135" s="456"/>
      <c r="TOH135" s="456"/>
      <c r="TOI135" s="456"/>
      <c r="TOJ135" s="456"/>
      <c r="TOK135" s="456"/>
      <c r="TOL135" s="456"/>
      <c r="TOM135" s="456"/>
      <c r="TON135" s="456"/>
      <c r="TOO135" s="456"/>
      <c r="TOP135" s="456"/>
      <c r="TOQ135" s="456"/>
      <c r="TOR135" s="456"/>
      <c r="TOS135" s="456"/>
      <c r="TOT135" s="456"/>
      <c r="TOU135" s="456"/>
      <c r="TOV135" s="456"/>
      <c r="TOW135" s="456"/>
      <c r="TOX135" s="456"/>
      <c r="TOY135" s="456"/>
      <c r="TOZ135" s="456"/>
      <c r="TPA135" s="456"/>
      <c r="TPB135" s="456"/>
      <c r="TPC135" s="456"/>
      <c r="TPD135" s="456"/>
      <c r="TPE135" s="456"/>
      <c r="TPF135" s="456"/>
      <c r="TPG135" s="456"/>
      <c r="TPH135" s="456"/>
      <c r="TPI135" s="456"/>
      <c r="TPJ135" s="456"/>
      <c r="TPK135" s="456"/>
      <c r="TPL135" s="456"/>
      <c r="TPM135" s="456"/>
      <c r="TPN135" s="456"/>
      <c r="TPO135" s="456"/>
      <c r="TPP135" s="456"/>
      <c r="TPQ135" s="456"/>
      <c r="TPR135" s="456"/>
      <c r="TPS135" s="456"/>
      <c r="TPT135" s="456"/>
      <c r="TPU135" s="456"/>
      <c r="TPV135" s="456"/>
      <c r="TPW135" s="456"/>
      <c r="TPX135" s="456"/>
      <c r="TPY135" s="456"/>
      <c r="TPZ135" s="456"/>
      <c r="TQA135" s="456"/>
      <c r="TQB135" s="456"/>
      <c r="TQC135" s="456"/>
      <c r="TQD135" s="456"/>
      <c r="TQE135" s="456"/>
      <c r="TQF135" s="456"/>
      <c r="TQG135" s="456"/>
      <c r="TQH135" s="456"/>
      <c r="TQI135" s="456"/>
      <c r="TQJ135" s="456"/>
      <c r="TQK135" s="456"/>
      <c r="TQL135" s="456"/>
      <c r="TQM135" s="456"/>
      <c r="TQN135" s="456"/>
      <c r="TQO135" s="456"/>
      <c r="TQP135" s="456"/>
      <c r="TQQ135" s="456"/>
      <c r="TQR135" s="456"/>
      <c r="TQS135" s="456"/>
      <c r="TQT135" s="456"/>
      <c r="TQU135" s="456"/>
      <c r="TQV135" s="456"/>
      <c r="TQW135" s="456"/>
      <c r="TQX135" s="456"/>
      <c r="TQY135" s="456"/>
      <c r="TQZ135" s="456"/>
      <c r="TRA135" s="456"/>
      <c r="TRB135" s="456"/>
      <c r="TRC135" s="456"/>
      <c r="TRD135" s="456"/>
      <c r="TRE135" s="456"/>
      <c r="TRF135" s="456"/>
      <c r="TRG135" s="456"/>
      <c r="TRH135" s="456"/>
      <c r="TRI135" s="456"/>
      <c r="TRJ135" s="456"/>
      <c r="TRK135" s="456"/>
      <c r="TRL135" s="456"/>
      <c r="TRM135" s="456"/>
      <c r="TRN135" s="456"/>
      <c r="TRO135" s="456"/>
      <c r="TRP135" s="456"/>
      <c r="TRQ135" s="456"/>
      <c r="TRR135" s="456"/>
      <c r="TRS135" s="456"/>
      <c r="TRT135" s="456"/>
      <c r="TRU135" s="456"/>
      <c r="TRV135" s="456"/>
      <c r="TRW135" s="456"/>
      <c r="TRX135" s="456"/>
      <c r="TRY135" s="456"/>
      <c r="TRZ135" s="456"/>
      <c r="TSA135" s="456"/>
      <c r="TSB135" s="456"/>
      <c r="TSC135" s="456"/>
      <c r="TSD135" s="456"/>
      <c r="TSE135" s="456"/>
      <c r="TSF135" s="456"/>
      <c r="TSG135" s="456"/>
      <c r="TSH135" s="456"/>
      <c r="TSI135" s="456"/>
      <c r="TSJ135" s="456"/>
      <c r="TSK135" s="456"/>
      <c r="TSL135" s="456"/>
      <c r="TSM135" s="456"/>
      <c r="TSN135" s="456"/>
      <c r="TSO135" s="456"/>
      <c r="TSP135" s="456"/>
      <c r="TSQ135" s="456"/>
      <c r="TSR135" s="456"/>
      <c r="TSS135" s="456"/>
      <c r="TST135" s="456"/>
      <c r="TSU135" s="456"/>
      <c r="TSV135" s="456"/>
      <c r="TSW135" s="456"/>
      <c r="TSX135" s="456"/>
      <c r="TSY135" s="456"/>
      <c r="TSZ135" s="456"/>
      <c r="TTA135" s="456"/>
      <c r="TTB135" s="456"/>
      <c r="TTC135" s="456"/>
      <c r="TTD135" s="456"/>
      <c r="TTE135" s="456"/>
      <c r="TTF135" s="456"/>
      <c r="TTG135" s="456"/>
      <c r="TTH135" s="456"/>
      <c r="TTI135" s="456"/>
      <c r="TTJ135" s="456"/>
      <c r="TTK135" s="456"/>
      <c r="TTL135" s="456"/>
      <c r="TTM135" s="456"/>
      <c r="TTN135" s="456"/>
      <c r="TTO135" s="456"/>
      <c r="TTP135" s="456"/>
      <c r="TTQ135" s="456"/>
      <c r="TTR135" s="456"/>
      <c r="TTS135" s="456"/>
      <c r="TTT135" s="456"/>
      <c r="TTU135" s="456"/>
      <c r="TTV135" s="456"/>
      <c r="TTW135" s="456"/>
      <c r="TTX135" s="456"/>
      <c r="TTY135" s="456"/>
      <c r="TTZ135" s="456"/>
      <c r="TUA135" s="456"/>
      <c r="TUB135" s="456"/>
      <c r="TUC135" s="456"/>
      <c r="TUD135" s="456"/>
      <c r="TUE135" s="456"/>
      <c r="TUF135" s="456"/>
      <c r="TUG135" s="456"/>
      <c r="TUH135" s="456"/>
      <c r="TUI135" s="456"/>
      <c r="TUJ135" s="456"/>
      <c r="TUK135" s="456"/>
      <c r="TUL135" s="456"/>
      <c r="TUM135" s="456"/>
      <c r="TUN135" s="456"/>
      <c r="TUO135" s="456"/>
      <c r="TUP135" s="456"/>
      <c r="TUQ135" s="456"/>
      <c r="TUR135" s="456"/>
      <c r="TUS135" s="456"/>
      <c r="TUT135" s="456"/>
      <c r="TUU135" s="456"/>
      <c r="TUV135" s="456"/>
      <c r="TUW135" s="456"/>
      <c r="TUX135" s="456"/>
      <c r="TUY135" s="456"/>
      <c r="TUZ135" s="456"/>
      <c r="TVA135" s="456"/>
      <c r="TVB135" s="456"/>
      <c r="TVC135" s="456"/>
      <c r="TVD135" s="456"/>
      <c r="TVE135" s="456"/>
      <c r="TVF135" s="456"/>
      <c r="TVG135" s="456"/>
      <c r="TVH135" s="456"/>
      <c r="TVI135" s="456"/>
      <c r="TVJ135" s="456"/>
      <c r="TVK135" s="456"/>
      <c r="TVL135" s="456"/>
      <c r="TVM135" s="456"/>
      <c r="TVN135" s="456"/>
      <c r="TVO135" s="456"/>
      <c r="TVP135" s="456"/>
      <c r="TVQ135" s="456"/>
      <c r="TVR135" s="456"/>
      <c r="TVS135" s="456"/>
      <c r="TVT135" s="456"/>
      <c r="TVU135" s="456"/>
      <c r="TVV135" s="456"/>
      <c r="TVW135" s="456"/>
      <c r="TVX135" s="456"/>
      <c r="TVY135" s="456"/>
      <c r="TVZ135" s="456"/>
      <c r="TWA135" s="456"/>
      <c r="TWB135" s="456"/>
      <c r="TWC135" s="456"/>
      <c r="TWD135" s="456"/>
      <c r="TWE135" s="456"/>
      <c r="TWF135" s="456"/>
      <c r="TWG135" s="456"/>
      <c r="TWH135" s="456"/>
      <c r="TWI135" s="456"/>
      <c r="TWJ135" s="456"/>
      <c r="TWK135" s="456"/>
      <c r="TWL135" s="456"/>
      <c r="TWM135" s="456"/>
      <c r="TWN135" s="456"/>
      <c r="TWO135" s="456"/>
      <c r="TWP135" s="456"/>
      <c r="TWQ135" s="456"/>
      <c r="TWR135" s="456"/>
      <c r="TWS135" s="456"/>
      <c r="TWT135" s="456"/>
      <c r="TWU135" s="456"/>
      <c r="TWV135" s="456"/>
      <c r="TWW135" s="456"/>
      <c r="TWX135" s="456"/>
      <c r="TWY135" s="456"/>
      <c r="TWZ135" s="456"/>
      <c r="TXA135" s="456"/>
      <c r="TXB135" s="456"/>
      <c r="TXC135" s="456"/>
      <c r="TXD135" s="456"/>
      <c r="TXE135" s="456"/>
      <c r="TXF135" s="456"/>
      <c r="TXG135" s="456"/>
      <c r="TXH135" s="456"/>
      <c r="TXI135" s="456"/>
      <c r="TXJ135" s="456"/>
      <c r="TXK135" s="456"/>
      <c r="TXL135" s="456"/>
      <c r="TXM135" s="456"/>
      <c r="TXN135" s="456"/>
      <c r="TXO135" s="456"/>
      <c r="TXP135" s="456"/>
      <c r="TXQ135" s="456"/>
      <c r="TXR135" s="456"/>
      <c r="TXS135" s="456"/>
      <c r="TXT135" s="456"/>
      <c r="TXU135" s="456"/>
      <c r="TXV135" s="456"/>
      <c r="TXW135" s="456"/>
      <c r="TXX135" s="456"/>
      <c r="TXY135" s="456"/>
      <c r="TXZ135" s="456"/>
      <c r="TYA135" s="456"/>
      <c r="TYB135" s="456"/>
      <c r="TYC135" s="456"/>
      <c r="TYD135" s="456"/>
      <c r="TYE135" s="456"/>
      <c r="TYF135" s="456"/>
      <c r="TYG135" s="456"/>
      <c r="TYH135" s="456"/>
      <c r="TYI135" s="456"/>
      <c r="TYJ135" s="456"/>
      <c r="TYK135" s="456"/>
      <c r="TYL135" s="456"/>
      <c r="TYM135" s="456"/>
      <c r="TYN135" s="456"/>
      <c r="TYO135" s="456"/>
      <c r="TYP135" s="456"/>
      <c r="TYQ135" s="456"/>
      <c r="TYR135" s="456"/>
      <c r="TYS135" s="456"/>
      <c r="TYT135" s="456"/>
      <c r="TYU135" s="456"/>
      <c r="TYV135" s="456"/>
      <c r="TYW135" s="456"/>
      <c r="TYX135" s="456"/>
      <c r="TYY135" s="456"/>
      <c r="TYZ135" s="456"/>
      <c r="TZA135" s="456"/>
      <c r="TZB135" s="456"/>
      <c r="TZC135" s="456"/>
      <c r="TZD135" s="456"/>
      <c r="TZE135" s="456"/>
      <c r="TZF135" s="456"/>
      <c r="TZG135" s="456"/>
      <c r="TZH135" s="456"/>
      <c r="TZI135" s="456"/>
      <c r="TZJ135" s="456"/>
      <c r="TZK135" s="456"/>
      <c r="TZL135" s="456"/>
      <c r="TZM135" s="456"/>
      <c r="TZN135" s="456"/>
      <c r="TZO135" s="456"/>
      <c r="TZP135" s="456"/>
      <c r="TZQ135" s="456"/>
      <c r="TZR135" s="456"/>
      <c r="TZS135" s="456"/>
      <c r="TZT135" s="456"/>
      <c r="TZU135" s="456"/>
      <c r="TZV135" s="456"/>
      <c r="TZW135" s="456"/>
      <c r="TZX135" s="456"/>
      <c r="TZY135" s="456"/>
      <c r="TZZ135" s="456"/>
      <c r="UAA135" s="456"/>
      <c r="UAB135" s="456"/>
      <c r="UAC135" s="456"/>
      <c r="UAD135" s="456"/>
      <c r="UAE135" s="456"/>
      <c r="UAF135" s="456"/>
      <c r="UAG135" s="456"/>
      <c r="UAH135" s="456"/>
      <c r="UAI135" s="456"/>
      <c r="UAJ135" s="456"/>
      <c r="UAK135" s="456"/>
      <c r="UAL135" s="456"/>
      <c r="UAM135" s="456"/>
      <c r="UAN135" s="456"/>
      <c r="UAO135" s="456"/>
      <c r="UAP135" s="456"/>
      <c r="UAQ135" s="456"/>
      <c r="UAR135" s="456"/>
      <c r="UAS135" s="456"/>
      <c r="UAT135" s="456"/>
      <c r="UAU135" s="456"/>
      <c r="UAV135" s="456"/>
      <c r="UAW135" s="456"/>
      <c r="UAX135" s="456"/>
      <c r="UAY135" s="456"/>
      <c r="UAZ135" s="456"/>
      <c r="UBA135" s="456"/>
      <c r="UBB135" s="456"/>
      <c r="UBC135" s="456"/>
      <c r="UBD135" s="456"/>
      <c r="UBE135" s="456"/>
      <c r="UBF135" s="456"/>
      <c r="UBG135" s="456"/>
      <c r="UBH135" s="456"/>
      <c r="UBI135" s="456"/>
      <c r="UBJ135" s="456"/>
      <c r="UBK135" s="456"/>
      <c r="UBL135" s="456"/>
      <c r="UBM135" s="456"/>
      <c r="UBN135" s="456"/>
      <c r="UBO135" s="456"/>
      <c r="UBP135" s="456"/>
      <c r="UBQ135" s="456"/>
      <c r="UBR135" s="456"/>
      <c r="UBS135" s="456"/>
      <c r="UBT135" s="456"/>
      <c r="UBU135" s="456"/>
      <c r="UBV135" s="456"/>
      <c r="UBW135" s="456"/>
      <c r="UBX135" s="456"/>
      <c r="UBY135" s="456"/>
      <c r="UBZ135" s="456"/>
      <c r="UCA135" s="456"/>
      <c r="UCB135" s="456"/>
      <c r="UCC135" s="456"/>
      <c r="UCD135" s="456"/>
      <c r="UCE135" s="456"/>
      <c r="UCF135" s="456"/>
      <c r="UCG135" s="456"/>
      <c r="UCH135" s="456"/>
      <c r="UCI135" s="456"/>
      <c r="UCJ135" s="456"/>
      <c r="UCK135" s="456"/>
      <c r="UCL135" s="456"/>
      <c r="UCM135" s="456"/>
      <c r="UCN135" s="456"/>
      <c r="UCO135" s="456"/>
      <c r="UCP135" s="456"/>
      <c r="UCQ135" s="456"/>
      <c r="UCR135" s="456"/>
      <c r="UCS135" s="456"/>
      <c r="UCT135" s="456"/>
      <c r="UCU135" s="456"/>
      <c r="UCV135" s="456"/>
      <c r="UCW135" s="456"/>
      <c r="UCX135" s="456"/>
      <c r="UCY135" s="456"/>
      <c r="UCZ135" s="456"/>
      <c r="UDA135" s="456"/>
      <c r="UDB135" s="456"/>
      <c r="UDC135" s="456"/>
      <c r="UDD135" s="456"/>
      <c r="UDE135" s="456"/>
      <c r="UDF135" s="456"/>
      <c r="UDG135" s="456"/>
      <c r="UDH135" s="456"/>
      <c r="UDI135" s="456"/>
      <c r="UDJ135" s="456"/>
      <c r="UDK135" s="456"/>
      <c r="UDL135" s="456"/>
      <c r="UDM135" s="456"/>
      <c r="UDN135" s="456"/>
      <c r="UDO135" s="456"/>
      <c r="UDP135" s="456"/>
      <c r="UDQ135" s="456"/>
      <c r="UDR135" s="456"/>
      <c r="UDS135" s="456"/>
      <c r="UDT135" s="456"/>
      <c r="UDU135" s="456"/>
      <c r="UDV135" s="456"/>
      <c r="UDW135" s="456"/>
      <c r="UDX135" s="456"/>
      <c r="UDY135" s="456"/>
      <c r="UDZ135" s="456"/>
      <c r="UEA135" s="456"/>
      <c r="UEB135" s="456"/>
      <c r="UEC135" s="456"/>
      <c r="UED135" s="456"/>
      <c r="UEE135" s="456"/>
      <c r="UEF135" s="456"/>
      <c r="UEG135" s="456"/>
      <c r="UEH135" s="456"/>
      <c r="UEI135" s="456"/>
      <c r="UEJ135" s="456"/>
      <c r="UEK135" s="456"/>
      <c r="UEL135" s="456"/>
      <c r="UEM135" s="456"/>
      <c r="UEN135" s="456"/>
      <c r="UEO135" s="456"/>
      <c r="UEP135" s="456"/>
      <c r="UEQ135" s="456"/>
      <c r="UER135" s="456"/>
      <c r="UES135" s="456"/>
      <c r="UET135" s="456"/>
      <c r="UEU135" s="456"/>
      <c r="UEV135" s="456"/>
      <c r="UEW135" s="456"/>
      <c r="UEX135" s="456"/>
      <c r="UEY135" s="456"/>
      <c r="UEZ135" s="456"/>
      <c r="UFA135" s="456"/>
      <c r="UFB135" s="456"/>
      <c r="UFC135" s="456"/>
      <c r="UFD135" s="456"/>
      <c r="UFE135" s="456"/>
      <c r="UFF135" s="456"/>
      <c r="UFG135" s="456"/>
      <c r="UFH135" s="456"/>
      <c r="UFI135" s="456"/>
      <c r="UFJ135" s="456"/>
      <c r="UFK135" s="456"/>
      <c r="UFL135" s="456"/>
      <c r="UFM135" s="456"/>
      <c r="UFN135" s="456"/>
      <c r="UFO135" s="456"/>
      <c r="UFP135" s="456"/>
      <c r="UFQ135" s="456"/>
      <c r="UFR135" s="456"/>
      <c r="UFS135" s="456"/>
      <c r="UFT135" s="456"/>
      <c r="UFU135" s="456"/>
      <c r="UFV135" s="456"/>
      <c r="UFW135" s="456"/>
      <c r="UFX135" s="456"/>
      <c r="UFY135" s="456"/>
      <c r="UFZ135" s="456"/>
      <c r="UGA135" s="456"/>
      <c r="UGB135" s="456"/>
      <c r="UGC135" s="456"/>
      <c r="UGD135" s="456"/>
      <c r="UGE135" s="456"/>
      <c r="UGF135" s="456"/>
      <c r="UGG135" s="456"/>
      <c r="UGH135" s="456"/>
      <c r="UGI135" s="456"/>
      <c r="UGJ135" s="456"/>
      <c r="UGK135" s="456"/>
      <c r="UGL135" s="456"/>
      <c r="UGM135" s="456"/>
      <c r="UGN135" s="456"/>
      <c r="UGO135" s="456"/>
      <c r="UGP135" s="456"/>
      <c r="UGQ135" s="456"/>
      <c r="UGR135" s="456"/>
      <c r="UGS135" s="456"/>
      <c r="UGT135" s="456"/>
      <c r="UGU135" s="456"/>
      <c r="UGV135" s="456"/>
      <c r="UGW135" s="456"/>
      <c r="UGX135" s="456"/>
      <c r="UGY135" s="456"/>
      <c r="UGZ135" s="456"/>
      <c r="UHA135" s="456"/>
      <c r="UHB135" s="456"/>
      <c r="UHC135" s="456"/>
      <c r="UHD135" s="456"/>
      <c r="UHE135" s="456"/>
      <c r="UHF135" s="456"/>
      <c r="UHG135" s="456"/>
      <c r="UHH135" s="456"/>
      <c r="UHI135" s="456"/>
      <c r="UHJ135" s="456"/>
      <c r="UHK135" s="456"/>
      <c r="UHL135" s="456"/>
      <c r="UHM135" s="456"/>
      <c r="UHN135" s="456"/>
      <c r="UHO135" s="456"/>
      <c r="UHP135" s="456"/>
      <c r="UHQ135" s="456"/>
      <c r="UHR135" s="456"/>
      <c r="UHS135" s="456"/>
      <c r="UHT135" s="456"/>
      <c r="UHU135" s="456"/>
      <c r="UHV135" s="456"/>
      <c r="UHW135" s="456"/>
      <c r="UHX135" s="456"/>
      <c r="UHY135" s="456"/>
      <c r="UHZ135" s="456"/>
      <c r="UIA135" s="456"/>
      <c r="UIB135" s="456"/>
      <c r="UIC135" s="456"/>
      <c r="UID135" s="456"/>
      <c r="UIE135" s="456"/>
      <c r="UIF135" s="456"/>
      <c r="UIG135" s="456"/>
      <c r="UIH135" s="456"/>
      <c r="UII135" s="456"/>
      <c r="UIJ135" s="456"/>
      <c r="UIK135" s="456"/>
      <c r="UIL135" s="456"/>
      <c r="UIM135" s="456"/>
      <c r="UIN135" s="456"/>
      <c r="UIO135" s="456"/>
      <c r="UIP135" s="456"/>
      <c r="UIQ135" s="456"/>
      <c r="UIR135" s="456"/>
      <c r="UIS135" s="456"/>
      <c r="UIT135" s="456"/>
      <c r="UIU135" s="456"/>
      <c r="UIV135" s="456"/>
      <c r="UIW135" s="456"/>
      <c r="UIX135" s="456"/>
      <c r="UIY135" s="456"/>
      <c r="UIZ135" s="456"/>
      <c r="UJA135" s="456"/>
      <c r="UJB135" s="456"/>
      <c r="UJC135" s="456"/>
      <c r="UJD135" s="456"/>
      <c r="UJE135" s="456"/>
      <c r="UJF135" s="456"/>
      <c r="UJG135" s="456"/>
      <c r="UJH135" s="456"/>
      <c r="UJI135" s="456"/>
      <c r="UJJ135" s="456"/>
      <c r="UJK135" s="456"/>
      <c r="UJL135" s="456"/>
      <c r="UJM135" s="456"/>
      <c r="UJN135" s="456"/>
      <c r="UJO135" s="456"/>
      <c r="UJP135" s="456"/>
      <c r="UJQ135" s="456"/>
      <c r="UJR135" s="456"/>
      <c r="UJS135" s="456"/>
      <c r="UJT135" s="456"/>
      <c r="UJU135" s="456"/>
      <c r="UJV135" s="456"/>
      <c r="UJW135" s="456"/>
      <c r="UJX135" s="456"/>
      <c r="UJY135" s="456"/>
      <c r="UJZ135" s="456"/>
      <c r="UKA135" s="456"/>
      <c r="UKB135" s="456"/>
      <c r="UKC135" s="456"/>
      <c r="UKD135" s="456"/>
      <c r="UKE135" s="456"/>
      <c r="UKF135" s="456"/>
      <c r="UKG135" s="456"/>
      <c r="UKH135" s="456"/>
      <c r="UKI135" s="456"/>
      <c r="UKJ135" s="456"/>
      <c r="UKK135" s="456"/>
      <c r="UKL135" s="456"/>
      <c r="UKM135" s="456"/>
      <c r="UKN135" s="456"/>
      <c r="UKO135" s="456"/>
      <c r="UKP135" s="456"/>
      <c r="UKQ135" s="456"/>
      <c r="UKR135" s="456"/>
      <c r="UKS135" s="456"/>
      <c r="UKT135" s="456"/>
      <c r="UKU135" s="456"/>
      <c r="UKV135" s="456"/>
      <c r="UKW135" s="456"/>
      <c r="UKX135" s="456"/>
      <c r="UKY135" s="456"/>
      <c r="UKZ135" s="456"/>
      <c r="ULA135" s="456"/>
      <c r="ULB135" s="456"/>
      <c r="ULC135" s="456"/>
      <c r="ULD135" s="456"/>
      <c r="ULE135" s="456"/>
      <c r="ULF135" s="456"/>
      <c r="ULG135" s="456"/>
      <c r="ULH135" s="456"/>
      <c r="ULI135" s="456"/>
      <c r="ULJ135" s="456"/>
      <c r="ULK135" s="456"/>
      <c r="ULL135" s="456"/>
      <c r="ULM135" s="456"/>
      <c r="ULN135" s="456"/>
      <c r="ULO135" s="456"/>
      <c r="ULP135" s="456"/>
      <c r="ULQ135" s="456"/>
      <c r="ULR135" s="456"/>
      <c r="ULS135" s="456"/>
      <c r="ULT135" s="456"/>
      <c r="ULU135" s="456"/>
      <c r="ULV135" s="456"/>
      <c r="ULW135" s="456"/>
      <c r="ULX135" s="456"/>
      <c r="ULY135" s="456"/>
      <c r="ULZ135" s="456"/>
      <c r="UMA135" s="456"/>
      <c r="UMB135" s="456"/>
      <c r="UMC135" s="456"/>
      <c r="UMD135" s="456"/>
      <c r="UME135" s="456"/>
      <c r="UMF135" s="456"/>
      <c r="UMG135" s="456"/>
      <c r="UMH135" s="456"/>
      <c r="UMI135" s="456"/>
      <c r="UMJ135" s="456"/>
      <c r="UMK135" s="456"/>
      <c r="UML135" s="456"/>
      <c r="UMM135" s="456"/>
      <c r="UMN135" s="456"/>
      <c r="UMO135" s="456"/>
      <c r="UMP135" s="456"/>
      <c r="UMQ135" s="456"/>
      <c r="UMR135" s="456"/>
      <c r="UMS135" s="456"/>
      <c r="UMT135" s="456"/>
      <c r="UMU135" s="456"/>
      <c r="UMV135" s="456"/>
      <c r="UMW135" s="456"/>
      <c r="UMX135" s="456"/>
      <c r="UMY135" s="456"/>
      <c r="UMZ135" s="456"/>
      <c r="UNA135" s="456"/>
      <c r="UNB135" s="456"/>
      <c r="UNC135" s="456"/>
      <c r="UND135" s="456"/>
      <c r="UNE135" s="456"/>
      <c r="UNF135" s="456"/>
      <c r="UNG135" s="456"/>
      <c r="UNH135" s="456"/>
      <c r="UNI135" s="456"/>
      <c r="UNJ135" s="456"/>
      <c r="UNK135" s="456"/>
      <c r="UNL135" s="456"/>
      <c r="UNM135" s="456"/>
      <c r="UNN135" s="456"/>
      <c r="UNO135" s="456"/>
      <c r="UNP135" s="456"/>
      <c r="UNQ135" s="456"/>
      <c r="UNR135" s="456"/>
      <c r="UNS135" s="456"/>
      <c r="UNT135" s="456"/>
      <c r="UNU135" s="456"/>
      <c r="UNV135" s="456"/>
      <c r="UNW135" s="456"/>
      <c r="UNX135" s="456"/>
      <c r="UNY135" s="456"/>
      <c r="UNZ135" s="456"/>
      <c r="UOA135" s="456"/>
      <c r="UOB135" s="456"/>
      <c r="UOC135" s="456"/>
      <c r="UOD135" s="456"/>
      <c r="UOE135" s="456"/>
      <c r="UOF135" s="456"/>
      <c r="UOG135" s="456"/>
      <c r="UOH135" s="456"/>
      <c r="UOI135" s="456"/>
      <c r="UOJ135" s="456"/>
      <c r="UOK135" s="456"/>
      <c r="UOL135" s="456"/>
      <c r="UOM135" s="456"/>
      <c r="UON135" s="456"/>
      <c r="UOO135" s="456"/>
      <c r="UOP135" s="456"/>
      <c r="UOQ135" s="456"/>
      <c r="UOR135" s="456"/>
      <c r="UOS135" s="456"/>
      <c r="UOT135" s="456"/>
      <c r="UOU135" s="456"/>
      <c r="UOV135" s="456"/>
      <c r="UOW135" s="456"/>
      <c r="UOX135" s="456"/>
      <c r="UOY135" s="456"/>
      <c r="UOZ135" s="456"/>
      <c r="UPA135" s="456"/>
      <c r="UPB135" s="456"/>
      <c r="UPC135" s="456"/>
      <c r="UPD135" s="456"/>
      <c r="UPE135" s="456"/>
      <c r="UPF135" s="456"/>
      <c r="UPG135" s="456"/>
      <c r="UPH135" s="456"/>
      <c r="UPI135" s="456"/>
      <c r="UPJ135" s="456"/>
      <c r="UPK135" s="456"/>
      <c r="UPL135" s="456"/>
      <c r="UPM135" s="456"/>
      <c r="UPN135" s="456"/>
      <c r="UPO135" s="456"/>
      <c r="UPP135" s="456"/>
      <c r="UPQ135" s="456"/>
      <c r="UPR135" s="456"/>
      <c r="UPS135" s="456"/>
      <c r="UPT135" s="456"/>
      <c r="UPU135" s="456"/>
      <c r="UPV135" s="456"/>
      <c r="UPW135" s="456"/>
      <c r="UPX135" s="456"/>
      <c r="UPY135" s="456"/>
      <c r="UPZ135" s="456"/>
      <c r="UQA135" s="456"/>
      <c r="UQB135" s="456"/>
      <c r="UQC135" s="456"/>
      <c r="UQD135" s="456"/>
      <c r="UQE135" s="456"/>
      <c r="UQF135" s="456"/>
      <c r="UQG135" s="456"/>
      <c r="UQH135" s="456"/>
      <c r="UQI135" s="456"/>
      <c r="UQJ135" s="456"/>
      <c r="UQK135" s="456"/>
      <c r="UQL135" s="456"/>
      <c r="UQM135" s="456"/>
      <c r="UQN135" s="456"/>
      <c r="UQO135" s="456"/>
      <c r="UQP135" s="456"/>
      <c r="UQQ135" s="456"/>
      <c r="UQR135" s="456"/>
      <c r="UQS135" s="456"/>
      <c r="UQT135" s="456"/>
      <c r="UQU135" s="456"/>
      <c r="UQV135" s="456"/>
      <c r="UQW135" s="456"/>
      <c r="UQX135" s="456"/>
      <c r="UQY135" s="456"/>
      <c r="UQZ135" s="456"/>
      <c r="URA135" s="456"/>
      <c r="URB135" s="456"/>
      <c r="URC135" s="456"/>
      <c r="URD135" s="456"/>
      <c r="URE135" s="456"/>
      <c r="URF135" s="456"/>
      <c r="URG135" s="456"/>
      <c r="URH135" s="456"/>
      <c r="URI135" s="456"/>
      <c r="URJ135" s="456"/>
      <c r="URK135" s="456"/>
      <c r="URL135" s="456"/>
      <c r="URM135" s="456"/>
      <c r="URN135" s="456"/>
      <c r="URO135" s="456"/>
      <c r="URP135" s="456"/>
      <c r="URQ135" s="456"/>
      <c r="URR135" s="456"/>
      <c r="URS135" s="456"/>
      <c r="URT135" s="456"/>
      <c r="URU135" s="456"/>
      <c r="URV135" s="456"/>
      <c r="URW135" s="456"/>
      <c r="URX135" s="456"/>
      <c r="URY135" s="456"/>
      <c r="URZ135" s="456"/>
      <c r="USA135" s="456"/>
      <c r="USB135" s="456"/>
      <c r="USC135" s="456"/>
      <c r="USD135" s="456"/>
      <c r="USE135" s="456"/>
      <c r="USF135" s="456"/>
      <c r="USG135" s="456"/>
      <c r="USH135" s="456"/>
      <c r="USI135" s="456"/>
      <c r="USJ135" s="456"/>
      <c r="USK135" s="456"/>
      <c r="USL135" s="456"/>
      <c r="USM135" s="456"/>
      <c r="USN135" s="456"/>
      <c r="USO135" s="456"/>
      <c r="USP135" s="456"/>
      <c r="USQ135" s="456"/>
      <c r="USR135" s="456"/>
      <c r="USS135" s="456"/>
      <c r="UST135" s="456"/>
      <c r="USU135" s="456"/>
      <c r="USV135" s="456"/>
      <c r="USW135" s="456"/>
      <c r="USX135" s="456"/>
      <c r="USY135" s="456"/>
      <c r="USZ135" s="456"/>
      <c r="UTA135" s="456"/>
      <c r="UTB135" s="456"/>
      <c r="UTC135" s="456"/>
      <c r="UTD135" s="456"/>
      <c r="UTE135" s="456"/>
      <c r="UTF135" s="456"/>
      <c r="UTG135" s="456"/>
      <c r="UTH135" s="456"/>
      <c r="UTI135" s="456"/>
      <c r="UTJ135" s="456"/>
      <c r="UTK135" s="456"/>
      <c r="UTL135" s="456"/>
      <c r="UTM135" s="456"/>
      <c r="UTN135" s="456"/>
      <c r="UTO135" s="456"/>
      <c r="UTP135" s="456"/>
      <c r="UTQ135" s="456"/>
      <c r="UTR135" s="456"/>
      <c r="UTS135" s="456"/>
      <c r="UTT135" s="456"/>
      <c r="UTU135" s="456"/>
      <c r="UTV135" s="456"/>
      <c r="UTW135" s="456"/>
      <c r="UTX135" s="456"/>
      <c r="UTY135" s="456"/>
      <c r="UTZ135" s="456"/>
      <c r="UUA135" s="456"/>
      <c r="UUB135" s="456"/>
      <c r="UUC135" s="456"/>
      <c r="UUD135" s="456"/>
      <c r="UUE135" s="456"/>
      <c r="UUF135" s="456"/>
      <c r="UUG135" s="456"/>
      <c r="UUH135" s="456"/>
      <c r="UUI135" s="456"/>
      <c r="UUJ135" s="456"/>
      <c r="UUK135" s="456"/>
      <c r="UUL135" s="456"/>
      <c r="UUM135" s="456"/>
      <c r="UUN135" s="456"/>
      <c r="UUO135" s="456"/>
      <c r="UUP135" s="456"/>
      <c r="UUQ135" s="456"/>
      <c r="UUR135" s="456"/>
      <c r="UUS135" s="456"/>
      <c r="UUT135" s="456"/>
      <c r="UUU135" s="456"/>
      <c r="UUV135" s="456"/>
      <c r="UUW135" s="456"/>
      <c r="UUX135" s="456"/>
      <c r="UUY135" s="456"/>
      <c r="UUZ135" s="456"/>
      <c r="UVA135" s="456"/>
      <c r="UVB135" s="456"/>
      <c r="UVC135" s="456"/>
      <c r="UVD135" s="456"/>
      <c r="UVE135" s="456"/>
      <c r="UVF135" s="456"/>
      <c r="UVG135" s="456"/>
      <c r="UVH135" s="456"/>
      <c r="UVI135" s="456"/>
      <c r="UVJ135" s="456"/>
      <c r="UVK135" s="456"/>
      <c r="UVL135" s="456"/>
      <c r="UVM135" s="456"/>
      <c r="UVN135" s="456"/>
      <c r="UVO135" s="456"/>
      <c r="UVP135" s="456"/>
      <c r="UVQ135" s="456"/>
      <c r="UVR135" s="456"/>
      <c r="UVS135" s="456"/>
      <c r="UVT135" s="456"/>
      <c r="UVU135" s="456"/>
      <c r="UVV135" s="456"/>
      <c r="UVW135" s="456"/>
      <c r="UVX135" s="456"/>
      <c r="UVY135" s="456"/>
      <c r="UVZ135" s="456"/>
      <c r="UWA135" s="456"/>
      <c r="UWB135" s="456"/>
      <c r="UWC135" s="456"/>
      <c r="UWD135" s="456"/>
      <c r="UWE135" s="456"/>
      <c r="UWF135" s="456"/>
      <c r="UWG135" s="456"/>
      <c r="UWH135" s="456"/>
      <c r="UWI135" s="456"/>
      <c r="UWJ135" s="456"/>
      <c r="UWK135" s="456"/>
      <c r="UWL135" s="456"/>
      <c r="UWM135" s="456"/>
      <c r="UWN135" s="456"/>
      <c r="UWO135" s="456"/>
      <c r="UWP135" s="456"/>
      <c r="UWQ135" s="456"/>
      <c r="UWR135" s="456"/>
      <c r="UWS135" s="456"/>
      <c r="UWT135" s="456"/>
      <c r="UWU135" s="456"/>
      <c r="UWV135" s="456"/>
      <c r="UWW135" s="456"/>
      <c r="UWX135" s="456"/>
      <c r="UWY135" s="456"/>
      <c r="UWZ135" s="456"/>
      <c r="UXA135" s="456"/>
      <c r="UXB135" s="456"/>
      <c r="UXC135" s="456"/>
      <c r="UXD135" s="456"/>
      <c r="UXE135" s="456"/>
      <c r="UXF135" s="456"/>
      <c r="UXG135" s="456"/>
      <c r="UXH135" s="456"/>
      <c r="UXI135" s="456"/>
      <c r="UXJ135" s="456"/>
      <c r="UXK135" s="456"/>
      <c r="UXL135" s="456"/>
      <c r="UXM135" s="456"/>
      <c r="UXN135" s="456"/>
      <c r="UXO135" s="456"/>
      <c r="UXP135" s="456"/>
      <c r="UXQ135" s="456"/>
      <c r="UXR135" s="456"/>
      <c r="UXS135" s="456"/>
      <c r="UXT135" s="456"/>
      <c r="UXU135" s="456"/>
      <c r="UXV135" s="456"/>
      <c r="UXW135" s="456"/>
      <c r="UXX135" s="456"/>
      <c r="UXY135" s="456"/>
      <c r="UXZ135" s="456"/>
      <c r="UYA135" s="456"/>
      <c r="UYB135" s="456"/>
      <c r="UYC135" s="456"/>
      <c r="UYD135" s="456"/>
      <c r="UYE135" s="456"/>
      <c r="UYF135" s="456"/>
      <c r="UYG135" s="456"/>
      <c r="UYH135" s="456"/>
      <c r="UYI135" s="456"/>
      <c r="UYJ135" s="456"/>
      <c r="UYK135" s="456"/>
      <c r="UYL135" s="456"/>
      <c r="UYM135" s="456"/>
      <c r="UYN135" s="456"/>
      <c r="UYO135" s="456"/>
      <c r="UYP135" s="456"/>
      <c r="UYQ135" s="456"/>
      <c r="UYR135" s="456"/>
      <c r="UYS135" s="456"/>
      <c r="UYT135" s="456"/>
      <c r="UYU135" s="456"/>
      <c r="UYV135" s="456"/>
      <c r="UYW135" s="456"/>
      <c r="UYX135" s="456"/>
      <c r="UYY135" s="456"/>
      <c r="UYZ135" s="456"/>
      <c r="UZA135" s="456"/>
      <c r="UZB135" s="456"/>
      <c r="UZC135" s="456"/>
      <c r="UZD135" s="456"/>
      <c r="UZE135" s="456"/>
      <c r="UZF135" s="456"/>
      <c r="UZG135" s="456"/>
      <c r="UZH135" s="456"/>
      <c r="UZI135" s="456"/>
      <c r="UZJ135" s="456"/>
      <c r="UZK135" s="456"/>
      <c r="UZL135" s="456"/>
      <c r="UZM135" s="456"/>
      <c r="UZN135" s="456"/>
      <c r="UZO135" s="456"/>
      <c r="UZP135" s="456"/>
      <c r="UZQ135" s="456"/>
      <c r="UZR135" s="456"/>
      <c r="UZS135" s="456"/>
      <c r="UZT135" s="456"/>
      <c r="UZU135" s="456"/>
      <c r="UZV135" s="456"/>
      <c r="UZW135" s="456"/>
      <c r="UZX135" s="456"/>
      <c r="UZY135" s="456"/>
      <c r="UZZ135" s="456"/>
      <c r="VAA135" s="456"/>
      <c r="VAB135" s="456"/>
      <c r="VAC135" s="456"/>
      <c r="VAD135" s="456"/>
      <c r="VAE135" s="456"/>
      <c r="VAF135" s="456"/>
      <c r="VAG135" s="456"/>
      <c r="VAH135" s="456"/>
      <c r="VAI135" s="456"/>
      <c r="VAJ135" s="456"/>
      <c r="VAK135" s="456"/>
      <c r="VAL135" s="456"/>
      <c r="VAM135" s="456"/>
      <c r="VAN135" s="456"/>
      <c r="VAO135" s="456"/>
      <c r="VAP135" s="456"/>
      <c r="VAQ135" s="456"/>
      <c r="VAR135" s="456"/>
      <c r="VAS135" s="456"/>
      <c r="VAT135" s="456"/>
      <c r="VAU135" s="456"/>
      <c r="VAV135" s="456"/>
      <c r="VAW135" s="456"/>
      <c r="VAX135" s="456"/>
      <c r="VAY135" s="456"/>
      <c r="VAZ135" s="456"/>
      <c r="VBA135" s="456"/>
      <c r="VBB135" s="456"/>
      <c r="VBC135" s="456"/>
      <c r="VBD135" s="456"/>
      <c r="VBE135" s="456"/>
      <c r="VBF135" s="456"/>
      <c r="VBG135" s="456"/>
      <c r="VBH135" s="456"/>
      <c r="VBI135" s="456"/>
      <c r="VBJ135" s="456"/>
      <c r="VBK135" s="456"/>
      <c r="VBL135" s="456"/>
      <c r="VBM135" s="456"/>
      <c r="VBN135" s="456"/>
      <c r="VBO135" s="456"/>
      <c r="VBP135" s="456"/>
      <c r="VBQ135" s="456"/>
      <c r="VBR135" s="456"/>
      <c r="VBS135" s="456"/>
      <c r="VBT135" s="456"/>
      <c r="VBU135" s="456"/>
      <c r="VBV135" s="456"/>
      <c r="VBW135" s="456"/>
      <c r="VBX135" s="456"/>
      <c r="VBY135" s="456"/>
      <c r="VBZ135" s="456"/>
      <c r="VCA135" s="456"/>
      <c r="VCB135" s="456"/>
      <c r="VCC135" s="456"/>
      <c r="VCD135" s="456"/>
      <c r="VCE135" s="456"/>
      <c r="VCF135" s="456"/>
      <c r="VCG135" s="456"/>
      <c r="VCH135" s="456"/>
      <c r="VCI135" s="456"/>
      <c r="VCJ135" s="456"/>
      <c r="VCK135" s="456"/>
      <c r="VCL135" s="456"/>
      <c r="VCM135" s="456"/>
      <c r="VCN135" s="456"/>
      <c r="VCO135" s="456"/>
      <c r="VCP135" s="456"/>
      <c r="VCQ135" s="456"/>
      <c r="VCR135" s="456"/>
      <c r="VCS135" s="456"/>
      <c r="VCT135" s="456"/>
      <c r="VCU135" s="456"/>
      <c r="VCV135" s="456"/>
      <c r="VCW135" s="456"/>
      <c r="VCX135" s="456"/>
      <c r="VCY135" s="456"/>
      <c r="VCZ135" s="456"/>
      <c r="VDA135" s="456"/>
      <c r="VDB135" s="456"/>
      <c r="VDC135" s="456"/>
      <c r="VDD135" s="456"/>
      <c r="VDE135" s="456"/>
      <c r="VDF135" s="456"/>
      <c r="VDG135" s="456"/>
      <c r="VDH135" s="456"/>
      <c r="VDI135" s="456"/>
      <c r="VDJ135" s="456"/>
      <c r="VDK135" s="456"/>
      <c r="VDL135" s="456"/>
      <c r="VDM135" s="456"/>
      <c r="VDN135" s="456"/>
      <c r="VDO135" s="456"/>
      <c r="VDP135" s="456"/>
      <c r="VDQ135" s="456"/>
      <c r="VDR135" s="456"/>
      <c r="VDS135" s="456"/>
      <c r="VDT135" s="456"/>
      <c r="VDU135" s="456"/>
      <c r="VDV135" s="456"/>
      <c r="VDW135" s="456"/>
      <c r="VDX135" s="456"/>
      <c r="VDY135" s="456"/>
      <c r="VDZ135" s="456"/>
      <c r="VEA135" s="456"/>
      <c r="VEB135" s="456"/>
      <c r="VEC135" s="456"/>
      <c r="VED135" s="456"/>
      <c r="VEE135" s="456"/>
      <c r="VEF135" s="456"/>
      <c r="VEG135" s="456"/>
      <c r="VEH135" s="456"/>
      <c r="VEI135" s="456"/>
      <c r="VEJ135" s="456"/>
      <c r="VEK135" s="456"/>
      <c r="VEL135" s="456"/>
      <c r="VEM135" s="456"/>
      <c r="VEN135" s="456"/>
      <c r="VEO135" s="456"/>
      <c r="VEP135" s="456"/>
      <c r="VEQ135" s="456"/>
      <c r="VER135" s="456"/>
      <c r="VES135" s="456"/>
      <c r="VET135" s="456"/>
      <c r="VEU135" s="456"/>
      <c r="VEV135" s="456"/>
      <c r="VEW135" s="456"/>
      <c r="VEX135" s="456"/>
      <c r="VEY135" s="456"/>
      <c r="VEZ135" s="456"/>
      <c r="VFA135" s="456"/>
      <c r="VFB135" s="456"/>
      <c r="VFC135" s="456"/>
      <c r="VFD135" s="456"/>
      <c r="VFE135" s="456"/>
      <c r="VFF135" s="456"/>
      <c r="VFG135" s="456"/>
      <c r="VFH135" s="456"/>
      <c r="VFI135" s="456"/>
      <c r="VFJ135" s="456"/>
      <c r="VFK135" s="456"/>
      <c r="VFL135" s="456"/>
      <c r="VFM135" s="456"/>
      <c r="VFN135" s="456"/>
      <c r="VFO135" s="456"/>
      <c r="VFP135" s="456"/>
      <c r="VFQ135" s="456"/>
      <c r="VFR135" s="456"/>
      <c r="VFS135" s="456"/>
      <c r="VFT135" s="456"/>
      <c r="VFU135" s="456"/>
      <c r="VFV135" s="456"/>
      <c r="VFW135" s="456"/>
      <c r="VFX135" s="456"/>
      <c r="VFY135" s="456"/>
      <c r="VFZ135" s="456"/>
      <c r="VGA135" s="456"/>
      <c r="VGB135" s="456"/>
      <c r="VGC135" s="456"/>
      <c r="VGD135" s="456"/>
      <c r="VGE135" s="456"/>
      <c r="VGF135" s="456"/>
      <c r="VGG135" s="456"/>
      <c r="VGH135" s="456"/>
      <c r="VGI135" s="456"/>
      <c r="VGJ135" s="456"/>
      <c r="VGK135" s="456"/>
      <c r="VGL135" s="456"/>
      <c r="VGM135" s="456"/>
      <c r="VGN135" s="456"/>
      <c r="VGO135" s="456"/>
      <c r="VGP135" s="456"/>
      <c r="VGQ135" s="456"/>
      <c r="VGR135" s="456"/>
      <c r="VGS135" s="456"/>
      <c r="VGT135" s="456"/>
      <c r="VGU135" s="456"/>
      <c r="VGV135" s="456"/>
      <c r="VGW135" s="456"/>
      <c r="VGX135" s="456"/>
      <c r="VGY135" s="456"/>
      <c r="VGZ135" s="456"/>
      <c r="VHA135" s="456"/>
      <c r="VHB135" s="456"/>
      <c r="VHC135" s="456"/>
      <c r="VHD135" s="456"/>
      <c r="VHE135" s="456"/>
      <c r="VHF135" s="456"/>
      <c r="VHG135" s="456"/>
      <c r="VHH135" s="456"/>
      <c r="VHI135" s="456"/>
      <c r="VHJ135" s="456"/>
      <c r="VHK135" s="456"/>
      <c r="VHL135" s="456"/>
      <c r="VHM135" s="456"/>
      <c r="VHN135" s="456"/>
      <c r="VHO135" s="456"/>
      <c r="VHP135" s="456"/>
      <c r="VHQ135" s="456"/>
      <c r="VHR135" s="456"/>
      <c r="VHS135" s="456"/>
      <c r="VHT135" s="456"/>
      <c r="VHU135" s="456"/>
      <c r="VHV135" s="456"/>
      <c r="VHW135" s="456"/>
      <c r="VHX135" s="456"/>
      <c r="VHY135" s="456"/>
      <c r="VHZ135" s="456"/>
      <c r="VIA135" s="456"/>
      <c r="VIB135" s="456"/>
      <c r="VIC135" s="456"/>
      <c r="VID135" s="456"/>
      <c r="VIE135" s="456"/>
      <c r="VIF135" s="456"/>
      <c r="VIG135" s="456"/>
      <c r="VIH135" s="456"/>
      <c r="VII135" s="456"/>
      <c r="VIJ135" s="456"/>
      <c r="VIK135" s="456"/>
      <c r="VIL135" s="456"/>
      <c r="VIM135" s="456"/>
      <c r="VIN135" s="456"/>
      <c r="VIO135" s="456"/>
      <c r="VIP135" s="456"/>
      <c r="VIQ135" s="456"/>
      <c r="VIR135" s="456"/>
      <c r="VIS135" s="456"/>
      <c r="VIT135" s="456"/>
      <c r="VIU135" s="456"/>
      <c r="VIV135" s="456"/>
      <c r="VIW135" s="456"/>
      <c r="VIX135" s="456"/>
      <c r="VIY135" s="456"/>
      <c r="VIZ135" s="456"/>
      <c r="VJA135" s="456"/>
      <c r="VJB135" s="456"/>
      <c r="VJC135" s="456"/>
      <c r="VJD135" s="456"/>
      <c r="VJE135" s="456"/>
      <c r="VJF135" s="456"/>
      <c r="VJG135" s="456"/>
      <c r="VJH135" s="456"/>
      <c r="VJI135" s="456"/>
      <c r="VJJ135" s="456"/>
      <c r="VJK135" s="456"/>
      <c r="VJL135" s="456"/>
      <c r="VJM135" s="456"/>
      <c r="VJN135" s="456"/>
      <c r="VJO135" s="456"/>
      <c r="VJP135" s="456"/>
      <c r="VJQ135" s="456"/>
      <c r="VJR135" s="456"/>
      <c r="VJS135" s="456"/>
      <c r="VJT135" s="456"/>
      <c r="VJU135" s="456"/>
      <c r="VJV135" s="456"/>
      <c r="VJW135" s="456"/>
      <c r="VJX135" s="456"/>
      <c r="VJY135" s="456"/>
      <c r="VJZ135" s="456"/>
      <c r="VKA135" s="456"/>
      <c r="VKB135" s="456"/>
      <c r="VKC135" s="456"/>
      <c r="VKD135" s="456"/>
      <c r="VKE135" s="456"/>
      <c r="VKF135" s="456"/>
      <c r="VKG135" s="456"/>
      <c r="VKH135" s="456"/>
      <c r="VKI135" s="456"/>
      <c r="VKJ135" s="456"/>
      <c r="VKK135" s="456"/>
      <c r="VKL135" s="456"/>
      <c r="VKM135" s="456"/>
      <c r="VKN135" s="456"/>
      <c r="VKO135" s="456"/>
      <c r="VKP135" s="456"/>
      <c r="VKQ135" s="456"/>
      <c r="VKR135" s="456"/>
      <c r="VKS135" s="456"/>
      <c r="VKT135" s="456"/>
      <c r="VKU135" s="456"/>
      <c r="VKV135" s="456"/>
      <c r="VKW135" s="456"/>
      <c r="VKX135" s="456"/>
      <c r="VKY135" s="456"/>
      <c r="VKZ135" s="456"/>
      <c r="VLA135" s="456"/>
      <c r="VLB135" s="456"/>
      <c r="VLC135" s="456"/>
      <c r="VLD135" s="456"/>
      <c r="VLE135" s="456"/>
      <c r="VLF135" s="456"/>
      <c r="VLG135" s="456"/>
      <c r="VLH135" s="456"/>
      <c r="VLI135" s="456"/>
      <c r="VLJ135" s="456"/>
      <c r="VLK135" s="456"/>
      <c r="VLL135" s="456"/>
      <c r="VLM135" s="456"/>
      <c r="VLN135" s="456"/>
      <c r="VLO135" s="456"/>
      <c r="VLP135" s="456"/>
      <c r="VLQ135" s="456"/>
      <c r="VLR135" s="456"/>
      <c r="VLS135" s="456"/>
      <c r="VLT135" s="456"/>
      <c r="VLU135" s="456"/>
      <c r="VLV135" s="456"/>
      <c r="VLW135" s="456"/>
      <c r="VLX135" s="456"/>
      <c r="VLY135" s="456"/>
      <c r="VLZ135" s="456"/>
      <c r="VMA135" s="456"/>
      <c r="VMB135" s="456"/>
      <c r="VMC135" s="456"/>
      <c r="VMD135" s="456"/>
      <c r="VME135" s="456"/>
      <c r="VMF135" s="456"/>
      <c r="VMG135" s="456"/>
      <c r="VMH135" s="456"/>
      <c r="VMI135" s="456"/>
      <c r="VMJ135" s="456"/>
      <c r="VMK135" s="456"/>
      <c r="VML135" s="456"/>
      <c r="VMM135" s="456"/>
      <c r="VMN135" s="456"/>
      <c r="VMO135" s="456"/>
      <c r="VMP135" s="456"/>
      <c r="VMQ135" s="456"/>
      <c r="VMR135" s="456"/>
      <c r="VMS135" s="456"/>
      <c r="VMT135" s="456"/>
      <c r="VMU135" s="456"/>
      <c r="VMV135" s="456"/>
      <c r="VMW135" s="456"/>
      <c r="VMX135" s="456"/>
      <c r="VMY135" s="456"/>
      <c r="VMZ135" s="456"/>
      <c r="VNA135" s="456"/>
      <c r="VNB135" s="456"/>
      <c r="VNC135" s="456"/>
      <c r="VND135" s="456"/>
      <c r="VNE135" s="456"/>
      <c r="VNF135" s="456"/>
      <c r="VNG135" s="456"/>
      <c r="VNH135" s="456"/>
      <c r="VNI135" s="456"/>
      <c r="VNJ135" s="456"/>
      <c r="VNK135" s="456"/>
      <c r="VNL135" s="456"/>
      <c r="VNM135" s="456"/>
      <c r="VNN135" s="456"/>
      <c r="VNO135" s="456"/>
      <c r="VNP135" s="456"/>
      <c r="VNQ135" s="456"/>
      <c r="VNR135" s="456"/>
      <c r="VNS135" s="456"/>
      <c r="VNT135" s="456"/>
      <c r="VNU135" s="456"/>
      <c r="VNV135" s="456"/>
      <c r="VNW135" s="456"/>
      <c r="VNX135" s="456"/>
      <c r="VNY135" s="456"/>
      <c r="VNZ135" s="456"/>
      <c r="VOA135" s="456"/>
      <c r="VOB135" s="456"/>
      <c r="VOC135" s="456"/>
      <c r="VOD135" s="456"/>
      <c r="VOE135" s="456"/>
      <c r="VOF135" s="456"/>
      <c r="VOG135" s="456"/>
      <c r="VOH135" s="456"/>
      <c r="VOI135" s="456"/>
      <c r="VOJ135" s="456"/>
      <c r="VOK135" s="456"/>
      <c r="VOL135" s="456"/>
      <c r="VOM135" s="456"/>
      <c r="VON135" s="456"/>
      <c r="VOO135" s="456"/>
      <c r="VOP135" s="456"/>
      <c r="VOQ135" s="456"/>
      <c r="VOR135" s="456"/>
      <c r="VOS135" s="456"/>
      <c r="VOT135" s="456"/>
      <c r="VOU135" s="456"/>
      <c r="VOV135" s="456"/>
      <c r="VOW135" s="456"/>
      <c r="VOX135" s="456"/>
      <c r="VOY135" s="456"/>
      <c r="VOZ135" s="456"/>
      <c r="VPA135" s="456"/>
      <c r="VPB135" s="456"/>
      <c r="VPC135" s="456"/>
      <c r="VPD135" s="456"/>
      <c r="VPE135" s="456"/>
      <c r="VPF135" s="456"/>
      <c r="VPG135" s="456"/>
      <c r="VPH135" s="456"/>
      <c r="VPI135" s="456"/>
      <c r="VPJ135" s="456"/>
      <c r="VPK135" s="456"/>
      <c r="VPL135" s="456"/>
      <c r="VPM135" s="456"/>
      <c r="VPN135" s="456"/>
      <c r="VPO135" s="456"/>
      <c r="VPP135" s="456"/>
      <c r="VPQ135" s="456"/>
      <c r="VPR135" s="456"/>
      <c r="VPS135" s="456"/>
      <c r="VPT135" s="456"/>
      <c r="VPU135" s="456"/>
      <c r="VPV135" s="456"/>
      <c r="VPW135" s="456"/>
      <c r="VPX135" s="456"/>
      <c r="VPY135" s="456"/>
      <c r="VPZ135" s="456"/>
      <c r="VQA135" s="456"/>
      <c r="VQB135" s="456"/>
      <c r="VQC135" s="456"/>
      <c r="VQD135" s="456"/>
      <c r="VQE135" s="456"/>
      <c r="VQF135" s="456"/>
      <c r="VQG135" s="456"/>
      <c r="VQH135" s="456"/>
      <c r="VQI135" s="456"/>
      <c r="VQJ135" s="456"/>
      <c r="VQK135" s="456"/>
      <c r="VQL135" s="456"/>
      <c r="VQM135" s="456"/>
      <c r="VQN135" s="456"/>
      <c r="VQO135" s="456"/>
      <c r="VQP135" s="456"/>
      <c r="VQQ135" s="456"/>
      <c r="VQR135" s="456"/>
      <c r="VQS135" s="456"/>
      <c r="VQT135" s="456"/>
      <c r="VQU135" s="456"/>
      <c r="VQV135" s="456"/>
      <c r="VQW135" s="456"/>
      <c r="VQX135" s="456"/>
      <c r="VQY135" s="456"/>
      <c r="VQZ135" s="456"/>
      <c r="VRA135" s="456"/>
      <c r="VRB135" s="456"/>
      <c r="VRC135" s="456"/>
      <c r="VRD135" s="456"/>
      <c r="VRE135" s="456"/>
      <c r="VRF135" s="456"/>
      <c r="VRG135" s="456"/>
      <c r="VRH135" s="456"/>
      <c r="VRI135" s="456"/>
      <c r="VRJ135" s="456"/>
      <c r="VRK135" s="456"/>
      <c r="VRL135" s="456"/>
      <c r="VRM135" s="456"/>
      <c r="VRN135" s="456"/>
      <c r="VRO135" s="456"/>
      <c r="VRP135" s="456"/>
      <c r="VRQ135" s="456"/>
      <c r="VRR135" s="456"/>
      <c r="VRS135" s="456"/>
      <c r="VRT135" s="456"/>
      <c r="VRU135" s="456"/>
      <c r="VRV135" s="456"/>
      <c r="VRW135" s="456"/>
      <c r="VRX135" s="456"/>
      <c r="VRY135" s="456"/>
      <c r="VRZ135" s="456"/>
      <c r="VSA135" s="456"/>
      <c r="VSB135" s="456"/>
      <c r="VSC135" s="456"/>
      <c r="VSD135" s="456"/>
      <c r="VSE135" s="456"/>
      <c r="VSF135" s="456"/>
      <c r="VSG135" s="456"/>
      <c r="VSH135" s="456"/>
      <c r="VSI135" s="456"/>
      <c r="VSJ135" s="456"/>
      <c r="VSK135" s="456"/>
      <c r="VSL135" s="456"/>
      <c r="VSM135" s="456"/>
      <c r="VSN135" s="456"/>
      <c r="VSO135" s="456"/>
      <c r="VSP135" s="456"/>
      <c r="VSQ135" s="456"/>
      <c r="VSR135" s="456"/>
      <c r="VSS135" s="456"/>
      <c r="VST135" s="456"/>
      <c r="VSU135" s="456"/>
      <c r="VSV135" s="456"/>
      <c r="VSW135" s="456"/>
      <c r="VSX135" s="456"/>
      <c r="VSY135" s="456"/>
      <c r="VSZ135" s="456"/>
      <c r="VTA135" s="456"/>
      <c r="VTB135" s="456"/>
      <c r="VTC135" s="456"/>
      <c r="VTD135" s="456"/>
      <c r="VTE135" s="456"/>
      <c r="VTF135" s="456"/>
      <c r="VTG135" s="456"/>
      <c r="VTH135" s="456"/>
      <c r="VTI135" s="456"/>
      <c r="VTJ135" s="456"/>
      <c r="VTK135" s="456"/>
      <c r="VTL135" s="456"/>
      <c r="VTM135" s="456"/>
      <c r="VTN135" s="456"/>
      <c r="VTO135" s="456"/>
      <c r="VTP135" s="456"/>
      <c r="VTQ135" s="456"/>
      <c r="VTR135" s="456"/>
      <c r="VTS135" s="456"/>
      <c r="VTT135" s="456"/>
      <c r="VTU135" s="456"/>
      <c r="VTV135" s="456"/>
      <c r="VTW135" s="456"/>
      <c r="VTX135" s="456"/>
      <c r="VTY135" s="456"/>
      <c r="VTZ135" s="456"/>
      <c r="VUA135" s="456"/>
      <c r="VUB135" s="456"/>
      <c r="VUC135" s="456"/>
      <c r="VUD135" s="456"/>
      <c r="VUE135" s="456"/>
      <c r="VUF135" s="456"/>
      <c r="VUG135" s="456"/>
      <c r="VUH135" s="456"/>
      <c r="VUI135" s="456"/>
      <c r="VUJ135" s="456"/>
      <c r="VUK135" s="456"/>
      <c r="VUL135" s="456"/>
      <c r="VUM135" s="456"/>
      <c r="VUN135" s="456"/>
      <c r="VUO135" s="456"/>
      <c r="VUP135" s="456"/>
      <c r="VUQ135" s="456"/>
      <c r="VUR135" s="456"/>
      <c r="VUS135" s="456"/>
      <c r="VUT135" s="456"/>
      <c r="VUU135" s="456"/>
      <c r="VUV135" s="456"/>
      <c r="VUW135" s="456"/>
      <c r="VUX135" s="456"/>
      <c r="VUY135" s="456"/>
      <c r="VUZ135" s="456"/>
      <c r="VVA135" s="456"/>
      <c r="VVB135" s="456"/>
      <c r="VVC135" s="456"/>
      <c r="VVD135" s="456"/>
      <c r="VVE135" s="456"/>
      <c r="VVF135" s="456"/>
      <c r="VVG135" s="456"/>
      <c r="VVH135" s="456"/>
      <c r="VVI135" s="456"/>
      <c r="VVJ135" s="456"/>
      <c r="VVK135" s="456"/>
      <c r="VVL135" s="456"/>
      <c r="VVM135" s="456"/>
      <c r="VVN135" s="456"/>
      <c r="VVO135" s="456"/>
      <c r="VVP135" s="456"/>
      <c r="VVQ135" s="456"/>
      <c r="VVR135" s="456"/>
      <c r="VVS135" s="456"/>
      <c r="VVT135" s="456"/>
      <c r="VVU135" s="456"/>
      <c r="VVV135" s="456"/>
      <c r="VVW135" s="456"/>
      <c r="VVX135" s="456"/>
      <c r="VVY135" s="456"/>
      <c r="VVZ135" s="456"/>
      <c r="VWA135" s="456"/>
      <c r="VWB135" s="456"/>
      <c r="VWC135" s="456"/>
      <c r="VWD135" s="456"/>
      <c r="VWE135" s="456"/>
      <c r="VWF135" s="456"/>
      <c r="VWG135" s="456"/>
      <c r="VWH135" s="456"/>
      <c r="VWI135" s="456"/>
      <c r="VWJ135" s="456"/>
      <c r="VWK135" s="456"/>
      <c r="VWL135" s="456"/>
      <c r="VWM135" s="456"/>
      <c r="VWN135" s="456"/>
      <c r="VWO135" s="456"/>
      <c r="VWP135" s="456"/>
      <c r="VWQ135" s="456"/>
      <c r="VWR135" s="456"/>
      <c r="VWS135" s="456"/>
      <c r="VWT135" s="456"/>
      <c r="VWU135" s="456"/>
      <c r="VWV135" s="456"/>
      <c r="VWW135" s="456"/>
      <c r="VWX135" s="456"/>
      <c r="VWY135" s="456"/>
      <c r="VWZ135" s="456"/>
      <c r="VXA135" s="456"/>
      <c r="VXB135" s="456"/>
      <c r="VXC135" s="456"/>
      <c r="VXD135" s="456"/>
      <c r="VXE135" s="456"/>
      <c r="VXF135" s="456"/>
      <c r="VXG135" s="456"/>
      <c r="VXH135" s="456"/>
      <c r="VXI135" s="456"/>
      <c r="VXJ135" s="456"/>
      <c r="VXK135" s="456"/>
      <c r="VXL135" s="456"/>
      <c r="VXM135" s="456"/>
      <c r="VXN135" s="456"/>
      <c r="VXO135" s="456"/>
      <c r="VXP135" s="456"/>
      <c r="VXQ135" s="456"/>
      <c r="VXR135" s="456"/>
      <c r="VXS135" s="456"/>
      <c r="VXT135" s="456"/>
      <c r="VXU135" s="456"/>
      <c r="VXV135" s="456"/>
      <c r="VXW135" s="456"/>
      <c r="VXX135" s="456"/>
      <c r="VXY135" s="456"/>
      <c r="VXZ135" s="456"/>
      <c r="VYA135" s="456"/>
      <c r="VYB135" s="456"/>
      <c r="VYC135" s="456"/>
      <c r="VYD135" s="456"/>
      <c r="VYE135" s="456"/>
      <c r="VYF135" s="456"/>
      <c r="VYG135" s="456"/>
      <c r="VYH135" s="456"/>
      <c r="VYI135" s="456"/>
      <c r="VYJ135" s="456"/>
      <c r="VYK135" s="456"/>
      <c r="VYL135" s="456"/>
      <c r="VYM135" s="456"/>
      <c r="VYN135" s="456"/>
      <c r="VYO135" s="456"/>
      <c r="VYP135" s="456"/>
      <c r="VYQ135" s="456"/>
      <c r="VYR135" s="456"/>
      <c r="VYS135" s="456"/>
      <c r="VYT135" s="456"/>
      <c r="VYU135" s="456"/>
      <c r="VYV135" s="456"/>
      <c r="VYW135" s="456"/>
      <c r="VYX135" s="456"/>
      <c r="VYY135" s="456"/>
      <c r="VYZ135" s="456"/>
      <c r="VZA135" s="456"/>
      <c r="VZB135" s="456"/>
      <c r="VZC135" s="456"/>
      <c r="VZD135" s="456"/>
      <c r="VZE135" s="456"/>
      <c r="VZF135" s="456"/>
      <c r="VZG135" s="456"/>
      <c r="VZH135" s="456"/>
      <c r="VZI135" s="456"/>
      <c r="VZJ135" s="456"/>
      <c r="VZK135" s="456"/>
      <c r="VZL135" s="456"/>
      <c r="VZM135" s="456"/>
      <c r="VZN135" s="456"/>
      <c r="VZO135" s="456"/>
      <c r="VZP135" s="456"/>
      <c r="VZQ135" s="456"/>
      <c r="VZR135" s="456"/>
      <c r="VZS135" s="456"/>
      <c r="VZT135" s="456"/>
      <c r="VZU135" s="456"/>
      <c r="VZV135" s="456"/>
      <c r="VZW135" s="456"/>
      <c r="VZX135" s="456"/>
      <c r="VZY135" s="456"/>
      <c r="VZZ135" s="456"/>
      <c r="WAA135" s="456"/>
      <c r="WAB135" s="456"/>
      <c r="WAC135" s="456"/>
      <c r="WAD135" s="456"/>
      <c r="WAE135" s="456"/>
      <c r="WAF135" s="456"/>
      <c r="WAG135" s="456"/>
      <c r="WAH135" s="456"/>
      <c r="WAI135" s="456"/>
      <c r="WAJ135" s="456"/>
      <c r="WAK135" s="456"/>
      <c r="WAL135" s="456"/>
      <c r="WAM135" s="456"/>
      <c r="WAN135" s="456"/>
      <c r="WAO135" s="456"/>
      <c r="WAP135" s="456"/>
      <c r="WAQ135" s="456"/>
      <c r="WAR135" s="456"/>
      <c r="WAS135" s="456"/>
      <c r="WAT135" s="456"/>
      <c r="WAU135" s="456"/>
      <c r="WAV135" s="456"/>
      <c r="WAW135" s="456"/>
      <c r="WAX135" s="456"/>
      <c r="WAY135" s="456"/>
      <c r="WAZ135" s="456"/>
      <c r="WBA135" s="456"/>
      <c r="WBB135" s="456"/>
      <c r="WBC135" s="456"/>
      <c r="WBD135" s="456"/>
      <c r="WBE135" s="456"/>
      <c r="WBF135" s="456"/>
      <c r="WBG135" s="456"/>
      <c r="WBH135" s="456"/>
      <c r="WBI135" s="456"/>
      <c r="WBJ135" s="456"/>
      <c r="WBK135" s="456"/>
      <c r="WBL135" s="456"/>
      <c r="WBM135" s="456"/>
      <c r="WBN135" s="456"/>
      <c r="WBO135" s="456"/>
      <c r="WBP135" s="456"/>
      <c r="WBQ135" s="456"/>
      <c r="WBR135" s="456"/>
      <c r="WBS135" s="456"/>
      <c r="WBT135" s="456"/>
      <c r="WBU135" s="456"/>
      <c r="WBV135" s="456"/>
      <c r="WBW135" s="456"/>
      <c r="WBX135" s="456"/>
      <c r="WBY135" s="456"/>
      <c r="WBZ135" s="456"/>
      <c r="WCA135" s="456"/>
      <c r="WCB135" s="456"/>
      <c r="WCC135" s="456"/>
      <c r="WCD135" s="456"/>
      <c r="WCE135" s="456"/>
      <c r="WCF135" s="456"/>
      <c r="WCG135" s="456"/>
      <c r="WCH135" s="456"/>
      <c r="WCI135" s="456"/>
      <c r="WCJ135" s="456"/>
      <c r="WCK135" s="456"/>
      <c r="WCL135" s="456"/>
      <c r="WCM135" s="456"/>
      <c r="WCN135" s="456"/>
      <c r="WCO135" s="456"/>
      <c r="WCP135" s="456"/>
      <c r="WCQ135" s="456"/>
      <c r="WCR135" s="456"/>
      <c r="WCS135" s="456"/>
      <c r="WCT135" s="456"/>
      <c r="WCU135" s="456"/>
      <c r="WCV135" s="456"/>
      <c r="WCW135" s="456"/>
      <c r="WCX135" s="456"/>
      <c r="WCY135" s="456"/>
      <c r="WCZ135" s="456"/>
      <c r="WDA135" s="456"/>
      <c r="WDB135" s="456"/>
      <c r="WDC135" s="456"/>
      <c r="WDD135" s="456"/>
      <c r="WDE135" s="456"/>
      <c r="WDF135" s="456"/>
      <c r="WDG135" s="456"/>
      <c r="WDH135" s="456"/>
      <c r="WDI135" s="456"/>
      <c r="WDJ135" s="456"/>
      <c r="WDK135" s="456"/>
      <c r="WDL135" s="456"/>
      <c r="WDM135" s="456"/>
      <c r="WDN135" s="456"/>
      <c r="WDO135" s="456"/>
      <c r="WDP135" s="456"/>
      <c r="WDQ135" s="456"/>
      <c r="WDR135" s="456"/>
      <c r="WDS135" s="456"/>
      <c r="WDT135" s="456"/>
      <c r="WDU135" s="456"/>
      <c r="WDV135" s="456"/>
      <c r="WDW135" s="456"/>
      <c r="WDX135" s="456"/>
      <c r="WDY135" s="456"/>
      <c r="WDZ135" s="456"/>
      <c r="WEA135" s="456"/>
      <c r="WEB135" s="456"/>
      <c r="WEC135" s="456"/>
      <c r="WED135" s="456"/>
      <c r="WEE135" s="456"/>
      <c r="WEF135" s="456"/>
      <c r="WEG135" s="456"/>
      <c r="WEH135" s="456"/>
      <c r="WEI135" s="456"/>
      <c r="WEJ135" s="456"/>
      <c r="WEK135" s="456"/>
      <c r="WEL135" s="456"/>
      <c r="WEM135" s="456"/>
      <c r="WEN135" s="456"/>
      <c r="WEO135" s="456"/>
      <c r="WEP135" s="456"/>
      <c r="WEQ135" s="456"/>
      <c r="WER135" s="456"/>
      <c r="WES135" s="456"/>
      <c r="WET135" s="456"/>
      <c r="WEU135" s="456"/>
      <c r="WEV135" s="456"/>
      <c r="WEW135" s="456"/>
      <c r="WEX135" s="456"/>
      <c r="WEY135" s="456"/>
      <c r="WEZ135" s="456"/>
      <c r="WFA135" s="456"/>
      <c r="WFB135" s="456"/>
      <c r="WFC135" s="456"/>
      <c r="WFD135" s="456"/>
      <c r="WFE135" s="456"/>
      <c r="WFF135" s="456"/>
      <c r="WFG135" s="456"/>
      <c r="WFH135" s="456"/>
      <c r="WFI135" s="456"/>
      <c r="WFJ135" s="456"/>
      <c r="WFK135" s="456"/>
      <c r="WFL135" s="456"/>
      <c r="WFM135" s="456"/>
      <c r="WFN135" s="456"/>
      <c r="WFO135" s="456"/>
      <c r="WFP135" s="456"/>
      <c r="WFQ135" s="456"/>
      <c r="WFR135" s="456"/>
      <c r="WFS135" s="456"/>
      <c r="WFT135" s="456"/>
      <c r="WFU135" s="456"/>
      <c r="WFV135" s="456"/>
      <c r="WFW135" s="456"/>
      <c r="WFX135" s="456"/>
      <c r="WFY135" s="456"/>
      <c r="WFZ135" s="456"/>
      <c r="WGA135" s="456"/>
      <c r="WGB135" s="456"/>
      <c r="WGC135" s="456"/>
      <c r="WGD135" s="456"/>
      <c r="WGE135" s="456"/>
      <c r="WGF135" s="456"/>
      <c r="WGG135" s="456"/>
      <c r="WGH135" s="456"/>
      <c r="WGI135" s="456"/>
      <c r="WGJ135" s="456"/>
      <c r="WGK135" s="456"/>
      <c r="WGL135" s="456"/>
      <c r="WGM135" s="456"/>
      <c r="WGN135" s="456"/>
      <c r="WGO135" s="456"/>
      <c r="WGP135" s="456"/>
      <c r="WGQ135" s="456"/>
      <c r="WGR135" s="456"/>
      <c r="WGS135" s="456"/>
      <c r="WGT135" s="456"/>
      <c r="WGU135" s="456"/>
      <c r="WGV135" s="456"/>
      <c r="WGW135" s="456"/>
      <c r="WGX135" s="456"/>
      <c r="WGY135" s="456"/>
      <c r="WGZ135" s="456"/>
      <c r="WHA135" s="456"/>
      <c r="WHB135" s="456"/>
      <c r="WHC135" s="456"/>
      <c r="WHD135" s="456"/>
      <c r="WHE135" s="456"/>
      <c r="WHF135" s="456"/>
      <c r="WHG135" s="456"/>
      <c r="WHH135" s="456"/>
      <c r="WHI135" s="456"/>
      <c r="WHJ135" s="456"/>
      <c r="WHK135" s="456"/>
      <c r="WHL135" s="456"/>
      <c r="WHM135" s="456"/>
      <c r="WHN135" s="456"/>
      <c r="WHO135" s="456"/>
      <c r="WHP135" s="456"/>
      <c r="WHQ135" s="456"/>
      <c r="WHR135" s="456"/>
      <c r="WHS135" s="456"/>
      <c r="WHT135" s="456"/>
      <c r="WHU135" s="456"/>
      <c r="WHV135" s="456"/>
      <c r="WHW135" s="456"/>
      <c r="WHX135" s="456"/>
      <c r="WHY135" s="456"/>
      <c r="WHZ135" s="456"/>
      <c r="WIA135" s="456"/>
      <c r="WIB135" s="456"/>
      <c r="WIC135" s="456"/>
      <c r="WID135" s="456"/>
      <c r="WIE135" s="456"/>
      <c r="WIF135" s="456"/>
      <c r="WIG135" s="456"/>
      <c r="WIH135" s="456"/>
      <c r="WII135" s="456"/>
      <c r="WIJ135" s="456"/>
      <c r="WIK135" s="456"/>
      <c r="WIL135" s="456"/>
      <c r="WIM135" s="456"/>
      <c r="WIN135" s="456"/>
      <c r="WIO135" s="456"/>
      <c r="WIP135" s="456"/>
      <c r="WIQ135" s="456"/>
      <c r="WIR135" s="456"/>
      <c r="WIS135" s="456"/>
      <c r="WIT135" s="456"/>
      <c r="WIU135" s="456"/>
      <c r="WIV135" s="456"/>
      <c r="WIW135" s="456"/>
      <c r="WIX135" s="456"/>
      <c r="WIY135" s="456"/>
      <c r="WIZ135" s="456"/>
      <c r="WJA135" s="456"/>
      <c r="WJB135" s="456"/>
      <c r="WJC135" s="456"/>
      <c r="WJD135" s="456"/>
      <c r="WJE135" s="456"/>
      <c r="WJF135" s="456"/>
      <c r="WJG135" s="456"/>
      <c r="WJH135" s="456"/>
      <c r="WJI135" s="456"/>
      <c r="WJJ135" s="456"/>
      <c r="WJK135" s="456"/>
      <c r="WJL135" s="456"/>
      <c r="WJM135" s="456"/>
      <c r="WJN135" s="456"/>
      <c r="WJO135" s="456"/>
      <c r="WJP135" s="456"/>
      <c r="WJQ135" s="456"/>
      <c r="WJR135" s="456"/>
      <c r="WJS135" s="456"/>
      <c r="WJT135" s="456"/>
      <c r="WJU135" s="456"/>
      <c r="WJV135" s="456"/>
      <c r="WJW135" s="456"/>
      <c r="WJX135" s="456"/>
      <c r="WJY135" s="456"/>
      <c r="WJZ135" s="456"/>
      <c r="WKA135" s="456"/>
      <c r="WKB135" s="456"/>
      <c r="WKC135" s="456"/>
      <c r="WKD135" s="456"/>
      <c r="WKE135" s="456"/>
      <c r="WKF135" s="456"/>
      <c r="WKG135" s="456"/>
      <c r="WKH135" s="456"/>
      <c r="WKI135" s="456"/>
      <c r="WKJ135" s="456"/>
      <c r="WKK135" s="456"/>
      <c r="WKL135" s="456"/>
      <c r="WKM135" s="456"/>
      <c r="WKN135" s="456"/>
      <c r="WKO135" s="456"/>
      <c r="WKP135" s="456"/>
      <c r="WKQ135" s="456"/>
      <c r="WKR135" s="456"/>
      <c r="WKS135" s="456"/>
      <c r="WKT135" s="456"/>
      <c r="WKU135" s="456"/>
      <c r="WKV135" s="456"/>
      <c r="WKW135" s="456"/>
      <c r="WKX135" s="456"/>
      <c r="WKY135" s="456"/>
      <c r="WKZ135" s="456"/>
      <c r="WLA135" s="456"/>
      <c r="WLB135" s="456"/>
      <c r="WLC135" s="456"/>
      <c r="WLD135" s="456"/>
      <c r="WLE135" s="456"/>
      <c r="WLF135" s="456"/>
      <c r="WLG135" s="456"/>
      <c r="WLH135" s="456"/>
      <c r="WLI135" s="456"/>
      <c r="WLJ135" s="456"/>
      <c r="WLK135" s="456"/>
      <c r="WLL135" s="456"/>
      <c r="WLM135" s="456"/>
      <c r="WLN135" s="456"/>
      <c r="WLO135" s="456"/>
      <c r="WLP135" s="456"/>
      <c r="WLQ135" s="456"/>
      <c r="WLR135" s="456"/>
      <c r="WLS135" s="456"/>
      <c r="WLT135" s="456"/>
      <c r="WLU135" s="456"/>
      <c r="WLV135" s="456"/>
      <c r="WLW135" s="456"/>
      <c r="WLX135" s="456"/>
      <c r="WLY135" s="456"/>
      <c r="WLZ135" s="456"/>
      <c r="WMA135" s="456"/>
      <c r="WMB135" s="456"/>
      <c r="WMC135" s="456"/>
      <c r="WMD135" s="456"/>
      <c r="WME135" s="456"/>
      <c r="WMF135" s="456"/>
      <c r="WMG135" s="456"/>
      <c r="WMH135" s="456"/>
      <c r="WMI135" s="456"/>
      <c r="WMJ135" s="456"/>
      <c r="WMK135" s="456"/>
      <c r="WML135" s="456"/>
      <c r="WMM135" s="456"/>
      <c r="WMN135" s="456"/>
      <c r="WMO135" s="456"/>
      <c r="WMP135" s="456"/>
      <c r="WMQ135" s="456"/>
      <c r="WMR135" s="456"/>
      <c r="WMS135" s="456"/>
      <c r="WMT135" s="456"/>
      <c r="WMU135" s="456"/>
      <c r="WMV135" s="456"/>
      <c r="WMW135" s="456"/>
      <c r="WMX135" s="456"/>
      <c r="WMY135" s="456"/>
      <c r="WMZ135" s="456"/>
      <c r="WNA135" s="456"/>
      <c r="WNB135" s="456"/>
      <c r="WNC135" s="456"/>
      <c r="WND135" s="456"/>
      <c r="WNE135" s="456"/>
      <c r="WNF135" s="456"/>
      <c r="WNG135" s="456"/>
      <c r="WNH135" s="456"/>
      <c r="WNI135" s="456"/>
      <c r="WNJ135" s="456"/>
      <c r="WNK135" s="456"/>
      <c r="WNL135" s="456"/>
      <c r="WNM135" s="456"/>
      <c r="WNN135" s="456"/>
      <c r="WNO135" s="456"/>
      <c r="WNP135" s="456"/>
      <c r="WNQ135" s="456"/>
      <c r="WNR135" s="456"/>
      <c r="WNS135" s="456"/>
      <c r="WNT135" s="456"/>
      <c r="WNU135" s="456"/>
      <c r="WNV135" s="456"/>
      <c r="WNW135" s="456"/>
      <c r="WNX135" s="456"/>
      <c r="WNY135" s="456"/>
      <c r="WNZ135" s="456"/>
      <c r="WOA135" s="456"/>
      <c r="WOB135" s="456"/>
      <c r="WOC135" s="456"/>
      <c r="WOD135" s="456"/>
      <c r="WOE135" s="456"/>
      <c r="WOF135" s="456"/>
      <c r="WOG135" s="456"/>
      <c r="WOH135" s="456"/>
      <c r="WOI135" s="456"/>
      <c r="WOJ135" s="456"/>
      <c r="WOK135" s="456"/>
      <c r="WOL135" s="456"/>
      <c r="WOM135" s="456"/>
      <c r="WON135" s="456"/>
      <c r="WOO135" s="456"/>
      <c r="WOP135" s="456"/>
      <c r="WOQ135" s="456"/>
      <c r="WOR135" s="456"/>
      <c r="WOS135" s="456"/>
      <c r="WOT135" s="456"/>
      <c r="WOU135" s="456"/>
      <c r="WOV135" s="456"/>
      <c r="WOW135" s="456"/>
      <c r="WOX135" s="456"/>
      <c r="WOY135" s="456"/>
      <c r="WOZ135" s="456"/>
      <c r="WPA135" s="456"/>
      <c r="WPB135" s="456"/>
      <c r="WPC135" s="456"/>
      <c r="WPD135" s="456"/>
      <c r="WPE135" s="456"/>
      <c r="WPF135" s="456"/>
      <c r="WPG135" s="456"/>
      <c r="WPH135" s="456"/>
      <c r="WPI135" s="456"/>
      <c r="WPJ135" s="456"/>
      <c r="WPK135" s="456"/>
      <c r="WPL135" s="456"/>
      <c r="WPM135" s="456"/>
      <c r="WPN135" s="456"/>
      <c r="WPO135" s="456"/>
      <c r="WPP135" s="456"/>
      <c r="WPQ135" s="456"/>
      <c r="WPR135" s="456"/>
      <c r="WPS135" s="456"/>
      <c r="WPT135" s="456"/>
      <c r="WPU135" s="456"/>
      <c r="WPV135" s="456"/>
      <c r="WPW135" s="456"/>
      <c r="WPX135" s="456"/>
      <c r="WPY135" s="456"/>
      <c r="WPZ135" s="456"/>
      <c r="WQA135" s="456"/>
      <c r="WQB135" s="456"/>
      <c r="WQC135" s="456"/>
      <c r="WQD135" s="456"/>
      <c r="WQE135" s="456"/>
      <c r="WQF135" s="456"/>
      <c r="WQG135" s="456"/>
      <c r="WQH135" s="456"/>
      <c r="WQI135" s="456"/>
      <c r="WQJ135" s="456"/>
      <c r="WQK135" s="456"/>
      <c r="WQL135" s="456"/>
      <c r="WQM135" s="456"/>
      <c r="WQN135" s="456"/>
      <c r="WQO135" s="456"/>
      <c r="WQP135" s="456"/>
      <c r="WQQ135" s="456"/>
      <c r="WQR135" s="456"/>
      <c r="WQS135" s="456"/>
      <c r="WQT135" s="456"/>
      <c r="WQU135" s="456"/>
      <c r="WQV135" s="456"/>
      <c r="WQW135" s="456"/>
      <c r="WQX135" s="456"/>
      <c r="WQY135" s="456"/>
      <c r="WQZ135" s="456"/>
      <c r="WRA135" s="456"/>
      <c r="WRB135" s="456"/>
      <c r="WRC135" s="456"/>
      <c r="WRD135" s="456"/>
      <c r="WRE135" s="456"/>
      <c r="WRF135" s="456"/>
      <c r="WRG135" s="456"/>
      <c r="WRH135" s="456"/>
      <c r="WRI135" s="456"/>
      <c r="WRJ135" s="456"/>
      <c r="WRK135" s="456"/>
      <c r="WRL135" s="456"/>
      <c r="WRM135" s="456"/>
      <c r="WRN135" s="456"/>
      <c r="WRO135" s="456"/>
      <c r="WRP135" s="456"/>
      <c r="WRQ135" s="456"/>
      <c r="WRR135" s="456"/>
      <c r="WRS135" s="456"/>
      <c r="WRT135" s="456"/>
      <c r="WRU135" s="456"/>
      <c r="WRV135" s="456"/>
      <c r="WRW135" s="456"/>
      <c r="WRX135" s="456"/>
      <c r="WRY135" s="456"/>
      <c r="WRZ135" s="456"/>
      <c r="WSA135" s="456"/>
      <c r="WSB135" s="456"/>
      <c r="WSC135" s="456"/>
      <c r="WSD135" s="456"/>
      <c r="WSE135" s="456"/>
      <c r="WSF135" s="456"/>
      <c r="WSG135" s="456"/>
      <c r="WSH135" s="456"/>
      <c r="WSI135" s="456"/>
      <c r="WSJ135" s="456"/>
      <c r="WSK135" s="456"/>
      <c r="WSL135" s="456"/>
      <c r="WSM135" s="456"/>
      <c r="WSN135" s="456"/>
      <c r="WSO135" s="456"/>
      <c r="WSP135" s="456"/>
      <c r="WSQ135" s="456"/>
      <c r="WSR135" s="456"/>
      <c r="WSS135" s="456"/>
      <c r="WST135" s="456"/>
      <c r="WSU135" s="456"/>
      <c r="WSV135" s="456"/>
      <c r="WSW135" s="456"/>
      <c r="WSX135" s="456"/>
      <c r="WSY135" s="456"/>
      <c r="WSZ135" s="456"/>
      <c r="WTA135" s="456"/>
      <c r="WTB135" s="456"/>
      <c r="WTC135" s="456"/>
      <c r="WTD135" s="456"/>
      <c r="WTE135" s="456"/>
      <c r="WTF135" s="456"/>
      <c r="WTG135" s="456"/>
      <c r="WTH135" s="456"/>
      <c r="WTI135" s="456"/>
      <c r="WTJ135" s="456"/>
      <c r="WTK135" s="456"/>
      <c r="WTL135" s="456"/>
      <c r="WTM135" s="456"/>
      <c r="WTN135" s="456"/>
      <c r="WTO135" s="456"/>
      <c r="WTP135" s="456"/>
      <c r="WTQ135" s="456"/>
      <c r="WTR135" s="456"/>
      <c r="WTS135" s="456"/>
      <c r="WTT135" s="456"/>
      <c r="WTU135" s="456"/>
      <c r="WTV135" s="456"/>
      <c r="WTW135" s="456"/>
      <c r="WTX135" s="456"/>
      <c r="WTY135" s="456"/>
      <c r="WTZ135" s="456"/>
      <c r="WUA135" s="456"/>
      <c r="WUB135" s="456"/>
      <c r="WUC135" s="456"/>
      <c r="WUD135" s="456"/>
      <c r="WUE135" s="456"/>
      <c r="WUF135" s="456"/>
      <c r="WUG135" s="456"/>
      <c r="WUH135" s="456"/>
      <c r="WUI135" s="456"/>
      <c r="WUJ135" s="456"/>
      <c r="WUK135" s="456"/>
      <c r="WUL135" s="456"/>
      <c r="WUM135" s="456"/>
      <c r="WUN135" s="456"/>
      <c r="WUO135" s="456"/>
      <c r="WUP135" s="456"/>
      <c r="WUQ135" s="456"/>
      <c r="WUR135" s="456"/>
      <c r="WUS135" s="456"/>
      <c r="WUT135" s="456"/>
      <c r="WUU135" s="456"/>
      <c r="WUV135" s="456"/>
      <c r="WUW135" s="456"/>
      <c r="WUX135" s="456"/>
      <c r="WUY135" s="456"/>
      <c r="WUZ135" s="456"/>
      <c r="WVA135" s="456"/>
      <c r="WVB135" s="456"/>
      <c r="WVC135" s="456"/>
      <c r="WVD135" s="456"/>
      <c r="WVE135" s="456"/>
      <c r="WVF135" s="456"/>
      <c r="WVG135" s="456"/>
      <c r="WVH135" s="456"/>
      <c r="WVI135" s="456"/>
      <c r="WVJ135" s="456"/>
      <c r="WVK135" s="456"/>
      <c r="WVL135" s="456"/>
      <c r="WVM135" s="456"/>
      <c r="WVN135" s="456"/>
      <c r="WVO135" s="456"/>
      <c r="WVP135" s="456"/>
      <c r="WVQ135" s="456"/>
      <c r="WVR135" s="456"/>
      <c r="WVS135" s="456"/>
      <c r="WVT135" s="456"/>
      <c r="WVU135" s="456"/>
      <c r="WVV135" s="456"/>
      <c r="WVW135" s="456"/>
      <c r="WVX135" s="456"/>
      <c r="WVY135" s="456"/>
      <c r="WVZ135" s="456"/>
      <c r="WWA135" s="456"/>
      <c r="WWB135" s="456"/>
      <c r="WWC135" s="456"/>
      <c r="WWD135" s="456"/>
      <c r="WWE135" s="456"/>
      <c r="WWF135" s="456"/>
      <c r="WWG135" s="456"/>
      <c r="WWH135" s="456"/>
    </row>
    <row r="136" spans="1:16154" ht="14.45" customHeight="1">
      <c r="A136" s="32"/>
      <c r="C136" s="78"/>
      <c r="D136" s="78"/>
      <c r="E136" s="78"/>
      <c r="F136" s="78"/>
      <c r="I136" s="32"/>
    </row>
    <row r="137" spans="1:16154" ht="16.5" customHeight="1">
      <c r="A137" s="33"/>
      <c r="B137" s="34"/>
      <c r="C137" s="528" t="s">
        <v>130</v>
      </c>
      <c r="D137" s="529"/>
      <c r="E137" s="529"/>
      <c r="F137" s="529"/>
      <c r="G137" s="530"/>
    </row>
    <row r="138" spans="1:16154" ht="17.25" customHeight="1">
      <c r="A138" s="37"/>
      <c r="B138" s="38"/>
      <c r="C138" s="531" t="s">
        <v>79</v>
      </c>
      <c r="D138" s="532"/>
      <c r="E138" s="532"/>
      <c r="F138" s="532"/>
      <c r="G138" s="533"/>
    </row>
    <row r="139" spans="1:16154" ht="17.25" customHeight="1">
      <c r="A139" s="42"/>
      <c r="B139" s="43"/>
      <c r="C139" s="44" t="s">
        <v>114</v>
      </c>
      <c r="D139" s="45" t="s">
        <v>16</v>
      </c>
      <c r="E139" s="45" t="s">
        <v>115</v>
      </c>
      <c r="F139" s="45" t="s">
        <v>131</v>
      </c>
      <c r="G139" s="69" t="s">
        <v>132</v>
      </c>
    </row>
    <row r="140" spans="1:16154" ht="16.5" customHeight="1">
      <c r="A140" s="46" t="s">
        <v>5</v>
      </c>
      <c r="B140" s="47"/>
      <c r="C140" s="320">
        <v>18.846153846153847</v>
      </c>
      <c r="D140" s="321">
        <v>27.692307692307693</v>
      </c>
      <c r="E140" s="321">
        <v>12.692307692307692</v>
      </c>
      <c r="F140" s="322">
        <v>38.269230769230766</v>
      </c>
      <c r="G140" s="323">
        <v>2.5</v>
      </c>
    </row>
    <row r="141" spans="1:16154" ht="16.5" customHeight="1">
      <c r="A141" s="46" t="s">
        <v>7</v>
      </c>
      <c r="B141" s="47"/>
      <c r="C141" s="320">
        <v>11.784511784511785</v>
      </c>
      <c r="D141" s="321">
        <v>29.562289562289561</v>
      </c>
      <c r="E141" s="321">
        <v>9.8316498316498322</v>
      </c>
      <c r="F141" s="322">
        <v>43.905723905723903</v>
      </c>
      <c r="G141" s="323">
        <v>4.9158249158249161</v>
      </c>
    </row>
    <row r="142" spans="1:16154" ht="16.5" customHeight="1">
      <c r="A142" s="46"/>
      <c r="B142" s="48" t="s">
        <v>3</v>
      </c>
      <c r="C142" s="324">
        <v>7.8947368421052628</v>
      </c>
      <c r="D142" s="325">
        <v>29.82456140350877</v>
      </c>
      <c r="E142" s="325">
        <v>11.842105263157894</v>
      </c>
      <c r="F142" s="326">
        <v>44.736842105263158</v>
      </c>
      <c r="G142" s="327">
        <v>5.7017543859649118</v>
      </c>
    </row>
    <row r="143" spans="1:16154" ht="16.5" customHeight="1">
      <c r="A143" s="46"/>
      <c r="B143" s="49" t="s">
        <v>4</v>
      </c>
      <c r="C143" s="320">
        <v>13.043478260869565</v>
      </c>
      <c r="D143" s="321">
        <v>30.434782608695656</v>
      </c>
      <c r="E143" s="321">
        <v>6.5217391304347823</v>
      </c>
      <c r="F143" s="322">
        <v>34.782608695652172</v>
      </c>
      <c r="G143" s="323">
        <v>15.217391304347828</v>
      </c>
    </row>
    <row r="144" spans="1:16154" ht="16.5" customHeight="1">
      <c r="A144" s="46"/>
      <c r="B144" s="49" t="s">
        <v>6</v>
      </c>
      <c r="C144" s="320">
        <v>25.675675675675674</v>
      </c>
      <c r="D144" s="321">
        <v>35.135135135135137</v>
      </c>
      <c r="E144" s="321">
        <v>12.162162162162163</v>
      </c>
      <c r="F144" s="322">
        <v>25.675675675675674</v>
      </c>
      <c r="G144" s="323">
        <v>1.3513513513513513</v>
      </c>
    </row>
    <row r="145" spans="1:16154" ht="16.5" customHeight="1">
      <c r="A145" s="46"/>
      <c r="B145" s="49" t="s">
        <v>8</v>
      </c>
      <c r="C145" s="320">
        <v>12.367491166077739</v>
      </c>
      <c r="D145" s="321">
        <v>30.03533568904594</v>
      </c>
      <c r="E145" s="321">
        <v>7.4204946996466434</v>
      </c>
      <c r="F145" s="322">
        <v>44.876325088339222</v>
      </c>
      <c r="G145" s="323">
        <v>5.3003533568904597</v>
      </c>
    </row>
    <row r="146" spans="1:16154" ht="16.5" customHeight="1">
      <c r="A146" s="46"/>
      <c r="B146" s="50" t="s">
        <v>10</v>
      </c>
      <c r="C146" s="320">
        <v>10.196078431372548</v>
      </c>
      <c r="D146" s="321">
        <v>19.215686274509807</v>
      </c>
      <c r="E146" s="321">
        <v>12.941176470588237</v>
      </c>
      <c r="F146" s="322">
        <v>54.509803921568626</v>
      </c>
      <c r="G146" s="323">
        <v>3.1372549019607843</v>
      </c>
    </row>
    <row r="147" spans="1:16154" ht="16.5" customHeight="1">
      <c r="A147" s="46"/>
      <c r="B147" s="49" t="s">
        <v>12</v>
      </c>
      <c r="C147" s="320">
        <v>14.285714285714285</v>
      </c>
      <c r="D147" s="321">
        <v>43.428571428571431</v>
      </c>
      <c r="E147" s="321">
        <v>5.7142857142857144</v>
      </c>
      <c r="F147" s="322">
        <v>32</v>
      </c>
      <c r="G147" s="323">
        <v>4.5714285714285712</v>
      </c>
    </row>
    <row r="148" spans="1:16154" ht="16.5" customHeight="1">
      <c r="A148" s="46"/>
      <c r="B148" s="51" t="s">
        <v>13</v>
      </c>
      <c r="C148" s="320">
        <v>12.931034482758621</v>
      </c>
      <c r="D148" s="321">
        <v>23.275862068965516</v>
      </c>
      <c r="E148" s="321">
        <v>8.6206896551724146</v>
      </c>
      <c r="F148" s="322">
        <v>50.862068965517238</v>
      </c>
      <c r="G148" s="323">
        <v>4.3103448275862073</v>
      </c>
    </row>
    <row r="149" spans="1:16154" ht="16.5" customHeight="1">
      <c r="A149" s="52"/>
      <c r="B149" s="53" t="s">
        <v>14</v>
      </c>
      <c r="C149" s="328">
        <v>10.064935064935066</v>
      </c>
      <c r="D149" s="329">
        <v>30.519480519480517</v>
      </c>
      <c r="E149" s="329">
        <v>10.714285714285714</v>
      </c>
      <c r="F149" s="330">
        <v>43.506493506493506</v>
      </c>
      <c r="G149" s="331">
        <v>5.1948051948051948</v>
      </c>
    </row>
    <row r="150" spans="1:16154" ht="16.5" customHeight="1">
      <c r="A150" s="54" t="s">
        <v>9</v>
      </c>
      <c r="B150" s="55"/>
      <c r="C150" s="320">
        <v>36.904761904761905</v>
      </c>
      <c r="D150" s="321">
        <v>36.904761904761905</v>
      </c>
      <c r="E150" s="321">
        <v>9.5238095238095237</v>
      </c>
      <c r="F150" s="322">
        <v>13.095238095238097</v>
      </c>
      <c r="G150" s="323">
        <v>3.5714285714285712</v>
      </c>
    </row>
    <row r="151" spans="1:16154" ht="16.5" customHeight="1">
      <c r="A151" s="52" t="s">
        <v>11</v>
      </c>
      <c r="B151" s="56"/>
      <c r="C151" s="328">
        <v>12.724392819429777</v>
      </c>
      <c r="D151" s="329">
        <v>28.880675818373813</v>
      </c>
      <c r="E151" s="329">
        <v>10.61246040126716</v>
      </c>
      <c r="F151" s="330">
        <v>43.505807814149946</v>
      </c>
      <c r="G151" s="331">
        <v>4.2766631467793035</v>
      </c>
    </row>
    <row r="152" spans="1:16154" ht="16.5" customHeight="1">
      <c r="A152" s="57" t="s">
        <v>18</v>
      </c>
      <c r="B152" s="58"/>
      <c r="C152" s="332">
        <v>13.615960099750623</v>
      </c>
      <c r="D152" s="333">
        <v>29.077306733167081</v>
      </c>
      <c r="E152" s="333">
        <v>10.57356608478803</v>
      </c>
      <c r="F152" s="334">
        <v>42.443890274314214</v>
      </c>
      <c r="G152" s="335">
        <v>4.2892768079800501</v>
      </c>
    </row>
    <row r="153" spans="1:16154" ht="42.75" customHeight="1"/>
    <row r="154" spans="1:16154" ht="27" customHeight="1">
      <c r="A154" s="31" t="s">
        <v>196</v>
      </c>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c r="DG154" s="30"/>
      <c r="DH154" s="30"/>
      <c r="DI154" s="30"/>
      <c r="DJ154" s="30"/>
      <c r="DK154" s="30"/>
      <c r="DL154" s="30"/>
      <c r="DM154" s="30"/>
      <c r="DN154" s="30"/>
      <c r="DO154" s="30"/>
      <c r="DP154" s="30"/>
      <c r="DQ154" s="30"/>
      <c r="DR154" s="30"/>
      <c r="DS154" s="30"/>
      <c r="DT154" s="30"/>
      <c r="DU154" s="30"/>
      <c r="DV154" s="30"/>
      <c r="DW154" s="30"/>
      <c r="DX154" s="30"/>
      <c r="DY154" s="30"/>
      <c r="DZ154" s="30"/>
      <c r="EA154" s="30"/>
      <c r="EB154" s="30"/>
      <c r="EC154" s="30"/>
      <c r="ED154" s="30"/>
      <c r="EE154" s="30"/>
      <c r="EF154" s="30"/>
      <c r="EG154" s="30"/>
      <c r="EH154" s="30"/>
      <c r="EI154" s="30"/>
      <c r="EJ154" s="30"/>
      <c r="EK154" s="30"/>
      <c r="EL154" s="30"/>
      <c r="EM154" s="30"/>
      <c r="EN154" s="30"/>
      <c r="EO154" s="30"/>
      <c r="EP154" s="30"/>
      <c r="EQ154" s="30"/>
      <c r="ER154" s="30"/>
      <c r="ES154" s="30"/>
      <c r="ET154" s="30"/>
      <c r="EU154" s="30"/>
      <c r="EV154" s="30"/>
      <c r="EW154" s="30"/>
      <c r="EX154" s="30"/>
      <c r="EY154" s="30"/>
      <c r="EZ154" s="30"/>
      <c r="FA154" s="30"/>
      <c r="FB154" s="30"/>
      <c r="FC154" s="30"/>
      <c r="FD154" s="30"/>
      <c r="FE154" s="30"/>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30"/>
      <c r="LP154" s="30"/>
      <c r="LQ154" s="30"/>
      <c r="LR154" s="30"/>
      <c r="LS154" s="30"/>
      <c r="LT154" s="30"/>
      <c r="LU154" s="30"/>
      <c r="LV154" s="30"/>
      <c r="LW154" s="30"/>
      <c r="LX154" s="30"/>
      <c r="LY154" s="30"/>
      <c r="LZ154" s="30"/>
      <c r="MA154" s="30"/>
      <c r="MB154" s="30"/>
      <c r="MC154" s="30"/>
      <c r="MD154" s="30"/>
      <c r="ME154" s="30"/>
      <c r="MF154" s="30"/>
      <c r="MG154" s="30"/>
      <c r="MH154" s="30"/>
      <c r="MI154" s="30"/>
      <c r="MJ154" s="30"/>
      <c r="MK154" s="30"/>
      <c r="ML154" s="30"/>
      <c r="MM154" s="30"/>
      <c r="MN154" s="30"/>
      <c r="MO154" s="30"/>
      <c r="MP154" s="30"/>
      <c r="MQ154" s="30"/>
      <c r="MR154" s="30"/>
      <c r="MS154" s="30"/>
      <c r="MT154" s="30"/>
      <c r="MU154" s="30"/>
      <c r="MV154" s="30"/>
      <c r="MW154" s="30"/>
      <c r="MX154" s="30"/>
      <c r="MY154" s="30"/>
      <c r="MZ154" s="30"/>
      <c r="NA154" s="30"/>
      <c r="NB154" s="30"/>
      <c r="NC154" s="30"/>
      <c r="ND154" s="30"/>
      <c r="NE154" s="30"/>
      <c r="NF154" s="30"/>
      <c r="NG154" s="30"/>
      <c r="NH154" s="30"/>
      <c r="NI154" s="30"/>
      <c r="NJ154" s="30"/>
      <c r="NK154" s="30"/>
      <c r="NL154" s="30"/>
      <c r="NM154" s="30"/>
      <c r="NN154" s="30"/>
      <c r="NO154" s="30"/>
      <c r="NP154" s="30"/>
      <c r="NQ154" s="30"/>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c r="PZ154" s="30"/>
      <c r="QA154" s="30"/>
      <c r="QB154" s="30"/>
      <c r="QC154" s="30"/>
      <c r="QD154" s="30"/>
      <c r="QE154" s="30"/>
      <c r="QF154" s="30"/>
      <c r="QG154" s="30"/>
      <c r="QH154" s="30"/>
      <c r="QI154" s="30"/>
      <c r="QJ154" s="30"/>
      <c r="QK154" s="30"/>
      <c r="QL154" s="30"/>
      <c r="QM154" s="30"/>
      <c r="QN154" s="30"/>
      <c r="QO154" s="30"/>
      <c r="QP154" s="30"/>
      <c r="QQ154" s="30"/>
      <c r="QR154" s="30"/>
      <c r="QS154" s="30"/>
      <c r="QT154" s="30"/>
      <c r="QU154" s="30"/>
      <c r="QV154" s="30"/>
      <c r="QW154" s="30"/>
      <c r="QX154" s="30"/>
      <c r="QY154" s="30"/>
      <c r="QZ154" s="30"/>
      <c r="RA154" s="30"/>
      <c r="RB154" s="30"/>
      <c r="RC154" s="30"/>
      <c r="RD154" s="30"/>
      <c r="RE154" s="30"/>
      <c r="RF154" s="30"/>
      <c r="RG154" s="30"/>
      <c r="RH154" s="30"/>
      <c r="RI154" s="30"/>
      <c r="RJ154" s="30"/>
      <c r="RK154" s="30"/>
      <c r="RL154" s="30"/>
      <c r="RM154" s="30"/>
      <c r="RN154" s="30"/>
      <c r="RO154" s="30"/>
      <c r="RP154" s="30"/>
      <c r="RQ154" s="30"/>
      <c r="RR154" s="30"/>
      <c r="RS154" s="30"/>
      <c r="RT154" s="30"/>
      <c r="RU154" s="30"/>
      <c r="RV154" s="30"/>
      <c r="RW154" s="30"/>
      <c r="RX154" s="30"/>
      <c r="RY154" s="30"/>
      <c r="RZ154" s="30"/>
      <c r="SA154" s="30"/>
      <c r="SB154" s="30"/>
      <c r="SC154" s="30"/>
      <c r="SD154" s="30"/>
      <c r="SE154" s="30"/>
      <c r="SF154" s="30"/>
      <c r="SG154" s="30"/>
      <c r="SH154" s="30"/>
      <c r="SI154" s="30"/>
      <c r="SJ154" s="30"/>
      <c r="SK154" s="30"/>
      <c r="SL154" s="30"/>
      <c r="SM154" s="30"/>
      <c r="SN154" s="30"/>
      <c r="SO154" s="30"/>
      <c r="SP154" s="30"/>
      <c r="SQ154" s="30"/>
      <c r="SR154" s="30"/>
      <c r="SS154" s="30"/>
      <c r="ST154" s="30"/>
      <c r="SU154" s="30"/>
      <c r="SV154" s="30"/>
      <c r="SW154" s="30"/>
      <c r="SX154" s="30"/>
      <c r="SY154" s="30"/>
      <c r="SZ154" s="30"/>
      <c r="TA154" s="30"/>
      <c r="TB154" s="30"/>
      <c r="TC154" s="30"/>
      <c r="TD154" s="30"/>
      <c r="TE154" s="30"/>
      <c r="TF154" s="30"/>
      <c r="TG154" s="30"/>
      <c r="TH154" s="30"/>
      <c r="TI154" s="30"/>
      <c r="TJ154" s="30"/>
      <c r="TK154" s="30"/>
      <c r="TL154" s="30"/>
      <c r="TM154" s="30"/>
      <c r="TN154" s="30"/>
      <c r="TO154" s="30"/>
      <c r="TP154" s="30"/>
      <c r="TQ154" s="30"/>
      <c r="TR154" s="30"/>
      <c r="TS154" s="30"/>
      <c r="TT154" s="30"/>
      <c r="TU154" s="30"/>
      <c r="TV154" s="30"/>
      <c r="TW154" s="30"/>
      <c r="TX154" s="30"/>
      <c r="TY154" s="30"/>
      <c r="TZ154" s="30"/>
      <c r="UA154" s="30"/>
      <c r="UB154" s="30"/>
      <c r="UC154" s="30"/>
      <c r="UD154" s="30"/>
      <c r="UE154" s="30"/>
      <c r="UF154" s="30"/>
      <c r="UG154" s="30"/>
      <c r="UH154" s="30"/>
      <c r="UI154" s="30"/>
      <c r="UJ154" s="30"/>
      <c r="UK154" s="30"/>
      <c r="UL154" s="30"/>
      <c r="UM154" s="30"/>
      <c r="UN154" s="30"/>
      <c r="UO154" s="30"/>
      <c r="UP154" s="30"/>
      <c r="UQ154" s="30"/>
      <c r="UR154" s="30"/>
      <c r="US154" s="30"/>
      <c r="UT154" s="30"/>
      <c r="UU154" s="30"/>
      <c r="UV154" s="30"/>
      <c r="UW154" s="30"/>
      <c r="UX154" s="30"/>
      <c r="UY154" s="30"/>
      <c r="UZ154" s="30"/>
      <c r="VA154" s="30"/>
      <c r="VB154" s="30"/>
      <c r="VC154" s="30"/>
      <c r="VD154" s="30"/>
      <c r="VE154" s="30"/>
      <c r="VF154" s="30"/>
      <c r="VG154" s="30"/>
      <c r="VH154" s="30"/>
      <c r="VI154" s="30"/>
      <c r="VJ154" s="30"/>
      <c r="VK154" s="30"/>
      <c r="VL154" s="30"/>
      <c r="VM154" s="30"/>
      <c r="VN154" s="30"/>
      <c r="VO154" s="30"/>
      <c r="VP154" s="30"/>
      <c r="VQ154" s="30"/>
      <c r="VR154" s="30"/>
      <c r="VS154" s="30"/>
      <c r="VT154" s="30"/>
      <c r="VU154" s="30"/>
      <c r="VV154" s="30"/>
      <c r="VW154" s="30"/>
      <c r="VX154" s="30"/>
      <c r="VY154" s="30"/>
      <c r="VZ154" s="30"/>
      <c r="WA154" s="30"/>
      <c r="WB154" s="30"/>
      <c r="WC154" s="30"/>
      <c r="WD154" s="30"/>
      <c r="WE154" s="30"/>
      <c r="WF154" s="30"/>
      <c r="WG154" s="30"/>
      <c r="WH154" s="30"/>
      <c r="WI154" s="30"/>
      <c r="WJ154" s="30"/>
      <c r="WK154" s="30"/>
      <c r="WL154" s="30"/>
      <c r="WM154" s="30"/>
      <c r="WN154" s="30"/>
      <c r="WO154" s="30"/>
      <c r="WP154" s="30"/>
      <c r="WQ154" s="30"/>
      <c r="WR154" s="30"/>
      <c r="WS154" s="30"/>
      <c r="WT154" s="30"/>
      <c r="WU154" s="30"/>
      <c r="WV154" s="30"/>
      <c r="WW154" s="30"/>
      <c r="WX154" s="30"/>
      <c r="WY154" s="30"/>
      <c r="WZ154" s="30"/>
      <c r="XA154" s="30"/>
      <c r="XB154" s="30"/>
      <c r="XC154" s="30"/>
      <c r="XD154" s="30"/>
      <c r="XE154" s="30"/>
      <c r="XF154" s="30"/>
      <c r="XG154" s="30"/>
      <c r="XH154" s="30"/>
      <c r="XI154" s="30"/>
      <c r="XJ154" s="30"/>
      <c r="XK154" s="30"/>
      <c r="XL154" s="30"/>
      <c r="XM154" s="30"/>
      <c r="XN154" s="30"/>
      <c r="XO154" s="30"/>
      <c r="XP154" s="30"/>
      <c r="XQ154" s="30"/>
      <c r="XR154" s="30"/>
      <c r="XS154" s="30"/>
      <c r="XT154" s="30"/>
      <c r="XU154" s="30"/>
      <c r="XV154" s="30"/>
      <c r="XW154" s="30"/>
      <c r="XX154" s="30"/>
      <c r="XY154" s="30"/>
      <c r="XZ154" s="30"/>
      <c r="YA154" s="30"/>
      <c r="YB154" s="30"/>
      <c r="YC154" s="30"/>
      <c r="YD154" s="30"/>
      <c r="YE154" s="30"/>
      <c r="YF154" s="30"/>
      <c r="YG154" s="30"/>
      <c r="YH154" s="30"/>
      <c r="YI154" s="30"/>
      <c r="YJ154" s="30"/>
      <c r="YK154" s="30"/>
      <c r="YL154" s="30"/>
      <c r="YM154" s="30"/>
      <c r="YN154" s="30"/>
      <c r="YO154" s="30"/>
      <c r="YP154" s="30"/>
      <c r="YQ154" s="30"/>
      <c r="YR154" s="30"/>
      <c r="YS154" s="30"/>
      <c r="YT154" s="30"/>
      <c r="YU154" s="30"/>
      <c r="YV154" s="30"/>
      <c r="YW154" s="30"/>
      <c r="YX154" s="30"/>
      <c r="YY154" s="30"/>
      <c r="YZ154" s="30"/>
      <c r="ZA154" s="30"/>
      <c r="ZB154" s="30"/>
      <c r="ZC154" s="30"/>
      <c r="ZD154" s="30"/>
      <c r="ZE154" s="30"/>
      <c r="ZF154" s="30"/>
      <c r="ZG154" s="30"/>
      <c r="ZH154" s="30"/>
      <c r="ZI154" s="30"/>
      <c r="ZJ154" s="30"/>
      <c r="ZK154" s="30"/>
      <c r="ZL154" s="30"/>
      <c r="ZM154" s="30"/>
      <c r="ZN154" s="30"/>
      <c r="ZO154" s="30"/>
      <c r="ZP154" s="30"/>
      <c r="ZQ154" s="30"/>
      <c r="ZR154" s="30"/>
      <c r="ZS154" s="30"/>
      <c r="ZT154" s="30"/>
      <c r="ZU154" s="30"/>
      <c r="ZV154" s="30"/>
      <c r="ZW154" s="30"/>
      <c r="ZX154" s="30"/>
      <c r="ZY154" s="30"/>
      <c r="ZZ154" s="30"/>
      <c r="AAA154" s="30"/>
      <c r="AAB154" s="30"/>
      <c r="AAC154" s="30"/>
      <c r="AAD154" s="30"/>
      <c r="AAE154" s="30"/>
      <c r="AAF154" s="30"/>
      <c r="AAG154" s="30"/>
      <c r="AAH154" s="30"/>
      <c r="AAI154" s="30"/>
      <c r="AAJ154" s="30"/>
      <c r="AAK154" s="30"/>
      <c r="AAL154" s="30"/>
      <c r="AAM154" s="30"/>
      <c r="AAN154" s="30"/>
      <c r="AAO154" s="30"/>
      <c r="AAP154" s="30"/>
      <c r="AAQ154" s="30"/>
      <c r="AAR154" s="30"/>
      <c r="AAS154" s="30"/>
      <c r="AAT154" s="30"/>
      <c r="AAU154" s="30"/>
      <c r="AAV154" s="30"/>
      <c r="AAW154" s="30"/>
      <c r="AAX154" s="30"/>
      <c r="AAY154" s="30"/>
      <c r="AAZ154" s="30"/>
      <c r="ABA154" s="30"/>
      <c r="ABB154" s="30"/>
      <c r="ABC154" s="30"/>
      <c r="ABD154" s="30"/>
      <c r="ABE154" s="30"/>
      <c r="ABF154" s="30"/>
      <c r="ABG154" s="30"/>
      <c r="ABH154" s="30"/>
      <c r="ABI154" s="30"/>
      <c r="ABJ154" s="30"/>
      <c r="ABK154" s="30"/>
      <c r="ABL154" s="30"/>
      <c r="ABM154" s="30"/>
      <c r="ABN154" s="30"/>
      <c r="ABO154" s="30"/>
      <c r="ABP154" s="30"/>
      <c r="ABQ154" s="30"/>
      <c r="ABR154" s="30"/>
      <c r="ABS154" s="30"/>
      <c r="ABT154" s="30"/>
      <c r="ABU154" s="30"/>
      <c r="ABV154" s="30"/>
      <c r="ABW154" s="30"/>
      <c r="ABX154" s="30"/>
      <c r="ABY154" s="30"/>
      <c r="ABZ154" s="30"/>
      <c r="ACA154" s="30"/>
      <c r="ACB154" s="30"/>
      <c r="ACC154" s="30"/>
      <c r="ACD154" s="30"/>
      <c r="ACE154" s="30"/>
      <c r="ACF154" s="30"/>
      <c r="ACG154" s="30"/>
      <c r="ACH154" s="30"/>
      <c r="ACI154" s="30"/>
      <c r="ACJ154" s="30"/>
      <c r="ACK154" s="30"/>
      <c r="ACL154" s="30"/>
      <c r="ACM154" s="30"/>
      <c r="ACN154" s="30"/>
      <c r="ACO154" s="30"/>
      <c r="ACP154" s="30"/>
      <c r="ACQ154" s="30"/>
      <c r="ACR154" s="30"/>
      <c r="ACS154" s="30"/>
      <c r="ACT154" s="30"/>
      <c r="ACU154" s="30"/>
      <c r="ACV154" s="30"/>
      <c r="ACW154" s="30"/>
      <c r="ACX154" s="30"/>
      <c r="ACY154" s="30"/>
      <c r="ACZ154" s="30"/>
      <c r="ADA154" s="30"/>
      <c r="ADB154" s="30"/>
      <c r="ADC154" s="30"/>
      <c r="ADD154" s="30"/>
      <c r="ADE154" s="30"/>
      <c r="ADF154" s="30"/>
      <c r="ADG154" s="30"/>
      <c r="ADH154" s="30"/>
      <c r="ADI154" s="30"/>
      <c r="ADJ154" s="30"/>
      <c r="ADK154" s="30"/>
      <c r="ADL154" s="30"/>
      <c r="ADM154" s="30"/>
      <c r="ADN154" s="30"/>
      <c r="ADO154" s="30"/>
      <c r="ADP154" s="30"/>
      <c r="ADQ154" s="30"/>
      <c r="ADR154" s="30"/>
      <c r="ADS154" s="30"/>
      <c r="ADT154" s="30"/>
      <c r="ADU154" s="30"/>
      <c r="ADV154" s="30"/>
      <c r="ADW154" s="30"/>
      <c r="ADX154" s="30"/>
      <c r="ADY154" s="30"/>
      <c r="ADZ154" s="30"/>
      <c r="AEA154" s="30"/>
      <c r="AEB154" s="30"/>
      <c r="AEC154" s="30"/>
      <c r="AED154" s="30"/>
      <c r="AEE154" s="30"/>
      <c r="AEF154" s="30"/>
      <c r="AEG154" s="30"/>
      <c r="AEH154" s="30"/>
      <c r="AEI154" s="30"/>
      <c r="AEJ154" s="30"/>
      <c r="AEK154" s="30"/>
      <c r="AEL154" s="30"/>
      <c r="AEM154" s="30"/>
      <c r="AEN154" s="30"/>
      <c r="AEO154" s="30"/>
      <c r="AEP154" s="30"/>
      <c r="AEQ154" s="30"/>
      <c r="AER154" s="30"/>
      <c r="AES154" s="30"/>
      <c r="AET154" s="30"/>
      <c r="AEU154" s="30"/>
      <c r="AEV154" s="30"/>
      <c r="AEW154" s="30"/>
      <c r="AEX154" s="30"/>
      <c r="AEY154" s="30"/>
      <c r="AEZ154" s="30"/>
      <c r="AFA154" s="30"/>
      <c r="AFB154" s="30"/>
      <c r="AFC154" s="30"/>
      <c r="AFD154" s="30"/>
      <c r="AFE154" s="30"/>
      <c r="AFF154" s="30"/>
      <c r="AFG154" s="30"/>
      <c r="AFH154" s="30"/>
      <c r="AFI154" s="30"/>
      <c r="AFJ154" s="30"/>
      <c r="AFK154" s="30"/>
      <c r="AFL154" s="30"/>
      <c r="AFM154" s="30"/>
      <c r="AFN154" s="30"/>
      <c r="AFO154" s="30"/>
      <c r="AFP154" s="30"/>
      <c r="AFQ154" s="30"/>
      <c r="AFR154" s="30"/>
      <c r="AFS154" s="30"/>
      <c r="AFT154" s="30"/>
      <c r="AFU154" s="30"/>
      <c r="AFV154" s="30"/>
      <c r="AFW154" s="30"/>
      <c r="AFX154" s="30"/>
      <c r="AFY154" s="30"/>
      <c r="AFZ154" s="30"/>
      <c r="AGA154" s="30"/>
      <c r="AGB154" s="30"/>
      <c r="AGC154" s="30"/>
      <c r="AGD154" s="30"/>
      <c r="AGE154" s="30"/>
      <c r="AGF154" s="30"/>
      <c r="AGG154" s="30"/>
      <c r="AGH154" s="30"/>
      <c r="AGI154" s="30"/>
      <c r="AGJ154" s="30"/>
      <c r="AGK154" s="30"/>
      <c r="AGL154" s="30"/>
      <c r="AGM154" s="30"/>
      <c r="AGN154" s="30"/>
      <c r="AGO154" s="30"/>
      <c r="AGP154" s="30"/>
      <c r="AGQ154" s="30"/>
      <c r="AGR154" s="30"/>
      <c r="AGS154" s="30"/>
      <c r="AGT154" s="30"/>
      <c r="AGU154" s="30"/>
      <c r="AGV154" s="30"/>
      <c r="AGW154" s="30"/>
      <c r="AGX154" s="30"/>
      <c r="AGY154" s="30"/>
      <c r="AGZ154" s="30"/>
      <c r="AHA154" s="30"/>
      <c r="AHB154" s="30"/>
      <c r="AHC154" s="30"/>
      <c r="AHD154" s="30"/>
      <c r="AHE154" s="30"/>
      <c r="AHF154" s="30"/>
      <c r="AHG154" s="30"/>
      <c r="AHH154" s="30"/>
      <c r="AHI154" s="30"/>
      <c r="AHJ154" s="30"/>
      <c r="AHK154" s="30"/>
      <c r="AHL154" s="30"/>
      <c r="AHM154" s="30"/>
      <c r="AHN154" s="30"/>
      <c r="AHO154" s="30"/>
      <c r="AHP154" s="30"/>
      <c r="AHQ154" s="30"/>
      <c r="AHR154" s="30"/>
      <c r="AHS154" s="30"/>
      <c r="AHT154" s="30"/>
      <c r="AHU154" s="30"/>
      <c r="AHV154" s="30"/>
      <c r="AHW154" s="30"/>
      <c r="AHX154" s="30"/>
      <c r="AHY154" s="30"/>
      <c r="AHZ154" s="30"/>
      <c r="AIA154" s="30"/>
      <c r="AIB154" s="30"/>
      <c r="AIC154" s="30"/>
      <c r="AID154" s="30"/>
      <c r="AIE154" s="30"/>
      <c r="AIF154" s="30"/>
      <c r="AIG154" s="30"/>
      <c r="AIH154" s="30"/>
      <c r="AII154" s="30"/>
      <c r="AIJ154" s="30"/>
      <c r="AIK154" s="30"/>
      <c r="AIL154" s="30"/>
      <c r="AIM154" s="30"/>
      <c r="AIN154" s="30"/>
      <c r="AIO154" s="30"/>
      <c r="AIP154" s="30"/>
      <c r="AIQ154" s="30"/>
      <c r="AIR154" s="30"/>
      <c r="AIS154" s="30"/>
      <c r="AIT154" s="30"/>
      <c r="AIU154" s="30"/>
      <c r="AIV154" s="30"/>
      <c r="AIW154" s="30"/>
      <c r="AIX154" s="30"/>
      <c r="AIY154" s="30"/>
      <c r="AIZ154" s="30"/>
      <c r="AJA154" s="30"/>
      <c r="AJB154" s="30"/>
      <c r="AJC154" s="30"/>
      <c r="AJD154" s="30"/>
      <c r="AJE154" s="30"/>
      <c r="AJF154" s="30"/>
      <c r="AJG154" s="30"/>
      <c r="AJH154" s="30"/>
      <c r="AJI154" s="30"/>
      <c r="AJJ154" s="30"/>
      <c r="AJK154" s="30"/>
      <c r="AJL154" s="30"/>
      <c r="AJM154" s="30"/>
      <c r="AJN154" s="30"/>
      <c r="AJO154" s="30"/>
      <c r="AJP154" s="30"/>
      <c r="AJQ154" s="30"/>
      <c r="AJR154" s="30"/>
      <c r="AJS154" s="30"/>
      <c r="AJT154" s="30"/>
      <c r="AJU154" s="30"/>
      <c r="AJV154" s="30"/>
      <c r="AJW154" s="30"/>
      <c r="AJX154" s="30"/>
      <c r="AJY154" s="30"/>
      <c r="AJZ154" s="30"/>
      <c r="AKA154" s="30"/>
      <c r="AKB154" s="30"/>
      <c r="AKC154" s="30"/>
      <c r="AKD154" s="30"/>
      <c r="AKE154" s="30"/>
      <c r="AKF154" s="30"/>
      <c r="AKG154" s="30"/>
      <c r="AKH154" s="30"/>
      <c r="AKI154" s="30"/>
      <c r="AKJ154" s="30"/>
      <c r="AKK154" s="30"/>
      <c r="AKL154" s="30"/>
      <c r="AKM154" s="30"/>
      <c r="AKN154" s="30"/>
      <c r="AKO154" s="30"/>
      <c r="AKP154" s="30"/>
      <c r="AKQ154" s="30"/>
      <c r="AKR154" s="30"/>
      <c r="AKS154" s="30"/>
      <c r="AKT154" s="30"/>
      <c r="AKU154" s="30"/>
      <c r="AKV154" s="30"/>
      <c r="AKW154" s="30"/>
      <c r="AKX154" s="30"/>
      <c r="AKY154" s="30"/>
      <c r="AKZ154" s="30"/>
      <c r="ALA154" s="30"/>
      <c r="ALB154" s="30"/>
      <c r="ALC154" s="30"/>
      <c r="ALD154" s="30"/>
      <c r="ALE154" s="30"/>
      <c r="ALF154" s="30"/>
      <c r="ALG154" s="30"/>
      <c r="ALH154" s="30"/>
      <c r="ALI154" s="30"/>
      <c r="ALJ154" s="30"/>
      <c r="ALK154" s="30"/>
      <c r="ALL154" s="30"/>
      <c r="ALM154" s="30"/>
      <c r="ALN154" s="30"/>
      <c r="ALO154" s="30"/>
      <c r="ALP154" s="30"/>
      <c r="ALQ154" s="30"/>
      <c r="ALR154" s="30"/>
      <c r="ALS154" s="30"/>
      <c r="ALT154" s="30"/>
      <c r="ALU154" s="30"/>
      <c r="ALV154" s="30"/>
      <c r="ALW154" s="30"/>
      <c r="ALX154" s="30"/>
      <c r="ALY154" s="30"/>
      <c r="ALZ154" s="30"/>
      <c r="AMA154" s="30"/>
      <c r="AMB154" s="30"/>
      <c r="AMC154" s="30"/>
      <c r="AMD154" s="30"/>
      <c r="AME154" s="30"/>
      <c r="AMF154" s="30"/>
      <c r="AMG154" s="30"/>
      <c r="AMH154" s="30"/>
      <c r="AMI154" s="30"/>
      <c r="AMJ154" s="30"/>
      <c r="AMK154" s="30"/>
      <c r="AML154" s="30"/>
      <c r="AMM154" s="30"/>
      <c r="AMN154" s="30"/>
      <c r="AMO154" s="30"/>
      <c r="AMP154" s="30"/>
      <c r="AMQ154" s="30"/>
      <c r="AMR154" s="30"/>
      <c r="AMS154" s="30"/>
      <c r="AMT154" s="30"/>
      <c r="AMU154" s="30"/>
      <c r="AMV154" s="30"/>
      <c r="AMW154" s="30"/>
      <c r="AMX154" s="30"/>
      <c r="AMY154" s="30"/>
      <c r="AMZ154" s="30"/>
      <c r="ANA154" s="30"/>
      <c r="ANB154" s="30"/>
      <c r="ANC154" s="30"/>
      <c r="AND154" s="30"/>
      <c r="ANE154" s="30"/>
      <c r="ANF154" s="30"/>
      <c r="ANG154" s="30"/>
      <c r="ANH154" s="30"/>
      <c r="ANI154" s="30"/>
      <c r="ANJ154" s="30"/>
      <c r="ANK154" s="30"/>
      <c r="ANL154" s="30"/>
      <c r="ANM154" s="30"/>
      <c r="ANN154" s="30"/>
      <c r="ANO154" s="30"/>
      <c r="ANP154" s="30"/>
      <c r="ANQ154" s="30"/>
      <c r="ANR154" s="30"/>
      <c r="ANS154" s="30"/>
      <c r="ANT154" s="30"/>
      <c r="ANU154" s="30"/>
      <c r="ANV154" s="30"/>
      <c r="ANW154" s="30"/>
      <c r="ANX154" s="30"/>
      <c r="ANY154" s="30"/>
      <c r="ANZ154" s="30"/>
      <c r="AOA154" s="30"/>
      <c r="AOB154" s="30"/>
      <c r="AOC154" s="30"/>
      <c r="AOD154" s="30"/>
      <c r="AOE154" s="30"/>
      <c r="AOF154" s="30"/>
      <c r="AOG154" s="30"/>
      <c r="AOH154" s="30"/>
      <c r="AOI154" s="30"/>
      <c r="AOJ154" s="30"/>
      <c r="AOK154" s="30"/>
      <c r="AOL154" s="30"/>
      <c r="AOM154" s="30"/>
      <c r="AON154" s="30"/>
      <c r="AOO154" s="30"/>
      <c r="AOP154" s="30"/>
      <c r="AOQ154" s="30"/>
      <c r="AOR154" s="30"/>
      <c r="AOS154" s="30"/>
      <c r="AOT154" s="30"/>
      <c r="AOU154" s="30"/>
      <c r="AOV154" s="30"/>
      <c r="AOW154" s="30"/>
      <c r="AOX154" s="30"/>
      <c r="AOY154" s="30"/>
      <c r="AOZ154" s="30"/>
      <c r="APA154" s="30"/>
      <c r="APB154" s="30"/>
      <c r="APC154" s="30"/>
      <c r="APD154" s="30"/>
      <c r="APE154" s="30"/>
      <c r="APF154" s="30"/>
      <c r="APG154" s="30"/>
      <c r="APH154" s="30"/>
      <c r="API154" s="30"/>
      <c r="APJ154" s="30"/>
      <c r="APK154" s="30"/>
      <c r="APL154" s="30"/>
      <c r="APM154" s="30"/>
      <c r="APN154" s="30"/>
      <c r="APO154" s="30"/>
      <c r="APP154" s="30"/>
      <c r="APQ154" s="30"/>
      <c r="APR154" s="30"/>
      <c r="APS154" s="30"/>
      <c r="APT154" s="30"/>
      <c r="APU154" s="30"/>
      <c r="APV154" s="30"/>
      <c r="APW154" s="30"/>
      <c r="APX154" s="30"/>
      <c r="APY154" s="30"/>
      <c r="APZ154" s="30"/>
      <c r="AQA154" s="30"/>
      <c r="AQB154" s="30"/>
      <c r="AQC154" s="30"/>
      <c r="AQD154" s="30"/>
      <c r="AQE154" s="30"/>
      <c r="AQF154" s="30"/>
      <c r="AQG154" s="30"/>
      <c r="AQH154" s="30"/>
      <c r="AQI154" s="30"/>
      <c r="AQJ154" s="30"/>
      <c r="AQK154" s="30"/>
      <c r="AQL154" s="30"/>
      <c r="AQM154" s="30"/>
      <c r="AQN154" s="30"/>
      <c r="AQO154" s="30"/>
      <c r="AQP154" s="30"/>
      <c r="AQQ154" s="30"/>
      <c r="AQR154" s="30"/>
      <c r="AQS154" s="30"/>
      <c r="AQT154" s="30"/>
      <c r="AQU154" s="30"/>
      <c r="AQV154" s="30"/>
      <c r="AQW154" s="30"/>
      <c r="AQX154" s="30"/>
      <c r="AQY154" s="30"/>
      <c r="AQZ154" s="30"/>
      <c r="ARA154" s="30"/>
      <c r="ARB154" s="30"/>
      <c r="ARC154" s="30"/>
      <c r="ARD154" s="30"/>
      <c r="ARE154" s="30"/>
      <c r="ARF154" s="30"/>
      <c r="ARG154" s="30"/>
      <c r="ARH154" s="30"/>
      <c r="ARI154" s="30"/>
      <c r="ARJ154" s="30"/>
      <c r="ARK154" s="30"/>
      <c r="ARL154" s="30"/>
      <c r="ARM154" s="30"/>
      <c r="ARN154" s="30"/>
      <c r="ARO154" s="30"/>
      <c r="ARP154" s="30"/>
      <c r="ARQ154" s="30"/>
      <c r="ARR154" s="30"/>
      <c r="ARS154" s="30"/>
      <c r="ART154" s="30"/>
      <c r="ARU154" s="30"/>
      <c r="ARV154" s="30"/>
      <c r="ARW154" s="30"/>
      <c r="ARX154" s="30"/>
      <c r="ARY154" s="30"/>
      <c r="ARZ154" s="30"/>
      <c r="ASA154" s="30"/>
      <c r="ASB154" s="30"/>
      <c r="ASC154" s="30"/>
      <c r="ASD154" s="30"/>
      <c r="ASE154" s="30"/>
      <c r="ASF154" s="30"/>
      <c r="ASG154" s="30"/>
      <c r="ASH154" s="30"/>
      <c r="ASI154" s="30"/>
      <c r="ASJ154" s="30"/>
      <c r="ASK154" s="30"/>
      <c r="ASL154" s="30"/>
      <c r="ASM154" s="30"/>
      <c r="ASN154" s="30"/>
      <c r="ASO154" s="30"/>
      <c r="ASP154" s="30"/>
      <c r="ASQ154" s="30"/>
      <c r="ASR154" s="30"/>
      <c r="ASS154" s="30"/>
      <c r="AST154" s="30"/>
      <c r="ASU154" s="30"/>
      <c r="ASV154" s="30"/>
      <c r="ASW154" s="30"/>
      <c r="ASX154" s="30"/>
      <c r="ASY154" s="30"/>
      <c r="ASZ154" s="30"/>
      <c r="ATA154" s="30"/>
      <c r="ATB154" s="30"/>
      <c r="ATC154" s="30"/>
      <c r="ATD154" s="30"/>
      <c r="ATE154" s="30"/>
      <c r="ATF154" s="30"/>
      <c r="ATG154" s="30"/>
      <c r="ATH154" s="30"/>
      <c r="ATI154" s="30"/>
      <c r="ATJ154" s="30"/>
      <c r="ATK154" s="30"/>
      <c r="ATL154" s="30"/>
      <c r="ATM154" s="30"/>
      <c r="ATN154" s="30"/>
      <c r="ATO154" s="30"/>
      <c r="ATP154" s="30"/>
      <c r="ATQ154" s="30"/>
      <c r="ATR154" s="30"/>
      <c r="ATS154" s="30"/>
      <c r="ATT154" s="30"/>
      <c r="ATU154" s="30"/>
      <c r="ATV154" s="30"/>
      <c r="ATW154" s="30"/>
      <c r="ATX154" s="30"/>
      <c r="ATY154" s="30"/>
      <c r="ATZ154" s="30"/>
      <c r="AUA154" s="30"/>
      <c r="AUB154" s="30"/>
      <c r="AUC154" s="30"/>
      <c r="AUD154" s="30"/>
      <c r="AUE154" s="30"/>
      <c r="AUF154" s="30"/>
      <c r="AUG154" s="30"/>
      <c r="AUH154" s="30"/>
      <c r="AUI154" s="30"/>
      <c r="AUJ154" s="30"/>
      <c r="AUK154" s="30"/>
      <c r="AUL154" s="30"/>
      <c r="AUM154" s="30"/>
      <c r="AUN154" s="30"/>
      <c r="AUO154" s="30"/>
      <c r="AUP154" s="30"/>
      <c r="AUQ154" s="30"/>
      <c r="AUR154" s="30"/>
      <c r="AUS154" s="30"/>
      <c r="AUT154" s="30"/>
      <c r="AUU154" s="30"/>
      <c r="AUV154" s="30"/>
      <c r="AUW154" s="30"/>
      <c r="AUX154" s="30"/>
      <c r="AUY154" s="30"/>
      <c r="AUZ154" s="30"/>
      <c r="AVA154" s="30"/>
      <c r="AVB154" s="30"/>
      <c r="AVC154" s="30"/>
      <c r="AVD154" s="30"/>
      <c r="AVE154" s="30"/>
      <c r="AVF154" s="30"/>
      <c r="AVG154" s="30"/>
      <c r="AVH154" s="30"/>
      <c r="AVI154" s="30"/>
      <c r="AVJ154" s="30"/>
      <c r="AVK154" s="30"/>
      <c r="AVL154" s="30"/>
      <c r="AVM154" s="30"/>
      <c r="AVN154" s="30"/>
      <c r="AVO154" s="30"/>
      <c r="AVP154" s="30"/>
      <c r="AVQ154" s="30"/>
      <c r="AVR154" s="30"/>
      <c r="AVS154" s="30"/>
      <c r="AVT154" s="30"/>
      <c r="AVU154" s="30"/>
      <c r="AVV154" s="30"/>
      <c r="AVW154" s="30"/>
      <c r="AVX154" s="30"/>
      <c r="AVY154" s="30"/>
      <c r="AVZ154" s="30"/>
      <c r="AWA154" s="30"/>
      <c r="AWB154" s="30"/>
      <c r="AWC154" s="30"/>
      <c r="AWD154" s="30"/>
      <c r="AWE154" s="30"/>
      <c r="AWF154" s="30"/>
      <c r="AWG154" s="30"/>
      <c r="AWH154" s="30"/>
      <c r="AWI154" s="30"/>
      <c r="AWJ154" s="30"/>
      <c r="AWK154" s="30"/>
      <c r="AWL154" s="30"/>
      <c r="AWM154" s="30"/>
      <c r="AWN154" s="30"/>
      <c r="AWO154" s="30"/>
      <c r="AWP154" s="30"/>
      <c r="AWQ154" s="30"/>
      <c r="AWR154" s="30"/>
      <c r="AWS154" s="30"/>
      <c r="AWT154" s="30"/>
      <c r="AWU154" s="30"/>
      <c r="AWV154" s="30"/>
      <c r="AWW154" s="30"/>
      <c r="AWX154" s="30"/>
      <c r="AWY154" s="30"/>
      <c r="AWZ154" s="30"/>
      <c r="AXA154" s="30"/>
      <c r="AXB154" s="30"/>
      <c r="AXC154" s="30"/>
      <c r="AXD154" s="30"/>
      <c r="AXE154" s="30"/>
      <c r="AXF154" s="30"/>
      <c r="AXG154" s="30"/>
      <c r="AXH154" s="30"/>
      <c r="AXI154" s="30"/>
      <c r="AXJ154" s="30"/>
      <c r="AXK154" s="30"/>
      <c r="AXL154" s="30"/>
      <c r="AXM154" s="30"/>
      <c r="AXN154" s="30"/>
      <c r="AXO154" s="30"/>
      <c r="AXP154" s="30"/>
      <c r="AXQ154" s="30"/>
      <c r="AXR154" s="30"/>
      <c r="AXS154" s="30"/>
      <c r="AXT154" s="30"/>
      <c r="AXU154" s="30"/>
      <c r="AXV154" s="30"/>
      <c r="AXW154" s="30"/>
      <c r="AXX154" s="30"/>
      <c r="AXY154" s="30"/>
      <c r="AXZ154" s="30"/>
      <c r="AYA154" s="30"/>
      <c r="AYB154" s="30"/>
      <c r="AYC154" s="30"/>
      <c r="AYD154" s="30"/>
      <c r="AYE154" s="30"/>
      <c r="AYF154" s="30"/>
      <c r="AYG154" s="30"/>
      <c r="AYH154" s="30"/>
      <c r="AYI154" s="30"/>
      <c r="AYJ154" s="30"/>
      <c r="AYK154" s="30"/>
      <c r="AYL154" s="30"/>
      <c r="AYM154" s="30"/>
      <c r="AYN154" s="30"/>
      <c r="AYO154" s="30"/>
      <c r="AYP154" s="30"/>
      <c r="AYQ154" s="30"/>
      <c r="AYR154" s="30"/>
      <c r="AYS154" s="30"/>
      <c r="AYT154" s="30"/>
      <c r="AYU154" s="30"/>
      <c r="AYV154" s="30"/>
      <c r="AYW154" s="30"/>
      <c r="AYX154" s="30"/>
      <c r="AYY154" s="30"/>
      <c r="AYZ154" s="30"/>
      <c r="AZA154" s="30"/>
      <c r="AZB154" s="30"/>
      <c r="AZC154" s="30"/>
      <c r="AZD154" s="30"/>
      <c r="AZE154" s="30"/>
      <c r="AZF154" s="30"/>
      <c r="AZG154" s="30"/>
      <c r="AZH154" s="30"/>
      <c r="AZI154" s="30"/>
      <c r="AZJ154" s="30"/>
      <c r="AZK154" s="30"/>
      <c r="AZL154" s="30"/>
      <c r="AZM154" s="30"/>
      <c r="AZN154" s="30"/>
      <c r="AZO154" s="30"/>
      <c r="AZP154" s="30"/>
      <c r="AZQ154" s="30"/>
      <c r="AZR154" s="30"/>
      <c r="AZS154" s="30"/>
      <c r="AZT154" s="30"/>
      <c r="AZU154" s="30"/>
      <c r="AZV154" s="30"/>
      <c r="AZW154" s="30"/>
      <c r="AZX154" s="30"/>
      <c r="AZY154" s="30"/>
      <c r="AZZ154" s="30"/>
      <c r="BAA154" s="30"/>
      <c r="BAB154" s="30"/>
      <c r="BAC154" s="30"/>
      <c r="BAD154" s="30"/>
      <c r="BAE154" s="30"/>
      <c r="BAF154" s="30"/>
      <c r="BAG154" s="30"/>
      <c r="BAH154" s="30"/>
      <c r="BAI154" s="30"/>
      <c r="BAJ154" s="30"/>
      <c r="BAK154" s="30"/>
      <c r="BAL154" s="30"/>
      <c r="BAM154" s="30"/>
      <c r="BAN154" s="30"/>
      <c r="BAO154" s="30"/>
      <c r="BAP154" s="30"/>
      <c r="BAQ154" s="30"/>
      <c r="BAR154" s="30"/>
      <c r="BAS154" s="30"/>
      <c r="BAT154" s="30"/>
      <c r="BAU154" s="30"/>
      <c r="BAV154" s="30"/>
      <c r="BAW154" s="30"/>
      <c r="BAX154" s="30"/>
      <c r="BAY154" s="30"/>
      <c r="BAZ154" s="30"/>
      <c r="BBA154" s="30"/>
      <c r="BBB154" s="30"/>
      <c r="BBC154" s="30"/>
      <c r="BBD154" s="30"/>
      <c r="BBE154" s="30"/>
      <c r="BBF154" s="30"/>
      <c r="BBG154" s="30"/>
      <c r="BBH154" s="30"/>
      <c r="BBI154" s="30"/>
      <c r="BBJ154" s="30"/>
      <c r="BBK154" s="30"/>
      <c r="BBL154" s="30"/>
      <c r="BBM154" s="30"/>
      <c r="BBN154" s="30"/>
      <c r="BBO154" s="30"/>
      <c r="BBP154" s="30"/>
      <c r="BBQ154" s="30"/>
      <c r="BBR154" s="30"/>
      <c r="BBS154" s="30"/>
      <c r="BBT154" s="30"/>
      <c r="BBU154" s="30"/>
      <c r="BBV154" s="30"/>
      <c r="BBW154" s="30"/>
      <c r="BBX154" s="30"/>
      <c r="BBY154" s="30"/>
      <c r="BBZ154" s="30"/>
      <c r="BCA154" s="30"/>
      <c r="BCB154" s="30"/>
      <c r="BCC154" s="30"/>
      <c r="BCD154" s="30"/>
      <c r="BCE154" s="30"/>
      <c r="BCF154" s="30"/>
      <c r="BCG154" s="30"/>
      <c r="BCH154" s="30"/>
      <c r="BCI154" s="30"/>
      <c r="BCJ154" s="30"/>
      <c r="BCK154" s="30"/>
      <c r="BCL154" s="30"/>
      <c r="BCM154" s="30"/>
      <c r="BCN154" s="30"/>
      <c r="BCO154" s="30"/>
      <c r="BCP154" s="30"/>
      <c r="BCQ154" s="30"/>
      <c r="BCR154" s="30"/>
      <c r="BCS154" s="30"/>
      <c r="BCT154" s="30"/>
      <c r="BCU154" s="30"/>
      <c r="BCV154" s="30"/>
      <c r="BCW154" s="30"/>
      <c r="BCX154" s="30"/>
      <c r="BCY154" s="30"/>
      <c r="BCZ154" s="30"/>
      <c r="BDA154" s="30"/>
      <c r="BDB154" s="30"/>
      <c r="BDC154" s="30"/>
      <c r="BDD154" s="30"/>
      <c r="BDE154" s="30"/>
      <c r="BDF154" s="30"/>
      <c r="BDG154" s="30"/>
      <c r="BDH154" s="30"/>
      <c r="BDI154" s="30"/>
      <c r="BDJ154" s="30"/>
      <c r="BDK154" s="30"/>
      <c r="BDL154" s="30"/>
      <c r="BDM154" s="30"/>
      <c r="BDN154" s="30"/>
      <c r="BDO154" s="30"/>
      <c r="BDP154" s="30"/>
      <c r="BDQ154" s="30"/>
      <c r="BDR154" s="30"/>
      <c r="BDS154" s="30"/>
      <c r="BDT154" s="30"/>
      <c r="BDU154" s="30"/>
      <c r="BDV154" s="30"/>
      <c r="BDW154" s="30"/>
      <c r="BDX154" s="30"/>
      <c r="BDY154" s="30"/>
      <c r="BDZ154" s="30"/>
      <c r="BEA154" s="30"/>
      <c r="BEB154" s="30"/>
      <c r="BEC154" s="30"/>
      <c r="BED154" s="30"/>
      <c r="BEE154" s="30"/>
      <c r="BEF154" s="30"/>
      <c r="BEG154" s="30"/>
      <c r="BEH154" s="30"/>
      <c r="BEI154" s="30"/>
      <c r="BEJ154" s="30"/>
      <c r="BEK154" s="30"/>
      <c r="BEL154" s="30"/>
      <c r="BEM154" s="30"/>
      <c r="BEN154" s="30"/>
      <c r="BEO154" s="30"/>
      <c r="BEP154" s="30"/>
      <c r="BEQ154" s="30"/>
      <c r="BER154" s="30"/>
      <c r="BES154" s="30"/>
      <c r="BET154" s="30"/>
      <c r="BEU154" s="30"/>
      <c r="BEV154" s="30"/>
      <c r="BEW154" s="30"/>
      <c r="BEX154" s="30"/>
      <c r="BEY154" s="30"/>
      <c r="BEZ154" s="30"/>
      <c r="BFA154" s="30"/>
      <c r="BFB154" s="30"/>
      <c r="BFC154" s="30"/>
      <c r="BFD154" s="30"/>
      <c r="BFE154" s="30"/>
      <c r="BFF154" s="30"/>
      <c r="BFG154" s="30"/>
      <c r="BFH154" s="30"/>
      <c r="BFI154" s="30"/>
      <c r="BFJ154" s="30"/>
      <c r="BFK154" s="30"/>
      <c r="BFL154" s="30"/>
      <c r="BFM154" s="30"/>
      <c r="BFN154" s="30"/>
      <c r="BFO154" s="30"/>
      <c r="BFP154" s="30"/>
      <c r="BFQ154" s="30"/>
      <c r="BFR154" s="30"/>
      <c r="BFS154" s="30"/>
      <c r="BFT154" s="30"/>
      <c r="BFU154" s="30"/>
      <c r="BFV154" s="30"/>
      <c r="BFW154" s="30"/>
      <c r="BFX154" s="30"/>
      <c r="BFY154" s="30"/>
      <c r="BFZ154" s="30"/>
      <c r="BGA154" s="30"/>
      <c r="BGB154" s="30"/>
      <c r="BGC154" s="30"/>
      <c r="BGD154" s="30"/>
      <c r="BGE154" s="30"/>
      <c r="BGF154" s="30"/>
      <c r="BGG154" s="30"/>
      <c r="BGH154" s="30"/>
      <c r="BGI154" s="30"/>
      <c r="BGJ154" s="30"/>
      <c r="BGK154" s="30"/>
      <c r="BGL154" s="30"/>
      <c r="BGM154" s="30"/>
      <c r="BGN154" s="30"/>
      <c r="BGO154" s="30"/>
      <c r="BGP154" s="30"/>
      <c r="BGQ154" s="30"/>
      <c r="BGR154" s="30"/>
      <c r="BGS154" s="30"/>
      <c r="BGT154" s="30"/>
      <c r="BGU154" s="30"/>
      <c r="BGV154" s="30"/>
      <c r="BGW154" s="30"/>
      <c r="BGX154" s="30"/>
      <c r="BGY154" s="30"/>
      <c r="BGZ154" s="30"/>
      <c r="BHA154" s="30"/>
      <c r="BHB154" s="30"/>
      <c r="BHC154" s="30"/>
      <c r="BHD154" s="30"/>
      <c r="BHE154" s="30"/>
      <c r="BHF154" s="30"/>
      <c r="BHG154" s="30"/>
      <c r="BHH154" s="30"/>
      <c r="BHI154" s="30"/>
      <c r="BHJ154" s="30"/>
      <c r="BHK154" s="30"/>
      <c r="BHL154" s="30"/>
      <c r="BHM154" s="30"/>
      <c r="BHN154" s="30"/>
      <c r="BHO154" s="30"/>
      <c r="BHP154" s="30"/>
      <c r="BHQ154" s="30"/>
      <c r="BHR154" s="30"/>
      <c r="BHS154" s="30"/>
      <c r="BHT154" s="30"/>
      <c r="BHU154" s="30"/>
      <c r="BHV154" s="30"/>
      <c r="BHW154" s="30"/>
      <c r="BHX154" s="30"/>
      <c r="BHY154" s="30"/>
      <c r="BHZ154" s="30"/>
      <c r="BIA154" s="30"/>
      <c r="BIB154" s="30"/>
      <c r="BIC154" s="30"/>
      <c r="BID154" s="30"/>
      <c r="BIE154" s="30"/>
      <c r="BIF154" s="30"/>
      <c r="BIG154" s="30"/>
      <c r="BIH154" s="30"/>
      <c r="BII154" s="30"/>
      <c r="BIJ154" s="30"/>
      <c r="BIK154" s="30"/>
      <c r="BIL154" s="30"/>
      <c r="BIM154" s="30"/>
      <c r="BIN154" s="30"/>
      <c r="BIO154" s="30"/>
      <c r="BIP154" s="30"/>
      <c r="BIQ154" s="30"/>
      <c r="BIR154" s="30"/>
      <c r="BIS154" s="30"/>
      <c r="BIT154" s="30"/>
      <c r="BIU154" s="30"/>
      <c r="BIV154" s="30"/>
      <c r="BIW154" s="30"/>
      <c r="BIX154" s="30"/>
      <c r="BIY154" s="30"/>
      <c r="BIZ154" s="30"/>
      <c r="BJA154" s="30"/>
      <c r="BJB154" s="30"/>
      <c r="BJC154" s="30"/>
      <c r="BJD154" s="30"/>
      <c r="BJE154" s="30"/>
      <c r="BJF154" s="30"/>
      <c r="BJG154" s="30"/>
      <c r="BJH154" s="30"/>
      <c r="BJI154" s="30"/>
      <c r="BJJ154" s="30"/>
      <c r="BJK154" s="30"/>
      <c r="BJL154" s="30"/>
      <c r="BJM154" s="30"/>
      <c r="BJN154" s="30"/>
      <c r="BJO154" s="30"/>
      <c r="BJP154" s="30"/>
      <c r="BJQ154" s="30"/>
      <c r="BJR154" s="30"/>
      <c r="BJS154" s="30"/>
      <c r="BJT154" s="30"/>
      <c r="BJU154" s="30"/>
      <c r="BJV154" s="30"/>
      <c r="BJW154" s="30"/>
      <c r="BJX154" s="30"/>
      <c r="BJY154" s="30"/>
      <c r="BJZ154" s="30"/>
      <c r="BKA154" s="30"/>
      <c r="BKB154" s="30"/>
      <c r="BKC154" s="30"/>
      <c r="BKD154" s="30"/>
      <c r="BKE154" s="30"/>
      <c r="BKF154" s="30"/>
      <c r="BKG154" s="30"/>
      <c r="BKH154" s="30"/>
      <c r="BKI154" s="30"/>
      <c r="BKJ154" s="30"/>
      <c r="BKK154" s="30"/>
      <c r="BKL154" s="30"/>
      <c r="BKM154" s="30"/>
      <c r="BKN154" s="30"/>
      <c r="BKO154" s="30"/>
      <c r="BKP154" s="30"/>
      <c r="BKQ154" s="30"/>
      <c r="BKR154" s="30"/>
      <c r="BKS154" s="30"/>
      <c r="BKT154" s="30"/>
      <c r="BKU154" s="30"/>
      <c r="BKV154" s="30"/>
      <c r="BKW154" s="30"/>
      <c r="BKX154" s="30"/>
      <c r="BKY154" s="30"/>
      <c r="BKZ154" s="30"/>
      <c r="BLA154" s="30"/>
      <c r="BLB154" s="30"/>
      <c r="BLC154" s="30"/>
      <c r="BLD154" s="30"/>
      <c r="BLE154" s="30"/>
      <c r="BLF154" s="30"/>
      <c r="BLG154" s="30"/>
      <c r="BLH154" s="30"/>
      <c r="BLI154" s="30"/>
      <c r="BLJ154" s="30"/>
      <c r="BLK154" s="30"/>
      <c r="BLL154" s="30"/>
      <c r="BLM154" s="30"/>
      <c r="BLN154" s="30"/>
      <c r="BLO154" s="30"/>
      <c r="BLP154" s="30"/>
      <c r="BLQ154" s="30"/>
      <c r="BLR154" s="30"/>
      <c r="BLS154" s="30"/>
      <c r="BLT154" s="30"/>
      <c r="BLU154" s="30"/>
      <c r="BLV154" s="30"/>
      <c r="BLW154" s="30"/>
      <c r="BLX154" s="30"/>
      <c r="BLY154" s="30"/>
      <c r="BLZ154" s="30"/>
      <c r="BMA154" s="30"/>
      <c r="BMB154" s="30"/>
      <c r="BMC154" s="30"/>
      <c r="BMD154" s="30"/>
      <c r="BME154" s="30"/>
      <c r="BMF154" s="30"/>
      <c r="BMG154" s="30"/>
      <c r="BMH154" s="30"/>
      <c r="BMI154" s="30"/>
      <c r="BMJ154" s="30"/>
      <c r="BMK154" s="30"/>
      <c r="BML154" s="30"/>
      <c r="BMM154" s="30"/>
      <c r="BMN154" s="30"/>
      <c r="BMO154" s="30"/>
      <c r="BMP154" s="30"/>
      <c r="BMQ154" s="30"/>
      <c r="BMR154" s="30"/>
      <c r="BMS154" s="30"/>
      <c r="BMT154" s="30"/>
      <c r="BMU154" s="30"/>
      <c r="BMV154" s="30"/>
      <c r="BMW154" s="30"/>
      <c r="BMX154" s="30"/>
      <c r="BMY154" s="30"/>
      <c r="BMZ154" s="30"/>
      <c r="BNA154" s="30"/>
      <c r="BNB154" s="30"/>
      <c r="BNC154" s="30"/>
      <c r="BND154" s="30"/>
      <c r="BNE154" s="30"/>
      <c r="BNF154" s="30"/>
      <c r="BNG154" s="30"/>
      <c r="BNH154" s="30"/>
      <c r="BNI154" s="30"/>
      <c r="BNJ154" s="30"/>
      <c r="BNK154" s="30"/>
      <c r="BNL154" s="30"/>
      <c r="BNM154" s="30"/>
      <c r="BNN154" s="30"/>
      <c r="BNO154" s="30"/>
      <c r="BNP154" s="30"/>
      <c r="BNQ154" s="30"/>
      <c r="BNR154" s="30"/>
      <c r="BNS154" s="30"/>
      <c r="BNT154" s="30"/>
      <c r="BNU154" s="30"/>
      <c r="BNV154" s="30"/>
      <c r="BNW154" s="30"/>
      <c r="BNX154" s="30"/>
      <c r="BNY154" s="30"/>
      <c r="BNZ154" s="30"/>
      <c r="BOA154" s="30"/>
      <c r="BOB154" s="30"/>
      <c r="BOC154" s="30"/>
      <c r="BOD154" s="30"/>
      <c r="BOE154" s="30"/>
      <c r="BOF154" s="30"/>
      <c r="BOG154" s="30"/>
      <c r="BOH154" s="30"/>
      <c r="BOI154" s="30"/>
      <c r="BOJ154" s="30"/>
      <c r="BOK154" s="30"/>
      <c r="BOL154" s="30"/>
      <c r="BOM154" s="30"/>
      <c r="BON154" s="30"/>
      <c r="BOO154" s="30"/>
      <c r="BOP154" s="30"/>
      <c r="BOQ154" s="30"/>
      <c r="BOR154" s="30"/>
      <c r="BOS154" s="30"/>
      <c r="BOT154" s="30"/>
      <c r="BOU154" s="30"/>
      <c r="BOV154" s="30"/>
      <c r="BOW154" s="30"/>
      <c r="BOX154" s="30"/>
      <c r="BOY154" s="30"/>
      <c r="BOZ154" s="30"/>
      <c r="BPA154" s="30"/>
      <c r="BPB154" s="30"/>
      <c r="BPC154" s="30"/>
      <c r="BPD154" s="30"/>
      <c r="BPE154" s="30"/>
      <c r="BPF154" s="30"/>
      <c r="BPG154" s="30"/>
      <c r="BPH154" s="30"/>
      <c r="BPI154" s="30"/>
      <c r="BPJ154" s="30"/>
      <c r="BPK154" s="30"/>
      <c r="BPL154" s="30"/>
      <c r="BPM154" s="30"/>
      <c r="BPN154" s="30"/>
      <c r="BPO154" s="30"/>
      <c r="BPP154" s="30"/>
      <c r="BPQ154" s="30"/>
      <c r="BPR154" s="30"/>
      <c r="BPS154" s="30"/>
      <c r="BPT154" s="30"/>
      <c r="BPU154" s="30"/>
      <c r="BPV154" s="30"/>
      <c r="BPW154" s="30"/>
      <c r="BPX154" s="30"/>
      <c r="BPY154" s="30"/>
      <c r="BPZ154" s="30"/>
      <c r="BQA154" s="30"/>
      <c r="BQB154" s="30"/>
      <c r="BQC154" s="30"/>
      <c r="BQD154" s="30"/>
      <c r="BQE154" s="30"/>
      <c r="BQF154" s="30"/>
      <c r="BQG154" s="30"/>
      <c r="BQH154" s="30"/>
      <c r="BQI154" s="30"/>
      <c r="BQJ154" s="30"/>
      <c r="BQK154" s="30"/>
      <c r="BQL154" s="30"/>
      <c r="BQM154" s="30"/>
      <c r="BQN154" s="30"/>
      <c r="BQO154" s="30"/>
      <c r="BQP154" s="30"/>
      <c r="BQQ154" s="30"/>
      <c r="BQR154" s="30"/>
      <c r="BQS154" s="30"/>
      <c r="BQT154" s="30"/>
      <c r="BQU154" s="30"/>
      <c r="BQV154" s="30"/>
      <c r="BQW154" s="30"/>
      <c r="BQX154" s="30"/>
      <c r="BQY154" s="30"/>
      <c r="BQZ154" s="30"/>
      <c r="BRA154" s="30"/>
      <c r="BRB154" s="30"/>
      <c r="BRC154" s="30"/>
      <c r="BRD154" s="30"/>
      <c r="BRE154" s="30"/>
      <c r="BRF154" s="30"/>
      <c r="BRG154" s="30"/>
      <c r="BRH154" s="30"/>
      <c r="BRI154" s="30"/>
      <c r="BRJ154" s="30"/>
      <c r="BRK154" s="30"/>
      <c r="BRL154" s="30"/>
      <c r="BRM154" s="30"/>
      <c r="BRN154" s="30"/>
      <c r="BRO154" s="30"/>
      <c r="BRP154" s="30"/>
      <c r="BRQ154" s="30"/>
      <c r="BRR154" s="30"/>
      <c r="BRS154" s="30"/>
      <c r="BRT154" s="30"/>
      <c r="BRU154" s="30"/>
      <c r="BRV154" s="30"/>
      <c r="BRW154" s="30"/>
      <c r="BRX154" s="30"/>
      <c r="BRY154" s="30"/>
      <c r="BRZ154" s="30"/>
      <c r="BSA154" s="30"/>
      <c r="BSB154" s="30"/>
      <c r="BSC154" s="30"/>
      <c r="BSD154" s="30"/>
      <c r="BSE154" s="30"/>
      <c r="BSF154" s="30"/>
      <c r="BSG154" s="30"/>
      <c r="BSH154" s="30"/>
      <c r="BSI154" s="30"/>
      <c r="BSJ154" s="30"/>
      <c r="BSK154" s="30"/>
      <c r="BSL154" s="30"/>
      <c r="BSM154" s="30"/>
      <c r="BSN154" s="30"/>
      <c r="BSO154" s="30"/>
      <c r="BSP154" s="30"/>
      <c r="BSQ154" s="30"/>
      <c r="BSR154" s="30"/>
      <c r="BSS154" s="30"/>
      <c r="BST154" s="30"/>
      <c r="BSU154" s="30"/>
      <c r="BSV154" s="30"/>
      <c r="BSW154" s="30"/>
      <c r="BSX154" s="30"/>
      <c r="BSY154" s="30"/>
      <c r="BSZ154" s="30"/>
      <c r="BTA154" s="30"/>
      <c r="BTB154" s="30"/>
      <c r="BTC154" s="30"/>
      <c r="BTD154" s="30"/>
      <c r="BTE154" s="30"/>
      <c r="BTF154" s="30"/>
      <c r="BTG154" s="30"/>
      <c r="BTH154" s="30"/>
      <c r="BTI154" s="30"/>
      <c r="BTJ154" s="30"/>
      <c r="BTK154" s="30"/>
      <c r="BTL154" s="30"/>
      <c r="BTM154" s="30"/>
      <c r="BTN154" s="30"/>
      <c r="BTO154" s="30"/>
      <c r="BTP154" s="30"/>
      <c r="BTQ154" s="30"/>
      <c r="BTR154" s="30"/>
      <c r="BTS154" s="30"/>
      <c r="BTT154" s="30"/>
      <c r="BTU154" s="30"/>
      <c r="BTV154" s="30"/>
      <c r="BTW154" s="30"/>
      <c r="BTX154" s="30"/>
      <c r="BTY154" s="30"/>
      <c r="BTZ154" s="30"/>
      <c r="BUA154" s="30"/>
      <c r="BUB154" s="30"/>
      <c r="BUC154" s="30"/>
      <c r="BUD154" s="30"/>
      <c r="BUE154" s="30"/>
      <c r="BUF154" s="30"/>
      <c r="BUG154" s="30"/>
      <c r="BUH154" s="30"/>
      <c r="BUI154" s="30"/>
      <c r="BUJ154" s="30"/>
      <c r="BUK154" s="30"/>
      <c r="BUL154" s="30"/>
      <c r="BUM154" s="30"/>
      <c r="BUN154" s="30"/>
      <c r="BUO154" s="30"/>
      <c r="BUP154" s="30"/>
      <c r="BUQ154" s="30"/>
      <c r="BUR154" s="30"/>
      <c r="BUS154" s="30"/>
      <c r="BUT154" s="30"/>
      <c r="BUU154" s="30"/>
      <c r="BUV154" s="30"/>
      <c r="BUW154" s="30"/>
      <c r="BUX154" s="30"/>
      <c r="BUY154" s="30"/>
      <c r="BUZ154" s="30"/>
      <c r="BVA154" s="30"/>
      <c r="BVB154" s="30"/>
      <c r="BVC154" s="30"/>
      <c r="BVD154" s="30"/>
      <c r="BVE154" s="30"/>
      <c r="BVF154" s="30"/>
      <c r="BVG154" s="30"/>
      <c r="BVH154" s="30"/>
      <c r="BVI154" s="30"/>
      <c r="BVJ154" s="30"/>
      <c r="BVK154" s="30"/>
      <c r="BVL154" s="30"/>
      <c r="BVM154" s="30"/>
      <c r="BVN154" s="30"/>
      <c r="BVO154" s="30"/>
      <c r="BVP154" s="30"/>
      <c r="BVQ154" s="30"/>
      <c r="BVR154" s="30"/>
      <c r="BVS154" s="30"/>
      <c r="BVT154" s="30"/>
      <c r="BVU154" s="30"/>
      <c r="BVV154" s="30"/>
      <c r="BVW154" s="30"/>
      <c r="BVX154" s="30"/>
      <c r="BVY154" s="30"/>
      <c r="BVZ154" s="30"/>
      <c r="BWA154" s="30"/>
      <c r="BWB154" s="30"/>
      <c r="BWC154" s="30"/>
      <c r="BWD154" s="30"/>
      <c r="BWE154" s="30"/>
      <c r="BWF154" s="30"/>
      <c r="BWG154" s="30"/>
      <c r="BWH154" s="30"/>
      <c r="BWI154" s="30"/>
      <c r="BWJ154" s="30"/>
      <c r="BWK154" s="30"/>
      <c r="BWL154" s="30"/>
      <c r="BWM154" s="30"/>
      <c r="BWN154" s="30"/>
      <c r="BWO154" s="30"/>
      <c r="BWP154" s="30"/>
      <c r="BWQ154" s="30"/>
      <c r="BWR154" s="30"/>
      <c r="BWS154" s="30"/>
      <c r="BWT154" s="30"/>
      <c r="BWU154" s="30"/>
      <c r="BWV154" s="30"/>
      <c r="BWW154" s="30"/>
      <c r="BWX154" s="30"/>
      <c r="BWY154" s="30"/>
      <c r="BWZ154" s="30"/>
      <c r="BXA154" s="30"/>
      <c r="BXB154" s="30"/>
      <c r="BXC154" s="30"/>
      <c r="BXD154" s="30"/>
      <c r="BXE154" s="30"/>
      <c r="BXF154" s="30"/>
      <c r="BXG154" s="30"/>
      <c r="BXH154" s="30"/>
      <c r="BXI154" s="30"/>
      <c r="BXJ154" s="30"/>
      <c r="BXK154" s="30"/>
      <c r="BXL154" s="30"/>
      <c r="BXM154" s="30"/>
      <c r="BXN154" s="30"/>
      <c r="BXO154" s="30"/>
      <c r="BXP154" s="30"/>
      <c r="BXQ154" s="30"/>
      <c r="BXR154" s="30"/>
      <c r="BXS154" s="30"/>
      <c r="BXT154" s="30"/>
      <c r="BXU154" s="30"/>
      <c r="BXV154" s="30"/>
      <c r="BXW154" s="30"/>
      <c r="BXX154" s="30"/>
      <c r="BXY154" s="30"/>
      <c r="BXZ154" s="30"/>
      <c r="BYA154" s="30"/>
      <c r="BYB154" s="30"/>
      <c r="BYC154" s="30"/>
      <c r="BYD154" s="30"/>
      <c r="BYE154" s="30"/>
      <c r="BYF154" s="30"/>
      <c r="BYG154" s="30"/>
      <c r="BYH154" s="30"/>
      <c r="BYI154" s="30"/>
      <c r="BYJ154" s="30"/>
      <c r="BYK154" s="30"/>
      <c r="BYL154" s="30"/>
      <c r="BYM154" s="30"/>
      <c r="BYN154" s="30"/>
      <c r="BYO154" s="30"/>
      <c r="BYP154" s="30"/>
      <c r="BYQ154" s="30"/>
      <c r="BYR154" s="30"/>
      <c r="BYS154" s="30"/>
      <c r="BYT154" s="30"/>
      <c r="BYU154" s="30"/>
      <c r="BYV154" s="30"/>
      <c r="BYW154" s="30"/>
      <c r="BYX154" s="30"/>
      <c r="BYY154" s="30"/>
      <c r="BYZ154" s="30"/>
      <c r="BZA154" s="30"/>
      <c r="BZB154" s="30"/>
      <c r="BZC154" s="30"/>
      <c r="BZD154" s="30"/>
      <c r="BZE154" s="30"/>
      <c r="BZF154" s="30"/>
      <c r="BZG154" s="30"/>
      <c r="BZH154" s="30"/>
      <c r="BZI154" s="30"/>
      <c r="BZJ154" s="30"/>
      <c r="BZK154" s="30"/>
      <c r="BZL154" s="30"/>
      <c r="BZM154" s="30"/>
      <c r="BZN154" s="30"/>
      <c r="BZO154" s="30"/>
      <c r="BZP154" s="30"/>
      <c r="BZQ154" s="30"/>
      <c r="BZR154" s="30"/>
      <c r="BZS154" s="30"/>
      <c r="BZT154" s="30"/>
      <c r="BZU154" s="30"/>
      <c r="BZV154" s="30"/>
      <c r="BZW154" s="30"/>
      <c r="BZX154" s="30"/>
      <c r="BZY154" s="30"/>
      <c r="BZZ154" s="30"/>
      <c r="CAA154" s="30"/>
      <c r="CAB154" s="30"/>
      <c r="CAC154" s="30"/>
      <c r="CAD154" s="30"/>
      <c r="CAE154" s="30"/>
      <c r="CAF154" s="30"/>
      <c r="CAG154" s="30"/>
      <c r="CAH154" s="30"/>
      <c r="CAI154" s="30"/>
      <c r="CAJ154" s="30"/>
      <c r="CAK154" s="30"/>
      <c r="CAL154" s="30"/>
      <c r="CAM154" s="30"/>
      <c r="CAN154" s="30"/>
      <c r="CAO154" s="30"/>
      <c r="CAP154" s="30"/>
      <c r="CAQ154" s="30"/>
      <c r="CAR154" s="30"/>
      <c r="CAS154" s="30"/>
      <c r="CAT154" s="30"/>
      <c r="CAU154" s="30"/>
      <c r="CAV154" s="30"/>
      <c r="CAW154" s="30"/>
      <c r="CAX154" s="30"/>
      <c r="CAY154" s="30"/>
      <c r="CAZ154" s="30"/>
      <c r="CBA154" s="30"/>
      <c r="CBB154" s="30"/>
      <c r="CBC154" s="30"/>
      <c r="CBD154" s="30"/>
      <c r="CBE154" s="30"/>
      <c r="CBF154" s="30"/>
      <c r="CBG154" s="30"/>
      <c r="CBH154" s="30"/>
      <c r="CBI154" s="30"/>
      <c r="CBJ154" s="30"/>
      <c r="CBK154" s="30"/>
      <c r="CBL154" s="30"/>
      <c r="CBM154" s="30"/>
      <c r="CBN154" s="30"/>
      <c r="CBO154" s="30"/>
      <c r="CBP154" s="30"/>
      <c r="CBQ154" s="30"/>
      <c r="CBR154" s="30"/>
      <c r="CBS154" s="30"/>
      <c r="CBT154" s="30"/>
      <c r="CBU154" s="30"/>
      <c r="CBV154" s="30"/>
      <c r="CBW154" s="30"/>
      <c r="CBX154" s="30"/>
      <c r="CBY154" s="30"/>
      <c r="CBZ154" s="30"/>
      <c r="CCA154" s="30"/>
      <c r="CCB154" s="30"/>
      <c r="CCC154" s="30"/>
      <c r="CCD154" s="30"/>
      <c r="CCE154" s="30"/>
      <c r="CCF154" s="30"/>
      <c r="CCG154" s="30"/>
      <c r="CCH154" s="30"/>
      <c r="CCI154" s="30"/>
      <c r="CCJ154" s="30"/>
      <c r="CCK154" s="30"/>
      <c r="CCL154" s="30"/>
      <c r="CCM154" s="30"/>
      <c r="CCN154" s="30"/>
      <c r="CCO154" s="30"/>
      <c r="CCP154" s="30"/>
      <c r="CCQ154" s="30"/>
      <c r="CCR154" s="30"/>
      <c r="CCS154" s="30"/>
      <c r="CCT154" s="30"/>
      <c r="CCU154" s="30"/>
      <c r="CCV154" s="30"/>
      <c r="CCW154" s="30"/>
      <c r="CCX154" s="30"/>
      <c r="CCY154" s="30"/>
      <c r="CCZ154" s="30"/>
      <c r="CDA154" s="30"/>
      <c r="CDB154" s="30"/>
      <c r="CDC154" s="30"/>
      <c r="CDD154" s="30"/>
      <c r="CDE154" s="30"/>
      <c r="CDF154" s="30"/>
      <c r="CDG154" s="30"/>
      <c r="CDH154" s="30"/>
      <c r="CDI154" s="30"/>
      <c r="CDJ154" s="30"/>
      <c r="CDK154" s="30"/>
      <c r="CDL154" s="30"/>
      <c r="CDM154" s="30"/>
      <c r="CDN154" s="30"/>
      <c r="CDO154" s="30"/>
      <c r="CDP154" s="30"/>
      <c r="CDQ154" s="30"/>
      <c r="CDR154" s="30"/>
      <c r="CDS154" s="30"/>
      <c r="CDT154" s="30"/>
      <c r="CDU154" s="30"/>
      <c r="CDV154" s="30"/>
      <c r="CDW154" s="30"/>
      <c r="CDX154" s="30"/>
      <c r="CDY154" s="30"/>
      <c r="CDZ154" s="30"/>
      <c r="CEA154" s="30"/>
      <c r="CEB154" s="30"/>
      <c r="CEC154" s="30"/>
      <c r="CED154" s="30"/>
      <c r="CEE154" s="30"/>
      <c r="CEF154" s="30"/>
      <c r="CEG154" s="30"/>
      <c r="CEH154" s="30"/>
      <c r="CEI154" s="30"/>
      <c r="CEJ154" s="30"/>
      <c r="CEK154" s="30"/>
      <c r="CEL154" s="30"/>
      <c r="CEM154" s="30"/>
      <c r="CEN154" s="30"/>
      <c r="CEO154" s="30"/>
      <c r="CEP154" s="30"/>
      <c r="CEQ154" s="30"/>
      <c r="CER154" s="30"/>
      <c r="CES154" s="30"/>
      <c r="CET154" s="30"/>
      <c r="CEU154" s="30"/>
      <c r="CEV154" s="30"/>
      <c r="CEW154" s="30"/>
      <c r="CEX154" s="30"/>
      <c r="CEY154" s="30"/>
      <c r="CEZ154" s="30"/>
      <c r="CFA154" s="30"/>
      <c r="CFB154" s="30"/>
      <c r="CFC154" s="30"/>
      <c r="CFD154" s="30"/>
      <c r="CFE154" s="30"/>
      <c r="CFF154" s="30"/>
      <c r="CFG154" s="30"/>
      <c r="CFH154" s="30"/>
      <c r="CFI154" s="30"/>
      <c r="CFJ154" s="30"/>
      <c r="CFK154" s="30"/>
      <c r="CFL154" s="30"/>
      <c r="CFM154" s="30"/>
      <c r="CFN154" s="30"/>
      <c r="CFO154" s="30"/>
      <c r="CFP154" s="30"/>
      <c r="CFQ154" s="30"/>
      <c r="CFR154" s="30"/>
      <c r="CFS154" s="30"/>
      <c r="CFT154" s="30"/>
      <c r="CFU154" s="30"/>
      <c r="CFV154" s="30"/>
      <c r="CFW154" s="30"/>
      <c r="CFX154" s="30"/>
      <c r="CFY154" s="30"/>
      <c r="CFZ154" s="30"/>
      <c r="CGA154" s="30"/>
      <c r="CGB154" s="30"/>
      <c r="CGC154" s="30"/>
      <c r="CGD154" s="30"/>
      <c r="CGE154" s="30"/>
      <c r="CGF154" s="30"/>
      <c r="CGG154" s="30"/>
      <c r="CGH154" s="30"/>
      <c r="CGI154" s="30"/>
      <c r="CGJ154" s="30"/>
      <c r="CGK154" s="30"/>
      <c r="CGL154" s="30"/>
      <c r="CGM154" s="30"/>
      <c r="CGN154" s="30"/>
      <c r="CGO154" s="30"/>
      <c r="CGP154" s="30"/>
      <c r="CGQ154" s="30"/>
      <c r="CGR154" s="30"/>
      <c r="CGS154" s="30"/>
      <c r="CGT154" s="30"/>
      <c r="CGU154" s="30"/>
      <c r="CGV154" s="30"/>
      <c r="CGW154" s="30"/>
      <c r="CGX154" s="30"/>
      <c r="CGY154" s="30"/>
      <c r="CGZ154" s="30"/>
      <c r="CHA154" s="30"/>
      <c r="CHB154" s="30"/>
      <c r="CHC154" s="30"/>
      <c r="CHD154" s="30"/>
      <c r="CHE154" s="30"/>
      <c r="CHF154" s="30"/>
      <c r="CHG154" s="30"/>
      <c r="CHH154" s="30"/>
      <c r="CHI154" s="30"/>
      <c r="CHJ154" s="30"/>
      <c r="CHK154" s="30"/>
      <c r="CHL154" s="30"/>
      <c r="CHM154" s="30"/>
      <c r="CHN154" s="30"/>
      <c r="CHO154" s="30"/>
      <c r="CHP154" s="30"/>
      <c r="CHQ154" s="30"/>
      <c r="CHR154" s="30"/>
      <c r="CHS154" s="30"/>
      <c r="CHT154" s="30"/>
      <c r="CHU154" s="30"/>
      <c r="CHV154" s="30"/>
      <c r="CHW154" s="30"/>
      <c r="CHX154" s="30"/>
      <c r="CHY154" s="30"/>
      <c r="CHZ154" s="30"/>
      <c r="CIA154" s="30"/>
      <c r="CIB154" s="30"/>
      <c r="CIC154" s="30"/>
      <c r="CID154" s="30"/>
      <c r="CIE154" s="30"/>
      <c r="CIF154" s="30"/>
      <c r="CIG154" s="30"/>
      <c r="CIH154" s="30"/>
      <c r="CII154" s="30"/>
      <c r="CIJ154" s="30"/>
      <c r="CIK154" s="30"/>
      <c r="CIL154" s="30"/>
      <c r="CIM154" s="30"/>
      <c r="CIN154" s="30"/>
      <c r="CIO154" s="30"/>
      <c r="CIP154" s="30"/>
      <c r="CIQ154" s="30"/>
      <c r="CIR154" s="30"/>
      <c r="CIS154" s="30"/>
      <c r="CIT154" s="30"/>
      <c r="CIU154" s="30"/>
      <c r="CIV154" s="30"/>
      <c r="CIW154" s="30"/>
      <c r="CIX154" s="30"/>
      <c r="CIY154" s="30"/>
      <c r="CIZ154" s="30"/>
      <c r="CJA154" s="30"/>
      <c r="CJB154" s="30"/>
      <c r="CJC154" s="30"/>
      <c r="CJD154" s="30"/>
      <c r="CJE154" s="30"/>
      <c r="CJF154" s="30"/>
      <c r="CJG154" s="30"/>
      <c r="CJH154" s="30"/>
      <c r="CJI154" s="30"/>
      <c r="CJJ154" s="30"/>
      <c r="CJK154" s="30"/>
      <c r="CJL154" s="30"/>
      <c r="CJM154" s="30"/>
      <c r="CJN154" s="30"/>
      <c r="CJO154" s="30"/>
      <c r="CJP154" s="30"/>
      <c r="CJQ154" s="30"/>
      <c r="CJR154" s="30"/>
      <c r="CJS154" s="30"/>
      <c r="CJT154" s="30"/>
      <c r="CJU154" s="30"/>
      <c r="CJV154" s="30"/>
      <c r="CJW154" s="30"/>
      <c r="CJX154" s="30"/>
      <c r="CJY154" s="30"/>
      <c r="CJZ154" s="30"/>
      <c r="CKA154" s="30"/>
      <c r="CKB154" s="30"/>
      <c r="CKC154" s="30"/>
      <c r="CKD154" s="30"/>
      <c r="CKE154" s="30"/>
      <c r="CKF154" s="30"/>
      <c r="CKG154" s="30"/>
      <c r="CKH154" s="30"/>
      <c r="CKI154" s="30"/>
      <c r="CKJ154" s="30"/>
      <c r="CKK154" s="30"/>
      <c r="CKL154" s="30"/>
      <c r="CKM154" s="30"/>
      <c r="CKN154" s="30"/>
      <c r="CKO154" s="30"/>
      <c r="CKP154" s="30"/>
      <c r="CKQ154" s="30"/>
      <c r="CKR154" s="30"/>
      <c r="CKS154" s="30"/>
      <c r="CKT154" s="30"/>
      <c r="CKU154" s="30"/>
      <c r="CKV154" s="30"/>
      <c r="CKW154" s="30"/>
      <c r="CKX154" s="30"/>
      <c r="CKY154" s="30"/>
      <c r="CKZ154" s="30"/>
      <c r="CLA154" s="30"/>
      <c r="CLB154" s="30"/>
      <c r="CLC154" s="30"/>
      <c r="CLD154" s="30"/>
      <c r="CLE154" s="30"/>
      <c r="CLF154" s="30"/>
      <c r="CLG154" s="30"/>
      <c r="CLH154" s="30"/>
      <c r="CLI154" s="30"/>
      <c r="CLJ154" s="30"/>
      <c r="CLK154" s="30"/>
      <c r="CLL154" s="30"/>
      <c r="CLM154" s="30"/>
      <c r="CLN154" s="30"/>
      <c r="CLO154" s="30"/>
      <c r="CLP154" s="30"/>
      <c r="CLQ154" s="30"/>
      <c r="CLR154" s="30"/>
      <c r="CLS154" s="30"/>
      <c r="CLT154" s="30"/>
      <c r="CLU154" s="30"/>
      <c r="CLV154" s="30"/>
      <c r="CLW154" s="30"/>
      <c r="CLX154" s="30"/>
      <c r="CLY154" s="30"/>
      <c r="CLZ154" s="30"/>
      <c r="CMA154" s="30"/>
      <c r="CMB154" s="30"/>
      <c r="CMC154" s="30"/>
      <c r="CMD154" s="30"/>
      <c r="CME154" s="30"/>
      <c r="CMF154" s="30"/>
      <c r="CMG154" s="30"/>
      <c r="CMH154" s="30"/>
      <c r="CMI154" s="30"/>
      <c r="CMJ154" s="30"/>
      <c r="CMK154" s="30"/>
      <c r="CML154" s="30"/>
      <c r="CMM154" s="30"/>
      <c r="CMN154" s="30"/>
      <c r="CMO154" s="30"/>
      <c r="CMP154" s="30"/>
      <c r="CMQ154" s="30"/>
      <c r="CMR154" s="30"/>
      <c r="CMS154" s="30"/>
      <c r="CMT154" s="30"/>
      <c r="CMU154" s="30"/>
      <c r="CMV154" s="30"/>
      <c r="CMW154" s="30"/>
      <c r="CMX154" s="30"/>
      <c r="CMY154" s="30"/>
      <c r="CMZ154" s="30"/>
      <c r="CNA154" s="30"/>
      <c r="CNB154" s="30"/>
      <c r="CNC154" s="30"/>
      <c r="CND154" s="30"/>
      <c r="CNE154" s="30"/>
      <c r="CNF154" s="30"/>
      <c r="CNG154" s="30"/>
      <c r="CNH154" s="30"/>
      <c r="CNI154" s="30"/>
      <c r="CNJ154" s="30"/>
      <c r="CNK154" s="30"/>
      <c r="CNL154" s="30"/>
      <c r="CNM154" s="30"/>
      <c r="CNN154" s="30"/>
      <c r="CNO154" s="30"/>
      <c r="CNP154" s="30"/>
      <c r="CNQ154" s="30"/>
      <c r="CNR154" s="30"/>
      <c r="CNS154" s="30"/>
      <c r="CNT154" s="30"/>
      <c r="CNU154" s="30"/>
      <c r="CNV154" s="30"/>
      <c r="CNW154" s="30"/>
      <c r="CNX154" s="30"/>
      <c r="CNY154" s="30"/>
      <c r="CNZ154" s="30"/>
      <c r="COA154" s="30"/>
      <c r="COB154" s="30"/>
      <c r="COC154" s="30"/>
      <c r="COD154" s="30"/>
      <c r="COE154" s="30"/>
      <c r="COF154" s="30"/>
      <c r="COG154" s="30"/>
      <c r="COH154" s="30"/>
      <c r="COI154" s="30"/>
      <c r="COJ154" s="30"/>
      <c r="COK154" s="30"/>
      <c r="COL154" s="30"/>
      <c r="COM154" s="30"/>
      <c r="CON154" s="30"/>
      <c r="COO154" s="30"/>
      <c r="COP154" s="30"/>
      <c r="COQ154" s="30"/>
      <c r="COR154" s="30"/>
      <c r="COS154" s="30"/>
      <c r="COT154" s="30"/>
      <c r="COU154" s="30"/>
      <c r="COV154" s="30"/>
      <c r="COW154" s="30"/>
      <c r="COX154" s="30"/>
      <c r="COY154" s="30"/>
      <c r="COZ154" s="30"/>
      <c r="CPA154" s="30"/>
      <c r="CPB154" s="30"/>
      <c r="CPC154" s="30"/>
      <c r="CPD154" s="30"/>
      <c r="CPE154" s="30"/>
      <c r="CPF154" s="30"/>
      <c r="CPG154" s="30"/>
      <c r="CPH154" s="30"/>
      <c r="CPI154" s="30"/>
      <c r="CPJ154" s="30"/>
      <c r="CPK154" s="30"/>
      <c r="CPL154" s="30"/>
      <c r="CPM154" s="30"/>
      <c r="CPN154" s="30"/>
      <c r="CPO154" s="30"/>
      <c r="CPP154" s="30"/>
      <c r="CPQ154" s="30"/>
      <c r="CPR154" s="30"/>
      <c r="CPS154" s="30"/>
      <c r="CPT154" s="30"/>
      <c r="CPU154" s="30"/>
      <c r="CPV154" s="30"/>
      <c r="CPW154" s="30"/>
      <c r="CPX154" s="30"/>
      <c r="CPY154" s="30"/>
      <c r="CPZ154" s="30"/>
      <c r="CQA154" s="30"/>
      <c r="CQB154" s="30"/>
      <c r="CQC154" s="30"/>
      <c r="CQD154" s="30"/>
      <c r="CQE154" s="30"/>
      <c r="CQF154" s="30"/>
      <c r="CQG154" s="30"/>
      <c r="CQH154" s="30"/>
      <c r="CQI154" s="30"/>
      <c r="CQJ154" s="30"/>
      <c r="CQK154" s="30"/>
      <c r="CQL154" s="30"/>
      <c r="CQM154" s="30"/>
      <c r="CQN154" s="30"/>
      <c r="CQO154" s="30"/>
      <c r="CQP154" s="30"/>
      <c r="CQQ154" s="30"/>
      <c r="CQR154" s="30"/>
      <c r="CQS154" s="30"/>
      <c r="CQT154" s="30"/>
      <c r="CQU154" s="30"/>
      <c r="CQV154" s="30"/>
      <c r="CQW154" s="30"/>
      <c r="CQX154" s="30"/>
      <c r="CQY154" s="30"/>
      <c r="CQZ154" s="30"/>
      <c r="CRA154" s="30"/>
      <c r="CRB154" s="30"/>
      <c r="CRC154" s="30"/>
      <c r="CRD154" s="30"/>
      <c r="CRE154" s="30"/>
      <c r="CRF154" s="30"/>
      <c r="CRG154" s="30"/>
      <c r="CRH154" s="30"/>
      <c r="CRI154" s="30"/>
      <c r="CRJ154" s="30"/>
      <c r="CRK154" s="30"/>
      <c r="CRL154" s="30"/>
      <c r="CRM154" s="30"/>
      <c r="CRN154" s="30"/>
      <c r="CRO154" s="30"/>
      <c r="CRP154" s="30"/>
      <c r="CRQ154" s="30"/>
      <c r="CRR154" s="30"/>
      <c r="CRS154" s="30"/>
      <c r="CRT154" s="30"/>
      <c r="CRU154" s="30"/>
      <c r="CRV154" s="30"/>
      <c r="CRW154" s="30"/>
      <c r="CRX154" s="30"/>
      <c r="CRY154" s="30"/>
      <c r="CRZ154" s="30"/>
      <c r="CSA154" s="30"/>
      <c r="CSB154" s="30"/>
      <c r="CSC154" s="30"/>
      <c r="CSD154" s="30"/>
      <c r="CSE154" s="30"/>
      <c r="CSF154" s="30"/>
      <c r="CSG154" s="30"/>
      <c r="CSH154" s="30"/>
      <c r="CSI154" s="30"/>
      <c r="CSJ154" s="30"/>
      <c r="CSK154" s="30"/>
      <c r="CSL154" s="30"/>
      <c r="CSM154" s="30"/>
      <c r="CSN154" s="30"/>
      <c r="CSO154" s="30"/>
      <c r="CSP154" s="30"/>
      <c r="CSQ154" s="30"/>
      <c r="CSR154" s="30"/>
      <c r="CSS154" s="30"/>
      <c r="CST154" s="30"/>
      <c r="CSU154" s="30"/>
      <c r="CSV154" s="30"/>
      <c r="CSW154" s="30"/>
      <c r="CSX154" s="30"/>
      <c r="CSY154" s="30"/>
      <c r="CSZ154" s="30"/>
      <c r="CTA154" s="30"/>
      <c r="CTB154" s="30"/>
      <c r="CTC154" s="30"/>
      <c r="CTD154" s="30"/>
      <c r="CTE154" s="30"/>
      <c r="CTF154" s="30"/>
      <c r="CTG154" s="30"/>
      <c r="CTH154" s="30"/>
      <c r="CTI154" s="30"/>
      <c r="CTJ154" s="30"/>
      <c r="CTK154" s="30"/>
      <c r="CTL154" s="30"/>
      <c r="CTM154" s="30"/>
      <c r="CTN154" s="30"/>
      <c r="CTO154" s="30"/>
      <c r="CTP154" s="30"/>
      <c r="CTQ154" s="30"/>
      <c r="CTR154" s="30"/>
      <c r="CTS154" s="30"/>
      <c r="CTT154" s="30"/>
      <c r="CTU154" s="30"/>
      <c r="CTV154" s="30"/>
      <c r="CTW154" s="30"/>
      <c r="CTX154" s="30"/>
      <c r="CTY154" s="30"/>
      <c r="CTZ154" s="30"/>
      <c r="CUA154" s="30"/>
      <c r="CUB154" s="30"/>
      <c r="CUC154" s="30"/>
      <c r="CUD154" s="30"/>
      <c r="CUE154" s="30"/>
      <c r="CUF154" s="30"/>
      <c r="CUG154" s="30"/>
      <c r="CUH154" s="30"/>
      <c r="CUI154" s="30"/>
      <c r="CUJ154" s="30"/>
      <c r="CUK154" s="30"/>
      <c r="CUL154" s="30"/>
      <c r="CUM154" s="30"/>
      <c r="CUN154" s="30"/>
      <c r="CUO154" s="30"/>
      <c r="CUP154" s="30"/>
      <c r="CUQ154" s="30"/>
      <c r="CUR154" s="30"/>
      <c r="CUS154" s="30"/>
      <c r="CUT154" s="30"/>
      <c r="CUU154" s="30"/>
      <c r="CUV154" s="30"/>
      <c r="CUW154" s="30"/>
      <c r="CUX154" s="30"/>
      <c r="CUY154" s="30"/>
      <c r="CUZ154" s="30"/>
      <c r="CVA154" s="30"/>
      <c r="CVB154" s="30"/>
      <c r="CVC154" s="30"/>
      <c r="CVD154" s="30"/>
      <c r="CVE154" s="30"/>
      <c r="CVF154" s="30"/>
      <c r="CVG154" s="30"/>
      <c r="CVH154" s="30"/>
      <c r="CVI154" s="30"/>
      <c r="CVJ154" s="30"/>
      <c r="CVK154" s="30"/>
      <c r="CVL154" s="30"/>
      <c r="CVM154" s="30"/>
      <c r="CVN154" s="30"/>
      <c r="CVO154" s="30"/>
      <c r="CVP154" s="30"/>
      <c r="CVQ154" s="30"/>
      <c r="CVR154" s="30"/>
      <c r="CVS154" s="30"/>
      <c r="CVT154" s="30"/>
      <c r="CVU154" s="30"/>
      <c r="CVV154" s="30"/>
      <c r="CVW154" s="30"/>
      <c r="CVX154" s="30"/>
      <c r="CVY154" s="30"/>
      <c r="CVZ154" s="30"/>
      <c r="CWA154" s="30"/>
      <c r="CWB154" s="30"/>
      <c r="CWC154" s="30"/>
      <c r="CWD154" s="30"/>
      <c r="CWE154" s="30"/>
      <c r="CWF154" s="30"/>
      <c r="CWG154" s="30"/>
      <c r="CWH154" s="30"/>
      <c r="CWI154" s="30"/>
      <c r="CWJ154" s="30"/>
      <c r="CWK154" s="30"/>
      <c r="CWL154" s="30"/>
      <c r="CWM154" s="30"/>
      <c r="CWN154" s="30"/>
      <c r="CWO154" s="30"/>
      <c r="CWP154" s="30"/>
      <c r="CWQ154" s="30"/>
      <c r="CWR154" s="30"/>
      <c r="CWS154" s="30"/>
      <c r="CWT154" s="30"/>
      <c r="CWU154" s="30"/>
      <c r="CWV154" s="30"/>
      <c r="CWW154" s="30"/>
      <c r="CWX154" s="30"/>
      <c r="CWY154" s="30"/>
      <c r="CWZ154" s="30"/>
      <c r="CXA154" s="30"/>
      <c r="CXB154" s="30"/>
      <c r="CXC154" s="30"/>
      <c r="CXD154" s="30"/>
      <c r="CXE154" s="30"/>
      <c r="CXF154" s="30"/>
      <c r="CXG154" s="30"/>
      <c r="CXH154" s="30"/>
      <c r="CXI154" s="30"/>
      <c r="CXJ154" s="30"/>
      <c r="CXK154" s="30"/>
      <c r="CXL154" s="30"/>
      <c r="CXM154" s="30"/>
      <c r="CXN154" s="30"/>
      <c r="CXO154" s="30"/>
      <c r="CXP154" s="30"/>
      <c r="CXQ154" s="30"/>
      <c r="CXR154" s="30"/>
      <c r="CXS154" s="30"/>
      <c r="CXT154" s="30"/>
      <c r="CXU154" s="30"/>
      <c r="CXV154" s="30"/>
      <c r="CXW154" s="30"/>
      <c r="CXX154" s="30"/>
      <c r="CXY154" s="30"/>
      <c r="CXZ154" s="30"/>
      <c r="CYA154" s="30"/>
      <c r="CYB154" s="30"/>
      <c r="CYC154" s="30"/>
      <c r="CYD154" s="30"/>
      <c r="CYE154" s="30"/>
      <c r="CYF154" s="30"/>
      <c r="CYG154" s="30"/>
      <c r="CYH154" s="30"/>
      <c r="CYI154" s="30"/>
      <c r="CYJ154" s="30"/>
      <c r="CYK154" s="30"/>
      <c r="CYL154" s="30"/>
      <c r="CYM154" s="30"/>
      <c r="CYN154" s="30"/>
      <c r="CYO154" s="30"/>
      <c r="CYP154" s="30"/>
      <c r="CYQ154" s="30"/>
      <c r="CYR154" s="30"/>
      <c r="CYS154" s="30"/>
      <c r="CYT154" s="30"/>
      <c r="CYU154" s="30"/>
      <c r="CYV154" s="30"/>
      <c r="CYW154" s="30"/>
      <c r="CYX154" s="30"/>
      <c r="CYY154" s="30"/>
      <c r="CYZ154" s="30"/>
      <c r="CZA154" s="30"/>
      <c r="CZB154" s="30"/>
      <c r="CZC154" s="30"/>
      <c r="CZD154" s="30"/>
      <c r="CZE154" s="30"/>
      <c r="CZF154" s="30"/>
      <c r="CZG154" s="30"/>
      <c r="CZH154" s="30"/>
      <c r="CZI154" s="30"/>
      <c r="CZJ154" s="30"/>
      <c r="CZK154" s="30"/>
      <c r="CZL154" s="30"/>
      <c r="CZM154" s="30"/>
      <c r="CZN154" s="30"/>
      <c r="CZO154" s="30"/>
      <c r="CZP154" s="30"/>
      <c r="CZQ154" s="30"/>
      <c r="CZR154" s="30"/>
      <c r="CZS154" s="30"/>
      <c r="CZT154" s="30"/>
      <c r="CZU154" s="30"/>
      <c r="CZV154" s="30"/>
      <c r="CZW154" s="30"/>
      <c r="CZX154" s="30"/>
      <c r="CZY154" s="30"/>
      <c r="CZZ154" s="30"/>
      <c r="DAA154" s="30"/>
      <c r="DAB154" s="30"/>
      <c r="DAC154" s="30"/>
      <c r="DAD154" s="30"/>
      <c r="DAE154" s="30"/>
      <c r="DAF154" s="30"/>
      <c r="DAG154" s="30"/>
      <c r="DAH154" s="30"/>
      <c r="DAI154" s="30"/>
      <c r="DAJ154" s="30"/>
      <c r="DAK154" s="30"/>
      <c r="DAL154" s="30"/>
      <c r="DAM154" s="30"/>
      <c r="DAN154" s="30"/>
      <c r="DAO154" s="30"/>
      <c r="DAP154" s="30"/>
      <c r="DAQ154" s="30"/>
      <c r="DAR154" s="30"/>
      <c r="DAS154" s="30"/>
      <c r="DAT154" s="30"/>
      <c r="DAU154" s="30"/>
      <c r="DAV154" s="30"/>
      <c r="DAW154" s="30"/>
      <c r="DAX154" s="30"/>
      <c r="DAY154" s="30"/>
      <c r="DAZ154" s="30"/>
      <c r="DBA154" s="30"/>
      <c r="DBB154" s="30"/>
      <c r="DBC154" s="30"/>
      <c r="DBD154" s="30"/>
      <c r="DBE154" s="30"/>
      <c r="DBF154" s="30"/>
      <c r="DBG154" s="30"/>
      <c r="DBH154" s="30"/>
      <c r="DBI154" s="30"/>
      <c r="DBJ154" s="30"/>
      <c r="DBK154" s="30"/>
      <c r="DBL154" s="30"/>
      <c r="DBM154" s="30"/>
      <c r="DBN154" s="30"/>
      <c r="DBO154" s="30"/>
      <c r="DBP154" s="30"/>
      <c r="DBQ154" s="30"/>
      <c r="DBR154" s="30"/>
      <c r="DBS154" s="30"/>
      <c r="DBT154" s="30"/>
      <c r="DBU154" s="30"/>
      <c r="DBV154" s="30"/>
      <c r="DBW154" s="30"/>
      <c r="DBX154" s="30"/>
      <c r="DBY154" s="30"/>
      <c r="DBZ154" s="30"/>
      <c r="DCA154" s="30"/>
      <c r="DCB154" s="30"/>
      <c r="DCC154" s="30"/>
      <c r="DCD154" s="30"/>
      <c r="DCE154" s="30"/>
      <c r="DCF154" s="30"/>
      <c r="DCG154" s="30"/>
      <c r="DCH154" s="30"/>
      <c r="DCI154" s="30"/>
      <c r="DCJ154" s="30"/>
      <c r="DCK154" s="30"/>
      <c r="DCL154" s="30"/>
      <c r="DCM154" s="30"/>
      <c r="DCN154" s="30"/>
      <c r="DCO154" s="30"/>
      <c r="DCP154" s="30"/>
      <c r="DCQ154" s="30"/>
      <c r="DCR154" s="30"/>
      <c r="DCS154" s="30"/>
      <c r="DCT154" s="30"/>
      <c r="DCU154" s="30"/>
      <c r="DCV154" s="30"/>
      <c r="DCW154" s="30"/>
      <c r="DCX154" s="30"/>
      <c r="DCY154" s="30"/>
      <c r="DCZ154" s="30"/>
      <c r="DDA154" s="30"/>
      <c r="DDB154" s="30"/>
      <c r="DDC154" s="30"/>
      <c r="DDD154" s="30"/>
      <c r="DDE154" s="30"/>
      <c r="DDF154" s="30"/>
      <c r="DDG154" s="30"/>
      <c r="DDH154" s="30"/>
      <c r="DDI154" s="30"/>
      <c r="DDJ154" s="30"/>
      <c r="DDK154" s="30"/>
      <c r="DDL154" s="30"/>
      <c r="DDM154" s="30"/>
      <c r="DDN154" s="30"/>
      <c r="DDO154" s="30"/>
      <c r="DDP154" s="30"/>
      <c r="DDQ154" s="30"/>
      <c r="DDR154" s="30"/>
      <c r="DDS154" s="30"/>
      <c r="DDT154" s="30"/>
      <c r="DDU154" s="30"/>
      <c r="DDV154" s="30"/>
      <c r="DDW154" s="30"/>
      <c r="DDX154" s="30"/>
      <c r="DDY154" s="30"/>
      <c r="DDZ154" s="30"/>
      <c r="DEA154" s="30"/>
      <c r="DEB154" s="30"/>
      <c r="DEC154" s="30"/>
      <c r="DED154" s="30"/>
      <c r="DEE154" s="30"/>
      <c r="DEF154" s="30"/>
      <c r="DEG154" s="30"/>
      <c r="DEH154" s="30"/>
      <c r="DEI154" s="30"/>
      <c r="DEJ154" s="30"/>
      <c r="DEK154" s="30"/>
      <c r="DEL154" s="30"/>
      <c r="DEM154" s="30"/>
      <c r="DEN154" s="30"/>
      <c r="DEO154" s="30"/>
      <c r="DEP154" s="30"/>
      <c r="DEQ154" s="30"/>
      <c r="DER154" s="30"/>
      <c r="DES154" s="30"/>
      <c r="DET154" s="30"/>
      <c r="DEU154" s="30"/>
      <c r="DEV154" s="30"/>
      <c r="DEW154" s="30"/>
      <c r="DEX154" s="30"/>
      <c r="DEY154" s="30"/>
      <c r="DEZ154" s="30"/>
      <c r="DFA154" s="30"/>
      <c r="DFB154" s="30"/>
      <c r="DFC154" s="30"/>
      <c r="DFD154" s="30"/>
      <c r="DFE154" s="30"/>
      <c r="DFF154" s="30"/>
      <c r="DFG154" s="30"/>
      <c r="DFH154" s="30"/>
      <c r="DFI154" s="30"/>
      <c r="DFJ154" s="30"/>
      <c r="DFK154" s="30"/>
      <c r="DFL154" s="30"/>
      <c r="DFM154" s="30"/>
      <c r="DFN154" s="30"/>
      <c r="DFO154" s="30"/>
      <c r="DFP154" s="30"/>
      <c r="DFQ154" s="30"/>
      <c r="DFR154" s="30"/>
      <c r="DFS154" s="30"/>
      <c r="DFT154" s="30"/>
      <c r="DFU154" s="30"/>
      <c r="DFV154" s="30"/>
      <c r="DFW154" s="30"/>
      <c r="DFX154" s="30"/>
      <c r="DFY154" s="30"/>
      <c r="DFZ154" s="30"/>
      <c r="DGA154" s="30"/>
      <c r="DGB154" s="30"/>
      <c r="DGC154" s="30"/>
      <c r="DGD154" s="30"/>
      <c r="DGE154" s="30"/>
      <c r="DGF154" s="30"/>
      <c r="DGG154" s="30"/>
      <c r="DGH154" s="30"/>
      <c r="DGI154" s="30"/>
      <c r="DGJ154" s="30"/>
      <c r="DGK154" s="30"/>
      <c r="DGL154" s="30"/>
      <c r="DGM154" s="30"/>
      <c r="DGN154" s="30"/>
      <c r="DGO154" s="30"/>
      <c r="DGP154" s="30"/>
      <c r="DGQ154" s="30"/>
      <c r="DGR154" s="30"/>
      <c r="DGS154" s="30"/>
      <c r="DGT154" s="30"/>
      <c r="DGU154" s="30"/>
      <c r="DGV154" s="30"/>
      <c r="DGW154" s="30"/>
      <c r="DGX154" s="30"/>
      <c r="DGY154" s="30"/>
      <c r="DGZ154" s="30"/>
      <c r="DHA154" s="30"/>
      <c r="DHB154" s="30"/>
      <c r="DHC154" s="30"/>
      <c r="DHD154" s="30"/>
      <c r="DHE154" s="30"/>
      <c r="DHF154" s="30"/>
      <c r="DHG154" s="30"/>
      <c r="DHH154" s="30"/>
      <c r="DHI154" s="30"/>
      <c r="DHJ154" s="30"/>
      <c r="DHK154" s="30"/>
      <c r="DHL154" s="30"/>
      <c r="DHM154" s="30"/>
      <c r="DHN154" s="30"/>
      <c r="DHO154" s="30"/>
      <c r="DHP154" s="30"/>
      <c r="DHQ154" s="30"/>
      <c r="DHR154" s="30"/>
      <c r="DHS154" s="30"/>
      <c r="DHT154" s="30"/>
      <c r="DHU154" s="30"/>
      <c r="DHV154" s="30"/>
      <c r="DHW154" s="30"/>
      <c r="DHX154" s="30"/>
      <c r="DHY154" s="30"/>
      <c r="DHZ154" s="30"/>
      <c r="DIA154" s="30"/>
      <c r="DIB154" s="30"/>
      <c r="DIC154" s="30"/>
      <c r="DID154" s="30"/>
      <c r="DIE154" s="30"/>
      <c r="DIF154" s="30"/>
      <c r="DIG154" s="30"/>
      <c r="DIH154" s="30"/>
      <c r="DII154" s="30"/>
      <c r="DIJ154" s="30"/>
      <c r="DIK154" s="30"/>
      <c r="DIL154" s="30"/>
      <c r="DIM154" s="30"/>
      <c r="DIN154" s="30"/>
      <c r="DIO154" s="30"/>
      <c r="DIP154" s="30"/>
      <c r="DIQ154" s="30"/>
      <c r="DIR154" s="30"/>
      <c r="DIS154" s="30"/>
      <c r="DIT154" s="30"/>
      <c r="DIU154" s="30"/>
      <c r="DIV154" s="30"/>
      <c r="DIW154" s="30"/>
      <c r="DIX154" s="30"/>
      <c r="DIY154" s="30"/>
      <c r="DIZ154" s="30"/>
      <c r="DJA154" s="30"/>
      <c r="DJB154" s="30"/>
      <c r="DJC154" s="30"/>
      <c r="DJD154" s="30"/>
      <c r="DJE154" s="30"/>
      <c r="DJF154" s="30"/>
      <c r="DJG154" s="30"/>
      <c r="DJH154" s="30"/>
      <c r="DJI154" s="30"/>
      <c r="DJJ154" s="30"/>
      <c r="DJK154" s="30"/>
      <c r="DJL154" s="30"/>
      <c r="DJM154" s="30"/>
      <c r="DJN154" s="30"/>
      <c r="DJO154" s="30"/>
      <c r="DJP154" s="30"/>
      <c r="DJQ154" s="30"/>
      <c r="DJR154" s="30"/>
      <c r="DJS154" s="30"/>
      <c r="DJT154" s="30"/>
      <c r="DJU154" s="30"/>
      <c r="DJV154" s="30"/>
      <c r="DJW154" s="30"/>
      <c r="DJX154" s="30"/>
      <c r="DJY154" s="30"/>
      <c r="DJZ154" s="30"/>
      <c r="DKA154" s="30"/>
      <c r="DKB154" s="30"/>
      <c r="DKC154" s="30"/>
      <c r="DKD154" s="30"/>
      <c r="DKE154" s="30"/>
      <c r="DKF154" s="30"/>
      <c r="DKG154" s="30"/>
      <c r="DKH154" s="30"/>
      <c r="DKI154" s="30"/>
      <c r="DKJ154" s="30"/>
      <c r="DKK154" s="30"/>
      <c r="DKL154" s="30"/>
      <c r="DKM154" s="30"/>
      <c r="DKN154" s="30"/>
      <c r="DKO154" s="30"/>
      <c r="DKP154" s="30"/>
      <c r="DKQ154" s="30"/>
      <c r="DKR154" s="30"/>
      <c r="DKS154" s="30"/>
      <c r="DKT154" s="30"/>
      <c r="DKU154" s="30"/>
      <c r="DKV154" s="30"/>
      <c r="DKW154" s="30"/>
      <c r="DKX154" s="30"/>
      <c r="DKY154" s="30"/>
      <c r="DKZ154" s="30"/>
      <c r="DLA154" s="30"/>
      <c r="DLB154" s="30"/>
      <c r="DLC154" s="30"/>
      <c r="DLD154" s="30"/>
      <c r="DLE154" s="30"/>
      <c r="DLF154" s="30"/>
      <c r="DLG154" s="30"/>
      <c r="DLH154" s="30"/>
      <c r="DLI154" s="30"/>
      <c r="DLJ154" s="30"/>
      <c r="DLK154" s="30"/>
      <c r="DLL154" s="30"/>
      <c r="DLM154" s="30"/>
      <c r="DLN154" s="30"/>
      <c r="DLO154" s="30"/>
      <c r="DLP154" s="30"/>
      <c r="DLQ154" s="30"/>
      <c r="DLR154" s="30"/>
      <c r="DLS154" s="30"/>
      <c r="DLT154" s="30"/>
      <c r="DLU154" s="30"/>
      <c r="DLV154" s="30"/>
      <c r="DLW154" s="30"/>
      <c r="DLX154" s="30"/>
      <c r="DLY154" s="30"/>
      <c r="DLZ154" s="30"/>
      <c r="DMA154" s="30"/>
      <c r="DMB154" s="30"/>
      <c r="DMC154" s="30"/>
      <c r="DMD154" s="30"/>
      <c r="DME154" s="30"/>
      <c r="DMF154" s="30"/>
      <c r="DMG154" s="30"/>
      <c r="DMH154" s="30"/>
      <c r="DMI154" s="30"/>
      <c r="DMJ154" s="30"/>
      <c r="DMK154" s="30"/>
      <c r="DML154" s="30"/>
      <c r="DMM154" s="30"/>
      <c r="DMN154" s="30"/>
      <c r="DMO154" s="30"/>
      <c r="DMP154" s="30"/>
      <c r="DMQ154" s="30"/>
      <c r="DMR154" s="30"/>
      <c r="DMS154" s="30"/>
      <c r="DMT154" s="30"/>
      <c r="DMU154" s="30"/>
      <c r="DMV154" s="30"/>
      <c r="DMW154" s="30"/>
      <c r="DMX154" s="30"/>
      <c r="DMY154" s="30"/>
      <c r="DMZ154" s="30"/>
      <c r="DNA154" s="30"/>
      <c r="DNB154" s="30"/>
      <c r="DNC154" s="30"/>
      <c r="DND154" s="30"/>
      <c r="DNE154" s="30"/>
      <c r="DNF154" s="30"/>
      <c r="DNG154" s="30"/>
      <c r="DNH154" s="30"/>
      <c r="DNI154" s="30"/>
      <c r="DNJ154" s="30"/>
      <c r="DNK154" s="30"/>
      <c r="DNL154" s="30"/>
      <c r="DNM154" s="30"/>
      <c r="DNN154" s="30"/>
      <c r="DNO154" s="30"/>
      <c r="DNP154" s="30"/>
      <c r="DNQ154" s="30"/>
      <c r="DNR154" s="30"/>
      <c r="DNS154" s="30"/>
      <c r="DNT154" s="30"/>
      <c r="DNU154" s="30"/>
      <c r="DNV154" s="30"/>
      <c r="DNW154" s="30"/>
      <c r="DNX154" s="30"/>
      <c r="DNY154" s="30"/>
      <c r="DNZ154" s="30"/>
      <c r="DOA154" s="30"/>
      <c r="DOB154" s="30"/>
      <c r="DOC154" s="30"/>
      <c r="DOD154" s="30"/>
      <c r="DOE154" s="30"/>
      <c r="DOF154" s="30"/>
      <c r="DOG154" s="30"/>
      <c r="DOH154" s="30"/>
      <c r="DOI154" s="30"/>
      <c r="DOJ154" s="30"/>
      <c r="DOK154" s="30"/>
      <c r="DOL154" s="30"/>
      <c r="DOM154" s="30"/>
      <c r="DON154" s="30"/>
      <c r="DOO154" s="30"/>
      <c r="DOP154" s="30"/>
      <c r="DOQ154" s="30"/>
      <c r="DOR154" s="30"/>
      <c r="DOS154" s="30"/>
      <c r="DOT154" s="30"/>
      <c r="DOU154" s="30"/>
      <c r="DOV154" s="30"/>
      <c r="DOW154" s="30"/>
      <c r="DOX154" s="30"/>
      <c r="DOY154" s="30"/>
      <c r="DOZ154" s="30"/>
      <c r="DPA154" s="30"/>
      <c r="DPB154" s="30"/>
      <c r="DPC154" s="30"/>
      <c r="DPD154" s="30"/>
      <c r="DPE154" s="30"/>
      <c r="DPF154" s="30"/>
      <c r="DPG154" s="30"/>
      <c r="DPH154" s="30"/>
      <c r="DPI154" s="30"/>
      <c r="DPJ154" s="30"/>
      <c r="DPK154" s="30"/>
      <c r="DPL154" s="30"/>
      <c r="DPM154" s="30"/>
      <c r="DPN154" s="30"/>
      <c r="DPO154" s="30"/>
      <c r="DPP154" s="30"/>
      <c r="DPQ154" s="30"/>
      <c r="DPR154" s="30"/>
      <c r="DPS154" s="30"/>
      <c r="DPT154" s="30"/>
      <c r="DPU154" s="30"/>
      <c r="DPV154" s="30"/>
      <c r="DPW154" s="30"/>
      <c r="DPX154" s="30"/>
      <c r="DPY154" s="30"/>
      <c r="DPZ154" s="30"/>
      <c r="DQA154" s="30"/>
      <c r="DQB154" s="30"/>
      <c r="DQC154" s="30"/>
      <c r="DQD154" s="30"/>
      <c r="DQE154" s="30"/>
      <c r="DQF154" s="30"/>
      <c r="DQG154" s="30"/>
      <c r="DQH154" s="30"/>
      <c r="DQI154" s="30"/>
      <c r="DQJ154" s="30"/>
      <c r="DQK154" s="30"/>
      <c r="DQL154" s="30"/>
      <c r="DQM154" s="30"/>
      <c r="DQN154" s="30"/>
      <c r="DQO154" s="30"/>
      <c r="DQP154" s="30"/>
      <c r="DQQ154" s="30"/>
      <c r="DQR154" s="30"/>
      <c r="DQS154" s="30"/>
      <c r="DQT154" s="30"/>
      <c r="DQU154" s="30"/>
      <c r="DQV154" s="30"/>
      <c r="DQW154" s="30"/>
      <c r="DQX154" s="30"/>
      <c r="DQY154" s="30"/>
      <c r="DQZ154" s="30"/>
      <c r="DRA154" s="30"/>
      <c r="DRB154" s="30"/>
      <c r="DRC154" s="30"/>
      <c r="DRD154" s="30"/>
      <c r="DRE154" s="30"/>
      <c r="DRF154" s="30"/>
      <c r="DRG154" s="30"/>
      <c r="DRH154" s="30"/>
      <c r="DRI154" s="30"/>
      <c r="DRJ154" s="30"/>
      <c r="DRK154" s="30"/>
      <c r="DRL154" s="30"/>
      <c r="DRM154" s="30"/>
      <c r="DRN154" s="30"/>
      <c r="DRO154" s="30"/>
      <c r="DRP154" s="30"/>
      <c r="DRQ154" s="30"/>
      <c r="DRR154" s="30"/>
      <c r="DRS154" s="30"/>
      <c r="DRT154" s="30"/>
      <c r="DRU154" s="30"/>
      <c r="DRV154" s="30"/>
      <c r="DRW154" s="30"/>
      <c r="DRX154" s="30"/>
      <c r="DRY154" s="30"/>
      <c r="DRZ154" s="30"/>
      <c r="DSA154" s="30"/>
      <c r="DSB154" s="30"/>
      <c r="DSC154" s="30"/>
      <c r="DSD154" s="30"/>
      <c r="DSE154" s="30"/>
      <c r="DSF154" s="30"/>
      <c r="DSG154" s="30"/>
      <c r="DSH154" s="30"/>
      <c r="DSI154" s="30"/>
      <c r="DSJ154" s="30"/>
      <c r="DSK154" s="30"/>
      <c r="DSL154" s="30"/>
      <c r="DSM154" s="30"/>
      <c r="DSN154" s="30"/>
      <c r="DSO154" s="30"/>
      <c r="DSP154" s="30"/>
      <c r="DSQ154" s="30"/>
      <c r="DSR154" s="30"/>
      <c r="DSS154" s="30"/>
      <c r="DST154" s="30"/>
      <c r="DSU154" s="30"/>
      <c r="DSV154" s="30"/>
      <c r="DSW154" s="30"/>
      <c r="DSX154" s="30"/>
      <c r="DSY154" s="30"/>
      <c r="DSZ154" s="30"/>
      <c r="DTA154" s="30"/>
      <c r="DTB154" s="30"/>
      <c r="DTC154" s="30"/>
      <c r="DTD154" s="30"/>
      <c r="DTE154" s="30"/>
      <c r="DTF154" s="30"/>
      <c r="DTG154" s="30"/>
      <c r="DTH154" s="30"/>
      <c r="DTI154" s="30"/>
      <c r="DTJ154" s="30"/>
      <c r="DTK154" s="30"/>
      <c r="DTL154" s="30"/>
      <c r="DTM154" s="30"/>
      <c r="DTN154" s="30"/>
      <c r="DTO154" s="30"/>
      <c r="DTP154" s="30"/>
      <c r="DTQ154" s="30"/>
      <c r="DTR154" s="30"/>
      <c r="DTS154" s="30"/>
      <c r="DTT154" s="30"/>
      <c r="DTU154" s="30"/>
      <c r="DTV154" s="30"/>
      <c r="DTW154" s="30"/>
      <c r="DTX154" s="30"/>
      <c r="DTY154" s="30"/>
      <c r="DTZ154" s="30"/>
      <c r="DUA154" s="30"/>
      <c r="DUB154" s="30"/>
      <c r="DUC154" s="30"/>
      <c r="DUD154" s="30"/>
      <c r="DUE154" s="30"/>
      <c r="DUF154" s="30"/>
      <c r="DUG154" s="30"/>
      <c r="DUH154" s="30"/>
      <c r="DUI154" s="30"/>
      <c r="DUJ154" s="30"/>
      <c r="DUK154" s="30"/>
      <c r="DUL154" s="30"/>
      <c r="DUM154" s="30"/>
      <c r="DUN154" s="30"/>
      <c r="DUO154" s="30"/>
      <c r="DUP154" s="30"/>
      <c r="DUQ154" s="30"/>
      <c r="DUR154" s="30"/>
      <c r="DUS154" s="30"/>
      <c r="DUT154" s="30"/>
      <c r="DUU154" s="30"/>
      <c r="DUV154" s="30"/>
      <c r="DUW154" s="30"/>
      <c r="DUX154" s="30"/>
      <c r="DUY154" s="30"/>
      <c r="DUZ154" s="30"/>
      <c r="DVA154" s="30"/>
      <c r="DVB154" s="30"/>
      <c r="DVC154" s="30"/>
      <c r="DVD154" s="30"/>
      <c r="DVE154" s="30"/>
      <c r="DVF154" s="30"/>
      <c r="DVG154" s="30"/>
      <c r="DVH154" s="30"/>
      <c r="DVI154" s="30"/>
      <c r="DVJ154" s="30"/>
      <c r="DVK154" s="30"/>
      <c r="DVL154" s="30"/>
      <c r="DVM154" s="30"/>
      <c r="DVN154" s="30"/>
      <c r="DVO154" s="30"/>
      <c r="DVP154" s="30"/>
      <c r="DVQ154" s="30"/>
      <c r="DVR154" s="30"/>
      <c r="DVS154" s="30"/>
      <c r="DVT154" s="30"/>
      <c r="DVU154" s="30"/>
      <c r="DVV154" s="30"/>
      <c r="DVW154" s="30"/>
      <c r="DVX154" s="30"/>
      <c r="DVY154" s="30"/>
      <c r="DVZ154" s="30"/>
      <c r="DWA154" s="30"/>
      <c r="DWB154" s="30"/>
      <c r="DWC154" s="30"/>
      <c r="DWD154" s="30"/>
      <c r="DWE154" s="30"/>
      <c r="DWF154" s="30"/>
      <c r="DWG154" s="30"/>
      <c r="DWH154" s="30"/>
      <c r="DWI154" s="30"/>
      <c r="DWJ154" s="30"/>
      <c r="DWK154" s="30"/>
      <c r="DWL154" s="30"/>
      <c r="DWM154" s="30"/>
      <c r="DWN154" s="30"/>
      <c r="DWO154" s="30"/>
      <c r="DWP154" s="30"/>
      <c r="DWQ154" s="30"/>
      <c r="DWR154" s="30"/>
      <c r="DWS154" s="30"/>
      <c r="DWT154" s="30"/>
      <c r="DWU154" s="30"/>
      <c r="DWV154" s="30"/>
      <c r="DWW154" s="30"/>
      <c r="DWX154" s="30"/>
      <c r="DWY154" s="30"/>
      <c r="DWZ154" s="30"/>
      <c r="DXA154" s="30"/>
      <c r="DXB154" s="30"/>
      <c r="DXC154" s="30"/>
      <c r="DXD154" s="30"/>
      <c r="DXE154" s="30"/>
      <c r="DXF154" s="30"/>
      <c r="DXG154" s="30"/>
      <c r="DXH154" s="30"/>
      <c r="DXI154" s="30"/>
      <c r="DXJ154" s="30"/>
      <c r="DXK154" s="30"/>
      <c r="DXL154" s="30"/>
      <c r="DXM154" s="30"/>
      <c r="DXN154" s="30"/>
      <c r="DXO154" s="30"/>
      <c r="DXP154" s="30"/>
      <c r="DXQ154" s="30"/>
      <c r="DXR154" s="30"/>
      <c r="DXS154" s="30"/>
      <c r="DXT154" s="30"/>
      <c r="DXU154" s="30"/>
      <c r="DXV154" s="30"/>
      <c r="DXW154" s="30"/>
      <c r="DXX154" s="30"/>
      <c r="DXY154" s="30"/>
      <c r="DXZ154" s="30"/>
      <c r="DYA154" s="30"/>
      <c r="DYB154" s="30"/>
      <c r="DYC154" s="30"/>
      <c r="DYD154" s="30"/>
      <c r="DYE154" s="30"/>
      <c r="DYF154" s="30"/>
      <c r="DYG154" s="30"/>
      <c r="DYH154" s="30"/>
      <c r="DYI154" s="30"/>
      <c r="DYJ154" s="30"/>
      <c r="DYK154" s="30"/>
      <c r="DYL154" s="30"/>
      <c r="DYM154" s="30"/>
      <c r="DYN154" s="30"/>
      <c r="DYO154" s="30"/>
      <c r="DYP154" s="30"/>
      <c r="DYQ154" s="30"/>
      <c r="DYR154" s="30"/>
      <c r="DYS154" s="30"/>
      <c r="DYT154" s="30"/>
      <c r="DYU154" s="30"/>
      <c r="DYV154" s="30"/>
      <c r="DYW154" s="30"/>
      <c r="DYX154" s="30"/>
      <c r="DYY154" s="30"/>
      <c r="DYZ154" s="30"/>
      <c r="DZA154" s="30"/>
      <c r="DZB154" s="30"/>
      <c r="DZC154" s="30"/>
      <c r="DZD154" s="30"/>
      <c r="DZE154" s="30"/>
      <c r="DZF154" s="30"/>
      <c r="DZG154" s="30"/>
      <c r="DZH154" s="30"/>
      <c r="DZI154" s="30"/>
      <c r="DZJ154" s="30"/>
      <c r="DZK154" s="30"/>
      <c r="DZL154" s="30"/>
      <c r="DZM154" s="30"/>
      <c r="DZN154" s="30"/>
      <c r="DZO154" s="30"/>
      <c r="DZP154" s="30"/>
      <c r="DZQ154" s="30"/>
      <c r="DZR154" s="30"/>
      <c r="DZS154" s="30"/>
      <c r="DZT154" s="30"/>
      <c r="DZU154" s="30"/>
      <c r="DZV154" s="30"/>
      <c r="DZW154" s="30"/>
      <c r="DZX154" s="30"/>
      <c r="DZY154" s="30"/>
      <c r="DZZ154" s="30"/>
      <c r="EAA154" s="30"/>
      <c r="EAB154" s="30"/>
      <c r="EAC154" s="30"/>
      <c r="EAD154" s="30"/>
      <c r="EAE154" s="30"/>
      <c r="EAF154" s="30"/>
      <c r="EAG154" s="30"/>
      <c r="EAH154" s="30"/>
      <c r="EAI154" s="30"/>
      <c r="EAJ154" s="30"/>
      <c r="EAK154" s="30"/>
      <c r="EAL154" s="30"/>
      <c r="EAM154" s="30"/>
      <c r="EAN154" s="30"/>
      <c r="EAO154" s="30"/>
      <c r="EAP154" s="30"/>
      <c r="EAQ154" s="30"/>
      <c r="EAR154" s="30"/>
      <c r="EAS154" s="30"/>
      <c r="EAT154" s="30"/>
      <c r="EAU154" s="30"/>
      <c r="EAV154" s="30"/>
      <c r="EAW154" s="30"/>
      <c r="EAX154" s="30"/>
      <c r="EAY154" s="30"/>
      <c r="EAZ154" s="30"/>
      <c r="EBA154" s="30"/>
      <c r="EBB154" s="30"/>
      <c r="EBC154" s="30"/>
      <c r="EBD154" s="30"/>
      <c r="EBE154" s="30"/>
      <c r="EBF154" s="30"/>
      <c r="EBG154" s="30"/>
      <c r="EBH154" s="30"/>
      <c r="EBI154" s="30"/>
      <c r="EBJ154" s="30"/>
      <c r="EBK154" s="30"/>
      <c r="EBL154" s="30"/>
      <c r="EBM154" s="30"/>
      <c r="EBN154" s="30"/>
      <c r="EBO154" s="30"/>
      <c r="EBP154" s="30"/>
      <c r="EBQ154" s="30"/>
      <c r="EBR154" s="30"/>
      <c r="EBS154" s="30"/>
      <c r="EBT154" s="30"/>
      <c r="EBU154" s="30"/>
      <c r="EBV154" s="30"/>
      <c r="EBW154" s="30"/>
      <c r="EBX154" s="30"/>
      <c r="EBY154" s="30"/>
      <c r="EBZ154" s="30"/>
      <c r="ECA154" s="30"/>
      <c r="ECB154" s="30"/>
      <c r="ECC154" s="30"/>
      <c r="ECD154" s="30"/>
      <c r="ECE154" s="30"/>
      <c r="ECF154" s="30"/>
      <c r="ECG154" s="30"/>
      <c r="ECH154" s="30"/>
      <c r="ECI154" s="30"/>
      <c r="ECJ154" s="30"/>
      <c r="ECK154" s="30"/>
      <c r="ECL154" s="30"/>
      <c r="ECM154" s="30"/>
      <c r="ECN154" s="30"/>
      <c r="ECO154" s="30"/>
      <c r="ECP154" s="30"/>
      <c r="ECQ154" s="30"/>
      <c r="ECR154" s="30"/>
      <c r="ECS154" s="30"/>
      <c r="ECT154" s="30"/>
      <c r="ECU154" s="30"/>
      <c r="ECV154" s="30"/>
      <c r="ECW154" s="30"/>
      <c r="ECX154" s="30"/>
      <c r="ECY154" s="30"/>
      <c r="ECZ154" s="30"/>
      <c r="EDA154" s="30"/>
      <c r="EDB154" s="30"/>
      <c r="EDC154" s="30"/>
      <c r="EDD154" s="30"/>
      <c r="EDE154" s="30"/>
      <c r="EDF154" s="30"/>
      <c r="EDG154" s="30"/>
      <c r="EDH154" s="30"/>
      <c r="EDI154" s="30"/>
      <c r="EDJ154" s="30"/>
      <c r="EDK154" s="30"/>
      <c r="EDL154" s="30"/>
      <c r="EDM154" s="30"/>
      <c r="EDN154" s="30"/>
      <c r="EDO154" s="30"/>
      <c r="EDP154" s="30"/>
      <c r="EDQ154" s="30"/>
      <c r="EDR154" s="30"/>
      <c r="EDS154" s="30"/>
      <c r="EDT154" s="30"/>
      <c r="EDU154" s="30"/>
      <c r="EDV154" s="30"/>
      <c r="EDW154" s="30"/>
      <c r="EDX154" s="30"/>
      <c r="EDY154" s="30"/>
      <c r="EDZ154" s="30"/>
      <c r="EEA154" s="30"/>
      <c r="EEB154" s="30"/>
      <c r="EEC154" s="30"/>
      <c r="EED154" s="30"/>
      <c r="EEE154" s="30"/>
      <c r="EEF154" s="30"/>
      <c r="EEG154" s="30"/>
      <c r="EEH154" s="30"/>
      <c r="EEI154" s="30"/>
      <c r="EEJ154" s="30"/>
      <c r="EEK154" s="30"/>
      <c r="EEL154" s="30"/>
      <c r="EEM154" s="30"/>
      <c r="EEN154" s="30"/>
      <c r="EEO154" s="30"/>
      <c r="EEP154" s="30"/>
      <c r="EEQ154" s="30"/>
      <c r="EER154" s="30"/>
      <c r="EES154" s="30"/>
      <c r="EET154" s="30"/>
      <c r="EEU154" s="30"/>
      <c r="EEV154" s="30"/>
      <c r="EEW154" s="30"/>
      <c r="EEX154" s="30"/>
      <c r="EEY154" s="30"/>
      <c r="EEZ154" s="30"/>
      <c r="EFA154" s="30"/>
      <c r="EFB154" s="30"/>
      <c r="EFC154" s="30"/>
      <c r="EFD154" s="30"/>
      <c r="EFE154" s="30"/>
      <c r="EFF154" s="30"/>
      <c r="EFG154" s="30"/>
      <c r="EFH154" s="30"/>
      <c r="EFI154" s="30"/>
      <c r="EFJ154" s="30"/>
      <c r="EFK154" s="30"/>
      <c r="EFL154" s="30"/>
      <c r="EFM154" s="30"/>
      <c r="EFN154" s="30"/>
      <c r="EFO154" s="30"/>
      <c r="EFP154" s="30"/>
      <c r="EFQ154" s="30"/>
      <c r="EFR154" s="30"/>
      <c r="EFS154" s="30"/>
      <c r="EFT154" s="30"/>
      <c r="EFU154" s="30"/>
      <c r="EFV154" s="30"/>
      <c r="EFW154" s="30"/>
      <c r="EFX154" s="30"/>
      <c r="EFY154" s="30"/>
      <c r="EFZ154" s="30"/>
      <c r="EGA154" s="30"/>
      <c r="EGB154" s="30"/>
      <c r="EGC154" s="30"/>
      <c r="EGD154" s="30"/>
      <c r="EGE154" s="30"/>
      <c r="EGF154" s="30"/>
      <c r="EGG154" s="30"/>
      <c r="EGH154" s="30"/>
      <c r="EGI154" s="30"/>
      <c r="EGJ154" s="30"/>
      <c r="EGK154" s="30"/>
      <c r="EGL154" s="30"/>
      <c r="EGM154" s="30"/>
      <c r="EGN154" s="30"/>
      <c r="EGO154" s="30"/>
      <c r="EGP154" s="30"/>
      <c r="EGQ154" s="30"/>
      <c r="EGR154" s="30"/>
      <c r="EGS154" s="30"/>
      <c r="EGT154" s="30"/>
      <c r="EGU154" s="30"/>
      <c r="EGV154" s="30"/>
      <c r="EGW154" s="30"/>
      <c r="EGX154" s="30"/>
      <c r="EGY154" s="30"/>
      <c r="EGZ154" s="30"/>
      <c r="EHA154" s="30"/>
      <c r="EHB154" s="30"/>
      <c r="EHC154" s="30"/>
      <c r="EHD154" s="30"/>
      <c r="EHE154" s="30"/>
      <c r="EHF154" s="30"/>
      <c r="EHG154" s="30"/>
      <c r="EHH154" s="30"/>
      <c r="EHI154" s="30"/>
      <c r="EHJ154" s="30"/>
      <c r="EHK154" s="30"/>
      <c r="EHL154" s="30"/>
      <c r="EHM154" s="30"/>
      <c r="EHN154" s="30"/>
      <c r="EHO154" s="30"/>
      <c r="EHP154" s="30"/>
      <c r="EHQ154" s="30"/>
      <c r="EHR154" s="30"/>
      <c r="EHS154" s="30"/>
      <c r="EHT154" s="30"/>
      <c r="EHU154" s="30"/>
      <c r="EHV154" s="30"/>
      <c r="EHW154" s="30"/>
      <c r="EHX154" s="30"/>
      <c r="EHY154" s="30"/>
      <c r="EHZ154" s="30"/>
      <c r="EIA154" s="30"/>
      <c r="EIB154" s="30"/>
      <c r="EIC154" s="30"/>
      <c r="EID154" s="30"/>
      <c r="EIE154" s="30"/>
      <c r="EIF154" s="30"/>
      <c r="EIG154" s="30"/>
      <c r="EIH154" s="30"/>
      <c r="EII154" s="30"/>
      <c r="EIJ154" s="30"/>
      <c r="EIK154" s="30"/>
      <c r="EIL154" s="30"/>
      <c r="EIM154" s="30"/>
      <c r="EIN154" s="30"/>
      <c r="EIO154" s="30"/>
      <c r="EIP154" s="30"/>
      <c r="EIQ154" s="30"/>
      <c r="EIR154" s="30"/>
      <c r="EIS154" s="30"/>
      <c r="EIT154" s="30"/>
      <c r="EIU154" s="30"/>
      <c r="EIV154" s="30"/>
      <c r="EIW154" s="30"/>
      <c r="EIX154" s="30"/>
      <c r="EIY154" s="30"/>
      <c r="EIZ154" s="30"/>
      <c r="EJA154" s="30"/>
      <c r="EJB154" s="30"/>
      <c r="EJC154" s="30"/>
      <c r="EJD154" s="30"/>
      <c r="EJE154" s="30"/>
      <c r="EJF154" s="30"/>
      <c r="EJG154" s="30"/>
      <c r="EJH154" s="30"/>
      <c r="EJI154" s="30"/>
      <c r="EJJ154" s="30"/>
      <c r="EJK154" s="30"/>
      <c r="EJL154" s="30"/>
      <c r="EJM154" s="30"/>
      <c r="EJN154" s="30"/>
      <c r="EJO154" s="30"/>
      <c r="EJP154" s="30"/>
      <c r="EJQ154" s="30"/>
      <c r="EJR154" s="30"/>
      <c r="EJS154" s="30"/>
      <c r="EJT154" s="30"/>
      <c r="EJU154" s="30"/>
      <c r="EJV154" s="30"/>
      <c r="EJW154" s="30"/>
      <c r="EJX154" s="30"/>
      <c r="EJY154" s="30"/>
      <c r="EJZ154" s="30"/>
      <c r="EKA154" s="30"/>
      <c r="EKB154" s="30"/>
      <c r="EKC154" s="30"/>
      <c r="EKD154" s="30"/>
      <c r="EKE154" s="30"/>
      <c r="EKF154" s="30"/>
      <c r="EKG154" s="30"/>
      <c r="EKH154" s="30"/>
      <c r="EKI154" s="30"/>
      <c r="EKJ154" s="30"/>
      <c r="EKK154" s="30"/>
      <c r="EKL154" s="30"/>
      <c r="EKM154" s="30"/>
      <c r="EKN154" s="30"/>
      <c r="EKO154" s="30"/>
      <c r="EKP154" s="30"/>
      <c r="EKQ154" s="30"/>
      <c r="EKR154" s="30"/>
      <c r="EKS154" s="30"/>
      <c r="EKT154" s="30"/>
      <c r="EKU154" s="30"/>
      <c r="EKV154" s="30"/>
      <c r="EKW154" s="30"/>
      <c r="EKX154" s="30"/>
      <c r="EKY154" s="30"/>
      <c r="EKZ154" s="30"/>
      <c r="ELA154" s="30"/>
      <c r="ELB154" s="30"/>
      <c r="ELC154" s="30"/>
      <c r="ELD154" s="30"/>
      <c r="ELE154" s="30"/>
      <c r="ELF154" s="30"/>
      <c r="ELG154" s="30"/>
      <c r="ELH154" s="30"/>
      <c r="ELI154" s="30"/>
      <c r="ELJ154" s="30"/>
      <c r="ELK154" s="30"/>
      <c r="ELL154" s="30"/>
      <c r="ELM154" s="30"/>
      <c r="ELN154" s="30"/>
      <c r="ELO154" s="30"/>
      <c r="ELP154" s="30"/>
      <c r="ELQ154" s="30"/>
      <c r="ELR154" s="30"/>
      <c r="ELS154" s="30"/>
      <c r="ELT154" s="30"/>
      <c r="ELU154" s="30"/>
      <c r="ELV154" s="30"/>
      <c r="ELW154" s="30"/>
      <c r="ELX154" s="30"/>
      <c r="ELY154" s="30"/>
      <c r="ELZ154" s="30"/>
      <c r="EMA154" s="30"/>
      <c r="EMB154" s="30"/>
      <c r="EMC154" s="30"/>
      <c r="EMD154" s="30"/>
      <c r="EME154" s="30"/>
      <c r="EMF154" s="30"/>
      <c r="EMG154" s="30"/>
      <c r="EMH154" s="30"/>
      <c r="EMI154" s="30"/>
      <c r="EMJ154" s="30"/>
      <c r="EMK154" s="30"/>
      <c r="EML154" s="30"/>
      <c r="EMM154" s="30"/>
      <c r="EMN154" s="30"/>
      <c r="EMO154" s="30"/>
      <c r="EMP154" s="30"/>
      <c r="EMQ154" s="30"/>
      <c r="EMR154" s="30"/>
      <c r="EMS154" s="30"/>
      <c r="EMT154" s="30"/>
      <c r="EMU154" s="30"/>
      <c r="EMV154" s="30"/>
      <c r="EMW154" s="30"/>
      <c r="EMX154" s="30"/>
      <c r="EMY154" s="30"/>
      <c r="EMZ154" s="30"/>
      <c r="ENA154" s="30"/>
      <c r="ENB154" s="30"/>
      <c r="ENC154" s="30"/>
      <c r="END154" s="30"/>
      <c r="ENE154" s="30"/>
      <c r="ENF154" s="30"/>
      <c r="ENG154" s="30"/>
      <c r="ENH154" s="30"/>
      <c r="ENI154" s="30"/>
      <c r="ENJ154" s="30"/>
      <c r="ENK154" s="30"/>
      <c r="ENL154" s="30"/>
      <c r="ENM154" s="30"/>
      <c r="ENN154" s="30"/>
      <c r="ENO154" s="30"/>
      <c r="ENP154" s="30"/>
      <c r="ENQ154" s="30"/>
      <c r="ENR154" s="30"/>
      <c r="ENS154" s="30"/>
      <c r="ENT154" s="30"/>
      <c r="ENU154" s="30"/>
      <c r="ENV154" s="30"/>
      <c r="ENW154" s="30"/>
      <c r="ENX154" s="30"/>
      <c r="ENY154" s="30"/>
      <c r="ENZ154" s="30"/>
      <c r="EOA154" s="30"/>
      <c r="EOB154" s="30"/>
      <c r="EOC154" s="30"/>
      <c r="EOD154" s="30"/>
      <c r="EOE154" s="30"/>
      <c r="EOF154" s="30"/>
      <c r="EOG154" s="30"/>
      <c r="EOH154" s="30"/>
      <c r="EOI154" s="30"/>
      <c r="EOJ154" s="30"/>
      <c r="EOK154" s="30"/>
      <c r="EOL154" s="30"/>
      <c r="EOM154" s="30"/>
      <c r="EON154" s="30"/>
      <c r="EOO154" s="30"/>
      <c r="EOP154" s="30"/>
      <c r="EOQ154" s="30"/>
      <c r="EOR154" s="30"/>
      <c r="EOS154" s="30"/>
      <c r="EOT154" s="30"/>
      <c r="EOU154" s="30"/>
      <c r="EOV154" s="30"/>
      <c r="EOW154" s="30"/>
      <c r="EOX154" s="30"/>
      <c r="EOY154" s="30"/>
      <c r="EOZ154" s="30"/>
      <c r="EPA154" s="30"/>
      <c r="EPB154" s="30"/>
      <c r="EPC154" s="30"/>
      <c r="EPD154" s="30"/>
      <c r="EPE154" s="30"/>
      <c r="EPF154" s="30"/>
      <c r="EPG154" s="30"/>
      <c r="EPH154" s="30"/>
      <c r="EPI154" s="30"/>
      <c r="EPJ154" s="30"/>
      <c r="EPK154" s="30"/>
      <c r="EPL154" s="30"/>
      <c r="EPM154" s="30"/>
      <c r="EPN154" s="30"/>
      <c r="EPO154" s="30"/>
      <c r="EPP154" s="30"/>
      <c r="EPQ154" s="30"/>
      <c r="EPR154" s="30"/>
      <c r="EPS154" s="30"/>
      <c r="EPT154" s="30"/>
      <c r="EPU154" s="30"/>
      <c r="EPV154" s="30"/>
      <c r="EPW154" s="30"/>
      <c r="EPX154" s="30"/>
      <c r="EPY154" s="30"/>
      <c r="EPZ154" s="30"/>
      <c r="EQA154" s="30"/>
      <c r="EQB154" s="30"/>
      <c r="EQC154" s="30"/>
      <c r="EQD154" s="30"/>
      <c r="EQE154" s="30"/>
      <c r="EQF154" s="30"/>
      <c r="EQG154" s="30"/>
      <c r="EQH154" s="30"/>
      <c r="EQI154" s="30"/>
      <c r="EQJ154" s="30"/>
      <c r="EQK154" s="30"/>
      <c r="EQL154" s="30"/>
      <c r="EQM154" s="30"/>
      <c r="EQN154" s="30"/>
      <c r="EQO154" s="30"/>
      <c r="EQP154" s="30"/>
      <c r="EQQ154" s="30"/>
      <c r="EQR154" s="30"/>
      <c r="EQS154" s="30"/>
      <c r="EQT154" s="30"/>
      <c r="EQU154" s="30"/>
      <c r="EQV154" s="30"/>
      <c r="EQW154" s="30"/>
      <c r="EQX154" s="30"/>
      <c r="EQY154" s="30"/>
      <c r="EQZ154" s="30"/>
      <c r="ERA154" s="30"/>
      <c r="ERB154" s="30"/>
      <c r="ERC154" s="30"/>
      <c r="ERD154" s="30"/>
      <c r="ERE154" s="30"/>
      <c r="ERF154" s="30"/>
      <c r="ERG154" s="30"/>
      <c r="ERH154" s="30"/>
      <c r="ERI154" s="30"/>
      <c r="ERJ154" s="30"/>
      <c r="ERK154" s="30"/>
      <c r="ERL154" s="30"/>
      <c r="ERM154" s="30"/>
      <c r="ERN154" s="30"/>
      <c r="ERO154" s="30"/>
      <c r="ERP154" s="30"/>
      <c r="ERQ154" s="30"/>
      <c r="ERR154" s="30"/>
      <c r="ERS154" s="30"/>
      <c r="ERT154" s="30"/>
      <c r="ERU154" s="30"/>
      <c r="ERV154" s="30"/>
      <c r="ERW154" s="30"/>
      <c r="ERX154" s="30"/>
      <c r="ERY154" s="30"/>
      <c r="ERZ154" s="30"/>
      <c r="ESA154" s="30"/>
      <c r="ESB154" s="30"/>
      <c r="ESC154" s="30"/>
      <c r="ESD154" s="30"/>
      <c r="ESE154" s="30"/>
      <c r="ESF154" s="30"/>
      <c r="ESG154" s="30"/>
      <c r="ESH154" s="30"/>
      <c r="ESI154" s="30"/>
      <c r="ESJ154" s="30"/>
      <c r="ESK154" s="30"/>
      <c r="ESL154" s="30"/>
      <c r="ESM154" s="30"/>
      <c r="ESN154" s="30"/>
      <c r="ESO154" s="30"/>
      <c r="ESP154" s="30"/>
      <c r="ESQ154" s="30"/>
      <c r="ESR154" s="30"/>
      <c r="ESS154" s="30"/>
      <c r="EST154" s="30"/>
      <c r="ESU154" s="30"/>
      <c r="ESV154" s="30"/>
      <c r="ESW154" s="30"/>
      <c r="ESX154" s="30"/>
      <c r="ESY154" s="30"/>
      <c r="ESZ154" s="30"/>
      <c r="ETA154" s="30"/>
      <c r="ETB154" s="30"/>
      <c r="ETC154" s="30"/>
      <c r="ETD154" s="30"/>
      <c r="ETE154" s="30"/>
      <c r="ETF154" s="30"/>
      <c r="ETG154" s="30"/>
      <c r="ETH154" s="30"/>
      <c r="ETI154" s="30"/>
      <c r="ETJ154" s="30"/>
      <c r="ETK154" s="30"/>
      <c r="ETL154" s="30"/>
      <c r="ETM154" s="30"/>
      <c r="ETN154" s="30"/>
      <c r="ETO154" s="30"/>
      <c r="ETP154" s="30"/>
      <c r="ETQ154" s="30"/>
      <c r="ETR154" s="30"/>
      <c r="ETS154" s="30"/>
      <c r="ETT154" s="30"/>
      <c r="ETU154" s="30"/>
      <c r="ETV154" s="30"/>
      <c r="ETW154" s="30"/>
      <c r="ETX154" s="30"/>
      <c r="ETY154" s="30"/>
      <c r="ETZ154" s="30"/>
      <c r="EUA154" s="30"/>
      <c r="EUB154" s="30"/>
      <c r="EUC154" s="30"/>
      <c r="EUD154" s="30"/>
      <c r="EUE154" s="30"/>
      <c r="EUF154" s="30"/>
      <c r="EUG154" s="30"/>
      <c r="EUH154" s="30"/>
      <c r="EUI154" s="30"/>
      <c r="EUJ154" s="30"/>
      <c r="EUK154" s="30"/>
      <c r="EUL154" s="30"/>
      <c r="EUM154" s="30"/>
      <c r="EUN154" s="30"/>
      <c r="EUO154" s="30"/>
      <c r="EUP154" s="30"/>
      <c r="EUQ154" s="30"/>
      <c r="EUR154" s="30"/>
      <c r="EUS154" s="30"/>
      <c r="EUT154" s="30"/>
      <c r="EUU154" s="30"/>
      <c r="EUV154" s="30"/>
      <c r="EUW154" s="30"/>
      <c r="EUX154" s="30"/>
      <c r="EUY154" s="30"/>
      <c r="EUZ154" s="30"/>
      <c r="EVA154" s="30"/>
      <c r="EVB154" s="30"/>
      <c r="EVC154" s="30"/>
      <c r="EVD154" s="30"/>
      <c r="EVE154" s="30"/>
      <c r="EVF154" s="30"/>
      <c r="EVG154" s="30"/>
      <c r="EVH154" s="30"/>
      <c r="EVI154" s="30"/>
      <c r="EVJ154" s="30"/>
      <c r="EVK154" s="30"/>
      <c r="EVL154" s="30"/>
      <c r="EVM154" s="30"/>
      <c r="EVN154" s="30"/>
      <c r="EVO154" s="30"/>
      <c r="EVP154" s="30"/>
      <c r="EVQ154" s="30"/>
      <c r="EVR154" s="30"/>
      <c r="EVS154" s="30"/>
      <c r="EVT154" s="30"/>
      <c r="EVU154" s="30"/>
      <c r="EVV154" s="30"/>
      <c r="EVW154" s="30"/>
      <c r="EVX154" s="30"/>
      <c r="EVY154" s="30"/>
      <c r="EVZ154" s="30"/>
      <c r="EWA154" s="30"/>
      <c r="EWB154" s="30"/>
      <c r="EWC154" s="30"/>
      <c r="EWD154" s="30"/>
      <c r="EWE154" s="30"/>
      <c r="EWF154" s="30"/>
      <c r="EWG154" s="30"/>
      <c r="EWH154" s="30"/>
      <c r="EWI154" s="30"/>
      <c r="EWJ154" s="30"/>
      <c r="EWK154" s="30"/>
      <c r="EWL154" s="30"/>
      <c r="EWM154" s="30"/>
      <c r="EWN154" s="30"/>
      <c r="EWO154" s="30"/>
      <c r="EWP154" s="30"/>
      <c r="EWQ154" s="30"/>
      <c r="EWR154" s="30"/>
      <c r="EWS154" s="30"/>
      <c r="EWT154" s="30"/>
      <c r="EWU154" s="30"/>
      <c r="EWV154" s="30"/>
      <c r="EWW154" s="30"/>
      <c r="EWX154" s="30"/>
      <c r="EWY154" s="30"/>
      <c r="EWZ154" s="30"/>
      <c r="EXA154" s="30"/>
      <c r="EXB154" s="30"/>
      <c r="EXC154" s="30"/>
      <c r="EXD154" s="30"/>
      <c r="EXE154" s="30"/>
      <c r="EXF154" s="30"/>
      <c r="EXG154" s="30"/>
      <c r="EXH154" s="30"/>
      <c r="EXI154" s="30"/>
      <c r="EXJ154" s="30"/>
      <c r="EXK154" s="30"/>
      <c r="EXL154" s="30"/>
      <c r="EXM154" s="30"/>
      <c r="EXN154" s="30"/>
      <c r="EXO154" s="30"/>
      <c r="EXP154" s="30"/>
      <c r="EXQ154" s="30"/>
      <c r="EXR154" s="30"/>
      <c r="EXS154" s="30"/>
      <c r="EXT154" s="30"/>
      <c r="EXU154" s="30"/>
      <c r="EXV154" s="30"/>
      <c r="EXW154" s="30"/>
      <c r="EXX154" s="30"/>
      <c r="EXY154" s="30"/>
      <c r="EXZ154" s="30"/>
      <c r="EYA154" s="30"/>
      <c r="EYB154" s="30"/>
      <c r="EYC154" s="30"/>
      <c r="EYD154" s="30"/>
      <c r="EYE154" s="30"/>
      <c r="EYF154" s="30"/>
      <c r="EYG154" s="30"/>
      <c r="EYH154" s="30"/>
      <c r="EYI154" s="30"/>
      <c r="EYJ154" s="30"/>
      <c r="EYK154" s="30"/>
      <c r="EYL154" s="30"/>
      <c r="EYM154" s="30"/>
      <c r="EYN154" s="30"/>
      <c r="EYO154" s="30"/>
      <c r="EYP154" s="30"/>
      <c r="EYQ154" s="30"/>
      <c r="EYR154" s="30"/>
      <c r="EYS154" s="30"/>
      <c r="EYT154" s="30"/>
      <c r="EYU154" s="30"/>
      <c r="EYV154" s="30"/>
      <c r="EYW154" s="30"/>
      <c r="EYX154" s="30"/>
      <c r="EYY154" s="30"/>
      <c r="EYZ154" s="30"/>
      <c r="EZA154" s="30"/>
      <c r="EZB154" s="30"/>
      <c r="EZC154" s="30"/>
      <c r="EZD154" s="30"/>
      <c r="EZE154" s="30"/>
      <c r="EZF154" s="30"/>
      <c r="EZG154" s="30"/>
      <c r="EZH154" s="30"/>
      <c r="EZI154" s="30"/>
      <c r="EZJ154" s="30"/>
      <c r="EZK154" s="30"/>
      <c r="EZL154" s="30"/>
      <c r="EZM154" s="30"/>
      <c r="EZN154" s="30"/>
      <c r="EZO154" s="30"/>
      <c r="EZP154" s="30"/>
      <c r="EZQ154" s="30"/>
      <c r="EZR154" s="30"/>
      <c r="EZS154" s="30"/>
      <c r="EZT154" s="30"/>
      <c r="EZU154" s="30"/>
      <c r="EZV154" s="30"/>
      <c r="EZW154" s="30"/>
      <c r="EZX154" s="30"/>
      <c r="EZY154" s="30"/>
      <c r="EZZ154" s="30"/>
      <c r="FAA154" s="30"/>
      <c r="FAB154" s="30"/>
      <c r="FAC154" s="30"/>
      <c r="FAD154" s="30"/>
      <c r="FAE154" s="30"/>
      <c r="FAF154" s="30"/>
      <c r="FAG154" s="30"/>
      <c r="FAH154" s="30"/>
      <c r="FAI154" s="30"/>
      <c r="FAJ154" s="30"/>
      <c r="FAK154" s="30"/>
      <c r="FAL154" s="30"/>
      <c r="FAM154" s="30"/>
      <c r="FAN154" s="30"/>
      <c r="FAO154" s="30"/>
      <c r="FAP154" s="30"/>
      <c r="FAQ154" s="30"/>
      <c r="FAR154" s="30"/>
      <c r="FAS154" s="30"/>
      <c r="FAT154" s="30"/>
      <c r="FAU154" s="30"/>
      <c r="FAV154" s="30"/>
      <c r="FAW154" s="30"/>
      <c r="FAX154" s="30"/>
      <c r="FAY154" s="30"/>
      <c r="FAZ154" s="30"/>
      <c r="FBA154" s="30"/>
      <c r="FBB154" s="30"/>
      <c r="FBC154" s="30"/>
      <c r="FBD154" s="30"/>
      <c r="FBE154" s="30"/>
      <c r="FBF154" s="30"/>
      <c r="FBG154" s="30"/>
      <c r="FBH154" s="30"/>
      <c r="FBI154" s="30"/>
      <c r="FBJ154" s="30"/>
      <c r="FBK154" s="30"/>
      <c r="FBL154" s="30"/>
      <c r="FBM154" s="30"/>
      <c r="FBN154" s="30"/>
      <c r="FBO154" s="30"/>
      <c r="FBP154" s="30"/>
      <c r="FBQ154" s="30"/>
      <c r="FBR154" s="30"/>
      <c r="FBS154" s="30"/>
      <c r="FBT154" s="30"/>
      <c r="FBU154" s="30"/>
      <c r="FBV154" s="30"/>
      <c r="FBW154" s="30"/>
      <c r="FBX154" s="30"/>
      <c r="FBY154" s="30"/>
      <c r="FBZ154" s="30"/>
      <c r="FCA154" s="30"/>
      <c r="FCB154" s="30"/>
      <c r="FCC154" s="30"/>
      <c r="FCD154" s="30"/>
      <c r="FCE154" s="30"/>
      <c r="FCF154" s="30"/>
      <c r="FCG154" s="30"/>
      <c r="FCH154" s="30"/>
      <c r="FCI154" s="30"/>
      <c r="FCJ154" s="30"/>
      <c r="FCK154" s="30"/>
      <c r="FCL154" s="30"/>
      <c r="FCM154" s="30"/>
      <c r="FCN154" s="30"/>
      <c r="FCO154" s="30"/>
      <c r="FCP154" s="30"/>
      <c r="FCQ154" s="30"/>
      <c r="FCR154" s="30"/>
      <c r="FCS154" s="30"/>
      <c r="FCT154" s="30"/>
      <c r="FCU154" s="30"/>
      <c r="FCV154" s="30"/>
      <c r="FCW154" s="30"/>
      <c r="FCX154" s="30"/>
      <c r="FCY154" s="30"/>
      <c r="FCZ154" s="30"/>
      <c r="FDA154" s="30"/>
      <c r="FDB154" s="30"/>
      <c r="FDC154" s="30"/>
      <c r="FDD154" s="30"/>
      <c r="FDE154" s="30"/>
      <c r="FDF154" s="30"/>
      <c r="FDG154" s="30"/>
      <c r="FDH154" s="30"/>
      <c r="FDI154" s="30"/>
      <c r="FDJ154" s="30"/>
      <c r="FDK154" s="30"/>
      <c r="FDL154" s="30"/>
      <c r="FDM154" s="30"/>
      <c r="FDN154" s="30"/>
      <c r="FDO154" s="30"/>
      <c r="FDP154" s="30"/>
      <c r="FDQ154" s="30"/>
      <c r="FDR154" s="30"/>
      <c r="FDS154" s="30"/>
      <c r="FDT154" s="30"/>
      <c r="FDU154" s="30"/>
      <c r="FDV154" s="30"/>
      <c r="FDW154" s="30"/>
      <c r="FDX154" s="30"/>
      <c r="FDY154" s="30"/>
      <c r="FDZ154" s="30"/>
      <c r="FEA154" s="30"/>
      <c r="FEB154" s="30"/>
      <c r="FEC154" s="30"/>
      <c r="FED154" s="30"/>
      <c r="FEE154" s="30"/>
      <c r="FEF154" s="30"/>
      <c r="FEG154" s="30"/>
      <c r="FEH154" s="30"/>
      <c r="FEI154" s="30"/>
      <c r="FEJ154" s="30"/>
      <c r="FEK154" s="30"/>
      <c r="FEL154" s="30"/>
      <c r="FEM154" s="30"/>
      <c r="FEN154" s="30"/>
      <c r="FEO154" s="30"/>
      <c r="FEP154" s="30"/>
      <c r="FEQ154" s="30"/>
      <c r="FER154" s="30"/>
      <c r="FES154" s="30"/>
      <c r="FET154" s="30"/>
      <c r="FEU154" s="30"/>
      <c r="FEV154" s="30"/>
      <c r="FEW154" s="30"/>
      <c r="FEX154" s="30"/>
      <c r="FEY154" s="30"/>
      <c r="FEZ154" s="30"/>
      <c r="FFA154" s="30"/>
      <c r="FFB154" s="30"/>
      <c r="FFC154" s="30"/>
      <c r="FFD154" s="30"/>
      <c r="FFE154" s="30"/>
      <c r="FFF154" s="30"/>
      <c r="FFG154" s="30"/>
      <c r="FFH154" s="30"/>
      <c r="FFI154" s="30"/>
      <c r="FFJ154" s="30"/>
      <c r="FFK154" s="30"/>
      <c r="FFL154" s="30"/>
      <c r="FFM154" s="30"/>
      <c r="FFN154" s="30"/>
      <c r="FFO154" s="30"/>
      <c r="FFP154" s="30"/>
      <c r="FFQ154" s="30"/>
      <c r="FFR154" s="30"/>
      <c r="FFS154" s="30"/>
      <c r="FFT154" s="30"/>
      <c r="FFU154" s="30"/>
      <c r="FFV154" s="30"/>
      <c r="FFW154" s="30"/>
      <c r="FFX154" s="30"/>
      <c r="FFY154" s="30"/>
      <c r="FFZ154" s="30"/>
      <c r="FGA154" s="30"/>
      <c r="FGB154" s="30"/>
      <c r="FGC154" s="30"/>
      <c r="FGD154" s="30"/>
      <c r="FGE154" s="30"/>
      <c r="FGF154" s="30"/>
      <c r="FGG154" s="30"/>
      <c r="FGH154" s="30"/>
      <c r="FGI154" s="30"/>
      <c r="FGJ154" s="30"/>
      <c r="FGK154" s="30"/>
      <c r="FGL154" s="30"/>
      <c r="FGM154" s="30"/>
      <c r="FGN154" s="30"/>
      <c r="FGO154" s="30"/>
      <c r="FGP154" s="30"/>
      <c r="FGQ154" s="30"/>
      <c r="FGR154" s="30"/>
      <c r="FGS154" s="30"/>
      <c r="FGT154" s="30"/>
      <c r="FGU154" s="30"/>
      <c r="FGV154" s="30"/>
      <c r="FGW154" s="30"/>
      <c r="FGX154" s="30"/>
      <c r="FGY154" s="30"/>
      <c r="FGZ154" s="30"/>
      <c r="FHA154" s="30"/>
      <c r="FHB154" s="30"/>
      <c r="FHC154" s="30"/>
      <c r="FHD154" s="30"/>
      <c r="FHE154" s="30"/>
      <c r="FHF154" s="30"/>
      <c r="FHG154" s="30"/>
      <c r="FHH154" s="30"/>
      <c r="FHI154" s="30"/>
      <c r="FHJ154" s="30"/>
      <c r="FHK154" s="30"/>
      <c r="FHL154" s="30"/>
      <c r="FHM154" s="30"/>
      <c r="FHN154" s="30"/>
      <c r="FHO154" s="30"/>
      <c r="FHP154" s="30"/>
      <c r="FHQ154" s="30"/>
      <c r="FHR154" s="30"/>
      <c r="FHS154" s="30"/>
      <c r="FHT154" s="30"/>
      <c r="FHU154" s="30"/>
      <c r="FHV154" s="30"/>
      <c r="FHW154" s="30"/>
      <c r="FHX154" s="30"/>
      <c r="FHY154" s="30"/>
      <c r="FHZ154" s="30"/>
      <c r="FIA154" s="30"/>
      <c r="FIB154" s="30"/>
      <c r="FIC154" s="30"/>
      <c r="FID154" s="30"/>
      <c r="FIE154" s="30"/>
      <c r="FIF154" s="30"/>
      <c r="FIG154" s="30"/>
      <c r="FIH154" s="30"/>
      <c r="FII154" s="30"/>
      <c r="FIJ154" s="30"/>
      <c r="FIK154" s="30"/>
      <c r="FIL154" s="30"/>
      <c r="FIM154" s="30"/>
      <c r="FIN154" s="30"/>
      <c r="FIO154" s="30"/>
      <c r="FIP154" s="30"/>
      <c r="FIQ154" s="30"/>
      <c r="FIR154" s="30"/>
      <c r="FIS154" s="30"/>
      <c r="FIT154" s="30"/>
      <c r="FIU154" s="30"/>
      <c r="FIV154" s="30"/>
      <c r="FIW154" s="30"/>
      <c r="FIX154" s="30"/>
      <c r="FIY154" s="30"/>
      <c r="FIZ154" s="30"/>
      <c r="FJA154" s="30"/>
      <c r="FJB154" s="30"/>
      <c r="FJC154" s="30"/>
      <c r="FJD154" s="30"/>
      <c r="FJE154" s="30"/>
      <c r="FJF154" s="30"/>
      <c r="FJG154" s="30"/>
      <c r="FJH154" s="30"/>
      <c r="FJI154" s="30"/>
      <c r="FJJ154" s="30"/>
      <c r="FJK154" s="30"/>
      <c r="FJL154" s="30"/>
      <c r="FJM154" s="30"/>
      <c r="FJN154" s="30"/>
      <c r="FJO154" s="30"/>
      <c r="FJP154" s="30"/>
      <c r="FJQ154" s="30"/>
      <c r="FJR154" s="30"/>
      <c r="FJS154" s="30"/>
      <c r="FJT154" s="30"/>
      <c r="FJU154" s="30"/>
      <c r="FJV154" s="30"/>
      <c r="FJW154" s="30"/>
      <c r="FJX154" s="30"/>
      <c r="FJY154" s="30"/>
      <c r="FJZ154" s="30"/>
      <c r="FKA154" s="30"/>
      <c r="FKB154" s="30"/>
      <c r="FKC154" s="30"/>
      <c r="FKD154" s="30"/>
      <c r="FKE154" s="30"/>
      <c r="FKF154" s="30"/>
      <c r="FKG154" s="30"/>
      <c r="FKH154" s="30"/>
      <c r="FKI154" s="30"/>
      <c r="FKJ154" s="30"/>
      <c r="FKK154" s="30"/>
      <c r="FKL154" s="30"/>
      <c r="FKM154" s="30"/>
      <c r="FKN154" s="30"/>
      <c r="FKO154" s="30"/>
      <c r="FKP154" s="30"/>
      <c r="FKQ154" s="30"/>
      <c r="FKR154" s="30"/>
      <c r="FKS154" s="30"/>
      <c r="FKT154" s="30"/>
      <c r="FKU154" s="30"/>
      <c r="FKV154" s="30"/>
      <c r="FKW154" s="30"/>
      <c r="FKX154" s="30"/>
      <c r="FKY154" s="30"/>
      <c r="FKZ154" s="30"/>
      <c r="FLA154" s="30"/>
      <c r="FLB154" s="30"/>
      <c r="FLC154" s="30"/>
      <c r="FLD154" s="30"/>
      <c r="FLE154" s="30"/>
      <c r="FLF154" s="30"/>
      <c r="FLG154" s="30"/>
      <c r="FLH154" s="30"/>
      <c r="FLI154" s="30"/>
      <c r="FLJ154" s="30"/>
      <c r="FLK154" s="30"/>
      <c r="FLL154" s="30"/>
      <c r="FLM154" s="30"/>
      <c r="FLN154" s="30"/>
      <c r="FLO154" s="30"/>
      <c r="FLP154" s="30"/>
      <c r="FLQ154" s="30"/>
      <c r="FLR154" s="30"/>
      <c r="FLS154" s="30"/>
      <c r="FLT154" s="30"/>
      <c r="FLU154" s="30"/>
      <c r="FLV154" s="30"/>
      <c r="FLW154" s="30"/>
      <c r="FLX154" s="30"/>
      <c r="FLY154" s="30"/>
      <c r="FLZ154" s="30"/>
      <c r="FMA154" s="30"/>
      <c r="FMB154" s="30"/>
      <c r="FMC154" s="30"/>
      <c r="FMD154" s="30"/>
      <c r="FME154" s="30"/>
      <c r="FMF154" s="30"/>
      <c r="FMG154" s="30"/>
      <c r="FMH154" s="30"/>
      <c r="FMI154" s="30"/>
      <c r="FMJ154" s="30"/>
      <c r="FMK154" s="30"/>
      <c r="FML154" s="30"/>
      <c r="FMM154" s="30"/>
      <c r="FMN154" s="30"/>
      <c r="FMO154" s="30"/>
      <c r="FMP154" s="30"/>
      <c r="FMQ154" s="30"/>
      <c r="FMR154" s="30"/>
      <c r="FMS154" s="30"/>
      <c r="FMT154" s="30"/>
      <c r="FMU154" s="30"/>
      <c r="FMV154" s="30"/>
      <c r="FMW154" s="30"/>
      <c r="FMX154" s="30"/>
      <c r="FMY154" s="30"/>
      <c r="FMZ154" s="30"/>
      <c r="FNA154" s="30"/>
      <c r="FNB154" s="30"/>
      <c r="FNC154" s="30"/>
      <c r="FND154" s="30"/>
      <c r="FNE154" s="30"/>
      <c r="FNF154" s="30"/>
      <c r="FNG154" s="30"/>
      <c r="FNH154" s="30"/>
      <c r="FNI154" s="30"/>
      <c r="FNJ154" s="30"/>
      <c r="FNK154" s="30"/>
      <c r="FNL154" s="30"/>
      <c r="FNM154" s="30"/>
      <c r="FNN154" s="30"/>
      <c r="FNO154" s="30"/>
      <c r="FNP154" s="30"/>
      <c r="FNQ154" s="30"/>
      <c r="FNR154" s="30"/>
      <c r="FNS154" s="30"/>
      <c r="FNT154" s="30"/>
      <c r="FNU154" s="30"/>
      <c r="FNV154" s="30"/>
      <c r="FNW154" s="30"/>
      <c r="FNX154" s="30"/>
      <c r="FNY154" s="30"/>
      <c r="FNZ154" s="30"/>
      <c r="FOA154" s="30"/>
      <c r="FOB154" s="30"/>
      <c r="FOC154" s="30"/>
      <c r="FOD154" s="30"/>
      <c r="FOE154" s="30"/>
      <c r="FOF154" s="30"/>
      <c r="FOG154" s="30"/>
      <c r="FOH154" s="30"/>
      <c r="FOI154" s="30"/>
      <c r="FOJ154" s="30"/>
      <c r="FOK154" s="30"/>
      <c r="FOL154" s="30"/>
      <c r="FOM154" s="30"/>
      <c r="FON154" s="30"/>
      <c r="FOO154" s="30"/>
      <c r="FOP154" s="30"/>
      <c r="FOQ154" s="30"/>
      <c r="FOR154" s="30"/>
      <c r="FOS154" s="30"/>
      <c r="FOT154" s="30"/>
      <c r="FOU154" s="30"/>
      <c r="FOV154" s="30"/>
      <c r="FOW154" s="30"/>
      <c r="FOX154" s="30"/>
      <c r="FOY154" s="30"/>
      <c r="FOZ154" s="30"/>
      <c r="FPA154" s="30"/>
      <c r="FPB154" s="30"/>
      <c r="FPC154" s="30"/>
      <c r="FPD154" s="30"/>
      <c r="FPE154" s="30"/>
      <c r="FPF154" s="30"/>
      <c r="FPG154" s="30"/>
      <c r="FPH154" s="30"/>
      <c r="FPI154" s="30"/>
      <c r="FPJ154" s="30"/>
      <c r="FPK154" s="30"/>
      <c r="FPL154" s="30"/>
      <c r="FPM154" s="30"/>
      <c r="FPN154" s="30"/>
      <c r="FPO154" s="30"/>
      <c r="FPP154" s="30"/>
      <c r="FPQ154" s="30"/>
      <c r="FPR154" s="30"/>
      <c r="FPS154" s="30"/>
      <c r="FPT154" s="30"/>
      <c r="FPU154" s="30"/>
      <c r="FPV154" s="30"/>
      <c r="FPW154" s="30"/>
      <c r="FPX154" s="30"/>
      <c r="FPY154" s="30"/>
      <c r="FPZ154" s="30"/>
      <c r="FQA154" s="30"/>
      <c r="FQB154" s="30"/>
      <c r="FQC154" s="30"/>
      <c r="FQD154" s="30"/>
      <c r="FQE154" s="30"/>
      <c r="FQF154" s="30"/>
      <c r="FQG154" s="30"/>
      <c r="FQH154" s="30"/>
      <c r="FQI154" s="30"/>
      <c r="FQJ154" s="30"/>
      <c r="FQK154" s="30"/>
      <c r="FQL154" s="30"/>
      <c r="FQM154" s="30"/>
      <c r="FQN154" s="30"/>
      <c r="FQO154" s="30"/>
      <c r="FQP154" s="30"/>
      <c r="FQQ154" s="30"/>
      <c r="FQR154" s="30"/>
      <c r="FQS154" s="30"/>
      <c r="FQT154" s="30"/>
      <c r="FQU154" s="30"/>
      <c r="FQV154" s="30"/>
      <c r="FQW154" s="30"/>
      <c r="FQX154" s="30"/>
      <c r="FQY154" s="30"/>
      <c r="FQZ154" s="30"/>
      <c r="FRA154" s="30"/>
      <c r="FRB154" s="30"/>
      <c r="FRC154" s="30"/>
      <c r="FRD154" s="30"/>
      <c r="FRE154" s="30"/>
      <c r="FRF154" s="30"/>
      <c r="FRG154" s="30"/>
      <c r="FRH154" s="30"/>
      <c r="FRI154" s="30"/>
      <c r="FRJ154" s="30"/>
      <c r="FRK154" s="30"/>
      <c r="FRL154" s="30"/>
      <c r="FRM154" s="30"/>
      <c r="FRN154" s="30"/>
      <c r="FRO154" s="30"/>
      <c r="FRP154" s="30"/>
      <c r="FRQ154" s="30"/>
      <c r="FRR154" s="30"/>
      <c r="FRS154" s="30"/>
      <c r="FRT154" s="30"/>
      <c r="FRU154" s="30"/>
      <c r="FRV154" s="30"/>
      <c r="FRW154" s="30"/>
      <c r="FRX154" s="30"/>
      <c r="FRY154" s="30"/>
      <c r="FRZ154" s="30"/>
      <c r="FSA154" s="30"/>
      <c r="FSB154" s="30"/>
      <c r="FSC154" s="30"/>
      <c r="FSD154" s="30"/>
      <c r="FSE154" s="30"/>
      <c r="FSF154" s="30"/>
      <c r="FSG154" s="30"/>
      <c r="FSH154" s="30"/>
      <c r="FSI154" s="30"/>
      <c r="FSJ154" s="30"/>
      <c r="FSK154" s="30"/>
      <c r="FSL154" s="30"/>
      <c r="FSM154" s="30"/>
      <c r="FSN154" s="30"/>
      <c r="FSO154" s="30"/>
      <c r="FSP154" s="30"/>
      <c r="FSQ154" s="30"/>
      <c r="FSR154" s="30"/>
      <c r="FSS154" s="30"/>
      <c r="FST154" s="30"/>
      <c r="FSU154" s="30"/>
      <c r="FSV154" s="30"/>
      <c r="FSW154" s="30"/>
      <c r="FSX154" s="30"/>
      <c r="FSY154" s="30"/>
      <c r="FSZ154" s="30"/>
      <c r="FTA154" s="30"/>
      <c r="FTB154" s="30"/>
      <c r="FTC154" s="30"/>
      <c r="FTD154" s="30"/>
      <c r="FTE154" s="30"/>
      <c r="FTF154" s="30"/>
      <c r="FTG154" s="30"/>
      <c r="FTH154" s="30"/>
      <c r="FTI154" s="30"/>
      <c r="FTJ154" s="30"/>
      <c r="FTK154" s="30"/>
      <c r="FTL154" s="30"/>
      <c r="FTM154" s="30"/>
      <c r="FTN154" s="30"/>
      <c r="FTO154" s="30"/>
      <c r="FTP154" s="30"/>
      <c r="FTQ154" s="30"/>
      <c r="FTR154" s="30"/>
      <c r="FTS154" s="30"/>
      <c r="FTT154" s="30"/>
      <c r="FTU154" s="30"/>
      <c r="FTV154" s="30"/>
      <c r="FTW154" s="30"/>
      <c r="FTX154" s="30"/>
      <c r="FTY154" s="30"/>
      <c r="FTZ154" s="30"/>
      <c r="FUA154" s="30"/>
      <c r="FUB154" s="30"/>
      <c r="FUC154" s="30"/>
      <c r="FUD154" s="30"/>
      <c r="FUE154" s="30"/>
      <c r="FUF154" s="30"/>
      <c r="FUG154" s="30"/>
      <c r="FUH154" s="30"/>
      <c r="FUI154" s="30"/>
      <c r="FUJ154" s="30"/>
      <c r="FUK154" s="30"/>
      <c r="FUL154" s="30"/>
      <c r="FUM154" s="30"/>
      <c r="FUN154" s="30"/>
      <c r="FUO154" s="30"/>
      <c r="FUP154" s="30"/>
      <c r="FUQ154" s="30"/>
      <c r="FUR154" s="30"/>
      <c r="FUS154" s="30"/>
      <c r="FUT154" s="30"/>
      <c r="FUU154" s="30"/>
      <c r="FUV154" s="30"/>
      <c r="FUW154" s="30"/>
      <c r="FUX154" s="30"/>
      <c r="FUY154" s="30"/>
      <c r="FUZ154" s="30"/>
      <c r="FVA154" s="30"/>
      <c r="FVB154" s="30"/>
      <c r="FVC154" s="30"/>
      <c r="FVD154" s="30"/>
      <c r="FVE154" s="30"/>
      <c r="FVF154" s="30"/>
      <c r="FVG154" s="30"/>
      <c r="FVH154" s="30"/>
      <c r="FVI154" s="30"/>
      <c r="FVJ154" s="30"/>
      <c r="FVK154" s="30"/>
      <c r="FVL154" s="30"/>
      <c r="FVM154" s="30"/>
      <c r="FVN154" s="30"/>
      <c r="FVO154" s="30"/>
      <c r="FVP154" s="30"/>
      <c r="FVQ154" s="30"/>
      <c r="FVR154" s="30"/>
      <c r="FVS154" s="30"/>
      <c r="FVT154" s="30"/>
      <c r="FVU154" s="30"/>
      <c r="FVV154" s="30"/>
      <c r="FVW154" s="30"/>
      <c r="FVX154" s="30"/>
      <c r="FVY154" s="30"/>
      <c r="FVZ154" s="30"/>
      <c r="FWA154" s="30"/>
      <c r="FWB154" s="30"/>
      <c r="FWC154" s="30"/>
      <c r="FWD154" s="30"/>
      <c r="FWE154" s="30"/>
      <c r="FWF154" s="30"/>
      <c r="FWG154" s="30"/>
      <c r="FWH154" s="30"/>
      <c r="FWI154" s="30"/>
      <c r="FWJ154" s="30"/>
      <c r="FWK154" s="30"/>
      <c r="FWL154" s="30"/>
      <c r="FWM154" s="30"/>
      <c r="FWN154" s="30"/>
      <c r="FWO154" s="30"/>
      <c r="FWP154" s="30"/>
      <c r="FWQ154" s="30"/>
      <c r="FWR154" s="30"/>
      <c r="FWS154" s="30"/>
      <c r="FWT154" s="30"/>
      <c r="FWU154" s="30"/>
      <c r="FWV154" s="30"/>
      <c r="FWW154" s="30"/>
      <c r="FWX154" s="30"/>
      <c r="FWY154" s="30"/>
      <c r="FWZ154" s="30"/>
      <c r="FXA154" s="30"/>
      <c r="FXB154" s="30"/>
      <c r="FXC154" s="30"/>
      <c r="FXD154" s="30"/>
      <c r="FXE154" s="30"/>
      <c r="FXF154" s="30"/>
      <c r="FXG154" s="30"/>
      <c r="FXH154" s="30"/>
      <c r="FXI154" s="30"/>
      <c r="FXJ154" s="30"/>
      <c r="FXK154" s="30"/>
      <c r="FXL154" s="30"/>
      <c r="FXM154" s="30"/>
      <c r="FXN154" s="30"/>
      <c r="FXO154" s="30"/>
      <c r="FXP154" s="30"/>
      <c r="FXQ154" s="30"/>
      <c r="FXR154" s="30"/>
      <c r="FXS154" s="30"/>
      <c r="FXT154" s="30"/>
      <c r="FXU154" s="30"/>
      <c r="FXV154" s="30"/>
      <c r="FXW154" s="30"/>
      <c r="FXX154" s="30"/>
      <c r="FXY154" s="30"/>
      <c r="FXZ154" s="30"/>
      <c r="FYA154" s="30"/>
      <c r="FYB154" s="30"/>
      <c r="FYC154" s="30"/>
      <c r="FYD154" s="30"/>
      <c r="FYE154" s="30"/>
      <c r="FYF154" s="30"/>
      <c r="FYG154" s="30"/>
      <c r="FYH154" s="30"/>
      <c r="FYI154" s="30"/>
      <c r="FYJ154" s="30"/>
      <c r="FYK154" s="30"/>
      <c r="FYL154" s="30"/>
      <c r="FYM154" s="30"/>
      <c r="FYN154" s="30"/>
      <c r="FYO154" s="30"/>
      <c r="FYP154" s="30"/>
      <c r="FYQ154" s="30"/>
      <c r="FYR154" s="30"/>
      <c r="FYS154" s="30"/>
      <c r="FYT154" s="30"/>
      <c r="FYU154" s="30"/>
      <c r="FYV154" s="30"/>
      <c r="FYW154" s="30"/>
      <c r="FYX154" s="30"/>
      <c r="FYY154" s="30"/>
      <c r="FYZ154" s="30"/>
      <c r="FZA154" s="30"/>
      <c r="FZB154" s="30"/>
      <c r="FZC154" s="30"/>
      <c r="FZD154" s="30"/>
      <c r="FZE154" s="30"/>
      <c r="FZF154" s="30"/>
      <c r="FZG154" s="30"/>
      <c r="FZH154" s="30"/>
      <c r="FZI154" s="30"/>
      <c r="FZJ154" s="30"/>
      <c r="FZK154" s="30"/>
      <c r="FZL154" s="30"/>
      <c r="FZM154" s="30"/>
      <c r="FZN154" s="30"/>
      <c r="FZO154" s="30"/>
      <c r="FZP154" s="30"/>
      <c r="FZQ154" s="30"/>
      <c r="FZR154" s="30"/>
      <c r="FZS154" s="30"/>
      <c r="FZT154" s="30"/>
      <c r="FZU154" s="30"/>
      <c r="FZV154" s="30"/>
      <c r="FZW154" s="30"/>
      <c r="FZX154" s="30"/>
      <c r="FZY154" s="30"/>
      <c r="FZZ154" s="30"/>
      <c r="GAA154" s="30"/>
      <c r="GAB154" s="30"/>
      <c r="GAC154" s="30"/>
      <c r="GAD154" s="30"/>
      <c r="GAE154" s="30"/>
      <c r="GAF154" s="30"/>
      <c r="GAG154" s="30"/>
      <c r="GAH154" s="30"/>
      <c r="GAI154" s="30"/>
      <c r="GAJ154" s="30"/>
      <c r="GAK154" s="30"/>
      <c r="GAL154" s="30"/>
      <c r="GAM154" s="30"/>
      <c r="GAN154" s="30"/>
      <c r="GAO154" s="30"/>
      <c r="GAP154" s="30"/>
      <c r="GAQ154" s="30"/>
      <c r="GAR154" s="30"/>
      <c r="GAS154" s="30"/>
      <c r="GAT154" s="30"/>
      <c r="GAU154" s="30"/>
      <c r="GAV154" s="30"/>
      <c r="GAW154" s="30"/>
      <c r="GAX154" s="30"/>
      <c r="GAY154" s="30"/>
      <c r="GAZ154" s="30"/>
      <c r="GBA154" s="30"/>
      <c r="GBB154" s="30"/>
      <c r="GBC154" s="30"/>
      <c r="GBD154" s="30"/>
      <c r="GBE154" s="30"/>
      <c r="GBF154" s="30"/>
      <c r="GBG154" s="30"/>
      <c r="GBH154" s="30"/>
      <c r="GBI154" s="30"/>
      <c r="GBJ154" s="30"/>
      <c r="GBK154" s="30"/>
      <c r="GBL154" s="30"/>
      <c r="GBM154" s="30"/>
      <c r="GBN154" s="30"/>
      <c r="GBO154" s="30"/>
      <c r="GBP154" s="30"/>
      <c r="GBQ154" s="30"/>
      <c r="GBR154" s="30"/>
      <c r="GBS154" s="30"/>
      <c r="GBT154" s="30"/>
      <c r="GBU154" s="30"/>
      <c r="GBV154" s="30"/>
      <c r="GBW154" s="30"/>
      <c r="GBX154" s="30"/>
      <c r="GBY154" s="30"/>
      <c r="GBZ154" s="30"/>
      <c r="GCA154" s="30"/>
      <c r="GCB154" s="30"/>
      <c r="GCC154" s="30"/>
      <c r="GCD154" s="30"/>
      <c r="GCE154" s="30"/>
      <c r="GCF154" s="30"/>
      <c r="GCG154" s="30"/>
      <c r="GCH154" s="30"/>
      <c r="GCI154" s="30"/>
      <c r="GCJ154" s="30"/>
      <c r="GCK154" s="30"/>
      <c r="GCL154" s="30"/>
      <c r="GCM154" s="30"/>
      <c r="GCN154" s="30"/>
      <c r="GCO154" s="30"/>
      <c r="GCP154" s="30"/>
      <c r="GCQ154" s="30"/>
      <c r="GCR154" s="30"/>
      <c r="GCS154" s="30"/>
      <c r="GCT154" s="30"/>
      <c r="GCU154" s="30"/>
      <c r="GCV154" s="30"/>
      <c r="GCW154" s="30"/>
      <c r="GCX154" s="30"/>
      <c r="GCY154" s="30"/>
      <c r="GCZ154" s="30"/>
      <c r="GDA154" s="30"/>
      <c r="GDB154" s="30"/>
      <c r="GDC154" s="30"/>
      <c r="GDD154" s="30"/>
      <c r="GDE154" s="30"/>
      <c r="GDF154" s="30"/>
      <c r="GDG154" s="30"/>
      <c r="GDH154" s="30"/>
      <c r="GDI154" s="30"/>
      <c r="GDJ154" s="30"/>
      <c r="GDK154" s="30"/>
      <c r="GDL154" s="30"/>
      <c r="GDM154" s="30"/>
      <c r="GDN154" s="30"/>
      <c r="GDO154" s="30"/>
      <c r="GDP154" s="30"/>
      <c r="GDQ154" s="30"/>
      <c r="GDR154" s="30"/>
      <c r="GDS154" s="30"/>
      <c r="GDT154" s="30"/>
      <c r="GDU154" s="30"/>
      <c r="GDV154" s="30"/>
      <c r="GDW154" s="30"/>
      <c r="GDX154" s="30"/>
      <c r="GDY154" s="30"/>
      <c r="GDZ154" s="30"/>
      <c r="GEA154" s="30"/>
      <c r="GEB154" s="30"/>
      <c r="GEC154" s="30"/>
      <c r="GED154" s="30"/>
      <c r="GEE154" s="30"/>
      <c r="GEF154" s="30"/>
      <c r="GEG154" s="30"/>
      <c r="GEH154" s="30"/>
      <c r="GEI154" s="30"/>
      <c r="GEJ154" s="30"/>
      <c r="GEK154" s="30"/>
      <c r="GEL154" s="30"/>
      <c r="GEM154" s="30"/>
      <c r="GEN154" s="30"/>
      <c r="GEO154" s="30"/>
      <c r="GEP154" s="30"/>
      <c r="GEQ154" s="30"/>
      <c r="GER154" s="30"/>
      <c r="GES154" s="30"/>
      <c r="GET154" s="30"/>
      <c r="GEU154" s="30"/>
      <c r="GEV154" s="30"/>
      <c r="GEW154" s="30"/>
      <c r="GEX154" s="30"/>
      <c r="GEY154" s="30"/>
      <c r="GEZ154" s="30"/>
      <c r="GFA154" s="30"/>
      <c r="GFB154" s="30"/>
      <c r="GFC154" s="30"/>
      <c r="GFD154" s="30"/>
      <c r="GFE154" s="30"/>
      <c r="GFF154" s="30"/>
      <c r="GFG154" s="30"/>
      <c r="GFH154" s="30"/>
      <c r="GFI154" s="30"/>
      <c r="GFJ154" s="30"/>
      <c r="GFK154" s="30"/>
      <c r="GFL154" s="30"/>
      <c r="GFM154" s="30"/>
      <c r="GFN154" s="30"/>
      <c r="GFO154" s="30"/>
      <c r="GFP154" s="30"/>
      <c r="GFQ154" s="30"/>
      <c r="GFR154" s="30"/>
      <c r="GFS154" s="30"/>
      <c r="GFT154" s="30"/>
      <c r="GFU154" s="30"/>
      <c r="GFV154" s="30"/>
      <c r="GFW154" s="30"/>
      <c r="GFX154" s="30"/>
      <c r="GFY154" s="30"/>
      <c r="GFZ154" s="30"/>
      <c r="GGA154" s="30"/>
      <c r="GGB154" s="30"/>
      <c r="GGC154" s="30"/>
      <c r="GGD154" s="30"/>
      <c r="GGE154" s="30"/>
      <c r="GGF154" s="30"/>
      <c r="GGG154" s="30"/>
      <c r="GGH154" s="30"/>
      <c r="GGI154" s="30"/>
      <c r="GGJ154" s="30"/>
      <c r="GGK154" s="30"/>
      <c r="GGL154" s="30"/>
      <c r="GGM154" s="30"/>
      <c r="GGN154" s="30"/>
      <c r="GGO154" s="30"/>
      <c r="GGP154" s="30"/>
      <c r="GGQ154" s="30"/>
      <c r="GGR154" s="30"/>
      <c r="GGS154" s="30"/>
      <c r="GGT154" s="30"/>
      <c r="GGU154" s="30"/>
      <c r="GGV154" s="30"/>
      <c r="GGW154" s="30"/>
      <c r="GGX154" s="30"/>
      <c r="GGY154" s="30"/>
      <c r="GGZ154" s="30"/>
      <c r="GHA154" s="30"/>
      <c r="GHB154" s="30"/>
      <c r="GHC154" s="30"/>
      <c r="GHD154" s="30"/>
      <c r="GHE154" s="30"/>
      <c r="GHF154" s="30"/>
      <c r="GHG154" s="30"/>
      <c r="GHH154" s="30"/>
      <c r="GHI154" s="30"/>
      <c r="GHJ154" s="30"/>
      <c r="GHK154" s="30"/>
      <c r="GHL154" s="30"/>
      <c r="GHM154" s="30"/>
      <c r="GHN154" s="30"/>
      <c r="GHO154" s="30"/>
      <c r="GHP154" s="30"/>
      <c r="GHQ154" s="30"/>
      <c r="GHR154" s="30"/>
      <c r="GHS154" s="30"/>
      <c r="GHT154" s="30"/>
      <c r="GHU154" s="30"/>
      <c r="GHV154" s="30"/>
      <c r="GHW154" s="30"/>
      <c r="GHX154" s="30"/>
      <c r="GHY154" s="30"/>
      <c r="GHZ154" s="30"/>
      <c r="GIA154" s="30"/>
      <c r="GIB154" s="30"/>
      <c r="GIC154" s="30"/>
      <c r="GID154" s="30"/>
      <c r="GIE154" s="30"/>
      <c r="GIF154" s="30"/>
      <c r="GIG154" s="30"/>
      <c r="GIH154" s="30"/>
      <c r="GII154" s="30"/>
      <c r="GIJ154" s="30"/>
      <c r="GIK154" s="30"/>
      <c r="GIL154" s="30"/>
      <c r="GIM154" s="30"/>
      <c r="GIN154" s="30"/>
      <c r="GIO154" s="30"/>
      <c r="GIP154" s="30"/>
      <c r="GIQ154" s="30"/>
      <c r="GIR154" s="30"/>
      <c r="GIS154" s="30"/>
      <c r="GIT154" s="30"/>
      <c r="GIU154" s="30"/>
      <c r="GIV154" s="30"/>
      <c r="GIW154" s="30"/>
      <c r="GIX154" s="30"/>
      <c r="GIY154" s="30"/>
      <c r="GIZ154" s="30"/>
      <c r="GJA154" s="30"/>
      <c r="GJB154" s="30"/>
      <c r="GJC154" s="30"/>
      <c r="GJD154" s="30"/>
      <c r="GJE154" s="30"/>
      <c r="GJF154" s="30"/>
      <c r="GJG154" s="30"/>
      <c r="GJH154" s="30"/>
      <c r="GJI154" s="30"/>
      <c r="GJJ154" s="30"/>
      <c r="GJK154" s="30"/>
      <c r="GJL154" s="30"/>
      <c r="GJM154" s="30"/>
      <c r="GJN154" s="30"/>
      <c r="GJO154" s="30"/>
      <c r="GJP154" s="30"/>
      <c r="GJQ154" s="30"/>
      <c r="GJR154" s="30"/>
      <c r="GJS154" s="30"/>
      <c r="GJT154" s="30"/>
      <c r="GJU154" s="30"/>
      <c r="GJV154" s="30"/>
      <c r="GJW154" s="30"/>
      <c r="GJX154" s="30"/>
      <c r="GJY154" s="30"/>
      <c r="GJZ154" s="30"/>
      <c r="GKA154" s="30"/>
      <c r="GKB154" s="30"/>
      <c r="GKC154" s="30"/>
      <c r="GKD154" s="30"/>
      <c r="GKE154" s="30"/>
      <c r="GKF154" s="30"/>
      <c r="GKG154" s="30"/>
      <c r="GKH154" s="30"/>
      <c r="GKI154" s="30"/>
      <c r="GKJ154" s="30"/>
      <c r="GKK154" s="30"/>
      <c r="GKL154" s="30"/>
      <c r="GKM154" s="30"/>
      <c r="GKN154" s="30"/>
      <c r="GKO154" s="30"/>
      <c r="GKP154" s="30"/>
      <c r="GKQ154" s="30"/>
      <c r="GKR154" s="30"/>
      <c r="GKS154" s="30"/>
      <c r="GKT154" s="30"/>
      <c r="GKU154" s="30"/>
      <c r="GKV154" s="30"/>
      <c r="GKW154" s="30"/>
      <c r="GKX154" s="30"/>
      <c r="GKY154" s="30"/>
      <c r="GKZ154" s="30"/>
      <c r="GLA154" s="30"/>
      <c r="GLB154" s="30"/>
      <c r="GLC154" s="30"/>
      <c r="GLD154" s="30"/>
      <c r="GLE154" s="30"/>
      <c r="GLF154" s="30"/>
      <c r="GLG154" s="30"/>
      <c r="GLH154" s="30"/>
      <c r="GLI154" s="30"/>
      <c r="GLJ154" s="30"/>
      <c r="GLK154" s="30"/>
      <c r="GLL154" s="30"/>
      <c r="GLM154" s="30"/>
      <c r="GLN154" s="30"/>
      <c r="GLO154" s="30"/>
      <c r="GLP154" s="30"/>
      <c r="GLQ154" s="30"/>
      <c r="GLR154" s="30"/>
      <c r="GLS154" s="30"/>
      <c r="GLT154" s="30"/>
      <c r="GLU154" s="30"/>
      <c r="GLV154" s="30"/>
      <c r="GLW154" s="30"/>
      <c r="GLX154" s="30"/>
      <c r="GLY154" s="30"/>
      <c r="GLZ154" s="30"/>
      <c r="GMA154" s="30"/>
      <c r="GMB154" s="30"/>
      <c r="GMC154" s="30"/>
      <c r="GMD154" s="30"/>
      <c r="GME154" s="30"/>
      <c r="GMF154" s="30"/>
      <c r="GMG154" s="30"/>
      <c r="GMH154" s="30"/>
      <c r="GMI154" s="30"/>
      <c r="GMJ154" s="30"/>
      <c r="GMK154" s="30"/>
      <c r="GML154" s="30"/>
      <c r="GMM154" s="30"/>
      <c r="GMN154" s="30"/>
      <c r="GMO154" s="30"/>
      <c r="GMP154" s="30"/>
      <c r="GMQ154" s="30"/>
      <c r="GMR154" s="30"/>
      <c r="GMS154" s="30"/>
      <c r="GMT154" s="30"/>
      <c r="GMU154" s="30"/>
      <c r="GMV154" s="30"/>
      <c r="GMW154" s="30"/>
      <c r="GMX154" s="30"/>
      <c r="GMY154" s="30"/>
      <c r="GMZ154" s="30"/>
      <c r="GNA154" s="30"/>
      <c r="GNB154" s="30"/>
      <c r="GNC154" s="30"/>
      <c r="GND154" s="30"/>
      <c r="GNE154" s="30"/>
      <c r="GNF154" s="30"/>
      <c r="GNG154" s="30"/>
      <c r="GNH154" s="30"/>
      <c r="GNI154" s="30"/>
      <c r="GNJ154" s="30"/>
      <c r="GNK154" s="30"/>
      <c r="GNL154" s="30"/>
      <c r="GNM154" s="30"/>
      <c r="GNN154" s="30"/>
      <c r="GNO154" s="30"/>
      <c r="GNP154" s="30"/>
      <c r="GNQ154" s="30"/>
      <c r="GNR154" s="30"/>
      <c r="GNS154" s="30"/>
      <c r="GNT154" s="30"/>
      <c r="GNU154" s="30"/>
      <c r="GNV154" s="30"/>
      <c r="GNW154" s="30"/>
      <c r="GNX154" s="30"/>
      <c r="GNY154" s="30"/>
      <c r="GNZ154" s="30"/>
      <c r="GOA154" s="30"/>
      <c r="GOB154" s="30"/>
      <c r="GOC154" s="30"/>
      <c r="GOD154" s="30"/>
      <c r="GOE154" s="30"/>
      <c r="GOF154" s="30"/>
      <c r="GOG154" s="30"/>
      <c r="GOH154" s="30"/>
      <c r="GOI154" s="30"/>
      <c r="GOJ154" s="30"/>
      <c r="GOK154" s="30"/>
      <c r="GOL154" s="30"/>
      <c r="GOM154" s="30"/>
      <c r="GON154" s="30"/>
      <c r="GOO154" s="30"/>
      <c r="GOP154" s="30"/>
      <c r="GOQ154" s="30"/>
      <c r="GOR154" s="30"/>
      <c r="GOS154" s="30"/>
      <c r="GOT154" s="30"/>
      <c r="GOU154" s="30"/>
      <c r="GOV154" s="30"/>
      <c r="GOW154" s="30"/>
      <c r="GOX154" s="30"/>
      <c r="GOY154" s="30"/>
      <c r="GOZ154" s="30"/>
      <c r="GPA154" s="30"/>
      <c r="GPB154" s="30"/>
      <c r="GPC154" s="30"/>
      <c r="GPD154" s="30"/>
      <c r="GPE154" s="30"/>
      <c r="GPF154" s="30"/>
      <c r="GPG154" s="30"/>
      <c r="GPH154" s="30"/>
      <c r="GPI154" s="30"/>
      <c r="GPJ154" s="30"/>
      <c r="GPK154" s="30"/>
      <c r="GPL154" s="30"/>
      <c r="GPM154" s="30"/>
      <c r="GPN154" s="30"/>
      <c r="GPO154" s="30"/>
      <c r="GPP154" s="30"/>
      <c r="GPQ154" s="30"/>
      <c r="GPR154" s="30"/>
      <c r="GPS154" s="30"/>
      <c r="GPT154" s="30"/>
      <c r="GPU154" s="30"/>
      <c r="GPV154" s="30"/>
      <c r="GPW154" s="30"/>
      <c r="GPX154" s="30"/>
      <c r="GPY154" s="30"/>
      <c r="GPZ154" s="30"/>
      <c r="GQA154" s="30"/>
      <c r="GQB154" s="30"/>
      <c r="GQC154" s="30"/>
      <c r="GQD154" s="30"/>
      <c r="GQE154" s="30"/>
      <c r="GQF154" s="30"/>
      <c r="GQG154" s="30"/>
      <c r="GQH154" s="30"/>
      <c r="GQI154" s="30"/>
      <c r="GQJ154" s="30"/>
      <c r="GQK154" s="30"/>
      <c r="GQL154" s="30"/>
      <c r="GQM154" s="30"/>
      <c r="GQN154" s="30"/>
      <c r="GQO154" s="30"/>
      <c r="GQP154" s="30"/>
      <c r="GQQ154" s="30"/>
      <c r="GQR154" s="30"/>
      <c r="GQS154" s="30"/>
      <c r="GQT154" s="30"/>
      <c r="GQU154" s="30"/>
      <c r="GQV154" s="30"/>
      <c r="GQW154" s="30"/>
      <c r="GQX154" s="30"/>
      <c r="GQY154" s="30"/>
      <c r="GQZ154" s="30"/>
      <c r="GRA154" s="30"/>
      <c r="GRB154" s="30"/>
      <c r="GRC154" s="30"/>
      <c r="GRD154" s="30"/>
      <c r="GRE154" s="30"/>
      <c r="GRF154" s="30"/>
      <c r="GRG154" s="30"/>
      <c r="GRH154" s="30"/>
      <c r="GRI154" s="30"/>
      <c r="GRJ154" s="30"/>
      <c r="GRK154" s="30"/>
      <c r="GRL154" s="30"/>
      <c r="GRM154" s="30"/>
      <c r="GRN154" s="30"/>
      <c r="GRO154" s="30"/>
      <c r="GRP154" s="30"/>
      <c r="GRQ154" s="30"/>
      <c r="GRR154" s="30"/>
      <c r="GRS154" s="30"/>
      <c r="GRT154" s="30"/>
      <c r="GRU154" s="30"/>
      <c r="GRV154" s="30"/>
      <c r="GRW154" s="30"/>
      <c r="GRX154" s="30"/>
      <c r="GRY154" s="30"/>
      <c r="GRZ154" s="30"/>
      <c r="GSA154" s="30"/>
      <c r="GSB154" s="30"/>
      <c r="GSC154" s="30"/>
      <c r="GSD154" s="30"/>
      <c r="GSE154" s="30"/>
      <c r="GSF154" s="30"/>
      <c r="GSG154" s="30"/>
      <c r="GSH154" s="30"/>
      <c r="GSI154" s="30"/>
      <c r="GSJ154" s="30"/>
      <c r="GSK154" s="30"/>
      <c r="GSL154" s="30"/>
      <c r="GSM154" s="30"/>
      <c r="GSN154" s="30"/>
      <c r="GSO154" s="30"/>
      <c r="GSP154" s="30"/>
      <c r="GSQ154" s="30"/>
      <c r="GSR154" s="30"/>
      <c r="GSS154" s="30"/>
      <c r="GST154" s="30"/>
      <c r="GSU154" s="30"/>
      <c r="GSV154" s="30"/>
      <c r="GSW154" s="30"/>
      <c r="GSX154" s="30"/>
      <c r="GSY154" s="30"/>
      <c r="GSZ154" s="30"/>
      <c r="GTA154" s="30"/>
      <c r="GTB154" s="30"/>
      <c r="GTC154" s="30"/>
      <c r="GTD154" s="30"/>
      <c r="GTE154" s="30"/>
      <c r="GTF154" s="30"/>
      <c r="GTG154" s="30"/>
      <c r="GTH154" s="30"/>
      <c r="GTI154" s="30"/>
      <c r="GTJ154" s="30"/>
      <c r="GTK154" s="30"/>
      <c r="GTL154" s="30"/>
      <c r="GTM154" s="30"/>
      <c r="GTN154" s="30"/>
      <c r="GTO154" s="30"/>
      <c r="GTP154" s="30"/>
      <c r="GTQ154" s="30"/>
      <c r="GTR154" s="30"/>
      <c r="GTS154" s="30"/>
      <c r="GTT154" s="30"/>
      <c r="GTU154" s="30"/>
      <c r="GTV154" s="30"/>
      <c r="GTW154" s="30"/>
      <c r="GTX154" s="30"/>
      <c r="GTY154" s="30"/>
      <c r="GTZ154" s="30"/>
      <c r="GUA154" s="30"/>
      <c r="GUB154" s="30"/>
      <c r="GUC154" s="30"/>
      <c r="GUD154" s="30"/>
      <c r="GUE154" s="30"/>
      <c r="GUF154" s="30"/>
      <c r="GUG154" s="30"/>
      <c r="GUH154" s="30"/>
      <c r="GUI154" s="30"/>
      <c r="GUJ154" s="30"/>
      <c r="GUK154" s="30"/>
      <c r="GUL154" s="30"/>
      <c r="GUM154" s="30"/>
      <c r="GUN154" s="30"/>
      <c r="GUO154" s="30"/>
      <c r="GUP154" s="30"/>
      <c r="GUQ154" s="30"/>
      <c r="GUR154" s="30"/>
      <c r="GUS154" s="30"/>
      <c r="GUT154" s="30"/>
      <c r="GUU154" s="30"/>
      <c r="GUV154" s="30"/>
      <c r="GUW154" s="30"/>
      <c r="GUX154" s="30"/>
      <c r="GUY154" s="30"/>
      <c r="GUZ154" s="30"/>
      <c r="GVA154" s="30"/>
      <c r="GVB154" s="30"/>
      <c r="GVC154" s="30"/>
      <c r="GVD154" s="30"/>
      <c r="GVE154" s="30"/>
      <c r="GVF154" s="30"/>
      <c r="GVG154" s="30"/>
      <c r="GVH154" s="30"/>
      <c r="GVI154" s="30"/>
      <c r="GVJ154" s="30"/>
      <c r="GVK154" s="30"/>
      <c r="GVL154" s="30"/>
      <c r="GVM154" s="30"/>
      <c r="GVN154" s="30"/>
      <c r="GVO154" s="30"/>
      <c r="GVP154" s="30"/>
      <c r="GVQ154" s="30"/>
      <c r="GVR154" s="30"/>
      <c r="GVS154" s="30"/>
      <c r="GVT154" s="30"/>
      <c r="GVU154" s="30"/>
      <c r="GVV154" s="30"/>
      <c r="GVW154" s="30"/>
      <c r="GVX154" s="30"/>
      <c r="GVY154" s="30"/>
      <c r="GVZ154" s="30"/>
      <c r="GWA154" s="30"/>
      <c r="GWB154" s="30"/>
      <c r="GWC154" s="30"/>
      <c r="GWD154" s="30"/>
      <c r="GWE154" s="30"/>
      <c r="GWF154" s="30"/>
      <c r="GWG154" s="30"/>
      <c r="GWH154" s="30"/>
      <c r="GWI154" s="30"/>
      <c r="GWJ154" s="30"/>
      <c r="GWK154" s="30"/>
      <c r="GWL154" s="30"/>
      <c r="GWM154" s="30"/>
      <c r="GWN154" s="30"/>
      <c r="GWO154" s="30"/>
      <c r="GWP154" s="30"/>
      <c r="GWQ154" s="30"/>
      <c r="GWR154" s="30"/>
      <c r="GWS154" s="30"/>
      <c r="GWT154" s="30"/>
      <c r="GWU154" s="30"/>
      <c r="GWV154" s="30"/>
      <c r="GWW154" s="30"/>
      <c r="GWX154" s="30"/>
      <c r="GWY154" s="30"/>
      <c r="GWZ154" s="30"/>
      <c r="GXA154" s="30"/>
      <c r="GXB154" s="30"/>
      <c r="GXC154" s="30"/>
      <c r="GXD154" s="30"/>
      <c r="GXE154" s="30"/>
      <c r="GXF154" s="30"/>
      <c r="GXG154" s="30"/>
      <c r="GXH154" s="30"/>
      <c r="GXI154" s="30"/>
      <c r="GXJ154" s="30"/>
      <c r="GXK154" s="30"/>
      <c r="GXL154" s="30"/>
      <c r="GXM154" s="30"/>
      <c r="GXN154" s="30"/>
      <c r="GXO154" s="30"/>
      <c r="GXP154" s="30"/>
      <c r="GXQ154" s="30"/>
      <c r="GXR154" s="30"/>
      <c r="GXS154" s="30"/>
      <c r="GXT154" s="30"/>
      <c r="GXU154" s="30"/>
      <c r="GXV154" s="30"/>
      <c r="GXW154" s="30"/>
      <c r="GXX154" s="30"/>
      <c r="GXY154" s="30"/>
      <c r="GXZ154" s="30"/>
      <c r="GYA154" s="30"/>
      <c r="GYB154" s="30"/>
      <c r="GYC154" s="30"/>
      <c r="GYD154" s="30"/>
      <c r="GYE154" s="30"/>
      <c r="GYF154" s="30"/>
      <c r="GYG154" s="30"/>
      <c r="GYH154" s="30"/>
      <c r="GYI154" s="30"/>
      <c r="GYJ154" s="30"/>
      <c r="GYK154" s="30"/>
      <c r="GYL154" s="30"/>
      <c r="GYM154" s="30"/>
      <c r="GYN154" s="30"/>
      <c r="GYO154" s="30"/>
      <c r="GYP154" s="30"/>
      <c r="GYQ154" s="30"/>
      <c r="GYR154" s="30"/>
      <c r="GYS154" s="30"/>
      <c r="GYT154" s="30"/>
      <c r="GYU154" s="30"/>
      <c r="GYV154" s="30"/>
      <c r="GYW154" s="30"/>
      <c r="GYX154" s="30"/>
      <c r="GYY154" s="30"/>
      <c r="GYZ154" s="30"/>
      <c r="GZA154" s="30"/>
      <c r="GZB154" s="30"/>
      <c r="GZC154" s="30"/>
      <c r="GZD154" s="30"/>
      <c r="GZE154" s="30"/>
      <c r="GZF154" s="30"/>
      <c r="GZG154" s="30"/>
      <c r="GZH154" s="30"/>
      <c r="GZI154" s="30"/>
      <c r="GZJ154" s="30"/>
      <c r="GZK154" s="30"/>
      <c r="GZL154" s="30"/>
      <c r="GZM154" s="30"/>
      <c r="GZN154" s="30"/>
      <c r="GZO154" s="30"/>
      <c r="GZP154" s="30"/>
      <c r="GZQ154" s="30"/>
      <c r="GZR154" s="30"/>
      <c r="GZS154" s="30"/>
      <c r="GZT154" s="30"/>
      <c r="GZU154" s="30"/>
      <c r="GZV154" s="30"/>
      <c r="GZW154" s="30"/>
      <c r="GZX154" s="30"/>
      <c r="GZY154" s="30"/>
      <c r="GZZ154" s="30"/>
      <c r="HAA154" s="30"/>
      <c r="HAB154" s="30"/>
      <c r="HAC154" s="30"/>
      <c r="HAD154" s="30"/>
      <c r="HAE154" s="30"/>
      <c r="HAF154" s="30"/>
      <c r="HAG154" s="30"/>
      <c r="HAH154" s="30"/>
      <c r="HAI154" s="30"/>
      <c r="HAJ154" s="30"/>
      <c r="HAK154" s="30"/>
      <c r="HAL154" s="30"/>
      <c r="HAM154" s="30"/>
      <c r="HAN154" s="30"/>
      <c r="HAO154" s="30"/>
      <c r="HAP154" s="30"/>
      <c r="HAQ154" s="30"/>
      <c r="HAR154" s="30"/>
      <c r="HAS154" s="30"/>
      <c r="HAT154" s="30"/>
      <c r="HAU154" s="30"/>
      <c r="HAV154" s="30"/>
      <c r="HAW154" s="30"/>
      <c r="HAX154" s="30"/>
      <c r="HAY154" s="30"/>
      <c r="HAZ154" s="30"/>
      <c r="HBA154" s="30"/>
      <c r="HBB154" s="30"/>
      <c r="HBC154" s="30"/>
      <c r="HBD154" s="30"/>
      <c r="HBE154" s="30"/>
      <c r="HBF154" s="30"/>
      <c r="HBG154" s="30"/>
      <c r="HBH154" s="30"/>
      <c r="HBI154" s="30"/>
      <c r="HBJ154" s="30"/>
      <c r="HBK154" s="30"/>
      <c r="HBL154" s="30"/>
      <c r="HBM154" s="30"/>
      <c r="HBN154" s="30"/>
      <c r="HBO154" s="30"/>
      <c r="HBP154" s="30"/>
      <c r="HBQ154" s="30"/>
      <c r="HBR154" s="30"/>
      <c r="HBS154" s="30"/>
      <c r="HBT154" s="30"/>
      <c r="HBU154" s="30"/>
      <c r="HBV154" s="30"/>
      <c r="HBW154" s="30"/>
      <c r="HBX154" s="30"/>
      <c r="HBY154" s="30"/>
      <c r="HBZ154" s="30"/>
      <c r="HCA154" s="30"/>
      <c r="HCB154" s="30"/>
      <c r="HCC154" s="30"/>
      <c r="HCD154" s="30"/>
      <c r="HCE154" s="30"/>
      <c r="HCF154" s="30"/>
      <c r="HCG154" s="30"/>
      <c r="HCH154" s="30"/>
      <c r="HCI154" s="30"/>
      <c r="HCJ154" s="30"/>
      <c r="HCK154" s="30"/>
      <c r="HCL154" s="30"/>
      <c r="HCM154" s="30"/>
      <c r="HCN154" s="30"/>
      <c r="HCO154" s="30"/>
      <c r="HCP154" s="30"/>
      <c r="HCQ154" s="30"/>
      <c r="HCR154" s="30"/>
      <c r="HCS154" s="30"/>
      <c r="HCT154" s="30"/>
      <c r="HCU154" s="30"/>
      <c r="HCV154" s="30"/>
      <c r="HCW154" s="30"/>
      <c r="HCX154" s="30"/>
      <c r="HCY154" s="30"/>
      <c r="HCZ154" s="30"/>
      <c r="HDA154" s="30"/>
      <c r="HDB154" s="30"/>
      <c r="HDC154" s="30"/>
      <c r="HDD154" s="30"/>
      <c r="HDE154" s="30"/>
      <c r="HDF154" s="30"/>
      <c r="HDG154" s="30"/>
      <c r="HDH154" s="30"/>
      <c r="HDI154" s="30"/>
      <c r="HDJ154" s="30"/>
      <c r="HDK154" s="30"/>
      <c r="HDL154" s="30"/>
      <c r="HDM154" s="30"/>
      <c r="HDN154" s="30"/>
      <c r="HDO154" s="30"/>
      <c r="HDP154" s="30"/>
      <c r="HDQ154" s="30"/>
      <c r="HDR154" s="30"/>
      <c r="HDS154" s="30"/>
      <c r="HDT154" s="30"/>
      <c r="HDU154" s="30"/>
      <c r="HDV154" s="30"/>
      <c r="HDW154" s="30"/>
      <c r="HDX154" s="30"/>
      <c r="HDY154" s="30"/>
      <c r="HDZ154" s="30"/>
      <c r="HEA154" s="30"/>
      <c r="HEB154" s="30"/>
      <c r="HEC154" s="30"/>
      <c r="HED154" s="30"/>
      <c r="HEE154" s="30"/>
      <c r="HEF154" s="30"/>
      <c r="HEG154" s="30"/>
      <c r="HEH154" s="30"/>
      <c r="HEI154" s="30"/>
      <c r="HEJ154" s="30"/>
      <c r="HEK154" s="30"/>
      <c r="HEL154" s="30"/>
      <c r="HEM154" s="30"/>
      <c r="HEN154" s="30"/>
      <c r="HEO154" s="30"/>
      <c r="HEP154" s="30"/>
      <c r="HEQ154" s="30"/>
      <c r="HER154" s="30"/>
      <c r="HES154" s="30"/>
      <c r="HET154" s="30"/>
      <c r="HEU154" s="30"/>
      <c r="HEV154" s="30"/>
      <c r="HEW154" s="30"/>
      <c r="HEX154" s="30"/>
      <c r="HEY154" s="30"/>
      <c r="HEZ154" s="30"/>
      <c r="HFA154" s="30"/>
      <c r="HFB154" s="30"/>
      <c r="HFC154" s="30"/>
      <c r="HFD154" s="30"/>
      <c r="HFE154" s="30"/>
      <c r="HFF154" s="30"/>
      <c r="HFG154" s="30"/>
      <c r="HFH154" s="30"/>
      <c r="HFI154" s="30"/>
      <c r="HFJ154" s="30"/>
      <c r="HFK154" s="30"/>
      <c r="HFL154" s="30"/>
      <c r="HFM154" s="30"/>
      <c r="HFN154" s="30"/>
      <c r="HFO154" s="30"/>
      <c r="HFP154" s="30"/>
      <c r="HFQ154" s="30"/>
      <c r="HFR154" s="30"/>
      <c r="HFS154" s="30"/>
      <c r="HFT154" s="30"/>
      <c r="HFU154" s="30"/>
      <c r="HFV154" s="30"/>
      <c r="HFW154" s="30"/>
      <c r="HFX154" s="30"/>
      <c r="HFY154" s="30"/>
      <c r="HFZ154" s="30"/>
      <c r="HGA154" s="30"/>
      <c r="HGB154" s="30"/>
      <c r="HGC154" s="30"/>
      <c r="HGD154" s="30"/>
      <c r="HGE154" s="30"/>
      <c r="HGF154" s="30"/>
      <c r="HGG154" s="30"/>
      <c r="HGH154" s="30"/>
      <c r="HGI154" s="30"/>
      <c r="HGJ154" s="30"/>
      <c r="HGK154" s="30"/>
      <c r="HGL154" s="30"/>
      <c r="HGM154" s="30"/>
      <c r="HGN154" s="30"/>
      <c r="HGO154" s="30"/>
      <c r="HGP154" s="30"/>
      <c r="HGQ154" s="30"/>
      <c r="HGR154" s="30"/>
      <c r="HGS154" s="30"/>
      <c r="HGT154" s="30"/>
      <c r="HGU154" s="30"/>
      <c r="HGV154" s="30"/>
      <c r="HGW154" s="30"/>
      <c r="HGX154" s="30"/>
      <c r="HGY154" s="30"/>
      <c r="HGZ154" s="30"/>
      <c r="HHA154" s="30"/>
      <c r="HHB154" s="30"/>
      <c r="HHC154" s="30"/>
      <c r="HHD154" s="30"/>
      <c r="HHE154" s="30"/>
      <c r="HHF154" s="30"/>
      <c r="HHG154" s="30"/>
      <c r="HHH154" s="30"/>
      <c r="HHI154" s="30"/>
      <c r="HHJ154" s="30"/>
      <c r="HHK154" s="30"/>
      <c r="HHL154" s="30"/>
      <c r="HHM154" s="30"/>
      <c r="HHN154" s="30"/>
      <c r="HHO154" s="30"/>
      <c r="HHP154" s="30"/>
      <c r="HHQ154" s="30"/>
      <c r="HHR154" s="30"/>
      <c r="HHS154" s="30"/>
      <c r="HHT154" s="30"/>
      <c r="HHU154" s="30"/>
      <c r="HHV154" s="30"/>
      <c r="HHW154" s="30"/>
      <c r="HHX154" s="30"/>
      <c r="HHY154" s="30"/>
      <c r="HHZ154" s="30"/>
      <c r="HIA154" s="30"/>
      <c r="HIB154" s="30"/>
      <c r="HIC154" s="30"/>
      <c r="HID154" s="30"/>
      <c r="HIE154" s="30"/>
      <c r="HIF154" s="30"/>
      <c r="HIG154" s="30"/>
      <c r="HIH154" s="30"/>
      <c r="HII154" s="30"/>
      <c r="HIJ154" s="30"/>
      <c r="HIK154" s="30"/>
      <c r="HIL154" s="30"/>
      <c r="HIM154" s="30"/>
      <c r="HIN154" s="30"/>
      <c r="HIO154" s="30"/>
      <c r="HIP154" s="30"/>
      <c r="HIQ154" s="30"/>
      <c r="HIR154" s="30"/>
      <c r="HIS154" s="30"/>
      <c r="HIT154" s="30"/>
      <c r="HIU154" s="30"/>
      <c r="HIV154" s="30"/>
      <c r="HIW154" s="30"/>
      <c r="HIX154" s="30"/>
      <c r="HIY154" s="30"/>
      <c r="HIZ154" s="30"/>
      <c r="HJA154" s="30"/>
      <c r="HJB154" s="30"/>
      <c r="HJC154" s="30"/>
      <c r="HJD154" s="30"/>
      <c r="HJE154" s="30"/>
      <c r="HJF154" s="30"/>
      <c r="HJG154" s="30"/>
      <c r="HJH154" s="30"/>
      <c r="HJI154" s="30"/>
      <c r="HJJ154" s="30"/>
      <c r="HJK154" s="30"/>
      <c r="HJL154" s="30"/>
      <c r="HJM154" s="30"/>
      <c r="HJN154" s="30"/>
      <c r="HJO154" s="30"/>
      <c r="HJP154" s="30"/>
      <c r="HJQ154" s="30"/>
      <c r="HJR154" s="30"/>
      <c r="HJS154" s="30"/>
      <c r="HJT154" s="30"/>
      <c r="HJU154" s="30"/>
      <c r="HJV154" s="30"/>
      <c r="HJW154" s="30"/>
      <c r="HJX154" s="30"/>
      <c r="HJY154" s="30"/>
      <c r="HJZ154" s="30"/>
      <c r="HKA154" s="30"/>
      <c r="HKB154" s="30"/>
      <c r="HKC154" s="30"/>
      <c r="HKD154" s="30"/>
      <c r="HKE154" s="30"/>
      <c r="HKF154" s="30"/>
      <c r="HKG154" s="30"/>
      <c r="HKH154" s="30"/>
      <c r="HKI154" s="30"/>
      <c r="HKJ154" s="30"/>
      <c r="HKK154" s="30"/>
      <c r="HKL154" s="30"/>
      <c r="HKM154" s="30"/>
      <c r="HKN154" s="30"/>
      <c r="HKO154" s="30"/>
      <c r="HKP154" s="30"/>
      <c r="HKQ154" s="30"/>
      <c r="HKR154" s="30"/>
      <c r="HKS154" s="30"/>
      <c r="HKT154" s="30"/>
      <c r="HKU154" s="30"/>
      <c r="HKV154" s="30"/>
      <c r="HKW154" s="30"/>
      <c r="HKX154" s="30"/>
      <c r="HKY154" s="30"/>
      <c r="HKZ154" s="30"/>
      <c r="HLA154" s="30"/>
      <c r="HLB154" s="30"/>
      <c r="HLC154" s="30"/>
      <c r="HLD154" s="30"/>
      <c r="HLE154" s="30"/>
      <c r="HLF154" s="30"/>
      <c r="HLG154" s="30"/>
      <c r="HLH154" s="30"/>
      <c r="HLI154" s="30"/>
      <c r="HLJ154" s="30"/>
      <c r="HLK154" s="30"/>
      <c r="HLL154" s="30"/>
      <c r="HLM154" s="30"/>
      <c r="HLN154" s="30"/>
      <c r="HLO154" s="30"/>
      <c r="HLP154" s="30"/>
      <c r="HLQ154" s="30"/>
      <c r="HLR154" s="30"/>
      <c r="HLS154" s="30"/>
      <c r="HLT154" s="30"/>
      <c r="HLU154" s="30"/>
      <c r="HLV154" s="30"/>
      <c r="HLW154" s="30"/>
      <c r="HLX154" s="30"/>
      <c r="HLY154" s="30"/>
      <c r="HLZ154" s="30"/>
      <c r="HMA154" s="30"/>
      <c r="HMB154" s="30"/>
      <c r="HMC154" s="30"/>
      <c r="HMD154" s="30"/>
      <c r="HME154" s="30"/>
      <c r="HMF154" s="30"/>
      <c r="HMG154" s="30"/>
      <c r="HMH154" s="30"/>
      <c r="HMI154" s="30"/>
      <c r="HMJ154" s="30"/>
      <c r="HMK154" s="30"/>
      <c r="HML154" s="30"/>
      <c r="HMM154" s="30"/>
      <c r="HMN154" s="30"/>
      <c r="HMO154" s="30"/>
      <c r="HMP154" s="30"/>
      <c r="HMQ154" s="30"/>
      <c r="HMR154" s="30"/>
      <c r="HMS154" s="30"/>
      <c r="HMT154" s="30"/>
      <c r="HMU154" s="30"/>
      <c r="HMV154" s="30"/>
      <c r="HMW154" s="30"/>
      <c r="HMX154" s="30"/>
      <c r="HMY154" s="30"/>
      <c r="HMZ154" s="30"/>
      <c r="HNA154" s="30"/>
      <c r="HNB154" s="30"/>
      <c r="HNC154" s="30"/>
      <c r="HND154" s="30"/>
      <c r="HNE154" s="30"/>
      <c r="HNF154" s="30"/>
      <c r="HNG154" s="30"/>
      <c r="HNH154" s="30"/>
      <c r="HNI154" s="30"/>
      <c r="HNJ154" s="30"/>
      <c r="HNK154" s="30"/>
      <c r="HNL154" s="30"/>
      <c r="HNM154" s="30"/>
      <c r="HNN154" s="30"/>
      <c r="HNO154" s="30"/>
      <c r="HNP154" s="30"/>
      <c r="HNQ154" s="30"/>
      <c r="HNR154" s="30"/>
      <c r="HNS154" s="30"/>
      <c r="HNT154" s="30"/>
      <c r="HNU154" s="30"/>
      <c r="HNV154" s="30"/>
      <c r="HNW154" s="30"/>
      <c r="HNX154" s="30"/>
      <c r="HNY154" s="30"/>
      <c r="HNZ154" s="30"/>
      <c r="HOA154" s="30"/>
      <c r="HOB154" s="30"/>
      <c r="HOC154" s="30"/>
      <c r="HOD154" s="30"/>
      <c r="HOE154" s="30"/>
      <c r="HOF154" s="30"/>
      <c r="HOG154" s="30"/>
      <c r="HOH154" s="30"/>
      <c r="HOI154" s="30"/>
      <c r="HOJ154" s="30"/>
      <c r="HOK154" s="30"/>
      <c r="HOL154" s="30"/>
      <c r="HOM154" s="30"/>
      <c r="HON154" s="30"/>
      <c r="HOO154" s="30"/>
      <c r="HOP154" s="30"/>
      <c r="HOQ154" s="30"/>
      <c r="HOR154" s="30"/>
      <c r="HOS154" s="30"/>
      <c r="HOT154" s="30"/>
      <c r="HOU154" s="30"/>
      <c r="HOV154" s="30"/>
      <c r="HOW154" s="30"/>
      <c r="HOX154" s="30"/>
      <c r="HOY154" s="30"/>
      <c r="HOZ154" s="30"/>
      <c r="HPA154" s="30"/>
      <c r="HPB154" s="30"/>
      <c r="HPC154" s="30"/>
      <c r="HPD154" s="30"/>
      <c r="HPE154" s="30"/>
      <c r="HPF154" s="30"/>
      <c r="HPG154" s="30"/>
      <c r="HPH154" s="30"/>
      <c r="HPI154" s="30"/>
      <c r="HPJ154" s="30"/>
      <c r="HPK154" s="30"/>
      <c r="HPL154" s="30"/>
      <c r="HPM154" s="30"/>
      <c r="HPN154" s="30"/>
      <c r="HPO154" s="30"/>
      <c r="HPP154" s="30"/>
      <c r="HPQ154" s="30"/>
      <c r="HPR154" s="30"/>
      <c r="HPS154" s="30"/>
      <c r="HPT154" s="30"/>
      <c r="HPU154" s="30"/>
      <c r="HPV154" s="30"/>
      <c r="HPW154" s="30"/>
      <c r="HPX154" s="30"/>
      <c r="HPY154" s="30"/>
      <c r="HPZ154" s="30"/>
      <c r="HQA154" s="30"/>
      <c r="HQB154" s="30"/>
      <c r="HQC154" s="30"/>
      <c r="HQD154" s="30"/>
      <c r="HQE154" s="30"/>
      <c r="HQF154" s="30"/>
      <c r="HQG154" s="30"/>
      <c r="HQH154" s="30"/>
      <c r="HQI154" s="30"/>
      <c r="HQJ154" s="30"/>
      <c r="HQK154" s="30"/>
      <c r="HQL154" s="30"/>
      <c r="HQM154" s="30"/>
      <c r="HQN154" s="30"/>
      <c r="HQO154" s="30"/>
      <c r="HQP154" s="30"/>
      <c r="HQQ154" s="30"/>
      <c r="HQR154" s="30"/>
      <c r="HQS154" s="30"/>
      <c r="HQT154" s="30"/>
      <c r="HQU154" s="30"/>
      <c r="HQV154" s="30"/>
      <c r="HQW154" s="30"/>
      <c r="HQX154" s="30"/>
      <c r="HQY154" s="30"/>
      <c r="HQZ154" s="30"/>
      <c r="HRA154" s="30"/>
      <c r="HRB154" s="30"/>
      <c r="HRC154" s="30"/>
      <c r="HRD154" s="30"/>
      <c r="HRE154" s="30"/>
      <c r="HRF154" s="30"/>
      <c r="HRG154" s="30"/>
      <c r="HRH154" s="30"/>
      <c r="HRI154" s="30"/>
      <c r="HRJ154" s="30"/>
      <c r="HRK154" s="30"/>
      <c r="HRL154" s="30"/>
      <c r="HRM154" s="30"/>
      <c r="HRN154" s="30"/>
      <c r="HRO154" s="30"/>
      <c r="HRP154" s="30"/>
      <c r="HRQ154" s="30"/>
      <c r="HRR154" s="30"/>
      <c r="HRS154" s="30"/>
      <c r="HRT154" s="30"/>
      <c r="HRU154" s="30"/>
      <c r="HRV154" s="30"/>
      <c r="HRW154" s="30"/>
      <c r="HRX154" s="30"/>
      <c r="HRY154" s="30"/>
      <c r="HRZ154" s="30"/>
      <c r="HSA154" s="30"/>
      <c r="HSB154" s="30"/>
      <c r="HSC154" s="30"/>
      <c r="HSD154" s="30"/>
      <c r="HSE154" s="30"/>
      <c r="HSF154" s="30"/>
      <c r="HSG154" s="30"/>
      <c r="HSH154" s="30"/>
      <c r="HSI154" s="30"/>
      <c r="HSJ154" s="30"/>
      <c r="HSK154" s="30"/>
      <c r="HSL154" s="30"/>
      <c r="HSM154" s="30"/>
      <c r="HSN154" s="30"/>
      <c r="HSO154" s="30"/>
      <c r="HSP154" s="30"/>
      <c r="HSQ154" s="30"/>
      <c r="HSR154" s="30"/>
      <c r="HSS154" s="30"/>
      <c r="HST154" s="30"/>
      <c r="HSU154" s="30"/>
      <c r="HSV154" s="30"/>
      <c r="HSW154" s="30"/>
      <c r="HSX154" s="30"/>
      <c r="HSY154" s="30"/>
      <c r="HSZ154" s="30"/>
      <c r="HTA154" s="30"/>
      <c r="HTB154" s="30"/>
      <c r="HTC154" s="30"/>
      <c r="HTD154" s="30"/>
      <c r="HTE154" s="30"/>
      <c r="HTF154" s="30"/>
      <c r="HTG154" s="30"/>
      <c r="HTH154" s="30"/>
      <c r="HTI154" s="30"/>
      <c r="HTJ154" s="30"/>
      <c r="HTK154" s="30"/>
      <c r="HTL154" s="30"/>
      <c r="HTM154" s="30"/>
      <c r="HTN154" s="30"/>
      <c r="HTO154" s="30"/>
      <c r="HTP154" s="30"/>
      <c r="HTQ154" s="30"/>
      <c r="HTR154" s="30"/>
      <c r="HTS154" s="30"/>
      <c r="HTT154" s="30"/>
      <c r="HTU154" s="30"/>
      <c r="HTV154" s="30"/>
      <c r="HTW154" s="30"/>
      <c r="HTX154" s="30"/>
      <c r="HTY154" s="30"/>
      <c r="HTZ154" s="30"/>
      <c r="HUA154" s="30"/>
      <c r="HUB154" s="30"/>
      <c r="HUC154" s="30"/>
      <c r="HUD154" s="30"/>
      <c r="HUE154" s="30"/>
      <c r="HUF154" s="30"/>
      <c r="HUG154" s="30"/>
      <c r="HUH154" s="30"/>
      <c r="HUI154" s="30"/>
      <c r="HUJ154" s="30"/>
      <c r="HUK154" s="30"/>
      <c r="HUL154" s="30"/>
      <c r="HUM154" s="30"/>
      <c r="HUN154" s="30"/>
      <c r="HUO154" s="30"/>
      <c r="HUP154" s="30"/>
      <c r="HUQ154" s="30"/>
      <c r="HUR154" s="30"/>
      <c r="HUS154" s="30"/>
      <c r="HUT154" s="30"/>
      <c r="HUU154" s="30"/>
      <c r="HUV154" s="30"/>
      <c r="HUW154" s="30"/>
      <c r="HUX154" s="30"/>
      <c r="HUY154" s="30"/>
      <c r="HUZ154" s="30"/>
      <c r="HVA154" s="30"/>
      <c r="HVB154" s="30"/>
      <c r="HVC154" s="30"/>
      <c r="HVD154" s="30"/>
      <c r="HVE154" s="30"/>
      <c r="HVF154" s="30"/>
      <c r="HVG154" s="30"/>
      <c r="HVH154" s="30"/>
      <c r="HVI154" s="30"/>
      <c r="HVJ154" s="30"/>
      <c r="HVK154" s="30"/>
      <c r="HVL154" s="30"/>
      <c r="HVM154" s="30"/>
      <c r="HVN154" s="30"/>
      <c r="HVO154" s="30"/>
      <c r="HVP154" s="30"/>
      <c r="HVQ154" s="30"/>
      <c r="HVR154" s="30"/>
      <c r="HVS154" s="30"/>
      <c r="HVT154" s="30"/>
      <c r="HVU154" s="30"/>
      <c r="HVV154" s="30"/>
      <c r="HVW154" s="30"/>
      <c r="HVX154" s="30"/>
      <c r="HVY154" s="30"/>
      <c r="HVZ154" s="30"/>
      <c r="HWA154" s="30"/>
      <c r="HWB154" s="30"/>
      <c r="HWC154" s="30"/>
      <c r="HWD154" s="30"/>
      <c r="HWE154" s="30"/>
      <c r="HWF154" s="30"/>
      <c r="HWG154" s="30"/>
      <c r="HWH154" s="30"/>
      <c r="HWI154" s="30"/>
      <c r="HWJ154" s="30"/>
      <c r="HWK154" s="30"/>
      <c r="HWL154" s="30"/>
      <c r="HWM154" s="30"/>
      <c r="HWN154" s="30"/>
      <c r="HWO154" s="30"/>
      <c r="HWP154" s="30"/>
      <c r="HWQ154" s="30"/>
      <c r="HWR154" s="30"/>
      <c r="HWS154" s="30"/>
      <c r="HWT154" s="30"/>
      <c r="HWU154" s="30"/>
      <c r="HWV154" s="30"/>
      <c r="HWW154" s="30"/>
      <c r="HWX154" s="30"/>
      <c r="HWY154" s="30"/>
      <c r="HWZ154" s="30"/>
      <c r="HXA154" s="30"/>
      <c r="HXB154" s="30"/>
      <c r="HXC154" s="30"/>
      <c r="HXD154" s="30"/>
      <c r="HXE154" s="30"/>
      <c r="HXF154" s="30"/>
      <c r="HXG154" s="30"/>
      <c r="HXH154" s="30"/>
      <c r="HXI154" s="30"/>
      <c r="HXJ154" s="30"/>
      <c r="HXK154" s="30"/>
      <c r="HXL154" s="30"/>
      <c r="HXM154" s="30"/>
      <c r="HXN154" s="30"/>
      <c r="HXO154" s="30"/>
      <c r="HXP154" s="30"/>
      <c r="HXQ154" s="30"/>
      <c r="HXR154" s="30"/>
      <c r="HXS154" s="30"/>
      <c r="HXT154" s="30"/>
      <c r="HXU154" s="30"/>
      <c r="HXV154" s="30"/>
      <c r="HXW154" s="30"/>
      <c r="HXX154" s="30"/>
      <c r="HXY154" s="30"/>
      <c r="HXZ154" s="30"/>
      <c r="HYA154" s="30"/>
      <c r="HYB154" s="30"/>
      <c r="HYC154" s="30"/>
      <c r="HYD154" s="30"/>
      <c r="HYE154" s="30"/>
      <c r="HYF154" s="30"/>
      <c r="HYG154" s="30"/>
      <c r="HYH154" s="30"/>
      <c r="HYI154" s="30"/>
      <c r="HYJ154" s="30"/>
      <c r="HYK154" s="30"/>
      <c r="HYL154" s="30"/>
      <c r="HYM154" s="30"/>
      <c r="HYN154" s="30"/>
      <c r="HYO154" s="30"/>
      <c r="HYP154" s="30"/>
      <c r="HYQ154" s="30"/>
      <c r="HYR154" s="30"/>
      <c r="HYS154" s="30"/>
      <c r="HYT154" s="30"/>
      <c r="HYU154" s="30"/>
      <c r="HYV154" s="30"/>
      <c r="HYW154" s="30"/>
      <c r="HYX154" s="30"/>
      <c r="HYY154" s="30"/>
      <c r="HYZ154" s="30"/>
      <c r="HZA154" s="30"/>
      <c r="HZB154" s="30"/>
      <c r="HZC154" s="30"/>
      <c r="HZD154" s="30"/>
      <c r="HZE154" s="30"/>
      <c r="HZF154" s="30"/>
      <c r="HZG154" s="30"/>
      <c r="HZH154" s="30"/>
      <c r="HZI154" s="30"/>
      <c r="HZJ154" s="30"/>
      <c r="HZK154" s="30"/>
      <c r="HZL154" s="30"/>
      <c r="HZM154" s="30"/>
      <c r="HZN154" s="30"/>
      <c r="HZO154" s="30"/>
      <c r="HZP154" s="30"/>
      <c r="HZQ154" s="30"/>
      <c r="HZR154" s="30"/>
      <c r="HZS154" s="30"/>
      <c r="HZT154" s="30"/>
      <c r="HZU154" s="30"/>
      <c r="HZV154" s="30"/>
      <c r="HZW154" s="30"/>
      <c r="HZX154" s="30"/>
      <c r="HZY154" s="30"/>
      <c r="HZZ154" s="30"/>
      <c r="IAA154" s="30"/>
      <c r="IAB154" s="30"/>
      <c r="IAC154" s="30"/>
      <c r="IAD154" s="30"/>
      <c r="IAE154" s="30"/>
      <c r="IAF154" s="30"/>
      <c r="IAG154" s="30"/>
      <c r="IAH154" s="30"/>
      <c r="IAI154" s="30"/>
      <c r="IAJ154" s="30"/>
      <c r="IAK154" s="30"/>
      <c r="IAL154" s="30"/>
      <c r="IAM154" s="30"/>
      <c r="IAN154" s="30"/>
      <c r="IAO154" s="30"/>
      <c r="IAP154" s="30"/>
      <c r="IAQ154" s="30"/>
      <c r="IAR154" s="30"/>
      <c r="IAS154" s="30"/>
      <c r="IAT154" s="30"/>
      <c r="IAU154" s="30"/>
      <c r="IAV154" s="30"/>
      <c r="IAW154" s="30"/>
      <c r="IAX154" s="30"/>
      <c r="IAY154" s="30"/>
      <c r="IAZ154" s="30"/>
      <c r="IBA154" s="30"/>
      <c r="IBB154" s="30"/>
      <c r="IBC154" s="30"/>
      <c r="IBD154" s="30"/>
      <c r="IBE154" s="30"/>
      <c r="IBF154" s="30"/>
      <c r="IBG154" s="30"/>
      <c r="IBH154" s="30"/>
      <c r="IBI154" s="30"/>
      <c r="IBJ154" s="30"/>
      <c r="IBK154" s="30"/>
      <c r="IBL154" s="30"/>
      <c r="IBM154" s="30"/>
      <c r="IBN154" s="30"/>
      <c r="IBO154" s="30"/>
      <c r="IBP154" s="30"/>
      <c r="IBQ154" s="30"/>
      <c r="IBR154" s="30"/>
      <c r="IBS154" s="30"/>
      <c r="IBT154" s="30"/>
      <c r="IBU154" s="30"/>
      <c r="IBV154" s="30"/>
      <c r="IBW154" s="30"/>
      <c r="IBX154" s="30"/>
      <c r="IBY154" s="30"/>
      <c r="IBZ154" s="30"/>
      <c r="ICA154" s="30"/>
      <c r="ICB154" s="30"/>
      <c r="ICC154" s="30"/>
      <c r="ICD154" s="30"/>
      <c r="ICE154" s="30"/>
      <c r="ICF154" s="30"/>
      <c r="ICG154" s="30"/>
      <c r="ICH154" s="30"/>
      <c r="ICI154" s="30"/>
      <c r="ICJ154" s="30"/>
      <c r="ICK154" s="30"/>
      <c r="ICL154" s="30"/>
      <c r="ICM154" s="30"/>
      <c r="ICN154" s="30"/>
      <c r="ICO154" s="30"/>
      <c r="ICP154" s="30"/>
      <c r="ICQ154" s="30"/>
      <c r="ICR154" s="30"/>
      <c r="ICS154" s="30"/>
      <c r="ICT154" s="30"/>
      <c r="ICU154" s="30"/>
      <c r="ICV154" s="30"/>
      <c r="ICW154" s="30"/>
      <c r="ICX154" s="30"/>
      <c r="ICY154" s="30"/>
      <c r="ICZ154" s="30"/>
      <c r="IDA154" s="30"/>
      <c r="IDB154" s="30"/>
      <c r="IDC154" s="30"/>
      <c r="IDD154" s="30"/>
      <c r="IDE154" s="30"/>
      <c r="IDF154" s="30"/>
      <c r="IDG154" s="30"/>
      <c r="IDH154" s="30"/>
      <c r="IDI154" s="30"/>
      <c r="IDJ154" s="30"/>
      <c r="IDK154" s="30"/>
      <c r="IDL154" s="30"/>
      <c r="IDM154" s="30"/>
      <c r="IDN154" s="30"/>
      <c r="IDO154" s="30"/>
      <c r="IDP154" s="30"/>
      <c r="IDQ154" s="30"/>
      <c r="IDR154" s="30"/>
      <c r="IDS154" s="30"/>
      <c r="IDT154" s="30"/>
      <c r="IDU154" s="30"/>
      <c r="IDV154" s="30"/>
      <c r="IDW154" s="30"/>
      <c r="IDX154" s="30"/>
      <c r="IDY154" s="30"/>
      <c r="IDZ154" s="30"/>
      <c r="IEA154" s="30"/>
      <c r="IEB154" s="30"/>
      <c r="IEC154" s="30"/>
      <c r="IED154" s="30"/>
      <c r="IEE154" s="30"/>
      <c r="IEF154" s="30"/>
      <c r="IEG154" s="30"/>
      <c r="IEH154" s="30"/>
      <c r="IEI154" s="30"/>
      <c r="IEJ154" s="30"/>
      <c r="IEK154" s="30"/>
      <c r="IEL154" s="30"/>
      <c r="IEM154" s="30"/>
      <c r="IEN154" s="30"/>
      <c r="IEO154" s="30"/>
      <c r="IEP154" s="30"/>
      <c r="IEQ154" s="30"/>
      <c r="IER154" s="30"/>
      <c r="IES154" s="30"/>
      <c r="IET154" s="30"/>
      <c r="IEU154" s="30"/>
      <c r="IEV154" s="30"/>
      <c r="IEW154" s="30"/>
      <c r="IEX154" s="30"/>
      <c r="IEY154" s="30"/>
      <c r="IEZ154" s="30"/>
      <c r="IFA154" s="30"/>
      <c r="IFB154" s="30"/>
      <c r="IFC154" s="30"/>
      <c r="IFD154" s="30"/>
      <c r="IFE154" s="30"/>
      <c r="IFF154" s="30"/>
      <c r="IFG154" s="30"/>
      <c r="IFH154" s="30"/>
      <c r="IFI154" s="30"/>
      <c r="IFJ154" s="30"/>
      <c r="IFK154" s="30"/>
      <c r="IFL154" s="30"/>
      <c r="IFM154" s="30"/>
      <c r="IFN154" s="30"/>
      <c r="IFO154" s="30"/>
      <c r="IFP154" s="30"/>
      <c r="IFQ154" s="30"/>
      <c r="IFR154" s="30"/>
      <c r="IFS154" s="30"/>
      <c r="IFT154" s="30"/>
      <c r="IFU154" s="30"/>
      <c r="IFV154" s="30"/>
      <c r="IFW154" s="30"/>
      <c r="IFX154" s="30"/>
      <c r="IFY154" s="30"/>
      <c r="IFZ154" s="30"/>
      <c r="IGA154" s="30"/>
      <c r="IGB154" s="30"/>
      <c r="IGC154" s="30"/>
      <c r="IGD154" s="30"/>
      <c r="IGE154" s="30"/>
      <c r="IGF154" s="30"/>
      <c r="IGG154" s="30"/>
      <c r="IGH154" s="30"/>
      <c r="IGI154" s="30"/>
      <c r="IGJ154" s="30"/>
      <c r="IGK154" s="30"/>
      <c r="IGL154" s="30"/>
      <c r="IGM154" s="30"/>
      <c r="IGN154" s="30"/>
      <c r="IGO154" s="30"/>
      <c r="IGP154" s="30"/>
      <c r="IGQ154" s="30"/>
      <c r="IGR154" s="30"/>
      <c r="IGS154" s="30"/>
      <c r="IGT154" s="30"/>
      <c r="IGU154" s="30"/>
      <c r="IGV154" s="30"/>
      <c r="IGW154" s="30"/>
      <c r="IGX154" s="30"/>
      <c r="IGY154" s="30"/>
      <c r="IGZ154" s="30"/>
      <c r="IHA154" s="30"/>
      <c r="IHB154" s="30"/>
      <c r="IHC154" s="30"/>
      <c r="IHD154" s="30"/>
      <c r="IHE154" s="30"/>
      <c r="IHF154" s="30"/>
      <c r="IHG154" s="30"/>
      <c r="IHH154" s="30"/>
      <c r="IHI154" s="30"/>
      <c r="IHJ154" s="30"/>
      <c r="IHK154" s="30"/>
      <c r="IHL154" s="30"/>
      <c r="IHM154" s="30"/>
      <c r="IHN154" s="30"/>
      <c r="IHO154" s="30"/>
      <c r="IHP154" s="30"/>
      <c r="IHQ154" s="30"/>
      <c r="IHR154" s="30"/>
      <c r="IHS154" s="30"/>
      <c r="IHT154" s="30"/>
      <c r="IHU154" s="30"/>
      <c r="IHV154" s="30"/>
      <c r="IHW154" s="30"/>
      <c r="IHX154" s="30"/>
      <c r="IHY154" s="30"/>
      <c r="IHZ154" s="30"/>
      <c r="IIA154" s="30"/>
      <c r="IIB154" s="30"/>
      <c r="IIC154" s="30"/>
      <c r="IID154" s="30"/>
      <c r="IIE154" s="30"/>
      <c r="IIF154" s="30"/>
      <c r="IIG154" s="30"/>
      <c r="IIH154" s="30"/>
      <c r="III154" s="30"/>
      <c r="IIJ154" s="30"/>
      <c r="IIK154" s="30"/>
      <c r="IIL154" s="30"/>
      <c r="IIM154" s="30"/>
      <c r="IIN154" s="30"/>
      <c r="IIO154" s="30"/>
      <c r="IIP154" s="30"/>
      <c r="IIQ154" s="30"/>
      <c r="IIR154" s="30"/>
      <c r="IIS154" s="30"/>
      <c r="IIT154" s="30"/>
      <c r="IIU154" s="30"/>
      <c r="IIV154" s="30"/>
      <c r="IIW154" s="30"/>
      <c r="IIX154" s="30"/>
      <c r="IIY154" s="30"/>
      <c r="IIZ154" s="30"/>
      <c r="IJA154" s="30"/>
      <c r="IJB154" s="30"/>
      <c r="IJC154" s="30"/>
      <c r="IJD154" s="30"/>
      <c r="IJE154" s="30"/>
      <c r="IJF154" s="30"/>
      <c r="IJG154" s="30"/>
      <c r="IJH154" s="30"/>
      <c r="IJI154" s="30"/>
      <c r="IJJ154" s="30"/>
      <c r="IJK154" s="30"/>
      <c r="IJL154" s="30"/>
      <c r="IJM154" s="30"/>
      <c r="IJN154" s="30"/>
      <c r="IJO154" s="30"/>
      <c r="IJP154" s="30"/>
      <c r="IJQ154" s="30"/>
      <c r="IJR154" s="30"/>
      <c r="IJS154" s="30"/>
      <c r="IJT154" s="30"/>
      <c r="IJU154" s="30"/>
      <c r="IJV154" s="30"/>
      <c r="IJW154" s="30"/>
      <c r="IJX154" s="30"/>
      <c r="IJY154" s="30"/>
      <c r="IJZ154" s="30"/>
      <c r="IKA154" s="30"/>
      <c r="IKB154" s="30"/>
      <c r="IKC154" s="30"/>
      <c r="IKD154" s="30"/>
      <c r="IKE154" s="30"/>
      <c r="IKF154" s="30"/>
      <c r="IKG154" s="30"/>
      <c r="IKH154" s="30"/>
      <c r="IKI154" s="30"/>
      <c r="IKJ154" s="30"/>
      <c r="IKK154" s="30"/>
      <c r="IKL154" s="30"/>
      <c r="IKM154" s="30"/>
      <c r="IKN154" s="30"/>
      <c r="IKO154" s="30"/>
      <c r="IKP154" s="30"/>
      <c r="IKQ154" s="30"/>
      <c r="IKR154" s="30"/>
      <c r="IKS154" s="30"/>
      <c r="IKT154" s="30"/>
      <c r="IKU154" s="30"/>
      <c r="IKV154" s="30"/>
      <c r="IKW154" s="30"/>
      <c r="IKX154" s="30"/>
      <c r="IKY154" s="30"/>
      <c r="IKZ154" s="30"/>
      <c r="ILA154" s="30"/>
      <c r="ILB154" s="30"/>
      <c r="ILC154" s="30"/>
      <c r="ILD154" s="30"/>
      <c r="ILE154" s="30"/>
      <c r="ILF154" s="30"/>
      <c r="ILG154" s="30"/>
      <c r="ILH154" s="30"/>
      <c r="ILI154" s="30"/>
      <c r="ILJ154" s="30"/>
      <c r="ILK154" s="30"/>
      <c r="ILL154" s="30"/>
      <c r="ILM154" s="30"/>
      <c r="ILN154" s="30"/>
      <c r="ILO154" s="30"/>
      <c r="ILP154" s="30"/>
      <c r="ILQ154" s="30"/>
      <c r="ILR154" s="30"/>
      <c r="ILS154" s="30"/>
      <c r="ILT154" s="30"/>
      <c r="ILU154" s="30"/>
      <c r="ILV154" s="30"/>
      <c r="ILW154" s="30"/>
      <c r="ILX154" s="30"/>
      <c r="ILY154" s="30"/>
      <c r="ILZ154" s="30"/>
      <c r="IMA154" s="30"/>
      <c r="IMB154" s="30"/>
      <c r="IMC154" s="30"/>
      <c r="IMD154" s="30"/>
      <c r="IME154" s="30"/>
      <c r="IMF154" s="30"/>
      <c r="IMG154" s="30"/>
      <c r="IMH154" s="30"/>
      <c r="IMI154" s="30"/>
      <c r="IMJ154" s="30"/>
      <c r="IMK154" s="30"/>
      <c r="IML154" s="30"/>
      <c r="IMM154" s="30"/>
      <c r="IMN154" s="30"/>
      <c r="IMO154" s="30"/>
      <c r="IMP154" s="30"/>
      <c r="IMQ154" s="30"/>
      <c r="IMR154" s="30"/>
      <c r="IMS154" s="30"/>
      <c r="IMT154" s="30"/>
      <c r="IMU154" s="30"/>
      <c r="IMV154" s="30"/>
      <c r="IMW154" s="30"/>
      <c r="IMX154" s="30"/>
      <c r="IMY154" s="30"/>
      <c r="IMZ154" s="30"/>
      <c r="INA154" s="30"/>
      <c r="INB154" s="30"/>
      <c r="INC154" s="30"/>
      <c r="IND154" s="30"/>
      <c r="INE154" s="30"/>
      <c r="INF154" s="30"/>
      <c r="ING154" s="30"/>
      <c r="INH154" s="30"/>
      <c r="INI154" s="30"/>
      <c r="INJ154" s="30"/>
      <c r="INK154" s="30"/>
      <c r="INL154" s="30"/>
      <c r="INM154" s="30"/>
      <c r="INN154" s="30"/>
      <c r="INO154" s="30"/>
      <c r="INP154" s="30"/>
      <c r="INQ154" s="30"/>
      <c r="INR154" s="30"/>
      <c r="INS154" s="30"/>
      <c r="INT154" s="30"/>
      <c r="INU154" s="30"/>
      <c r="INV154" s="30"/>
      <c r="INW154" s="30"/>
      <c r="INX154" s="30"/>
      <c r="INY154" s="30"/>
      <c r="INZ154" s="30"/>
      <c r="IOA154" s="30"/>
      <c r="IOB154" s="30"/>
      <c r="IOC154" s="30"/>
      <c r="IOD154" s="30"/>
      <c r="IOE154" s="30"/>
      <c r="IOF154" s="30"/>
      <c r="IOG154" s="30"/>
      <c r="IOH154" s="30"/>
      <c r="IOI154" s="30"/>
      <c r="IOJ154" s="30"/>
      <c r="IOK154" s="30"/>
      <c r="IOL154" s="30"/>
      <c r="IOM154" s="30"/>
      <c r="ION154" s="30"/>
      <c r="IOO154" s="30"/>
      <c r="IOP154" s="30"/>
      <c r="IOQ154" s="30"/>
      <c r="IOR154" s="30"/>
      <c r="IOS154" s="30"/>
      <c r="IOT154" s="30"/>
      <c r="IOU154" s="30"/>
      <c r="IOV154" s="30"/>
      <c r="IOW154" s="30"/>
      <c r="IOX154" s="30"/>
      <c r="IOY154" s="30"/>
      <c r="IOZ154" s="30"/>
      <c r="IPA154" s="30"/>
      <c r="IPB154" s="30"/>
      <c r="IPC154" s="30"/>
      <c r="IPD154" s="30"/>
      <c r="IPE154" s="30"/>
      <c r="IPF154" s="30"/>
      <c r="IPG154" s="30"/>
      <c r="IPH154" s="30"/>
      <c r="IPI154" s="30"/>
      <c r="IPJ154" s="30"/>
      <c r="IPK154" s="30"/>
      <c r="IPL154" s="30"/>
      <c r="IPM154" s="30"/>
      <c r="IPN154" s="30"/>
      <c r="IPO154" s="30"/>
      <c r="IPP154" s="30"/>
      <c r="IPQ154" s="30"/>
      <c r="IPR154" s="30"/>
      <c r="IPS154" s="30"/>
      <c r="IPT154" s="30"/>
      <c r="IPU154" s="30"/>
      <c r="IPV154" s="30"/>
      <c r="IPW154" s="30"/>
      <c r="IPX154" s="30"/>
      <c r="IPY154" s="30"/>
      <c r="IPZ154" s="30"/>
      <c r="IQA154" s="30"/>
      <c r="IQB154" s="30"/>
      <c r="IQC154" s="30"/>
      <c r="IQD154" s="30"/>
      <c r="IQE154" s="30"/>
      <c r="IQF154" s="30"/>
      <c r="IQG154" s="30"/>
      <c r="IQH154" s="30"/>
      <c r="IQI154" s="30"/>
      <c r="IQJ154" s="30"/>
      <c r="IQK154" s="30"/>
      <c r="IQL154" s="30"/>
      <c r="IQM154" s="30"/>
      <c r="IQN154" s="30"/>
      <c r="IQO154" s="30"/>
      <c r="IQP154" s="30"/>
      <c r="IQQ154" s="30"/>
      <c r="IQR154" s="30"/>
      <c r="IQS154" s="30"/>
      <c r="IQT154" s="30"/>
      <c r="IQU154" s="30"/>
      <c r="IQV154" s="30"/>
      <c r="IQW154" s="30"/>
      <c r="IQX154" s="30"/>
      <c r="IQY154" s="30"/>
      <c r="IQZ154" s="30"/>
      <c r="IRA154" s="30"/>
      <c r="IRB154" s="30"/>
      <c r="IRC154" s="30"/>
      <c r="IRD154" s="30"/>
      <c r="IRE154" s="30"/>
      <c r="IRF154" s="30"/>
      <c r="IRG154" s="30"/>
      <c r="IRH154" s="30"/>
      <c r="IRI154" s="30"/>
      <c r="IRJ154" s="30"/>
      <c r="IRK154" s="30"/>
      <c r="IRL154" s="30"/>
      <c r="IRM154" s="30"/>
      <c r="IRN154" s="30"/>
      <c r="IRO154" s="30"/>
      <c r="IRP154" s="30"/>
      <c r="IRQ154" s="30"/>
      <c r="IRR154" s="30"/>
      <c r="IRS154" s="30"/>
      <c r="IRT154" s="30"/>
      <c r="IRU154" s="30"/>
      <c r="IRV154" s="30"/>
      <c r="IRW154" s="30"/>
      <c r="IRX154" s="30"/>
      <c r="IRY154" s="30"/>
      <c r="IRZ154" s="30"/>
      <c r="ISA154" s="30"/>
      <c r="ISB154" s="30"/>
      <c r="ISC154" s="30"/>
      <c r="ISD154" s="30"/>
      <c r="ISE154" s="30"/>
      <c r="ISF154" s="30"/>
      <c r="ISG154" s="30"/>
      <c r="ISH154" s="30"/>
      <c r="ISI154" s="30"/>
      <c r="ISJ154" s="30"/>
      <c r="ISK154" s="30"/>
      <c r="ISL154" s="30"/>
      <c r="ISM154" s="30"/>
      <c r="ISN154" s="30"/>
      <c r="ISO154" s="30"/>
      <c r="ISP154" s="30"/>
      <c r="ISQ154" s="30"/>
      <c r="ISR154" s="30"/>
      <c r="ISS154" s="30"/>
      <c r="IST154" s="30"/>
      <c r="ISU154" s="30"/>
      <c r="ISV154" s="30"/>
      <c r="ISW154" s="30"/>
      <c r="ISX154" s="30"/>
      <c r="ISY154" s="30"/>
      <c r="ISZ154" s="30"/>
      <c r="ITA154" s="30"/>
      <c r="ITB154" s="30"/>
      <c r="ITC154" s="30"/>
      <c r="ITD154" s="30"/>
      <c r="ITE154" s="30"/>
      <c r="ITF154" s="30"/>
      <c r="ITG154" s="30"/>
      <c r="ITH154" s="30"/>
      <c r="ITI154" s="30"/>
      <c r="ITJ154" s="30"/>
      <c r="ITK154" s="30"/>
      <c r="ITL154" s="30"/>
      <c r="ITM154" s="30"/>
      <c r="ITN154" s="30"/>
      <c r="ITO154" s="30"/>
      <c r="ITP154" s="30"/>
      <c r="ITQ154" s="30"/>
      <c r="ITR154" s="30"/>
      <c r="ITS154" s="30"/>
      <c r="ITT154" s="30"/>
      <c r="ITU154" s="30"/>
      <c r="ITV154" s="30"/>
      <c r="ITW154" s="30"/>
      <c r="ITX154" s="30"/>
      <c r="ITY154" s="30"/>
      <c r="ITZ154" s="30"/>
      <c r="IUA154" s="30"/>
      <c r="IUB154" s="30"/>
      <c r="IUC154" s="30"/>
      <c r="IUD154" s="30"/>
      <c r="IUE154" s="30"/>
      <c r="IUF154" s="30"/>
      <c r="IUG154" s="30"/>
      <c r="IUH154" s="30"/>
      <c r="IUI154" s="30"/>
      <c r="IUJ154" s="30"/>
      <c r="IUK154" s="30"/>
      <c r="IUL154" s="30"/>
      <c r="IUM154" s="30"/>
      <c r="IUN154" s="30"/>
      <c r="IUO154" s="30"/>
      <c r="IUP154" s="30"/>
      <c r="IUQ154" s="30"/>
      <c r="IUR154" s="30"/>
      <c r="IUS154" s="30"/>
      <c r="IUT154" s="30"/>
      <c r="IUU154" s="30"/>
      <c r="IUV154" s="30"/>
      <c r="IUW154" s="30"/>
      <c r="IUX154" s="30"/>
      <c r="IUY154" s="30"/>
      <c r="IUZ154" s="30"/>
      <c r="IVA154" s="30"/>
      <c r="IVB154" s="30"/>
      <c r="IVC154" s="30"/>
      <c r="IVD154" s="30"/>
      <c r="IVE154" s="30"/>
      <c r="IVF154" s="30"/>
      <c r="IVG154" s="30"/>
      <c r="IVH154" s="30"/>
      <c r="IVI154" s="30"/>
      <c r="IVJ154" s="30"/>
      <c r="IVK154" s="30"/>
      <c r="IVL154" s="30"/>
      <c r="IVM154" s="30"/>
      <c r="IVN154" s="30"/>
      <c r="IVO154" s="30"/>
      <c r="IVP154" s="30"/>
      <c r="IVQ154" s="30"/>
      <c r="IVR154" s="30"/>
      <c r="IVS154" s="30"/>
      <c r="IVT154" s="30"/>
      <c r="IVU154" s="30"/>
      <c r="IVV154" s="30"/>
      <c r="IVW154" s="30"/>
      <c r="IVX154" s="30"/>
      <c r="IVY154" s="30"/>
      <c r="IVZ154" s="30"/>
      <c r="IWA154" s="30"/>
      <c r="IWB154" s="30"/>
      <c r="IWC154" s="30"/>
      <c r="IWD154" s="30"/>
      <c r="IWE154" s="30"/>
      <c r="IWF154" s="30"/>
      <c r="IWG154" s="30"/>
      <c r="IWH154" s="30"/>
      <c r="IWI154" s="30"/>
      <c r="IWJ154" s="30"/>
      <c r="IWK154" s="30"/>
      <c r="IWL154" s="30"/>
      <c r="IWM154" s="30"/>
      <c r="IWN154" s="30"/>
      <c r="IWO154" s="30"/>
      <c r="IWP154" s="30"/>
      <c r="IWQ154" s="30"/>
      <c r="IWR154" s="30"/>
      <c r="IWS154" s="30"/>
      <c r="IWT154" s="30"/>
      <c r="IWU154" s="30"/>
      <c r="IWV154" s="30"/>
      <c r="IWW154" s="30"/>
      <c r="IWX154" s="30"/>
      <c r="IWY154" s="30"/>
      <c r="IWZ154" s="30"/>
      <c r="IXA154" s="30"/>
      <c r="IXB154" s="30"/>
      <c r="IXC154" s="30"/>
      <c r="IXD154" s="30"/>
      <c r="IXE154" s="30"/>
      <c r="IXF154" s="30"/>
      <c r="IXG154" s="30"/>
      <c r="IXH154" s="30"/>
      <c r="IXI154" s="30"/>
      <c r="IXJ154" s="30"/>
      <c r="IXK154" s="30"/>
      <c r="IXL154" s="30"/>
      <c r="IXM154" s="30"/>
      <c r="IXN154" s="30"/>
      <c r="IXO154" s="30"/>
      <c r="IXP154" s="30"/>
      <c r="IXQ154" s="30"/>
      <c r="IXR154" s="30"/>
      <c r="IXS154" s="30"/>
      <c r="IXT154" s="30"/>
      <c r="IXU154" s="30"/>
      <c r="IXV154" s="30"/>
      <c r="IXW154" s="30"/>
      <c r="IXX154" s="30"/>
      <c r="IXY154" s="30"/>
      <c r="IXZ154" s="30"/>
      <c r="IYA154" s="30"/>
      <c r="IYB154" s="30"/>
      <c r="IYC154" s="30"/>
      <c r="IYD154" s="30"/>
      <c r="IYE154" s="30"/>
      <c r="IYF154" s="30"/>
      <c r="IYG154" s="30"/>
      <c r="IYH154" s="30"/>
      <c r="IYI154" s="30"/>
      <c r="IYJ154" s="30"/>
      <c r="IYK154" s="30"/>
      <c r="IYL154" s="30"/>
      <c r="IYM154" s="30"/>
      <c r="IYN154" s="30"/>
      <c r="IYO154" s="30"/>
      <c r="IYP154" s="30"/>
      <c r="IYQ154" s="30"/>
      <c r="IYR154" s="30"/>
      <c r="IYS154" s="30"/>
      <c r="IYT154" s="30"/>
      <c r="IYU154" s="30"/>
      <c r="IYV154" s="30"/>
      <c r="IYW154" s="30"/>
      <c r="IYX154" s="30"/>
      <c r="IYY154" s="30"/>
      <c r="IYZ154" s="30"/>
      <c r="IZA154" s="30"/>
      <c r="IZB154" s="30"/>
      <c r="IZC154" s="30"/>
      <c r="IZD154" s="30"/>
      <c r="IZE154" s="30"/>
      <c r="IZF154" s="30"/>
      <c r="IZG154" s="30"/>
      <c r="IZH154" s="30"/>
      <c r="IZI154" s="30"/>
      <c r="IZJ154" s="30"/>
      <c r="IZK154" s="30"/>
      <c r="IZL154" s="30"/>
      <c r="IZM154" s="30"/>
      <c r="IZN154" s="30"/>
      <c r="IZO154" s="30"/>
      <c r="IZP154" s="30"/>
      <c r="IZQ154" s="30"/>
      <c r="IZR154" s="30"/>
      <c r="IZS154" s="30"/>
      <c r="IZT154" s="30"/>
      <c r="IZU154" s="30"/>
      <c r="IZV154" s="30"/>
      <c r="IZW154" s="30"/>
      <c r="IZX154" s="30"/>
      <c r="IZY154" s="30"/>
      <c r="IZZ154" s="30"/>
      <c r="JAA154" s="30"/>
      <c r="JAB154" s="30"/>
      <c r="JAC154" s="30"/>
      <c r="JAD154" s="30"/>
      <c r="JAE154" s="30"/>
      <c r="JAF154" s="30"/>
      <c r="JAG154" s="30"/>
      <c r="JAH154" s="30"/>
      <c r="JAI154" s="30"/>
      <c r="JAJ154" s="30"/>
      <c r="JAK154" s="30"/>
      <c r="JAL154" s="30"/>
      <c r="JAM154" s="30"/>
      <c r="JAN154" s="30"/>
      <c r="JAO154" s="30"/>
      <c r="JAP154" s="30"/>
      <c r="JAQ154" s="30"/>
      <c r="JAR154" s="30"/>
      <c r="JAS154" s="30"/>
      <c r="JAT154" s="30"/>
      <c r="JAU154" s="30"/>
      <c r="JAV154" s="30"/>
      <c r="JAW154" s="30"/>
      <c r="JAX154" s="30"/>
      <c r="JAY154" s="30"/>
      <c r="JAZ154" s="30"/>
      <c r="JBA154" s="30"/>
      <c r="JBB154" s="30"/>
      <c r="JBC154" s="30"/>
      <c r="JBD154" s="30"/>
      <c r="JBE154" s="30"/>
      <c r="JBF154" s="30"/>
      <c r="JBG154" s="30"/>
      <c r="JBH154" s="30"/>
      <c r="JBI154" s="30"/>
      <c r="JBJ154" s="30"/>
      <c r="JBK154" s="30"/>
      <c r="JBL154" s="30"/>
      <c r="JBM154" s="30"/>
      <c r="JBN154" s="30"/>
      <c r="JBO154" s="30"/>
      <c r="JBP154" s="30"/>
      <c r="JBQ154" s="30"/>
      <c r="JBR154" s="30"/>
      <c r="JBS154" s="30"/>
      <c r="JBT154" s="30"/>
      <c r="JBU154" s="30"/>
      <c r="JBV154" s="30"/>
      <c r="JBW154" s="30"/>
      <c r="JBX154" s="30"/>
      <c r="JBY154" s="30"/>
      <c r="JBZ154" s="30"/>
      <c r="JCA154" s="30"/>
      <c r="JCB154" s="30"/>
      <c r="JCC154" s="30"/>
      <c r="JCD154" s="30"/>
      <c r="JCE154" s="30"/>
      <c r="JCF154" s="30"/>
      <c r="JCG154" s="30"/>
      <c r="JCH154" s="30"/>
      <c r="JCI154" s="30"/>
      <c r="JCJ154" s="30"/>
      <c r="JCK154" s="30"/>
      <c r="JCL154" s="30"/>
      <c r="JCM154" s="30"/>
      <c r="JCN154" s="30"/>
      <c r="JCO154" s="30"/>
      <c r="JCP154" s="30"/>
      <c r="JCQ154" s="30"/>
      <c r="JCR154" s="30"/>
      <c r="JCS154" s="30"/>
      <c r="JCT154" s="30"/>
      <c r="JCU154" s="30"/>
      <c r="JCV154" s="30"/>
      <c r="JCW154" s="30"/>
      <c r="JCX154" s="30"/>
      <c r="JCY154" s="30"/>
      <c r="JCZ154" s="30"/>
      <c r="JDA154" s="30"/>
      <c r="JDB154" s="30"/>
      <c r="JDC154" s="30"/>
      <c r="JDD154" s="30"/>
      <c r="JDE154" s="30"/>
      <c r="JDF154" s="30"/>
      <c r="JDG154" s="30"/>
      <c r="JDH154" s="30"/>
      <c r="JDI154" s="30"/>
      <c r="JDJ154" s="30"/>
      <c r="JDK154" s="30"/>
      <c r="JDL154" s="30"/>
      <c r="JDM154" s="30"/>
      <c r="JDN154" s="30"/>
      <c r="JDO154" s="30"/>
      <c r="JDP154" s="30"/>
      <c r="JDQ154" s="30"/>
      <c r="JDR154" s="30"/>
      <c r="JDS154" s="30"/>
      <c r="JDT154" s="30"/>
      <c r="JDU154" s="30"/>
      <c r="JDV154" s="30"/>
      <c r="JDW154" s="30"/>
      <c r="JDX154" s="30"/>
      <c r="JDY154" s="30"/>
      <c r="JDZ154" s="30"/>
      <c r="JEA154" s="30"/>
      <c r="JEB154" s="30"/>
      <c r="JEC154" s="30"/>
      <c r="JED154" s="30"/>
      <c r="JEE154" s="30"/>
      <c r="JEF154" s="30"/>
      <c r="JEG154" s="30"/>
      <c r="JEH154" s="30"/>
      <c r="JEI154" s="30"/>
      <c r="JEJ154" s="30"/>
      <c r="JEK154" s="30"/>
      <c r="JEL154" s="30"/>
      <c r="JEM154" s="30"/>
      <c r="JEN154" s="30"/>
      <c r="JEO154" s="30"/>
      <c r="JEP154" s="30"/>
      <c r="JEQ154" s="30"/>
      <c r="JER154" s="30"/>
      <c r="JES154" s="30"/>
      <c r="JET154" s="30"/>
      <c r="JEU154" s="30"/>
      <c r="JEV154" s="30"/>
      <c r="JEW154" s="30"/>
      <c r="JEX154" s="30"/>
      <c r="JEY154" s="30"/>
      <c r="JEZ154" s="30"/>
      <c r="JFA154" s="30"/>
      <c r="JFB154" s="30"/>
      <c r="JFC154" s="30"/>
      <c r="JFD154" s="30"/>
      <c r="JFE154" s="30"/>
      <c r="JFF154" s="30"/>
      <c r="JFG154" s="30"/>
      <c r="JFH154" s="30"/>
      <c r="JFI154" s="30"/>
      <c r="JFJ154" s="30"/>
      <c r="JFK154" s="30"/>
      <c r="JFL154" s="30"/>
      <c r="JFM154" s="30"/>
      <c r="JFN154" s="30"/>
      <c r="JFO154" s="30"/>
      <c r="JFP154" s="30"/>
      <c r="JFQ154" s="30"/>
      <c r="JFR154" s="30"/>
      <c r="JFS154" s="30"/>
      <c r="JFT154" s="30"/>
      <c r="JFU154" s="30"/>
      <c r="JFV154" s="30"/>
      <c r="JFW154" s="30"/>
      <c r="JFX154" s="30"/>
      <c r="JFY154" s="30"/>
      <c r="JFZ154" s="30"/>
      <c r="JGA154" s="30"/>
      <c r="JGB154" s="30"/>
      <c r="JGC154" s="30"/>
      <c r="JGD154" s="30"/>
      <c r="JGE154" s="30"/>
      <c r="JGF154" s="30"/>
      <c r="JGG154" s="30"/>
      <c r="JGH154" s="30"/>
      <c r="JGI154" s="30"/>
      <c r="JGJ154" s="30"/>
      <c r="JGK154" s="30"/>
      <c r="JGL154" s="30"/>
      <c r="JGM154" s="30"/>
      <c r="JGN154" s="30"/>
      <c r="JGO154" s="30"/>
      <c r="JGP154" s="30"/>
      <c r="JGQ154" s="30"/>
      <c r="JGR154" s="30"/>
      <c r="JGS154" s="30"/>
      <c r="JGT154" s="30"/>
      <c r="JGU154" s="30"/>
      <c r="JGV154" s="30"/>
      <c r="JGW154" s="30"/>
      <c r="JGX154" s="30"/>
      <c r="JGY154" s="30"/>
      <c r="JGZ154" s="30"/>
      <c r="JHA154" s="30"/>
      <c r="JHB154" s="30"/>
      <c r="JHC154" s="30"/>
      <c r="JHD154" s="30"/>
      <c r="JHE154" s="30"/>
      <c r="JHF154" s="30"/>
      <c r="JHG154" s="30"/>
      <c r="JHH154" s="30"/>
      <c r="JHI154" s="30"/>
      <c r="JHJ154" s="30"/>
      <c r="JHK154" s="30"/>
      <c r="JHL154" s="30"/>
      <c r="JHM154" s="30"/>
      <c r="JHN154" s="30"/>
      <c r="JHO154" s="30"/>
      <c r="JHP154" s="30"/>
      <c r="JHQ154" s="30"/>
      <c r="JHR154" s="30"/>
      <c r="JHS154" s="30"/>
      <c r="JHT154" s="30"/>
      <c r="JHU154" s="30"/>
      <c r="JHV154" s="30"/>
      <c r="JHW154" s="30"/>
      <c r="JHX154" s="30"/>
      <c r="JHY154" s="30"/>
      <c r="JHZ154" s="30"/>
      <c r="JIA154" s="30"/>
      <c r="JIB154" s="30"/>
      <c r="JIC154" s="30"/>
      <c r="JID154" s="30"/>
      <c r="JIE154" s="30"/>
      <c r="JIF154" s="30"/>
      <c r="JIG154" s="30"/>
      <c r="JIH154" s="30"/>
      <c r="JII154" s="30"/>
      <c r="JIJ154" s="30"/>
      <c r="JIK154" s="30"/>
      <c r="JIL154" s="30"/>
      <c r="JIM154" s="30"/>
      <c r="JIN154" s="30"/>
      <c r="JIO154" s="30"/>
      <c r="JIP154" s="30"/>
      <c r="JIQ154" s="30"/>
      <c r="JIR154" s="30"/>
      <c r="JIS154" s="30"/>
      <c r="JIT154" s="30"/>
      <c r="JIU154" s="30"/>
      <c r="JIV154" s="30"/>
      <c r="JIW154" s="30"/>
      <c r="JIX154" s="30"/>
      <c r="JIY154" s="30"/>
      <c r="JIZ154" s="30"/>
      <c r="JJA154" s="30"/>
      <c r="JJB154" s="30"/>
      <c r="JJC154" s="30"/>
      <c r="JJD154" s="30"/>
      <c r="JJE154" s="30"/>
      <c r="JJF154" s="30"/>
      <c r="JJG154" s="30"/>
      <c r="JJH154" s="30"/>
      <c r="JJI154" s="30"/>
      <c r="JJJ154" s="30"/>
      <c r="JJK154" s="30"/>
      <c r="JJL154" s="30"/>
      <c r="JJM154" s="30"/>
      <c r="JJN154" s="30"/>
      <c r="JJO154" s="30"/>
      <c r="JJP154" s="30"/>
      <c r="JJQ154" s="30"/>
      <c r="JJR154" s="30"/>
      <c r="JJS154" s="30"/>
      <c r="JJT154" s="30"/>
      <c r="JJU154" s="30"/>
      <c r="JJV154" s="30"/>
      <c r="JJW154" s="30"/>
      <c r="JJX154" s="30"/>
      <c r="JJY154" s="30"/>
      <c r="JJZ154" s="30"/>
      <c r="JKA154" s="30"/>
      <c r="JKB154" s="30"/>
      <c r="JKC154" s="30"/>
      <c r="JKD154" s="30"/>
      <c r="JKE154" s="30"/>
      <c r="JKF154" s="30"/>
      <c r="JKG154" s="30"/>
      <c r="JKH154" s="30"/>
      <c r="JKI154" s="30"/>
      <c r="JKJ154" s="30"/>
      <c r="JKK154" s="30"/>
      <c r="JKL154" s="30"/>
      <c r="JKM154" s="30"/>
      <c r="JKN154" s="30"/>
      <c r="JKO154" s="30"/>
      <c r="JKP154" s="30"/>
      <c r="JKQ154" s="30"/>
      <c r="JKR154" s="30"/>
      <c r="JKS154" s="30"/>
      <c r="JKT154" s="30"/>
      <c r="JKU154" s="30"/>
      <c r="JKV154" s="30"/>
      <c r="JKW154" s="30"/>
      <c r="JKX154" s="30"/>
      <c r="JKY154" s="30"/>
      <c r="JKZ154" s="30"/>
      <c r="JLA154" s="30"/>
      <c r="JLB154" s="30"/>
      <c r="JLC154" s="30"/>
      <c r="JLD154" s="30"/>
      <c r="JLE154" s="30"/>
      <c r="JLF154" s="30"/>
      <c r="JLG154" s="30"/>
      <c r="JLH154" s="30"/>
      <c r="JLI154" s="30"/>
      <c r="JLJ154" s="30"/>
      <c r="JLK154" s="30"/>
      <c r="JLL154" s="30"/>
      <c r="JLM154" s="30"/>
      <c r="JLN154" s="30"/>
      <c r="JLO154" s="30"/>
      <c r="JLP154" s="30"/>
      <c r="JLQ154" s="30"/>
      <c r="JLR154" s="30"/>
      <c r="JLS154" s="30"/>
      <c r="JLT154" s="30"/>
      <c r="JLU154" s="30"/>
      <c r="JLV154" s="30"/>
      <c r="JLW154" s="30"/>
      <c r="JLX154" s="30"/>
      <c r="JLY154" s="30"/>
      <c r="JLZ154" s="30"/>
      <c r="JMA154" s="30"/>
      <c r="JMB154" s="30"/>
      <c r="JMC154" s="30"/>
      <c r="JMD154" s="30"/>
      <c r="JME154" s="30"/>
      <c r="JMF154" s="30"/>
      <c r="JMG154" s="30"/>
      <c r="JMH154" s="30"/>
      <c r="JMI154" s="30"/>
      <c r="JMJ154" s="30"/>
      <c r="JMK154" s="30"/>
      <c r="JML154" s="30"/>
      <c r="JMM154" s="30"/>
      <c r="JMN154" s="30"/>
      <c r="JMO154" s="30"/>
      <c r="JMP154" s="30"/>
      <c r="JMQ154" s="30"/>
      <c r="JMR154" s="30"/>
      <c r="JMS154" s="30"/>
      <c r="JMT154" s="30"/>
      <c r="JMU154" s="30"/>
      <c r="JMV154" s="30"/>
      <c r="JMW154" s="30"/>
      <c r="JMX154" s="30"/>
      <c r="JMY154" s="30"/>
      <c r="JMZ154" s="30"/>
      <c r="JNA154" s="30"/>
      <c r="JNB154" s="30"/>
      <c r="JNC154" s="30"/>
      <c r="JND154" s="30"/>
      <c r="JNE154" s="30"/>
      <c r="JNF154" s="30"/>
      <c r="JNG154" s="30"/>
      <c r="JNH154" s="30"/>
      <c r="JNI154" s="30"/>
      <c r="JNJ154" s="30"/>
      <c r="JNK154" s="30"/>
      <c r="JNL154" s="30"/>
      <c r="JNM154" s="30"/>
      <c r="JNN154" s="30"/>
      <c r="JNO154" s="30"/>
      <c r="JNP154" s="30"/>
      <c r="JNQ154" s="30"/>
      <c r="JNR154" s="30"/>
      <c r="JNS154" s="30"/>
      <c r="JNT154" s="30"/>
      <c r="JNU154" s="30"/>
      <c r="JNV154" s="30"/>
      <c r="JNW154" s="30"/>
      <c r="JNX154" s="30"/>
      <c r="JNY154" s="30"/>
      <c r="JNZ154" s="30"/>
      <c r="JOA154" s="30"/>
      <c r="JOB154" s="30"/>
      <c r="JOC154" s="30"/>
      <c r="JOD154" s="30"/>
      <c r="JOE154" s="30"/>
      <c r="JOF154" s="30"/>
      <c r="JOG154" s="30"/>
      <c r="JOH154" s="30"/>
      <c r="JOI154" s="30"/>
      <c r="JOJ154" s="30"/>
      <c r="JOK154" s="30"/>
      <c r="JOL154" s="30"/>
      <c r="JOM154" s="30"/>
      <c r="JON154" s="30"/>
      <c r="JOO154" s="30"/>
      <c r="JOP154" s="30"/>
      <c r="JOQ154" s="30"/>
      <c r="JOR154" s="30"/>
      <c r="JOS154" s="30"/>
      <c r="JOT154" s="30"/>
      <c r="JOU154" s="30"/>
      <c r="JOV154" s="30"/>
      <c r="JOW154" s="30"/>
      <c r="JOX154" s="30"/>
      <c r="JOY154" s="30"/>
      <c r="JOZ154" s="30"/>
      <c r="JPA154" s="30"/>
      <c r="JPB154" s="30"/>
      <c r="JPC154" s="30"/>
      <c r="JPD154" s="30"/>
      <c r="JPE154" s="30"/>
      <c r="JPF154" s="30"/>
      <c r="JPG154" s="30"/>
      <c r="JPH154" s="30"/>
      <c r="JPI154" s="30"/>
      <c r="JPJ154" s="30"/>
      <c r="JPK154" s="30"/>
      <c r="JPL154" s="30"/>
      <c r="JPM154" s="30"/>
      <c r="JPN154" s="30"/>
      <c r="JPO154" s="30"/>
      <c r="JPP154" s="30"/>
      <c r="JPQ154" s="30"/>
      <c r="JPR154" s="30"/>
      <c r="JPS154" s="30"/>
      <c r="JPT154" s="30"/>
      <c r="JPU154" s="30"/>
      <c r="JPV154" s="30"/>
      <c r="JPW154" s="30"/>
      <c r="JPX154" s="30"/>
      <c r="JPY154" s="30"/>
      <c r="JPZ154" s="30"/>
      <c r="JQA154" s="30"/>
      <c r="JQB154" s="30"/>
      <c r="JQC154" s="30"/>
      <c r="JQD154" s="30"/>
      <c r="JQE154" s="30"/>
      <c r="JQF154" s="30"/>
      <c r="JQG154" s="30"/>
      <c r="JQH154" s="30"/>
      <c r="JQI154" s="30"/>
      <c r="JQJ154" s="30"/>
      <c r="JQK154" s="30"/>
      <c r="JQL154" s="30"/>
      <c r="JQM154" s="30"/>
      <c r="JQN154" s="30"/>
      <c r="JQO154" s="30"/>
      <c r="JQP154" s="30"/>
      <c r="JQQ154" s="30"/>
      <c r="JQR154" s="30"/>
      <c r="JQS154" s="30"/>
      <c r="JQT154" s="30"/>
      <c r="JQU154" s="30"/>
      <c r="JQV154" s="30"/>
      <c r="JQW154" s="30"/>
      <c r="JQX154" s="30"/>
      <c r="JQY154" s="30"/>
      <c r="JQZ154" s="30"/>
      <c r="JRA154" s="30"/>
      <c r="JRB154" s="30"/>
      <c r="JRC154" s="30"/>
      <c r="JRD154" s="30"/>
      <c r="JRE154" s="30"/>
      <c r="JRF154" s="30"/>
      <c r="JRG154" s="30"/>
      <c r="JRH154" s="30"/>
      <c r="JRI154" s="30"/>
      <c r="JRJ154" s="30"/>
      <c r="JRK154" s="30"/>
      <c r="JRL154" s="30"/>
      <c r="JRM154" s="30"/>
      <c r="JRN154" s="30"/>
      <c r="JRO154" s="30"/>
      <c r="JRP154" s="30"/>
      <c r="JRQ154" s="30"/>
      <c r="JRR154" s="30"/>
      <c r="JRS154" s="30"/>
      <c r="JRT154" s="30"/>
      <c r="JRU154" s="30"/>
      <c r="JRV154" s="30"/>
      <c r="JRW154" s="30"/>
      <c r="JRX154" s="30"/>
      <c r="JRY154" s="30"/>
      <c r="JRZ154" s="30"/>
      <c r="JSA154" s="30"/>
      <c r="JSB154" s="30"/>
      <c r="JSC154" s="30"/>
      <c r="JSD154" s="30"/>
      <c r="JSE154" s="30"/>
      <c r="JSF154" s="30"/>
      <c r="JSG154" s="30"/>
      <c r="JSH154" s="30"/>
      <c r="JSI154" s="30"/>
      <c r="JSJ154" s="30"/>
      <c r="JSK154" s="30"/>
      <c r="JSL154" s="30"/>
      <c r="JSM154" s="30"/>
      <c r="JSN154" s="30"/>
      <c r="JSO154" s="30"/>
      <c r="JSP154" s="30"/>
      <c r="JSQ154" s="30"/>
      <c r="JSR154" s="30"/>
      <c r="JSS154" s="30"/>
      <c r="JST154" s="30"/>
      <c r="JSU154" s="30"/>
      <c r="JSV154" s="30"/>
      <c r="JSW154" s="30"/>
      <c r="JSX154" s="30"/>
      <c r="JSY154" s="30"/>
      <c r="JSZ154" s="30"/>
      <c r="JTA154" s="30"/>
      <c r="JTB154" s="30"/>
      <c r="JTC154" s="30"/>
      <c r="JTD154" s="30"/>
      <c r="JTE154" s="30"/>
      <c r="JTF154" s="30"/>
      <c r="JTG154" s="30"/>
      <c r="JTH154" s="30"/>
      <c r="JTI154" s="30"/>
      <c r="JTJ154" s="30"/>
      <c r="JTK154" s="30"/>
      <c r="JTL154" s="30"/>
      <c r="JTM154" s="30"/>
      <c r="JTN154" s="30"/>
      <c r="JTO154" s="30"/>
      <c r="JTP154" s="30"/>
      <c r="JTQ154" s="30"/>
      <c r="JTR154" s="30"/>
      <c r="JTS154" s="30"/>
      <c r="JTT154" s="30"/>
      <c r="JTU154" s="30"/>
      <c r="JTV154" s="30"/>
      <c r="JTW154" s="30"/>
      <c r="JTX154" s="30"/>
      <c r="JTY154" s="30"/>
      <c r="JTZ154" s="30"/>
      <c r="JUA154" s="30"/>
      <c r="JUB154" s="30"/>
      <c r="JUC154" s="30"/>
      <c r="JUD154" s="30"/>
      <c r="JUE154" s="30"/>
      <c r="JUF154" s="30"/>
      <c r="JUG154" s="30"/>
      <c r="JUH154" s="30"/>
      <c r="JUI154" s="30"/>
      <c r="JUJ154" s="30"/>
      <c r="JUK154" s="30"/>
      <c r="JUL154" s="30"/>
      <c r="JUM154" s="30"/>
      <c r="JUN154" s="30"/>
      <c r="JUO154" s="30"/>
      <c r="JUP154" s="30"/>
      <c r="JUQ154" s="30"/>
      <c r="JUR154" s="30"/>
      <c r="JUS154" s="30"/>
      <c r="JUT154" s="30"/>
      <c r="JUU154" s="30"/>
      <c r="JUV154" s="30"/>
      <c r="JUW154" s="30"/>
      <c r="JUX154" s="30"/>
      <c r="JUY154" s="30"/>
      <c r="JUZ154" s="30"/>
      <c r="JVA154" s="30"/>
      <c r="JVB154" s="30"/>
      <c r="JVC154" s="30"/>
      <c r="JVD154" s="30"/>
      <c r="JVE154" s="30"/>
      <c r="JVF154" s="30"/>
      <c r="JVG154" s="30"/>
      <c r="JVH154" s="30"/>
      <c r="JVI154" s="30"/>
      <c r="JVJ154" s="30"/>
      <c r="JVK154" s="30"/>
      <c r="JVL154" s="30"/>
      <c r="JVM154" s="30"/>
      <c r="JVN154" s="30"/>
      <c r="JVO154" s="30"/>
      <c r="JVP154" s="30"/>
      <c r="JVQ154" s="30"/>
      <c r="JVR154" s="30"/>
      <c r="JVS154" s="30"/>
      <c r="JVT154" s="30"/>
      <c r="JVU154" s="30"/>
      <c r="JVV154" s="30"/>
      <c r="JVW154" s="30"/>
      <c r="JVX154" s="30"/>
      <c r="JVY154" s="30"/>
      <c r="JVZ154" s="30"/>
      <c r="JWA154" s="30"/>
      <c r="JWB154" s="30"/>
      <c r="JWC154" s="30"/>
      <c r="JWD154" s="30"/>
      <c r="JWE154" s="30"/>
      <c r="JWF154" s="30"/>
      <c r="JWG154" s="30"/>
      <c r="JWH154" s="30"/>
      <c r="JWI154" s="30"/>
      <c r="JWJ154" s="30"/>
      <c r="JWK154" s="30"/>
      <c r="JWL154" s="30"/>
      <c r="JWM154" s="30"/>
      <c r="JWN154" s="30"/>
      <c r="JWO154" s="30"/>
      <c r="JWP154" s="30"/>
      <c r="JWQ154" s="30"/>
      <c r="JWR154" s="30"/>
      <c r="JWS154" s="30"/>
      <c r="JWT154" s="30"/>
      <c r="JWU154" s="30"/>
      <c r="JWV154" s="30"/>
      <c r="JWW154" s="30"/>
      <c r="JWX154" s="30"/>
      <c r="JWY154" s="30"/>
      <c r="JWZ154" s="30"/>
      <c r="JXA154" s="30"/>
      <c r="JXB154" s="30"/>
      <c r="JXC154" s="30"/>
      <c r="JXD154" s="30"/>
      <c r="JXE154" s="30"/>
      <c r="JXF154" s="30"/>
      <c r="JXG154" s="30"/>
      <c r="JXH154" s="30"/>
      <c r="JXI154" s="30"/>
      <c r="JXJ154" s="30"/>
      <c r="JXK154" s="30"/>
      <c r="JXL154" s="30"/>
      <c r="JXM154" s="30"/>
      <c r="JXN154" s="30"/>
      <c r="JXO154" s="30"/>
      <c r="JXP154" s="30"/>
      <c r="JXQ154" s="30"/>
      <c r="JXR154" s="30"/>
      <c r="JXS154" s="30"/>
      <c r="JXT154" s="30"/>
      <c r="JXU154" s="30"/>
      <c r="JXV154" s="30"/>
      <c r="JXW154" s="30"/>
      <c r="JXX154" s="30"/>
      <c r="JXY154" s="30"/>
      <c r="JXZ154" s="30"/>
      <c r="JYA154" s="30"/>
      <c r="JYB154" s="30"/>
      <c r="JYC154" s="30"/>
      <c r="JYD154" s="30"/>
      <c r="JYE154" s="30"/>
      <c r="JYF154" s="30"/>
      <c r="JYG154" s="30"/>
      <c r="JYH154" s="30"/>
      <c r="JYI154" s="30"/>
      <c r="JYJ154" s="30"/>
      <c r="JYK154" s="30"/>
      <c r="JYL154" s="30"/>
      <c r="JYM154" s="30"/>
      <c r="JYN154" s="30"/>
      <c r="JYO154" s="30"/>
      <c r="JYP154" s="30"/>
      <c r="JYQ154" s="30"/>
      <c r="JYR154" s="30"/>
      <c r="JYS154" s="30"/>
      <c r="JYT154" s="30"/>
      <c r="JYU154" s="30"/>
      <c r="JYV154" s="30"/>
      <c r="JYW154" s="30"/>
      <c r="JYX154" s="30"/>
      <c r="JYY154" s="30"/>
      <c r="JYZ154" s="30"/>
      <c r="JZA154" s="30"/>
      <c r="JZB154" s="30"/>
      <c r="JZC154" s="30"/>
      <c r="JZD154" s="30"/>
      <c r="JZE154" s="30"/>
      <c r="JZF154" s="30"/>
      <c r="JZG154" s="30"/>
      <c r="JZH154" s="30"/>
      <c r="JZI154" s="30"/>
      <c r="JZJ154" s="30"/>
      <c r="JZK154" s="30"/>
      <c r="JZL154" s="30"/>
      <c r="JZM154" s="30"/>
      <c r="JZN154" s="30"/>
      <c r="JZO154" s="30"/>
      <c r="JZP154" s="30"/>
      <c r="JZQ154" s="30"/>
      <c r="JZR154" s="30"/>
      <c r="JZS154" s="30"/>
      <c r="JZT154" s="30"/>
      <c r="JZU154" s="30"/>
      <c r="JZV154" s="30"/>
      <c r="JZW154" s="30"/>
      <c r="JZX154" s="30"/>
      <c r="JZY154" s="30"/>
      <c r="JZZ154" s="30"/>
      <c r="KAA154" s="30"/>
      <c r="KAB154" s="30"/>
      <c r="KAC154" s="30"/>
      <c r="KAD154" s="30"/>
      <c r="KAE154" s="30"/>
      <c r="KAF154" s="30"/>
      <c r="KAG154" s="30"/>
      <c r="KAH154" s="30"/>
      <c r="KAI154" s="30"/>
      <c r="KAJ154" s="30"/>
      <c r="KAK154" s="30"/>
      <c r="KAL154" s="30"/>
      <c r="KAM154" s="30"/>
      <c r="KAN154" s="30"/>
      <c r="KAO154" s="30"/>
      <c r="KAP154" s="30"/>
      <c r="KAQ154" s="30"/>
      <c r="KAR154" s="30"/>
      <c r="KAS154" s="30"/>
      <c r="KAT154" s="30"/>
      <c r="KAU154" s="30"/>
      <c r="KAV154" s="30"/>
      <c r="KAW154" s="30"/>
      <c r="KAX154" s="30"/>
      <c r="KAY154" s="30"/>
      <c r="KAZ154" s="30"/>
      <c r="KBA154" s="30"/>
      <c r="KBB154" s="30"/>
      <c r="KBC154" s="30"/>
      <c r="KBD154" s="30"/>
      <c r="KBE154" s="30"/>
      <c r="KBF154" s="30"/>
      <c r="KBG154" s="30"/>
      <c r="KBH154" s="30"/>
      <c r="KBI154" s="30"/>
      <c r="KBJ154" s="30"/>
      <c r="KBK154" s="30"/>
      <c r="KBL154" s="30"/>
      <c r="KBM154" s="30"/>
      <c r="KBN154" s="30"/>
      <c r="KBO154" s="30"/>
      <c r="KBP154" s="30"/>
      <c r="KBQ154" s="30"/>
      <c r="KBR154" s="30"/>
      <c r="KBS154" s="30"/>
      <c r="KBT154" s="30"/>
      <c r="KBU154" s="30"/>
      <c r="KBV154" s="30"/>
      <c r="KBW154" s="30"/>
      <c r="KBX154" s="30"/>
      <c r="KBY154" s="30"/>
      <c r="KBZ154" s="30"/>
      <c r="KCA154" s="30"/>
      <c r="KCB154" s="30"/>
      <c r="KCC154" s="30"/>
      <c r="KCD154" s="30"/>
      <c r="KCE154" s="30"/>
      <c r="KCF154" s="30"/>
      <c r="KCG154" s="30"/>
      <c r="KCH154" s="30"/>
      <c r="KCI154" s="30"/>
      <c r="KCJ154" s="30"/>
      <c r="KCK154" s="30"/>
      <c r="KCL154" s="30"/>
      <c r="KCM154" s="30"/>
      <c r="KCN154" s="30"/>
      <c r="KCO154" s="30"/>
      <c r="KCP154" s="30"/>
      <c r="KCQ154" s="30"/>
      <c r="KCR154" s="30"/>
      <c r="KCS154" s="30"/>
      <c r="KCT154" s="30"/>
      <c r="KCU154" s="30"/>
      <c r="KCV154" s="30"/>
      <c r="KCW154" s="30"/>
      <c r="KCX154" s="30"/>
      <c r="KCY154" s="30"/>
      <c r="KCZ154" s="30"/>
      <c r="KDA154" s="30"/>
      <c r="KDB154" s="30"/>
      <c r="KDC154" s="30"/>
      <c r="KDD154" s="30"/>
      <c r="KDE154" s="30"/>
      <c r="KDF154" s="30"/>
      <c r="KDG154" s="30"/>
      <c r="KDH154" s="30"/>
      <c r="KDI154" s="30"/>
      <c r="KDJ154" s="30"/>
      <c r="KDK154" s="30"/>
      <c r="KDL154" s="30"/>
      <c r="KDM154" s="30"/>
      <c r="KDN154" s="30"/>
      <c r="KDO154" s="30"/>
      <c r="KDP154" s="30"/>
      <c r="KDQ154" s="30"/>
      <c r="KDR154" s="30"/>
      <c r="KDS154" s="30"/>
      <c r="KDT154" s="30"/>
      <c r="KDU154" s="30"/>
      <c r="KDV154" s="30"/>
      <c r="KDW154" s="30"/>
      <c r="KDX154" s="30"/>
      <c r="KDY154" s="30"/>
      <c r="KDZ154" s="30"/>
      <c r="KEA154" s="30"/>
      <c r="KEB154" s="30"/>
      <c r="KEC154" s="30"/>
      <c r="KED154" s="30"/>
      <c r="KEE154" s="30"/>
      <c r="KEF154" s="30"/>
      <c r="KEG154" s="30"/>
      <c r="KEH154" s="30"/>
      <c r="KEI154" s="30"/>
      <c r="KEJ154" s="30"/>
      <c r="KEK154" s="30"/>
      <c r="KEL154" s="30"/>
      <c r="KEM154" s="30"/>
      <c r="KEN154" s="30"/>
      <c r="KEO154" s="30"/>
      <c r="KEP154" s="30"/>
      <c r="KEQ154" s="30"/>
      <c r="KER154" s="30"/>
      <c r="KES154" s="30"/>
      <c r="KET154" s="30"/>
      <c r="KEU154" s="30"/>
      <c r="KEV154" s="30"/>
      <c r="KEW154" s="30"/>
      <c r="KEX154" s="30"/>
      <c r="KEY154" s="30"/>
      <c r="KEZ154" s="30"/>
      <c r="KFA154" s="30"/>
      <c r="KFB154" s="30"/>
      <c r="KFC154" s="30"/>
      <c r="KFD154" s="30"/>
      <c r="KFE154" s="30"/>
      <c r="KFF154" s="30"/>
      <c r="KFG154" s="30"/>
      <c r="KFH154" s="30"/>
      <c r="KFI154" s="30"/>
      <c r="KFJ154" s="30"/>
      <c r="KFK154" s="30"/>
      <c r="KFL154" s="30"/>
      <c r="KFM154" s="30"/>
      <c r="KFN154" s="30"/>
      <c r="KFO154" s="30"/>
      <c r="KFP154" s="30"/>
      <c r="KFQ154" s="30"/>
      <c r="KFR154" s="30"/>
      <c r="KFS154" s="30"/>
      <c r="KFT154" s="30"/>
      <c r="KFU154" s="30"/>
      <c r="KFV154" s="30"/>
      <c r="KFW154" s="30"/>
      <c r="KFX154" s="30"/>
      <c r="KFY154" s="30"/>
      <c r="KFZ154" s="30"/>
      <c r="KGA154" s="30"/>
      <c r="KGB154" s="30"/>
      <c r="KGC154" s="30"/>
      <c r="KGD154" s="30"/>
      <c r="KGE154" s="30"/>
      <c r="KGF154" s="30"/>
      <c r="KGG154" s="30"/>
      <c r="KGH154" s="30"/>
      <c r="KGI154" s="30"/>
      <c r="KGJ154" s="30"/>
      <c r="KGK154" s="30"/>
      <c r="KGL154" s="30"/>
      <c r="KGM154" s="30"/>
      <c r="KGN154" s="30"/>
      <c r="KGO154" s="30"/>
      <c r="KGP154" s="30"/>
      <c r="KGQ154" s="30"/>
      <c r="KGR154" s="30"/>
      <c r="KGS154" s="30"/>
      <c r="KGT154" s="30"/>
      <c r="KGU154" s="30"/>
      <c r="KGV154" s="30"/>
      <c r="KGW154" s="30"/>
      <c r="KGX154" s="30"/>
      <c r="KGY154" s="30"/>
      <c r="KGZ154" s="30"/>
      <c r="KHA154" s="30"/>
      <c r="KHB154" s="30"/>
      <c r="KHC154" s="30"/>
      <c r="KHD154" s="30"/>
      <c r="KHE154" s="30"/>
      <c r="KHF154" s="30"/>
      <c r="KHG154" s="30"/>
      <c r="KHH154" s="30"/>
      <c r="KHI154" s="30"/>
      <c r="KHJ154" s="30"/>
      <c r="KHK154" s="30"/>
      <c r="KHL154" s="30"/>
      <c r="KHM154" s="30"/>
      <c r="KHN154" s="30"/>
      <c r="KHO154" s="30"/>
      <c r="KHP154" s="30"/>
      <c r="KHQ154" s="30"/>
      <c r="KHR154" s="30"/>
      <c r="KHS154" s="30"/>
      <c r="KHT154" s="30"/>
      <c r="KHU154" s="30"/>
      <c r="KHV154" s="30"/>
      <c r="KHW154" s="30"/>
      <c r="KHX154" s="30"/>
      <c r="KHY154" s="30"/>
      <c r="KHZ154" s="30"/>
      <c r="KIA154" s="30"/>
      <c r="KIB154" s="30"/>
      <c r="KIC154" s="30"/>
      <c r="KID154" s="30"/>
      <c r="KIE154" s="30"/>
      <c r="KIF154" s="30"/>
      <c r="KIG154" s="30"/>
      <c r="KIH154" s="30"/>
      <c r="KII154" s="30"/>
      <c r="KIJ154" s="30"/>
      <c r="KIK154" s="30"/>
      <c r="KIL154" s="30"/>
      <c r="KIM154" s="30"/>
      <c r="KIN154" s="30"/>
      <c r="KIO154" s="30"/>
      <c r="KIP154" s="30"/>
      <c r="KIQ154" s="30"/>
      <c r="KIR154" s="30"/>
      <c r="KIS154" s="30"/>
      <c r="KIT154" s="30"/>
      <c r="KIU154" s="30"/>
      <c r="KIV154" s="30"/>
      <c r="KIW154" s="30"/>
      <c r="KIX154" s="30"/>
      <c r="KIY154" s="30"/>
      <c r="KIZ154" s="30"/>
      <c r="KJA154" s="30"/>
      <c r="KJB154" s="30"/>
      <c r="KJC154" s="30"/>
      <c r="KJD154" s="30"/>
      <c r="KJE154" s="30"/>
      <c r="KJF154" s="30"/>
      <c r="KJG154" s="30"/>
      <c r="KJH154" s="30"/>
      <c r="KJI154" s="30"/>
      <c r="KJJ154" s="30"/>
      <c r="KJK154" s="30"/>
      <c r="KJL154" s="30"/>
      <c r="KJM154" s="30"/>
      <c r="KJN154" s="30"/>
      <c r="KJO154" s="30"/>
      <c r="KJP154" s="30"/>
      <c r="KJQ154" s="30"/>
      <c r="KJR154" s="30"/>
      <c r="KJS154" s="30"/>
      <c r="KJT154" s="30"/>
      <c r="KJU154" s="30"/>
      <c r="KJV154" s="30"/>
      <c r="KJW154" s="30"/>
      <c r="KJX154" s="30"/>
      <c r="KJY154" s="30"/>
      <c r="KJZ154" s="30"/>
      <c r="KKA154" s="30"/>
      <c r="KKB154" s="30"/>
      <c r="KKC154" s="30"/>
      <c r="KKD154" s="30"/>
      <c r="KKE154" s="30"/>
      <c r="KKF154" s="30"/>
      <c r="KKG154" s="30"/>
      <c r="KKH154" s="30"/>
      <c r="KKI154" s="30"/>
      <c r="KKJ154" s="30"/>
      <c r="KKK154" s="30"/>
      <c r="KKL154" s="30"/>
      <c r="KKM154" s="30"/>
      <c r="KKN154" s="30"/>
      <c r="KKO154" s="30"/>
      <c r="KKP154" s="30"/>
      <c r="KKQ154" s="30"/>
      <c r="KKR154" s="30"/>
      <c r="KKS154" s="30"/>
      <c r="KKT154" s="30"/>
      <c r="KKU154" s="30"/>
      <c r="KKV154" s="30"/>
      <c r="KKW154" s="30"/>
      <c r="KKX154" s="30"/>
      <c r="KKY154" s="30"/>
      <c r="KKZ154" s="30"/>
      <c r="KLA154" s="30"/>
      <c r="KLB154" s="30"/>
      <c r="KLC154" s="30"/>
      <c r="KLD154" s="30"/>
      <c r="KLE154" s="30"/>
      <c r="KLF154" s="30"/>
      <c r="KLG154" s="30"/>
      <c r="KLH154" s="30"/>
      <c r="KLI154" s="30"/>
      <c r="KLJ154" s="30"/>
      <c r="KLK154" s="30"/>
      <c r="KLL154" s="30"/>
      <c r="KLM154" s="30"/>
      <c r="KLN154" s="30"/>
      <c r="KLO154" s="30"/>
      <c r="KLP154" s="30"/>
      <c r="KLQ154" s="30"/>
      <c r="KLR154" s="30"/>
      <c r="KLS154" s="30"/>
      <c r="KLT154" s="30"/>
      <c r="KLU154" s="30"/>
      <c r="KLV154" s="30"/>
      <c r="KLW154" s="30"/>
      <c r="KLX154" s="30"/>
      <c r="KLY154" s="30"/>
      <c r="KLZ154" s="30"/>
      <c r="KMA154" s="30"/>
      <c r="KMB154" s="30"/>
      <c r="KMC154" s="30"/>
      <c r="KMD154" s="30"/>
      <c r="KME154" s="30"/>
      <c r="KMF154" s="30"/>
      <c r="KMG154" s="30"/>
      <c r="KMH154" s="30"/>
      <c r="KMI154" s="30"/>
      <c r="KMJ154" s="30"/>
      <c r="KMK154" s="30"/>
      <c r="KML154" s="30"/>
      <c r="KMM154" s="30"/>
      <c r="KMN154" s="30"/>
      <c r="KMO154" s="30"/>
      <c r="KMP154" s="30"/>
      <c r="KMQ154" s="30"/>
      <c r="KMR154" s="30"/>
      <c r="KMS154" s="30"/>
      <c r="KMT154" s="30"/>
      <c r="KMU154" s="30"/>
      <c r="KMV154" s="30"/>
      <c r="KMW154" s="30"/>
      <c r="KMX154" s="30"/>
      <c r="KMY154" s="30"/>
      <c r="KMZ154" s="30"/>
      <c r="KNA154" s="30"/>
      <c r="KNB154" s="30"/>
      <c r="KNC154" s="30"/>
      <c r="KND154" s="30"/>
      <c r="KNE154" s="30"/>
      <c r="KNF154" s="30"/>
      <c r="KNG154" s="30"/>
      <c r="KNH154" s="30"/>
      <c r="KNI154" s="30"/>
      <c r="KNJ154" s="30"/>
      <c r="KNK154" s="30"/>
      <c r="KNL154" s="30"/>
      <c r="KNM154" s="30"/>
      <c r="KNN154" s="30"/>
      <c r="KNO154" s="30"/>
      <c r="KNP154" s="30"/>
      <c r="KNQ154" s="30"/>
      <c r="KNR154" s="30"/>
      <c r="KNS154" s="30"/>
      <c r="KNT154" s="30"/>
      <c r="KNU154" s="30"/>
      <c r="KNV154" s="30"/>
      <c r="KNW154" s="30"/>
      <c r="KNX154" s="30"/>
      <c r="KNY154" s="30"/>
      <c r="KNZ154" s="30"/>
      <c r="KOA154" s="30"/>
      <c r="KOB154" s="30"/>
      <c r="KOC154" s="30"/>
      <c r="KOD154" s="30"/>
      <c r="KOE154" s="30"/>
      <c r="KOF154" s="30"/>
      <c r="KOG154" s="30"/>
      <c r="KOH154" s="30"/>
      <c r="KOI154" s="30"/>
      <c r="KOJ154" s="30"/>
      <c r="KOK154" s="30"/>
      <c r="KOL154" s="30"/>
      <c r="KOM154" s="30"/>
      <c r="KON154" s="30"/>
      <c r="KOO154" s="30"/>
      <c r="KOP154" s="30"/>
      <c r="KOQ154" s="30"/>
      <c r="KOR154" s="30"/>
      <c r="KOS154" s="30"/>
      <c r="KOT154" s="30"/>
      <c r="KOU154" s="30"/>
      <c r="KOV154" s="30"/>
      <c r="KOW154" s="30"/>
      <c r="KOX154" s="30"/>
      <c r="KOY154" s="30"/>
      <c r="KOZ154" s="30"/>
      <c r="KPA154" s="30"/>
      <c r="KPB154" s="30"/>
      <c r="KPC154" s="30"/>
      <c r="KPD154" s="30"/>
      <c r="KPE154" s="30"/>
      <c r="KPF154" s="30"/>
      <c r="KPG154" s="30"/>
      <c r="KPH154" s="30"/>
      <c r="KPI154" s="30"/>
      <c r="KPJ154" s="30"/>
      <c r="KPK154" s="30"/>
      <c r="KPL154" s="30"/>
      <c r="KPM154" s="30"/>
      <c r="KPN154" s="30"/>
      <c r="KPO154" s="30"/>
      <c r="KPP154" s="30"/>
      <c r="KPQ154" s="30"/>
      <c r="KPR154" s="30"/>
      <c r="KPS154" s="30"/>
      <c r="KPT154" s="30"/>
      <c r="KPU154" s="30"/>
      <c r="KPV154" s="30"/>
      <c r="KPW154" s="30"/>
      <c r="KPX154" s="30"/>
      <c r="KPY154" s="30"/>
      <c r="KPZ154" s="30"/>
      <c r="KQA154" s="30"/>
      <c r="KQB154" s="30"/>
      <c r="KQC154" s="30"/>
      <c r="KQD154" s="30"/>
      <c r="KQE154" s="30"/>
      <c r="KQF154" s="30"/>
      <c r="KQG154" s="30"/>
      <c r="KQH154" s="30"/>
      <c r="KQI154" s="30"/>
      <c r="KQJ154" s="30"/>
      <c r="KQK154" s="30"/>
      <c r="KQL154" s="30"/>
      <c r="KQM154" s="30"/>
      <c r="KQN154" s="30"/>
      <c r="KQO154" s="30"/>
      <c r="KQP154" s="30"/>
      <c r="KQQ154" s="30"/>
      <c r="KQR154" s="30"/>
      <c r="KQS154" s="30"/>
      <c r="KQT154" s="30"/>
      <c r="KQU154" s="30"/>
      <c r="KQV154" s="30"/>
      <c r="KQW154" s="30"/>
      <c r="KQX154" s="30"/>
      <c r="KQY154" s="30"/>
      <c r="KQZ154" s="30"/>
      <c r="KRA154" s="30"/>
      <c r="KRB154" s="30"/>
      <c r="KRC154" s="30"/>
      <c r="KRD154" s="30"/>
      <c r="KRE154" s="30"/>
      <c r="KRF154" s="30"/>
      <c r="KRG154" s="30"/>
      <c r="KRH154" s="30"/>
      <c r="KRI154" s="30"/>
      <c r="KRJ154" s="30"/>
      <c r="KRK154" s="30"/>
      <c r="KRL154" s="30"/>
      <c r="KRM154" s="30"/>
      <c r="KRN154" s="30"/>
      <c r="KRO154" s="30"/>
      <c r="KRP154" s="30"/>
      <c r="KRQ154" s="30"/>
      <c r="KRR154" s="30"/>
      <c r="KRS154" s="30"/>
      <c r="KRT154" s="30"/>
      <c r="KRU154" s="30"/>
      <c r="KRV154" s="30"/>
      <c r="KRW154" s="30"/>
      <c r="KRX154" s="30"/>
      <c r="KRY154" s="30"/>
      <c r="KRZ154" s="30"/>
      <c r="KSA154" s="30"/>
      <c r="KSB154" s="30"/>
      <c r="KSC154" s="30"/>
      <c r="KSD154" s="30"/>
      <c r="KSE154" s="30"/>
      <c r="KSF154" s="30"/>
      <c r="KSG154" s="30"/>
      <c r="KSH154" s="30"/>
      <c r="KSI154" s="30"/>
      <c r="KSJ154" s="30"/>
      <c r="KSK154" s="30"/>
      <c r="KSL154" s="30"/>
      <c r="KSM154" s="30"/>
      <c r="KSN154" s="30"/>
      <c r="KSO154" s="30"/>
      <c r="KSP154" s="30"/>
      <c r="KSQ154" s="30"/>
      <c r="KSR154" s="30"/>
      <c r="KSS154" s="30"/>
      <c r="KST154" s="30"/>
      <c r="KSU154" s="30"/>
      <c r="KSV154" s="30"/>
      <c r="KSW154" s="30"/>
      <c r="KSX154" s="30"/>
      <c r="KSY154" s="30"/>
      <c r="KSZ154" s="30"/>
      <c r="KTA154" s="30"/>
      <c r="KTB154" s="30"/>
      <c r="KTC154" s="30"/>
      <c r="KTD154" s="30"/>
      <c r="KTE154" s="30"/>
      <c r="KTF154" s="30"/>
      <c r="KTG154" s="30"/>
      <c r="KTH154" s="30"/>
      <c r="KTI154" s="30"/>
      <c r="KTJ154" s="30"/>
      <c r="KTK154" s="30"/>
      <c r="KTL154" s="30"/>
      <c r="KTM154" s="30"/>
      <c r="KTN154" s="30"/>
      <c r="KTO154" s="30"/>
      <c r="KTP154" s="30"/>
      <c r="KTQ154" s="30"/>
      <c r="KTR154" s="30"/>
      <c r="KTS154" s="30"/>
      <c r="KTT154" s="30"/>
      <c r="KTU154" s="30"/>
      <c r="KTV154" s="30"/>
      <c r="KTW154" s="30"/>
      <c r="KTX154" s="30"/>
      <c r="KTY154" s="30"/>
      <c r="KTZ154" s="30"/>
      <c r="KUA154" s="30"/>
      <c r="KUB154" s="30"/>
      <c r="KUC154" s="30"/>
      <c r="KUD154" s="30"/>
      <c r="KUE154" s="30"/>
      <c r="KUF154" s="30"/>
      <c r="KUG154" s="30"/>
      <c r="KUH154" s="30"/>
      <c r="KUI154" s="30"/>
      <c r="KUJ154" s="30"/>
      <c r="KUK154" s="30"/>
      <c r="KUL154" s="30"/>
      <c r="KUM154" s="30"/>
      <c r="KUN154" s="30"/>
      <c r="KUO154" s="30"/>
      <c r="KUP154" s="30"/>
      <c r="KUQ154" s="30"/>
      <c r="KUR154" s="30"/>
      <c r="KUS154" s="30"/>
      <c r="KUT154" s="30"/>
      <c r="KUU154" s="30"/>
      <c r="KUV154" s="30"/>
      <c r="KUW154" s="30"/>
      <c r="KUX154" s="30"/>
      <c r="KUY154" s="30"/>
      <c r="KUZ154" s="30"/>
      <c r="KVA154" s="30"/>
      <c r="KVB154" s="30"/>
      <c r="KVC154" s="30"/>
      <c r="KVD154" s="30"/>
      <c r="KVE154" s="30"/>
      <c r="KVF154" s="30"/>
      <c r="KVG154" s="30"/>
      <c r="KVH154" s="30"/>
      <c r="KVI154" s="30"/>
      <c r="KVJ154" s="30"/>
      <c r="KVK154" s="30"/>
      <c r="KVL154" s="30"/>
      <c r="KVM154" s="30"/>
      <c r="KVN154" s="30"/>
      <c r="KVO154" s="30"/>
      <c r="KVP154" s="30"/>
      <c r="KVQ154" s="30"/>
      <c r="KVR154" s="30"/>
      <c r="KVS154" s="30"/>
      <c r="KVT154" s="30"/>
      <c r="KVU154" s="30"/>
      <c r="KVV154" s="30"/>
      <c r="KVW154" s="30"/>
      <c r="KVX154" s="30"/>
      <c r="KVY154" s="30"/>
      <c r="KVZ154" s="30"/>
      <c r="KWA154" s="30"/>
      <c r="KWB154" s="30"/>
      <c r="KWC154" s="30"/>
      <c r="KWD154" s="30"/>
      <c r="KWE154" s="30"/>
      <c r="KWF154" s="30"/>
      <c r="KWG154" s="30"/>
      <c r="KWH154" s="30"/>
      <c r="KWI154" s="30"/>
      <c r="KWJ154" s="30"/>
      <c r="KWK154" s="30"/>
      <c r="KWL154" s="30"/>
      <c r="KWM154" s="30"/>
      <c r="KWN154" s="30"/>
      <c r="KWO154" s="30"/>
      <c r="KWP154" s="30"/>
      <c r="KWQ154" s="30"/>
      <c r="KWR154" s="30"/>
      <c r="KWS154" s="30"/>
      <c r="KWT154" s="30"/>
      <c r="KWU154" s="30"/>
      <c r="KWV154" s="30"/>
      <c r="KWW154" s="30"/>
      <c r="KWX154" s="30"/>
      <c r="KWY154" s="30"/>
      <c r="KWZ154" s="30"/>
      <c r="KXA154" s="30"/>
      <c r="KXB154" s="30"/>
      <c r="KXC154" s="30"/>
      <c r="KXD154" s="30"/>
      <c r="KXE154" s="30"/>
      <c r="KXF154" s="30"/>
      <c r="KXG154" s="30"/>
      <c r="KXH154" s="30"/>
      <c r="KXI154" s="30"/>
      <c r="KXJ154" s="30"/>
      <c r="KXK154" s="30"/>
      <c r="KXL154" s="30"/>
      <c r="KXM154" s="30"/>
      <c r="KXN154" s="30"/>
      <c r="KXO154" s="30"/>
      <c r="KXP154" s="30"/>
      <c r="KXQ154" s="30"/>
      <c r="KXR154" s="30"/>
      <c r="KXS154" s="30"/>
      <c r="KXT154" s="30"/>
      <c r="KXU154" s="30"/>
      <c r="KXV154" s="30"/>
      <c r="KXW154" s="30"/>
      <c r="KXX154" s="30"/>
      <c r="KXY154" s="30"/>
      <c r="KXZ154" s="30"/>
      <c r="KYA154" s="30"/>
      <c r="KYB154" s="30"/>
      <c r="KYC154" s="30"/>
      <c r="KYD154" s="30"/>
      <c r="KYE154" s="30"/>
      <c r="KYF154" s="30"/>
      <c r="KYG154" s="30"/>
      <c r="KYH154" s="30"/>
      <c r="KYI154" s="30"/>
      <c r="KYJ154" s="30"/>
      <c r="KYK154" s="30"/>
      <c r="KYL154" s="30"/>
      <c r="KYM154" s="30"/>
      <c r="KYN154" s="30"/>
      <c r="KYO154" s="30"/>
      <c r="KYP154" s="30"/>
      <c r="KYQ154" s="30"/>
      <c r="KYR154" s="30"/>
      <c r="KYS154" s="30"/>
      <c r="KYT154" s="30"/>
      <c r="KYU154" s="30"/>
      <c r="KYV154" s="30"/>
      <c r="KYW154" s="30"/>
      <c r="KYX154" s="30"/>
      <c r="KYY154" s="30"/>
      <c r="KYZ154" s="30"/>
      <c r="KZA154" s="30"/>
      <c r="KZB154" s="30"/>
      <c r="KZC154" s="30"/>
      <c r="KZD154" s="30"/>
      <c r="KZE154" s="30"/>
      <c r="KZF154" s="30"/>
      <c r="KZG154" s="30"/>
      <c r="KZH154" s="30"/>
      <c r="KZI154" s="30"/>
      <c r="KZJ154" s="30"/>
      <c r="KZK154" s="30"/>
      <c r="KZL154" s="30"/>
      <c r="KZM154" s="30"/>
      <c r="KZN154" s="30"/>
      <c r="KZO154" s="30"/>
      <c r="KZP154" s="30"/>
      <c r="KZQ154" s="30"/>
      <c r="KZR154" s="30"/>
      <c r="KZS154" s="30"/>
      <c r="KZT154" s="30"/>
      <c r="KZU154" s="30"/>
      <c r="KZV154" s="30"/>
      <c r="KZW154" s="30"/>
      <c r="KZX154" s="30"/>
      <c r="KZY154" s="30"/>
      <c r="KZZ154" s="30"/>
      <c r="LAA154" s="30"/>
      <c r="LAB154" s="30"/>
      <c r="LAC154" s="30"/>
      <c r="LAD154" s="30"/>
      <c r="LAE154" s="30"/>
      <c r="LAF154" s="30"/>
      <c r="LAG154" s="30"/>
      <c r="LAH154" s="30"/>
      <c r="LAI154" s="30"/>
      <c r="LAJ154" s="30"/>
      <c r="LAK154" s="30"/>
      <c r="LAL154" s="30"/>
      <c r="LAM154" s="30"/>
      <c r="LAN154" s="30"/>
      <c r="LAO154" s="30"/>
      <c r="LAP154" s="30"/>
      <c r="LAQ154" s="30"/>
      <c r="LAR154" s="30"/>
      <c r="LAS154" s="30"/>
      <c r="LAT154" s="30"/>
      <c r="LAU154" s="30"/>
      <c r="LAV154" s="30"/>
      <c r="LAW154" s="30"/>
      <c r="LAX154" s="30"/>
      <c r="LAY154" s="30"/>
      <c r="LAZ154" s="30"/>
      <c r="LBA154" s="30"/>
      <c r="LBB154" s="30"/>
      <c r="LBC154" s="30"/>
      <c r="LBD154" s="30"/>
      <c r="LBE154" s="30"/>
      <c r="LBF154" s="30"/>
      <c r="LBG154" s="30"/>
      <c r="LBH154" s="30"/>
      <c r="LBI154" s="30"/>
      <c r="LBJ154" s="30"/>
      <c r="LBK154" s="30"/>
      <c r="LBL154" s="30"/>
      <c r="LBM154" s="30"/>
      <c r="LBN154" s="30"/>
      <c r="LBO154" s="30"/>
      <c r="LBP154" s="30"/>
      <c r="LBQ154" s="30"/>
      <c r="LBR154" s="30"/>
      <c r="LBS154" s="30"/>
      <c r="LBT154" s="30"/>
      <c r="LBU154" s="30"/>
      <c r="LBV154" s="30"/>
      <c r="LBW154" s="30"/>
      <c r="LBX154" s="30"/>
      <c r="LBY154" s="30"/>
      <c r="LBZ154" s="30"/>
      <c r="LCA154" s="30"/>
      <c r="LCB154" s="30"/>
      <c r="LCC154" s="30"/>
      <c r="LCD154" s="30"/>
      <c r="LCE154" s="30"/>
      <c r="LCF154" s="30"/>
      <c r="LCG154" s="30"/>
      <c r="LCH154" s="30"/>
      <c r="LCI154" s="30"/>
      <c r="LCJ154" s="30"/>
      <c r="LCK154" s="30"/>
      <c r="LCL154" s="30"/>
      <c r="LCM154" s="30"/>
      <c r="LCN154" s="30"/>
      <c r="LCO154" s="30"/>
      <c r="LCP154" s="30"/>
      <c r="LCQ154" s="30"/>
      <c r="LCR154" s="30"/>
      <c r="LCS154" s="30"/>
      <c r="LCT154" s="30"/>
      <c r="LCU154" s="30"/>
      <c r="LCV154" s="30"/>
      <c r="LCW154" s="30"/>
      <c r="LCX154" s="30"/>
      <c r="LCY154" s="30"/>
      <c r="LCZ154" s="30"/>
      <c r="LDA154" s="30"/>
      <c r="LDB154" s="30"/>
      <c r="LDC154" s="30"/>
      <c r="LDD154" s="30"/>
      <c r="LDE154" s="30"/>
      <c r="LDF154" s="30"/>
      <c r="LDG154" s="30"/>
      <c r="LDH154" s="30"/>
      <c r="LDI154" s="30"/>
      <c r="LDJ154" s="30"/>
      <c r="LDK154" s="30"/>
      <c r="LDL154" s="30"/>
      <c r="LDM154" s="30"/>
      <c r="LDN154" s="30"/>
      <c r="LDO154" s="30"/>
      <c r="LDP154" s="30"/>
      <c r="LDQ154" s="30"/>
      <c r="LDR154" s="30"/>
      <c r="LDS154" s="30"/>
      <c r="LDT154" s="30"/>
      <c r="LDU154" s="30"/>
      <c r="LDV154" s="30"/>
      <c r="LDW154" s="30"/>
      <c r="LDX154" s="30"/>
      <c r="LDY154" s="30"/>
      <c r="LDZ154" s="30"/>
      <c r="LEA154" s="30"/>
      <c r="LEB154" s="30"/>
      <c r="LEC154" s="30"/>
      <c r="LED154" s="30"/>
      <c r="LEE154" s="30"/>
      <c r="LEF154" s="30"/>
      <c r="LEG154" s="30"/>
      <c r="LEH154" s="30"/>
      <c r="LEI154" s="30"/>
      <c r="LEJ154" s="30"/>
      <c r="LEK154" s="30"/>
      <c r="LEL154" s="30"/>
      <c r="LEM154" s="30"/>
      <c r="LEN154" s="30"/>
      <c r="LEO154" s="30"/>
      <c r="LEP154" s="30"/>
      <c r="LEQ154" s="30"/>
      <c r="LER154" s="30"/>
      <c r="LES154" s="30"/>
      <c r="LET154" s="30"/>
      <c r="LEU154" s="30"/>
      <c r="LEV154" s="30"/>
      <c r="LEW154" s="30"/>
      <c r="LEX154" s="30"/>
      <c r="LEY154" s="30"/>
      <c r="LEZ154" s="30"/>
      <c r="LFA154" s="30"/>
      <c r="LFB154" s="30"/>
      <c r="LFC154" s="30"/>
      <c r="LFD154" s="30"/>
      <c r="LFE154" s="30"/>
      <c r="LFF154" s="30"/>
      <c r="LFG154" s="30"/>
      <c r="LFH154" s="30"/>
      <c r="LFI154" s="30"/>
      <c r="LFJ154" s="30"/>
      <c r="LFK154" s="30"/>
      <c r="LFL154" s="30"/>
      <c r="LFM154" s="30"/>
      <c r="LFN154" s="30"/>
      <c r="LFO154" s="30"/>
      <c r="LFP154" s="30"/>
      <c r="LFQ154" s="30"/>
      <c r="LFR154" s="30"/>
      <c r="LFS154" s="30"/>
      <c r="LFT154" s="30"/>
      <c r="LFU154" s="30"/>
      <c r="LFV154" s="30"/>
      <c r="LFW154" s="30"/>
      <c r="LFX154" s="30"/>
      <c r="LFY154" s="30"/>
      <c r="LFZ154" s="30"/>
      <c r="LGA154" s="30"/>
      <c r="LGB154" s="30"/>
      <c r="LGC154" s="30"/>
      <c r="LGD154" s="30"/>
      <c r="LGE154" s="30"/>
      <c r="LGF154" s="30"/>
      <c r="LGG154" s="30"/>
      <c r="LGH154" s="30"/>
      <c r="LGI154" s="30"/>
      <c r="LGJ154" s="30"/>
      <c r="LGK154" s="30"/>
      <c r="LGL154" s="30"/>
      <c r="LGM154" s="30"/>
      <c r="LGN154" s="30"/>
      <c r="LGO154" s="30"/>
      <c r="LGP154" s="30"/>
      <c r="LGQ154" s="30"/>
      <c r="LGR154" s="30"/>
      <c r="LGS154" s="30"/>
      <c r="LGT154" s="30"/>
      <c r="LGU154" s="30"/>
      <c r="LGV154" s="30"/>
      <c r="LGW154" s="30"/>
      <c r="LGX154" s="30"/>
      <c r="LGY154" s="30"/>
      <c r="LGZ154" s="30"/>
      <c r="LHA154" s="30"/>
      <c r="LHB154" s="30"/>
      <c r="LHC154" s="30"/>
      <c r="LHD154" s="30"/>
      <c r="LHE154" s="30"/>
      <c r="LHF154" s="30"/>
      <c r="LHG154" s="30"/>
      <c r="LHH154" s="30"/>
      <c r="LHI154" s="30"/>
      <c r="LHJ154" s="30"/>
      <c r="LHK154" s="30"/>
      <c r="LHL154" s="30"/>
      <c r="LHM154" s="30"/>
      <c r="LHN154" s="30"/>
      <c r="LHO154" s="30"/>
      <c r="LHP154" s="30"/>
      <c r="LHQ154" s="30"/>
      <c r="LHR154" s="30"/>
      <c r="LHS154" s="30"/>
      <c r="LHT154" s="30"/>
      <c r="LHU154" s="30"/>
      <c r="LHV154" s="30"/>
      <c r="LHW154" s="30"/>
      <c r="LHX154" s="30"/>
      <c r="LHY154" s="30"/>
      <c r="LHZ154" s="30"/>
      <c r="LIA154" s="30"/>
      <c r="LIB154" s="30"/>
      <c r="LIC154" s="30"/>
      <c r="LID154" s="30"/>
      <c r="LIE154" s="30"/>
      <c r="LIF154" s="30"/>
      <c r="LIG154" s="30"/>
      <c r="LIH154" s="30"/>
      <c r="LII154" s="30"/>
      <c r="LIJ154" s="30"/>
      <c r="LIK154" s="30"/>
      <c r="LIL154" s="30"/>
      <c r="LIM154" s="30"/>
      <c r="LIN154" s="30"/>
      <c r="LIO154" s="30"/>
      <c r="LIP154" s="30"/>
      <c r="LIQ154" s="30"/>
      <c r="LIR154" s="30"/>
      <c r="LIS154" s="30"/>
      <c r="LIT154" s="30"/>
      <c r="LIU154" s="30"/>
      <c r="LIV154" s="30"/>
      <c r="LIW154" s="30"/>
      <c r="LIX154" s="30"/>
      <c r="LIY154" s="30"/>
      <c r="LIZ154" s="30"/>
      <c r="LJA154" s="30"/>
      <c r="LJB154" s="30"/>
      <c r="LJC154" s="30"/>
      <c r="LJD154" s="30"/>
      <c r="LJE154" s="30"/>
      <c r="LJF154" s="30"/>
      <c r="LJG154" s="30"/>
      <c r="LJH154" s="30"/>
      <c r="LJI154" s="30"/>
      <c r="LJJ154" s="30"/>
      <c r="LJK154" s="30"/>
      <c r="LJL154" s="30"/>
      <c r="LJM154" s="30"/>
      <c r="LJN154" s="30"/>
      <c r="LJO154" s="30"/>
      <c r="LJP154" s="30"/>
      <c r="LJQ154" s="30"/>
      <c r="LJR154" s="30"/>
      <c r="LJS154" s="30"/>
      <c r="LJT154" s="30"/>
      <c r="LJU154" s="30"/>
      <c r="LJV154" s="30"/>
      <c r="LJW154" s="30"/>
      <c r="LJX154" s="30"/>
      <c r="LJY154" s="30"/>
      <c r="LJZ154" s="30"/>
      <c r="LKA154" s="30"/>
      <c r="LKB154" s="30"/>
      <c r="LKC154" s="30"/>
      <c r="LKD154" s="30"/>
      <c r="LKE154" s="30"/>
      <c r="LKF154" s="30"/>
      <c r="LKG154" s="30"/>
      <c r="LKH154" s="30"/>
      <c r="LKI154" s="30"/>
      <c r="LKJ154" s="30"/>
      <c r="LKK154" s="30"/>
      <c r="LKL154" s="30"/>
      <c r="LKM154" s="30"/>
      <c r="LKN154" s="30"/>
      <c r="LKO154" s="30"/>
      <c r="LKP154" s="30"/>
      <c r="LKQ154" s="30"/>
      <c r="LKR154" s="30"/>
      <c r="LKS154" s="30"/>
      <c r="LKT154" s="30"/>
      <c r="LKU154" s="30"/>
      <c r="LKV154" s="30"/>
      <c r="LKW154" s="30"/>
      <c r="LKX154" s="30"/>
      <c r="LKY154" s="30"/>
      <c r="LKZ154" s="30"/>
      <c r="LLA154" s="30"/>
      <c r="LLB154" s="30"/>
      <c r="LLC154" s="30"/>
      <c r="LLD154" s="30"/>
      <c r="LLE154" s="30"/>
      <c r="LLF154" s="30"/>
      <c r="LLG154" s="30"/>
      <c r="LLH154" s="30"/>
      <c r="LLI154" s="30"/>
      <c r="LLJ154" s="30"/>
      <c r="LLK154" s="30"/>
      <c r="LLL154" s="30"/>
      <c r="LLM154" s="30"/>
      <c r="LLN154" s="30"/>
      <c r="LLO154" s="30"/>
      <c r="LLP154" s="30"/>
      <c r="LLQ154" s="30"/>
      <c r="LLR154" s="30"/>
      <c r="LLS154" s="30"/>
      <c r="LLT154" s="30"/>
      <c r="LLU154" s="30"/>
      <c r="LLV154" s="30"/>
      <c r="LLW154" s="30"/>
      <c r="LLX154" s="30"/>
      <c r="LLY154" s="30"/>
      <c r="LLZ154" s="30"/>
      <c r="LMA154" s="30"/>
      <c r="LMB154" s="30"/>
      <c r="LMC154" s="30"/>
      <c r="LMD154" s="30"/>
      <c r="LME154" s="30"/>
      <c r="LMF154" s="30"/>
      <c r="LMG154" s="30"/>
      <c r="LMH154" s="30"/>
      <c r="LMI154" s="30"/>
      <c r="LMJ154" s="30"/>
      <c r="LMK154" s="30"/>
      <c r="LML154" s="30"/>
      <c r="LMM154" s="30"/>
      <c r="LMN154" s="30"/>
      <c r="LMO154" s="30"/>
      <c r="LMP154" s="30"/>
      <c r="LMQ154" s="30"/>
      <c r="LMR154" s="30"/>
      <c r="LMS154" s="30"/>
      <c r="LMT154" s="30"/>
      <c r="LMU154" s="30"/>
      <c r="LMV154" s="30"/>
      <c r="LMW154" s="30"/>
      <c r="LMX154" s="30"/>
      <c r="LMY154" s="30"/>
      <c r="LMZ154" s="30"/>
      <c r="LNA154" s="30"/>
      <c r="LNB154" s="30"/>
      <c r="LNC154" s="30"/>
      <c r="LND154" s="30"/>
      <c r="LNE154" s="30"/>
      <c r="LNF154" s="30"/>
      <c r="LNG154" s="30"/>
      <c r="LNH154" s="30"/>
      <c r="LNI154" s="30"/>
      <c r="LNJ154" s="30"/>
      <c r="LNK154" s="30"/>
      <c r="LNL154" s="30"/>
      <c r="LNM154" s="30"/>
      <c r="LNN154" s="30"/>
      <c r="LNO154" s="30"/>
      <c r="LNP154" s="30"/>
      <c r="LNQ154" s="30"/>
      <c r="LNR154" s="30"/>
      <c r="LNS154" s="30"/>
      <c r="LNT154" s="30"/>
      <c r="LNU154" s="30"/>
      <c r="LNV154" s="30"/>
      <c r="LNW154" s="30"/>
      <c r="LNX154" s="30"/>
      <c r="LNY154" s="30"/>
      <c r="LNZ154" s="30"/>
      <c r="LOA154" s="30"/>
      <c r="LOB154" s="30"/>
      <c r="LOC154" s="30"/>
      <c r="LOD154" s="30"/>
      <c r="LOE154" s="30"/>
      <c r="LOF154" s="30"/>
      <c r="LOG154" s="30"/>
      <c r="LOH154" s="30"/>
      <c r="LOI154" s="30"/>
      <c r="LOJ154" s="30"/>
      <c r="LOK154" s="30"/>
      <c r="LOL154" s="30"/>
      <c r="LOM154" s="30"/>
      <c r="LON154" s="30"/>
      <c r="LOO154" s="30"/>
      <c r="LOP154" s="30"/>
      <c r="LOQ154" s="30"/>
      <c r="LOR154" s="30"/>
      <c r="LOS154" s="30"/>
      <c r="LOT154" s="30"/>
      <c r="LOU154" s="30"/>
      <c r="LOV154" s="30"/>
      <c r="LOW154" s="30"/>
      <c r="LOX154" s="30"/>
      <c r="LOY154" s="30"/>
      <c r="LOZ154" s="30"/>
      <c r="LPA154" s="30"/>
      <c r="LPB154" s="30"/>
      <c r="LPC154" s="30"/>
      <c r="LPD154" s="30"/>
      <c r="LPE154" s="30"/>
      <c r="LPF154" s="30"/>
      <c r="LPG154" s="30"/>
      <c r="LPH154" s="30"/>
      <c r="LPI154" s="30"/>
      <c r="LPJ154" s="30"/>
      <c r="LPK154" s="30"/>
      <c r="LPL154" s="30"/>
      <c r="LPM154" s="30"/>
      <c r="LPN154" s="30"/>
      <c r="LPO154" s="30"/>
      <c r="LPP154" s="30"/>
      <c r="LPQ154" s="30"/>
      <c r="LPR154" s="30"/>
      <c r="LPS154" s="30"/>
      <c r="LPT154" s="30"/>
      <c r="LPU154" s="30"/>
      <c r="LPV154" s="30"/>
      <c r="LPW154" s="30"/>
      <c r="LPX154" s="30"/>
      <c r="LPY154" s="30"/>
      <c r="LPZ154" s="30"/>
      <c r="LQA154" s="30"/>
      <c r="LQB154" s="30"/>
      <c r="LQC154" s="30"/>
      <c r="LQD154" s="30"/>
      <c r="LQE154" s="30"/>
      <c r="LQF154" s="30"/>
      <c r="LQG154" s="30"/>
      <c r="LQH154" s="30"/>
      <c r="LQI154" s="30"/>
      <c r="LQJ154" s="30"/>
      <c r="LQK154" s="30"/>
      <c r="LQL154" s="30"/>
      <c r="LQM154" s="30"/>
      <c r="LQN154" s="30"/>
      <c r="LQO154" s="30"/>
      <c r="LQP154" s="30"/>
      <c r="LQQ154" s="30"/>
      <c r="LQR154" s="30"/>
      <c r="LQS154" s="30"/>
      <c r="LQT154" s="30"/>
      <c r="LQU154" s="30"/>
      <c r="LQV154" s="30"/>
      <c r="LQW154" s="30"/>
      <c r="LQX154" s="30"/>
      <c r="LQY154" s="30"/>
      <c r="LQZ154" s="30"/>
      <c r="LRA154" s="30"/>
      <c r="LRB154" s="30"/>
      <c r="LRC154" s="30"/>
      <c r="LRD154" s="30"/>
      <c r="LRE154" s="30"/>
      <c r="LRF154" s="30"/>
      <c r="LRG154" s="30"/>
      <c r="LRH154" s="30"/>
      <c r="LRI154" s="30"/>
      <c r="LRJ154" s="30"/>
      <c r="LRK154" s="30"/>
      <c r="LRL154" s="30"/>
      <c r="LRM154" s="30"/>
      <c r="LRN154" s="30"/>
      <c r="LRO154" s="30"/>
      <c r="LRP154" s="30"/>
      <c r="LRQ154" s="30"/>
      <c r="LRR154" s="30"/>
      <c r="LRS154" s="30"/>
      <c r="LRT154" s="30"/>
      <c r="LRU154" s="30"/>
      <c r="LRV154" s="30"/>
      <c r="LRW154" s="30"/>
      <c r="LRX154" s="30"/>
      <c r="LRY154" s="30"/>
      <c r="LRZ154" s="30"/>
      <c r="LSA154" s="30"/>
      <c r="LSB154" s="30"/>
      <c r="LSC154" s="30"/>
      <c r="LSD154" s="30"/>
      <c r="LSE154" s="30"/>
      <c r="LSF154" s="30"/>
      <c r="LSG154" s="30"/>
      <c r="LSH154" s="30"/>
      <c r="LSI154" s="30"/>
      <c r="LSJ154" s="30"/>
      <c r="LSK154" s="30"/>
      <c r="LSL154" s="30"/>
      <c r="LSM154" s="30"/>
      <c r="LSN154" s="30"/>
      <c r="LSO154" s="30"/>
      <c r="LSP154" s="30"/>
      <c r="LSQ154" s="30"/>
      <c r="LSR154" s="30"/>
      <c r="LSS154" s="30"/>
      <c r="LST154" s="30"/>
      <c r="LSU154" s="30"/>
      <c r="LSV154" s="30"/>
      <c r="LSW154" s="30"/>
      <c r="LSX154" s="30"/>
      <c r="LSY154" s="30"/>
      <c r="LSZ154" s="30"/>
      <c r="LTA154" s="30"/>
      <c r="LTB154" s="30"/>
      <c r="LTC154" s="30"/>
      <c r="LTD154" s="30"/>
      <c r="LTE154" s="30"/>
      <c r="LTF154" s="30"/>
      <c r="LTG154" s="30"/>
      <c r="LTH154" s="30"/>
      <c r="LTI154" s="30"/>
      <c r="LTJ154" s="30"/>
      <c r="LTK154" s="30"/>
      <c r="LTL154" s="30"/>
      <c r="LTM154" s="30"/>
      <c r="LTN154" s="30"/>
      <c r="LTO154" s="30"/>
      <c r="LTP154" s="30"/>
      <c r="LTQ154" s="30"/>
      <c r="LTR154" s="30"/>
      <c r="LTS154" s="30"/>
      <c r="LTT154" s="30"/>
      <c r="LTU154" s="30"/>
      <c r="LTV154" s="30"/>
      <c r="LTW154" s="30"/>
      <c r="LTX154" s="30"/>
      <c r="LTY154" s="30"/>
      <c r="LTZ154" s="30"/>
      <c r="LUA154" s="30"/>
      <c r="LUB154" s="30"/>
      <c r="LUC154" s="30"/>
      <c r="LUD154" s="30"/>
      <c r="LUE154" s="30"/>
      <c r="LUF154" s="30"/>
      <c r="LUG154" s="30"/>
      <c r="LUH154" s="30"/>
      <c r="LUI154" s="30"/>
      <c r="LUJ154" s="30"/>
      <c r="LUK154" s="30"/>
      <c r="LUL154" s="30"/>
      <c r="LUM154" s="30"/>
      <c r="LUN154" s="30"/>
      <c r="LUO154" s="30"/>
      <c r="LUP154" s="30"/>
      <c r="LUQ154" s="30"/>
      <c r="LUR154" s="30"/>
      <c r="LUS154" s="30"/>
      <c r="LUT154" s="30"/>
      <c r="LUU154" s="30"/>
      <c r="LUV154" s="30"/>
      <c r="LUW154" s="30"/>
      <c r="LUX154" s="30"/>
      <c r="LUY154" s="30"/>
      <c r="LUZ154" s="30"/>
      <c r="LVA154" s="30"/>
      <c r="LVB154" s="30"/>
      <c r="LVC154" s="30"/>
      <c r="LVD154" s="30"/>
      <c r="LVE154" s="30"/>
      <c r="LVF154" s="30"/>
      <c r="LVG154" s="30"/>
      <c r="LVH154" s="30"/>
      <c r="LVI154" s="30"/>
      <c r="LVJ154" s="30"/>
      <c r="LVK154" s="30"/>
      <c r="LVL154" s="30"/>
      <c r="LVM154" s="30"/>
      <c r="LVN154" s="30"/>
      <c r="LVO154" s="30"/>
      <c r="LVP154" s="30"/>
      <c r="LVQ154" s="30"/>
      <c r="LVR154" s="30"/>
      <c r="LVS154" s="30"/>
      <c r="LVT154" s="30"/>
      <c r="LVU154" s="30"/>
      <c r="LVV154" s="30"/>
      <c r="LVW154" s="30"/>
      <c r="LVX154" s="30"/>
      <c r="LVY154" s="30"/>
      <c r="LVZ154" s="30"/>
      <c r="LWA154" s="30"/>
      <c r="LWB154" s="30"/>
      <c r="LWC154" s="30"/>
      <c r="LWD154" s="30"/>
      <c r="LWE154" s="30"/>
      <c r="LWF154" s="30"/>
      <c r="LWG154" s="30"/>
      <c r="LWH154" s="30"/>
      <c r="LWI154" s="30"/>
      <c r="LWJ154" s="30"/>
      <c r="LWK154" s="30"/>
      <c r="LWL154" s="30"/>
      <c r="LWM154" s="30"/>
      <c r="LWN154" s="30"/>
      <c r="LWO154" s="30"/>
      <c r="LWP154" s="30"/>
      <c r="LWQ154" s="30"/>
      <c r="LWR154" s="30"/>
      <c r="LWS154" s="30"/>
      <c r="LWT154" s="30"/>
      <c r="LWU154" s="30"/>
      <c r="LWV154" s="30"/>
      <c r="LWW154" s="30"/>
      <c r="LWX154" s="30"/>
      <c r="LWY154" s="30"/>
      <c r="LWZ154" s="30"/>
      <c r="LXA154" s="30"/>
      <c r="LXB154" s="30"/>
      <c r="LXC154" s="30"/>
      <c r="LXD154" s="30"/>
      <c r="LXE154" s="30"/>
      <c r="LXF154" s="30"/>
      <c r="LXG154" s="30"/>
      <c r="LXH154" s="30"/>
      <c r="LXI154" s="30"/>
      <c r="LXJ154" s="30"/>
      <c r="LXK154" s="30"/>
      <c r="LXL154" s="30"/>
      <c r="LXM154" s="30"/>
      <c r="LXN154" s="30"/>
      <c r="LXO154" s="30"/>
      <c r="LXP154" s="30"/>
      <c r="LXQ154" s="30"/>
      <c r="LXR154" s="30"/>
      <c r="LXS154" s="30"/>
      <c r="LXT154" s="30"/>
      <c r="LXU154" s="30"/>
      <c r="LXV154" s="30"/>
      <c r="LXW154" s="30"/>
      <c r="LXX154" s="30"/>
      <c r="LXY154" s="30"/>
      <c r="LXZ154" s="30"/>
      <c r="LYA154" s="30"/>
      <c r="LYB154" s="30"/>
      <c r="LYC154" s="30"/>
      <c r="LYD154" s="30"/>
      <c r="LYE154" s="30"/>
      <c r="LYF154" s="30"/>
      <c r="LYG154" s="30"/>
      <c r="LYH154" s="30"/>
      <c r="LYI154" s="30"/>
      <c r="LYJ154" s="30"/>
      <c r="LYK154" s="30"/>
      <c r="LYL154" s="30"/>
      <c r="LYM154" s="30"/>
      <c r="LYN154" s="30"/>
      <c r="LYO154" s="30"/>
      <c r="LYP154" s="30"/>
      <c r="LYQ154" s="30"/>
      <c r="LYR154" s="30"/>
      <c r="LYS154" s="30"/>
      <c r="LYT154" s="30"/>
      <c r="LYU154" s="30"/>
      <c r="LYV154" s="30"/>
      <c r="LYW154" s="30"/>
      <c r="LYX154" s="30"/>
      <c r="LYY154" s="30"/>
      <c r="LYZ154" s="30"/>
      <c r="LZA154" s="30"/>
      <c r="LZB154" s="30"/>
      <c r="LZC154" s="30"/>
      <c r="LZD154" s="30"/>
      <c r="LZE154" s="30"/>
      <c r="LZF154" s="30"/>
      <c r="LZG154" s="30"/>
      <c r="LZH154" s="30"/>
      <c r="LZI154" s="30"/>
      <c r="LZJ154" s="30"/>
      <c r="LZK154" s="30"/>
      <c r="LZL154" s="30"/>
      <c r="LZM154" s="30"/>
      <c r="LZN154" s="30"/>
      <c r="LZO154" s="30"/>
      <c r="LZP154" s="30"/>
      <c r="LZQ154" s="30"/>
      <c r="LZR154" s="30"/>
      <c r="LZS154" s="30"/>
      <c r="LZT154" s="30"/>
      <c r="LZU154" s="30"/>
      <c r="LZV154" s="30"/>
      <c r="LZW154" s="30"/>
      <c r="LZX154" s="30"/>
      <c r="LZY154" s="30"/>
      <c r="LZZ154" s="30"/>
      <c r="MAA154" s="30"/>
      <c r="MAB154" s="30"/>
      <c r="MAC154" s="30"/>
      <c r="MAD154" s="30"/>
      <c r="MAE154" s="30"/>
      <c r="MAF154" s="30"/>
      <c r="MAG154" s="30"/>
      <c r="MAH154" s="30"/>
      <c r="MAI154" s="30"/>
      <c r="MAJ154" s="30"/>
      <c r="MAK154" s="30"/>
      <c r="MAL154" s="30"/>
      <c r="MAM154" s="30"/>
      <c r="MAN154" s="30"/>
      <c r="MAO154" s="30"/>
      <c r="MAP154" s="30"/>
      <c r="MAQ154" s="30"/>
      <c r="MAR154" s="30"/>
      <c r="MAS154" s="30"/>
      <c r="MAT154" s="30"/>
      <c r="MAU154" s="30"/>
      <c r="MAV154" s="30"/>
      <c r="MAW154" s="30"/>
      <c r="MAX154" s="30"/>
      <c r="MAY154" s="30"/>
      <c r="MAZ154" s="30"/>
      <c r="MBA154" s="30"/>
      <c r="MBB154" s="30"/>
      <c r="MBC154" s="30"/>
      <c r="MBD154" s="30"/>
      <c r="MBE154" s="30"/>
      <c r="MBF154" s="30"/>
      <c r="MBG154" s="30"/>
      <c r="MBH154" s="30"/>
      <c r="MBI154" s="30"/>
      <c r="MBJ154" s="30"/>
      <c r="MBK154" s="30"/>
      <c r="MBL154" s="30"/>
      <c r="MBM154" s="30"/>
      <c r="MBN154" s="30"/>
      <c r="MBO154" s="30"/>
      <c r="MBP154" s="30"/>
      <c r="MBQ154" s="30"/>
      <c r="MBR154" s="30"/>
      <c r="MBS154" s="30"/>
      <c r="MBT154" s="30"/>
      <c r="MBU154" s="30"/>
      <c r="MBV154" s="30"/>
      <c r="MBW154" s="30"/>
      <c r="MBX154" s="30"/>
      <c r="MBY154" s="30"/>
      <c r="MBZ154" s="30"/>
      <c r="MCA154" s="30"/>
      <c r="MCB154" s="30"/>
      <c r="MCC154" s="30"/>
      <c r="MCD154" s="30"/>
      <c r="MCE154" s="30"/>
      <c r="MCF154" s="30"/>
      <c r="MCG154" s="30"/>
      <c r="MCH154" s="30"/>
      <c r="MCI154" s="30"/>
      <c r="MCJ154" s="30"/>
      <c r="MCK154" s="30"/>
      <c r="MCL154" s="30"/>
      <c r="MCM154" s="30"/>
      <c r="MCN154" s="30"/>
      <c r="MCO154" s="30"/>
      <c r="MCP154" s="30"/>
      <c r="MCQ154" s="30"/>
      <c r="MCR154" s="30"/>
      <c r="MCS154" s="30"/>
      <c r="MCT154" s="30"/>
      <c r="MCU154" s="30"/>
      <c r="MCV154" s="30"/>
      <c r="MCW154" s="30"/>
      <c r="MCX154" s="30"/>
      <c r="MCY154" s="30"/>
      <c r="MCZ154" s="30"/>
      <c r="MDA154" s="30"/>
      <c r="MDB154" s="30"/>
      <c r="MDC154" s="30"/>
      <c r="MDD154" s="30"/>
      <c r="MDE154" s="30"/>
      <c r="MDF154" s="30"/>
      <c r="MDG154" s="30"/>
      <c r="MDH154" s="30"/>
      <c r="MDI154" s="30"/>
      <c r="MDJ154" s="30"/>
      <c r="MDK154" s="30"/>
      <c r="MDL154" s="30"/>
      <c r="MDM154" s="30"/>
      <c r="MDN154" s="30"/>
      <c r="MDO154" s="30"/>
      <c r="MDP154" s="30"/>
      <c r="MDQ154" s="30"/>
      <c r="MDR154" s="30"/>
      <c r="MDS154" s="30"/>
      <c r="MDT154" s="30"/>
      <c r="MDU154" s="30"/>
      <c r="MDV154" s="30"/>
      <c r="MDW154" s="30"/>
      <c r="MDX154" s="30"/>
      <c r="MDY154" s="30"/>
      <c r="MDZ154" s="30"/>
      <c r="MEA154" s="30"/>
      <c r="MEB154" s="30"/>
      <c r="MEC154" s="30"/>
      <c r="MED154" s="30"/>
      <c r="MEE154" s="30"/>
      <c r="MEF154" s="30"/>
      <c r="MEG154" s="30"/>
      <c r="MEH154" s="30"/>
      <c r="MEI154" s="30"/>
      <c r="MEJ154" s="30"/>
      <c r="MEK154" s="30"/>
      <c r="MEL154" s="30"/>
      <c r="MEM154" s="30"/>
      <c r="MEN154" s="30"/>
      <c r="MEO154" s="30"/>
      <c r="MEP154" s="30"/>
      <c r="MEQ154" s="30"/>
      <c r="MER154" s="30"/>
      <c r="MES154" s="30"/>
      <c r="MET154" s="30"/>
      <c r="MEU154" s="30"/>
      <c r="MEV154" s="30"/>
      <c r="MEW154" s="30"/>
      <c r="MEX154" s="30"/>
      <c r="MEY154" s="30"/>
      <c r="MEZ154" s="30"/>
      <c r="MFA154" s="30"/>
      <c r="MFB154" s="30"/>
      <c r="MFC154" s="30"/>
      <c r="MFD154" s="30"/>
      <c r="MFE154" s="30"/>
      <c r="MFF154" s="30"/>
      <c r="MFG154" s="30"/>
      <c r="MFH154" s="30"/>
      <c r="MFI154" s="30"/>
      <c r="MFJ154" s="30"/>
      <c r="MFK154" s="30"/>
      <c r="MFL154" s="30"/>
      <c r="MFM154" s="30"/>
      <c r="MFN154" s="30"/>
      <c r="MFO154" s="30"/>
      <c r="MFP154" s="30"/>
      <c r="MFQ154" s="30"/>
      <c r="MFR154" s="30"/>
      <c r="MFS154" s="30"/>
      <c r="MFT154" s="30"/>
      <c r="MFU154" s="30"/>
      <c r="MFV154" s="30"/>
      <c r="MFW154" s="30"/>
      <c r="MFX154" s="30"/>
      <c r="MFY154" s="30"/>
      <c r="MFZ154" s="30"/>
      <c r="MGA154" s="30"/>
      <c r="MGB154" s="30"/>
      <c r="MGC154" s="30"/>
      <c r="MGD154" s="30"/>
      <c r="MGE154" s="30"/>
      <c r="MGF154" s="30"/>
      <c r="MGG154" s="30"/>
      <c r="MGH154" s="30"/>
      <c r="MGI154" s="30"/>
      <c r="MGJ154" s="30"/>
      <c r="MGK154" s="30"/>
      <c r="MGL154" s="30"/>
      <c r="MGM154" s="30"/>
      <c r="MGN154" s="30"/>
      <c r="MGO154" s="30"/>
      <c r="MGP154" s="30"/>
      <c r="MGQ154" s="30"/>
      <c r="MGR154" s="30"/>
      <c r="MGS154" s="30"/>
      <c r="MGT154" s="30"/>
      <c r="MGU154" s="30"/>
      <c r="MGV154" s="30"/>
      <c r="MGW154" s="30"/>
      <c r="MGX154" s="30"/>
      <c r="MGY154" s="30"/>
      <c r="MGZ154" s="30"/>
      <c r="MHA154" s="30"/>
      <c r="MHB154" s="30"/>
      <c r="MHC154" s="30"/>
      <c r="MHD154" s="30"/>
      <c r="MHE154" s="30"/>
      <c r="MHF154" s="30"/>
      <c r="MHG154" s="30"/>
      <c r="MHH154" s="30"/>
      <c r="MHI154" s="30"/>
      <c r="MHJ154" s="30"/>
      <c r="MHK154" s="30"/>
      <c r="MHL154" s="30"/>
      <c r="MHM154" s="30"/>
      <c r="MHN154" s="30"/>
      <c r="MHO154" s="30"/>
      <c r="MHP154" s="30"/>
      <c r="MHQ154" s="30"/>
      <c r="MHR154" s="30"/>
      <c r="MHS154" s="30"/>
      <c r="MHT154" s="30"/>
      <c r="MHU154" s="30"/>
      <c r="MHV154" s="30"/>
      <c r="MHW154" s="30"/>
      <c r="MHX154" s="30"/>
      <c r="MHY154" s="30"/>
      <c r="MHZ154" s="30"/>
      <c r="MIA154" s="30"/>
      <c r="MIB154" s="30"/>
      <c r="MIC154" s="30"/>
      <c r="MID154" s="30"/>
      <c r="MIE154" s="30"/>
      <c r="MIF154" s="30"/>
      <c r="MIG154" s="30"/>
      <c r="MIH154" s="30"/>
      <c r="MII154" s="30"/>
      <c r="MIJ154" s="30"/>
      <c r="MIK154" s="30"/>
      <c r="MIL154" s="30"/>
      <c r="MIM154" s="30"/>
      <c r="MIN154" s="30"/>
      <c r="MIO154" s="30"/>
      <c r="MIP154" s="30"/>
      <c r="MIQ154" s="30"/>
      <c r="MIR154" s="30"/>
      <c r="MIS154" s="30"/>
      <c r="MIT154" s="30"/>
      <c r="MIU154" s="30"/>
      <c r="MIV154" s="30"/>
      <c r="MIW154" s="30"/>
      <c r="MIX154" s="30"/>
      <c r="MIY154" s="30"/>
      <c r="MIZ154" s="30"/>
      <c r="MJA154" s="30"/>
      <c r="MJB154" s="30"/>
      <c r="MJC154" s="30"/>
      <c r="MJD154" s="30"/>
      <c r="MJE154" s="30"/>
      <c r="MJF154" s="30"/>
      <c r="MJG154" s="30"/>
      <c r="MJH154" s="30"/>
      <c r="MJI154" s="30"/>
      <c r="MJJ154" s="30"/>
      <c r="MJK154" s="30"/>
      <c r="MJL154" s="30"/>
      <c r="MJM154" s="30"/>
      <c r="MJN154" s="30"/>
      <c r="MJO154" s="30"/>
      <c r="MJP154" s="30"/>
      <c r="MJQ154" s="30"/>
      <c r="MJR154" s="30"/>
      <c r="MJS154" s="30"/>
      <c r="MJT154" s="30"/>
      <c r="MJU154" s="30"/>
      <c r="MJV154" s="30"/>
      <c r="MJW154" s="30"/>
      <c r="MJX154" s="30"/>
      <c r="MJY154" s="30"/>
      <c r="MJZ154" s="30"/>
      <c r="MKA154" s="30"/>
      <c r="MKB154" s="30"/>
      <c r="MKC154" s="30"/>
      <c r="MKD154" s="30"/>
      <c r="MKE154" s="30"/>
      <c r="MKF154" s="30"/>
      <c r="MKG154" s="30"/>
      <c r="MKH154" s="30"/>
      <c r="MKI154" s="30"/>
      <c r="MKJ154" s="30"/>
      <c r="MKK154" s="30"/>
      <c r="MKL154" s="30"/>
      <c r="MKM154" s="30"/>
      <c r="MKN154" s="30"/>
      <c r="MKO154" s="30"/>
      <c r="MKP154" s="30"/>
      <c r="MKQ154" s="30"/>
      <c r="MKR154" s="30"/>
      <c r="MKS154" s="30"/>
      <c r="MKT154" s="30"/>
      <c r="MKU154" s="30"/>
      <c r="MKV154" s="30"/>
      <c r="MKW154" s="30"/>
      <c r="MKX154" s="30"/>
      <c r="MKY154" s="30"/>
      <c r="MKZ154" s="30"/>
      <c r="MLA154" s="30"/>
      <c r="MLB154" s="30"/>
      <c r="MLC154" s="30"/>
      <c r="MLD154" s="30"/>
      <c r="MLE154" s="30"/>
      <c r="MLF154" s="30"/>
      <c r="MLG154" s="30"/>
      <c r="MLH154" s="30"/>
      <c r="MLI154" s="30"/>
      <c r="MLJ154" s="30"/>
      <c r="MLK154" s="30"/>
      <c r="MLL154" s="30"/>
      <c r="MLM154" s="30"/>
      <c r="MLN154" s="30"/>
      <c r="MLO154" s="30"/>
      <c r="MLP154" s="30"/>
      <c r="MLQ154" s="30"/>
      <c r="MLR154" s="30"/>
      <c r="MLS154" s="30"/>
      <c r="MLT154" s="30"/>
      <c r="MLU154" s="30"/>
      <c r="MLV154" s="30"/>
      <c r="MLW154" s="30"/>
      <c r="MLX154" s="30"/>
      <c r="MLY154" s="30"/>
      <c r="MLZ154" s="30"/>
      <c r="MMA154" s="30"/>
      <c r="MMB154" s="30"/>
      <c r="MMC154" s="30"/>
      <c r="MMD154" s="30"/>
      <c r="MME154" s="30"/>
      <c r="MMF154" s="30"/>
      <c r="MMG154" s="30"/>
      <c r="MMH154" s="30"/>
      <c r="MMI154" s="30"/>
      <c r="MMJ154" s="30"/>
      <c r="MMK154" s="30"/>
      <c r="MML154" s="30"/>
      <c r="MMM154" s="30"/>
      <c r="MMN154" s="30"/>
      <c r="MMO154" s="30"/>
      <c r="MMP154" s="30"/>
      <c r="MMQ154" s="30"/>
      <c r="MMR154" s="30"/>
      <c r="MMS154" s="30"/>
      <c r="MMT154" s="30"/>
      <c r="MMU154" s="30"/>
      <c r="MMV154" s="30"/>
      <c r="MMW154" s="30"/>
      <c r="MMX154" s="30"/>
      <c r="MMY154" s="30"/>
      <c r="MMZ154" s="30"/>
      <c r="MNA154" s="30"/>
      <c r="MNB154" s="30"/>
      <c r="MNC154" s="30"/>
      <c r="MND154" s="30"/>
      <c r="MNE154" s="30"/>
      <c r="MNF154" s="30"/>
      <c r="MNG154" s="30"/>
      <c r="MNH154" s="30"/>
      <c r="MNI154" s="30"/>
      <c r="MNJ154" s="30"/>
      <c r="MNK154" s="30"/>
      <c r="MNL154" s="30"/>
      <c r="MNM154" s="30"/>
      <c r="MNN154" s="30"/>
      <c r="MNO154" s="30"/>
      <c r="MNP154" s="30"/>
      <c r="MNQ154" s="30"/>
      <c r="MNR154" s="30"/>
      <c r="MNS154" s="30"/>
      <c r="MNT154" s="30"/>
      <c r="MNU154" s="30"/>
      <c r="MNV154" s="30"/>
      <c r="MNW154" s="30"/>
      <c r="MNX154" s="30"/>
      <c r="MNY154" s="30"/>
      <c r="MNZ154" s="30"/>
      <c r="MOA154" s="30"/>
      <c r="MOB154" s="30"/>
      <c r="MOC154" s="30"/>
      <c r="MOD154" s="30"/>
      <c r="MOE154" s="30"/>
      <c r="MOF154" s="30"/>
      <c r="MOG154" s="30"/>
      <c r="MOH154" s="30"/>
      <c r="MOI154" s="30"/>
      <c r="MOJ154" s="30"/>
      <c r="MOK154" s="30"/>
      <c r="MOL154" s="30"/>
      <c r="MOM154" s="30"/>
      <c r="MON154" s="30"/>
      <c r="MOO154" s="30"/>
      <c r="MOP154" s="30"/>
      <c r="MOQ154" s="30"/>
      <c r="MOR154" s="30"/>
      <c r="MOS154" s="30"/>
      <c r="MOT154" s="30"/>
      <c r="MOU154" s="30"/>
      <c r="MOV154" s="30"/>
      <c r="MOW154" s="30"/>
      <c r="MOX154" s="30"/>
      <c r="MOY154" s="30"/>
      <c r="MOZ154" s="30"/>
      <c r="MPA154" s="30"/>
      <c r="MPB154" s="30"/>
      <c r="MPC154" s="30"/>
      <c r="MPD154" s="30"/>
      <c r="MPE154" s="30"/>
      <c r="MPF154" s="30"/>
      <c r="MPG154" s="30"/>
      <c r="MPH154" s="30"/>
      <c r="MPI154" s="30"/>
      <c r="MPJ154" s="30"/>
      <c r="MPK154" s="30"/>
      <c r="MPL154" s="30"/>
      <c r="MPM154" s="30"/>
      <c r="MPN154" s="30"/>
      <c r="MPO154" s="30"/>
      <c r="MPP154" s="30"/>
      <c r="MPQ154" s="30"/>
      <c r="MPR154" s="30"/>
      <c r="MPS154" s="30"/>
      <c r="MPT154" s="30"/>
      <c r="MPU154" s="30"/>
      <c r="MPV154" s="30"/>
      <c r="MPW154" s="30"/>
      <c r="MPX154" s="30"/>
      <c r="MPY154" s="30"/>
      <c r="MPZ154" s="30"/>
      <c r="MQA154" s="30"/>
      <c r="MQB154" s="30"/>
      <c r="MQC154" s="30"/>
      <c r="MQD154" s="30"/>
      <c r="MQE154" s="30"/>
      <c r="MQF154" s="30"/>
      <c r="MQG154" s="30"/>
      <c r="MQH154" s="30"/>
      <c r="MQI154" s="30"/>
      <c r="MQJ154" s="30"/>
      <c r="MQK154" s="30"/>
      <c r="MQL154" s="30"/>
      <c r="MQM154" s="30"/>
      <c r="MQN154" s="30"/>
      <c r="MQO154" s="30"/>
      <c r="MQP154" s="30"/>
      <c r="MQQ154" s="30"/>
      <c r="MQR154" s="30"/>
      <c r="MQS154" s="30"/>
      <c r="MQT154" s="30"/>
      <c r="MQU154" s="30"/>
      <c r="MQV154" s="30"/>
      <c r="MQW154" s="30"/>
      <c r="MQX154" s="30"/>
      <c r="MQY154" s="30"/>
      <c r="MQZ154" s="30"/>
      <c r="MRA154" s="30"/>
      <c r="MRB154" s="30"/>
      <c r="MRC154" s="30"/>
      <c r="MRD154" s="30"/>
      <c r="MRE154" s="30"/>
      <c r="MRF154" s="30"/>
      <c r="MRG154" s="30"/>
      <c r="MRH154" s="30"/>
      <c r="MRI154" s="30"/>
      <c r="MRJ154" s="30"/>
      <c r="MRK154" s="30"/>
      <c r="MRL154" s="30"/>
      <c r="MRM154" s="30"/>
      <c r="MRN154" s="30"/>
      <c r="MRO154" s="30"/>
      <c r="MRP154" s="30"/>
      <c r="MRQ154" s="30"/>
      <c r="MRR154" s="30"/>
      <c r="MRS154" s="30"/>
      <c r="MRT154" s="30"/>
      <c r="MRU154" s="30"/>
      <c r="MRV154" s="30"/>
      <c r="MRW154" s="30"/>
      <c r="MRX154" s="30"/>
      <c r="MRY154" s="30"/>
      <c r="MRZ154" s="30"/>
      <c r="MSA154" s="30"/>
      <c r="MSB154" s="30"/>
      <c r="MSC154" s="30"/>
      <c r="MSD154" s="30"/>
      <c r="MSE154" s="30"/>
      <c r="MSF154" s="30"/>
      <c r="MSG154" s="30"/>
      <c r="MSH154" s="30"/>
      <c r="MSI154" s="30"/>
      <c r="MSJ154" s="30"/>
      <c r="MSK154" s="30"/>
      <c r="MSL154" s="30"/>
      <c r="MSM154" s="30"/>
      <c r="MSN154" s="30"/>
      <c r="MSO154" s="30"/>
      <c r="MSP154" s="30"/>
      <c r="MSQ154" s="30"/>
      <c r="MSR154" s="30"/>
      <c r="MSS154" s="30"/>
      <c r="MST154" s="30"/>
      <c r="MSU154" s="30"/>
      <c r="MSV154" s="30"/>
      <c r="MSW154" s="30"/>
      <c r="MSX154" s="30"/>
      <c r="MSY154" s="30"/>
      <c r="MSZ154" s="30"/>
      <c r="MTA154" s="30"/>
      <c r="MTB154" s="30"/>
      <c r="MTC154" s="30"/>
      <c r="MTD154" s="30"/>
      <c r="MTE154" s="30"/>
      <c r="MTF154" s="30"/>
      <c r="MTG154" s="30"/>
      <c r="MTH154" s="30"/>
      <c r="MTI154" s="30"/>
      <c r="MTJ154" s="30"/>
      <c r="MTK154" s="30"/>
      <c r="MTL154" s="30"/>
      <c r="MTM154" s="30"/>
      <c r="MTN154" s="30"/>
      <c r="MTO154" s="30"/>
      <c r="MTP154" s="30"/>
      <c r="MTQ154" s="30"/>
      <c r="MTR154" s="30"/>
      <c r="MTS154" s="30"/>
      <c r="MTT154" s="30"/>
      <c r="MTU154" s="30"/>
      <c r="MTV154" s="30"/>
      <c r="MTW154" s="30"/>
      <c r="MTX154" s="30"/>
      <c r="MTY154" s="30"/>
      <c r="MTZ154" s="30"/>
      <c r="MUA154" s="30"/>
      <c r="MUB154" s="30"/>
      <c r="MUC154" s="30"/>
      <c r="MUD154" s="30"/>
      <c r="MUE154" s="30"/>
      <c r="MUF154" s="30"/>
      <c r="MUG154" s="30"/>
      <c r="MUH154" s="30"/>
      <c r="MUI154" s="30"/>
      <c r="MUJ154" s="30"/>
      <c r="MUK154" s="30"/>
      <c r="MUL154" s="30"/>
      <c r="MUM154" s="30"/>
      <c r="MUN154" s="30"/>
      <c r="MUO154" s="30"/>
      <c r="MUP154" s="30"/>
      <c r="MUQ154" s="30"/>
      <c r="MUR154" s="30"/>
      <c r="MUS154" s="30"/>
      <c r="MUT154" s="30"/>
      <c r="MUU154" s="30"/>
      <c r="MUV154" s="30"/>
      <c r="MUW154" s="30"/>
      <c r="MUX154" s="30"/>
      <c r="MUY154" s="30"/>
      <c r="MUZ154" s="30"/>
      <c r="MVA154" s="30"/>
      <c r="MVB154" s="30"/>
      <c r="MVC154" s="30"/>
      <c r="MVD154" s="30"/>
      <c r="MVE154" s="30"/>
      <c r="MVF154" s="30"/>
      <c r="MVG154" s="30"/>
      <c r="MVH154" s="30"/>
      <c r="MVI154" s="30"/>
      <c r="MVJ154" s="30"/>
      <c r="MVK154" s="30"/>
      <c r="MVL154" s="30"/>
      <c r="MVM154" s="30"/>
      <c r="MVN154" s="30"/>
      <c r="MVO154" s="30"/>
      <c r="MVP154" s="30"/>
      <c r="MVQ154" s="30"/>
      <c r="MVR154" s="30"/>
      <c r="MVS154" s="30"/>
      <c r="MVT154" s="30"/>
      <c r="MVU154" s="30"/>
      <c r="MVV154" s="30"/>
      <c r="MVW154" s="30"/>
      <c r="MVX154" s="30"/>
      <c r="MVY154" s="30"/>
      <c r="MVZ154" s="30"/>
      <c r="MWA154" s="30"/>
      <c r="MWB154" s="30"/>
      <c r="MWC154" s="30"/>
      <c r="MWD154" s="30"/>
      <c r="MWE154" s="30"/>
      <c r="MWF154" s="30"/>
      <c r="MWG154" s="30"/>
      <c r="MWH154" s="30"/>
      <c r="MWI154" s="30"/>
      <c r="MWJ154" s="30"/>
      <c r="MWK154" s="30"/>
      <c r="MWL154" s="30"/>
      <c r="MWM154" s="30"/>
      <c r="MWN154" s="30"/>
      <c r="MWO154" s="30"/>
      <c r="MWP154" s="30"/>
      <c r="MWQ154" s="30"/>
      <c r="MWR154" s="30"/>
      <c r="MWS154" s="30"/>
      <c r="MWT154" s="30"/>
      <c r="MWU154" s="30"/>
      <c r="MWV154" s="30"/>
      <c r="MWW154" s="30"/>
      <c r="MWX154" s="30"/>
      <c r="MWY154" s="30"/>
      <c r="MWZ154" s="30"/>
      <c r="MXA154" s="30"/>
      <c r="MXB154" s="30"/>
      <c r="MXC154" s="30"/>
      <c r="MXD154" s="30"/>
      <c r="MXE154" s="30"/>
      <c r="MXF154" s="30"/>
      <c r="MXG154" s="30"/>
      <c r="MXH154" s="30"/>
      <c r="MXI154" s="30"/>
      <c r="MXJ154" s="30"/>
      <c r="MXK154" s="30"/>
      <c r="MXL154" s="30"/>
      <c r="MXM154" s="30"/>
      <c r="MXN154" s="30"/>
      <c r="MXO154" s="30"/>
      <c r="MXP154" s="30"/>
      <c r="MXQ154" s="30"/>
      <c r="MXR154" s="30"/>
      <c r="MXS154" s="30"/>
      <c r="MXT154" s="30"/>
      <c r="MXU154" s="30"/>
      <c r="MXV154" s="30"/>
      <c r="MXW154" s="30"/>
      <c r="MXX154" s="30"/>
      <c r="MXY154" s="30"/>
      <c r="MXZ154" s="30"/>
      <c r="MYA154" s="30"/>
      <c r="MYB154" s="30"/>
      <c r="MYC154" s="30"/>
      <c r="MYD154" s="30"/>
      <c r="MYE154" s="30"/>
      <c r="MYF154" s="30"/>
      <c r="MYG154" s="30"/>
      <c r="MYH154" s="30"/>
      <c r="MYI154" s="30"/>
      <c r="MYJ154" s="30"/>
      <c r="MYK154" s="30"/>
      <c r="MYL154" s="30"/>
      <c r="MYM154" s="30"/>
      <c r="MYN154" s="30"/>
      <c r="MYO154" s="30"/>
      <c r="MYP154" s="30"/>
      <c r="MYQ154" s="30"/>
      <c r="MYR154" s="30"/>
      <c r="MYS154" s="30"/>
      <c r="MYT154" s="30"/>
      <c r="MYU154" s="30"/>
      <c r="MYV154" s="30"/>
      <c r="MYW154" s="30"/>
      <c r="MYX154" s="30"/>
      <c r="MYY154" s="30"/>
      <c r="MYZ154" s="30"/>
      <c r="MZA154" s="30"/>
      <c r="MZB154" s="30"/>
      <c r="MZC154" s="30"/>
      <c r="MZD154" s="30"/>
      <c r="MZE154" s="30"/>
      <c r="MZF154" s="30"/>
      <c r="MZG154" s="30"/>
      <c r="MZH154" s="30"/>
      <c r="MZI154" s="30"/>
      <c r="MZJ154" s="30"/>
      <c r="MZK154" s="30"/>
      <c r="MZL154" s="30"/>
      <c r="MZM154" s="30"/>
      <c r="MZN154" s="30"/>
      <c r="MZO154" s="30"/>
      <c r="MZP154" s="30"/>
      <c r="MZQ154" s="30"/>
      <c r="MZR154" s="30"/>
      <c r="MZS154" s="30"/>
      <c r="MZT154" s="30"/>
      <c r="MZU154" s="30"/>
      <c r="MZV154" s="30"/>
      <c r="MZW154" s="30"/>
      <c r="MZX154" s="30"/>
      <c r="MZY154" s="30"/>
      <c r="MZZ154" s="30"/>
      <c r="NAA154" s="30"/>
      <c r="NAB154" s="30"/>
      <c r="NAC154" s="30"/>
      <c r="NAD154" s="30"/>
      <c r="NAE154" s="30"/>
      <c r="NAF154" s="30"/>
      <c r="NAG154" s="30"/>
      <c r="NAH154" s="30"/>
      <c r="NAI154" s="30"/>
      <c r="NAJ154" s="30"/>
      <c r="NAK154" s="30"/>
      <c r="NAL154" s="30"/>
      <c r="NAM154" s="30"/>
      <c r="NAN154" s="30"/>
      <c r="NAO154" s="30"/>
      <c r="NAP154" s="30"/>
      <c r="NAQ154" s="30"/>
      <c r="NAR154" s="30"/>
      <c r="NAS154" s="30"/>
      <c r="NAT154" s="30"/>
      <c r="NAU154" s="30"/>
      <c r="NAV154" s="30"/>
      <c r="NAW154" s="30"/>
      <c r="NAX154" s="30"/>
      <c r="NAY154" s="30"/>
      <c r="NAZ154" s="30"/>
      <c r="NBA154" s="30"/>
      <c r="NBB154" s="30"/>
      <c r="NBC154" s="30"/>
      <c r="NBD154" s="30"/>
      <c r="NBE154" s="30"/>
      <c r="NBF154" s="30"/>
      <c r="NBG154" s="30"/>
      <c r="NBH154" s="30"/>
      <c r="NBI154" s="30"/>
      <c r="NBJ154" s="30"/>
      <c r="NBK154" s="30"/>
      <c r="NBL154" s="30"/>
      <c r="NBM154" s="30"/>
      <c r="NBN154" s="30"/>
      <c r="NBO154" s="30"/>
      <c r="NBP154" s="30"/>
      <c r="NBQ154" s="30"/>
      <c r="NBR154" s="30"/>
      <c r="NBS154" s="30"/>
      <c r="NBT154" s="30"/>
      <c r="NBU154" s="30"/>
      <c r="NBV154" s="30"/>
      <c r="NBW154" s="30"/>
      <c r="NBX154" s="30"/>
      <c r="NBY154" s="30"/>
      <c r="NBZ154" s="30"/>
      <c r="NCA154" s="30"/>
      <c r="NCB154" s="30"/>
      <c r="NCC154" s="30"/>
      <c r="NCD154" s="30"/>
      <c r="NCE154" s="30"/>
      <c r="NCF154" s="30"/>
      <c r="NCG154" s="30"/>
      <c r="NCH154" s="30"/>
      <c r="NCI154" s="30"/>
      <c r="NCJ154" s="30"/>
      <c r="NCK154" s="30"/>
      <c r="NCL154" s="30"/>
      <c r="NCM154" s="30"/>
      <c r="NCN154" s="30"/>
      <c r="NCO154" s="30"/>
      <c r="NCP154" s="30"/>
      <c r="NCQ154" s="30"/>
      <c r="NCR154" s="30"/>
      <c r="NCS154" s="30"/>
      <c r="NCT154" s="30"/>
      <c r="NCU154" s="30"/>
      <c r="NCV154" s="30"/>
      <c r="NCW154" s="30"/>
      <c r="NCX154" s="30"/>
      <c r="NCY154" s="30"/>
      <c r="NCZ154" s="30"/>
      <c r="NDA154" s="30"/>
      <c r="NDB154" s="30"/>
      <c r="NDC154" s="30"/>
      <c r="NDD154" s="30"/>
      <c r="NDE154" s="30"/>
      <c r="NDF154" s="30"/>
      <c r="NDG154" s="30"/>
      <c r="NDH154" s="30"/>
      <c r="NDI154" s="30"/>
      <c r="NDJ154" s="30"/>
      <c r="NDK154" s="30"/>
      <c r="NDL154" s="30"/>
      <c r="NDM154" s="30"/>
      <c r="NDN154" s="30"/>
      <c r="NDO154" s="30"/>
      <c r="NDP154" s="30"/>
      <c r="NDQ154" s="30"/>
      <c r="NDR154" s="30"/>
      <c r="NDS154" s="30"/>
      <c r="NDT154" s="30"/>
      <c r="NDU154" s="30"/>
      <c r="NDV154" s="30"/>
      <c r="NDW154" s="30"/>
      <c r="NDX154" s="30"/>
      <c r="NDY154" s="30"/>
      <c r="NDZ154" s="30"/>
      <c r="NEA154" s="30"/>
      <c r="NEB154" s="30"/>
      <c r="NEC154" s="30"/>
      <c r="NED154" s="30"/>
      <c r="NEE154" s="30"/>
      <c r="NEF154" s="30"/>
      <c r="NEG154" s="30"/>
      <c r="NEH154" s="30"/>
      <c r="NEI154" s="30"/>
      <c r="NEJ154" s="30"/>
      <c r="NEK154" s="30"/>
      <c r="NEL154" s="30"/>
      <c r="NEM154" s="30"/>
      <c r="NEN154" s="30"/>
      <c r="NEO154" s="30"/>
      <c r="NEP154" s="30"/>
      <c r="NEQ154" s="30"/>
      <c r="NER154" s="30"/>
      <c r="NES154" s="30"/>
      <c r="NET154" s="30"/>
      <c r="NEU154" s="30"/>
      <c r="NEV154" s="30"/>
      <c r="NEW154" s="30"/>
      <c r="NEX154" s="30"/>
      <c r="NEY154" s="30"/>
      <c r="NEZ154" s="30"/>
      <c r="NFA154" s="30"/>
      <c r="NFB154" s="30"/>
      <c r="NFC154" s="30"/>
      <c r="NFD154" s="30"/>
      <c r="NFE154" s="30"/>
      <c r="NFF154" s="30"/>
      <c r="NFG154" s="30"/>
      <c r="NFH154" s="30"/>
      <c r="NFI154" s="30"/>
      <c r="NFJ154" s="30"/>
      <c r="NFK154" s="30"/>
      <c r="NFL154" s="30"/>
      <c r="NFM154" s="30"/>
      <c r="NFN154" s="30"/>
      <c r="NFO154" s="30"/>
      <c r="NFP154" s="30"/>
      <c r="NFQ154" s="30"/>
      <c r="NFR154" s="30"/>
      <c r="NFS154" s="30"/>
      <c r="NFT154" s="30"/>
      <c r="NFU154" s="30"/>
      <c r="NFV154" s="30"/>
      <c r="NFW154" s="30"/>
      <c r="NFX154" s="30"/>
      <c r="NFY154" s="30"/>
      <c r="NFZ154" s="30"/>
      <c r="NGA154" s="30"/>
      <c r="NGB154" s="30"/>
      <c r="NGC154" s="30"/>
      <c r="NGD154" s="30"/>
      <c r="NGE154" s="30"/>
      <c r="NGF154" s="30"/>
      <c r="NGG154" s="30"/>
      <c r="NGH154" s="30"/>
      <c r="NGI154" s="30"/>
      <c r="NGJ154" s="30"/>
      <c r="NGK154" s="30"/>
      <c r="NGL154" s="30"/>
      <c r="NGM154" s="30"/>
      <c r="NGN154" s="30"/>
      <c r="NGO154" s="30"/>
      <c r="NGP154" s="30"/>
      <c r="NGQ154" s="30"/>
      <c r="NGR154" s="30"/>
      <c r="NGS154" s="30"/>
      <c r="NGT154" s="30"/>
      <c r="NGU154" s="30"/>
      <c r="NGV154" s="30"/>
      <c r="NGW154" s="30"/>
      <c r="NGX154" s="30"/>
      <c r="NGY154" s="30"/>
      <c r="NGZ154" s="30"/>
      <c r="NHA154" s="30"/>
      <c r="NHB154" s="30"/>
      <c r="NHC154" s="30"/>
      <c r="NHD154" s="30"/>
      <c r="NHE154" s="30"/>
      <c r="NHF154" s="30"/>
      <c r="NHG154" s="30"/>
      <c r="NHH154" s="30"/>
      <c r="NHI154" s="30"/>
      <c r="NHJ154" s="30"/>
      <c r="NHK154" s="30"/>
      <c r="NHL154" s="30"/>
      <c r="NHM154" s="30"/>
      <c r="NHN154" s="30"/>
      <c r="NHO154" s="30"/>
      <c r="NHP154" s="30"/>
      <c r="NHQ154" s="30"/>
      <c r="NHR154" s="30"/>
      <c r="NHS154" s="30"/>
      <c r="NHT154" s="30"/>
      <c r="NHU154" s="30"/>
      <c r="NHV154" s="30"/>
      <c r="NHW154" s="30"/>
      <c r="NHX154" s="30"/>
      <c r="NHY154" s="30"/>
      <c r="NHZ154" s="30"/>
      <c r="NIA154" s="30"/>
      <c r="NIB154" s="30"/>
      <c r="NIC154" s="30"/>
      <c r="NID154" s="30"/>
      <c r="NIE154" s="30"/>
      <c r="NIF154" s="30"/>
      <c r="NIG154" s="30"/>
      <c r="NIH154" s="30"/>
      <c r="NII154" s="30"/>
      <c r="NIJ154" s="30"/>
      <c r="NIK154" s="30"/>
      <c r="NIL154" s="30"/>
      <c r="NIM154" s="30"/>
      <c r="NIN154" s="30"/>
      <c r="NIO154" s="30"/>
      <c r="NIP154" s="30"/>
      <c r="NIQ154" s="30"/>
      <c r="NIR154" s="30"/>
      <c r="NIS154" s="30"/>
      <c r="NIT154" s="30"/>
      <c r="NIU154" s="30"/>
      <c r="NIV154" s="30"/>
      <c r="NIW154" s="30"/>
      <c r="NIX154" s="30"/>
      <c r="NIY154" s="30"/>
      <c r="NIZ154" s="30"/>
      <c r="NJA154" s="30"/>
      <c r="NJB154" s="30"/>
      <c r="NJC154" s="30"/>
      <c r="NJD154" s="30"/>
      <c r="NJE154" s="30"/>
      <c r="NJF154" s="30"/>
      <c r="NJG154" s="30"/>
      <c r="NJH154" s="30"/>
      <c r="NJI154" s="30"/>
      <c r="NJJ154" s="30"/>
      <c r="NJK154" s="30"/>
      <c r="NJL154" s="30"/>
      <c r="NJM154" s="30"/>
      <c r="NJN154" s="30"/>
      <c r="NJO154" s="30"/>
      <c r="NJP154" s="30"/>
      <c r="NJQ154" s="30"/>
      <c r="NJR154" s="30"/>
      <c r="NJS154" s="30"/>
      <c r="NJT154" s="30"/>
      <c r="NJU154" s="30"/>
      <c r="NJV154" s="30"/>
      <c r="NJW154" s="30"/>
      <c r="NJX154" s="30"/>
      <c r="NJY154" s="30"/>
      <c r="NJZ154" s="30"/>
      <c r="NKA154" s="30"/>
      <c r="NKB154" s="30"/>
      <c r="NKC154" s="30"/>
      <c r="NKD154" s="30"/>
      <c r="NKE154" s="30"/>
      <c r="NKF154" s="30"/>
      <c r="NKG154" s="30"/>
      <c r="NKH154" s="30"/>
      <c r="NKI154" s="30"/>
      <c r="NKJ154" s="30"/>
      <c r="NKK154" s="30"/>
      <c r="NKL154" s="30"/>
      <c r="NKM154" s="30"/>
      <c r="NKN154" s="30"/>
      <c r="NKO154" s="30"/>
      <c r="NKP154" s="30"/>
      <c r="NKQ154" s="30"/>
      <c r="NKR154" s="30"/>
      <c r="NKS154" s="30"/>
      <c r="NKT154" s="30"/>
      <c r="NKU154" s="30"/>
      <c r="NKV154" s="30"/>
      <c r="NKW154" s="30"/>
      <c r="NKX154" s="30"/>
      <c r="NKY154" s="30"/>
      <c r="NKZ154" s="30"/>
      <c r="NLA154" s="30"/>
      <c r="NLB154" s="30"/>
      <c r="NLC154" s="30"/>
      <c r="NLD154" s="30"/>
      <c r="NLE154" s="30"/>
      <c r="NLF154" s="30"/>
      <c r="NLG154" s="30"/>
      <c r="NLH154" s="30"/>
      <c r="NLI154" s="30"/>
      <c r="NLJ154" s="30"/>
      <c r="NLK154" s="30"/>
      <c r="NLL154" s="30"/>
      <c r="NLM154" s="30"/>
      <c r="NLN154" s="30"/>
      <c r="NLO154" s="30"/>
      <c r="NLP154" s="30"/>
      <c r="NLQ154" s="30"/>
      <c r="NLR154" s="30"/>
      <c r="NLS154" s="30"/>
      <c r="NLT154" s="30"/>
      <c r="NLU154" s="30"/>
      <c r="NLV154" s="30"/>
      <c r="NLW154" s="30"/>
      <c r="NLX154" s="30"/>
      <c r="NLY154" s="30"/>
      <c r="NLZ154" s="30"/>
      <c r="NMA154" s="30"/>
      <c r="NMB154" s="30"/>
      <c r="NMC154" s="30"/>
      <c r="NMD154" s="30"/>
      <c r="NME154" s="30"/>
      <c r="NMF154" s="30"/>
      <c r="NMG154" s="30"/>
      <c r="NMH154" s="30"/>
      <c r="NMI154" s="30"/>
      <c r="NMJ154" s="30"/>
      <c r="NMK154" s="30"/>
      <c r="NML154" s="30"/>
      <c r="NMM154" s="30"/>
      <c r="NMN154" s="30"/>
      <c r="NMO154" s="30"/>
      <c r="NMP154" s="30"/>
      <c r="NMQ154" s="30"/>
      <c r="NMR154" s="30"/>
      <c r="NMS154" s="30"/>
      <c r="NMT154" s="30"/>
      <c r="NMU154" s="30"/>
      <c r="NMV154" s="30"/>
      <c r="NMW154" s="30"/>
      <c r="NMX154" s="30"/>
      <c r="NMY154" s="30"/>
      <c r="NMZ154" s="30"/>
      <c r="NNA154" s="30"/>
      <c r="NNB154" s="30"/>
      <c r="NNC154" s="30"/>
      <c r="NND154" s="30"/>
      <c r="NNE154" s="30"/>
      <c r="NNF154" s="30"/>
      <c r="NNG154" s="30"/>
      <c r="NNH154" s="30"/>
      <c r="NNI154" s="30"/>
      <c r="NNJ154" s="30"/>
      <c r="NNK154" s="30"/>
      <c r="NNL154" s="30"/>
      <c r="NNM154" s="30"/>
      <c r="NNN154" s="30"/>
      <c r="NNO154" s="30"/>
      <c r="NNP154" s="30"/>
      <c r="NNQ154" s="30"/>
      <c r="NNR154" s="30"/>
      <c r="NNS154" s="30"/>
      <c r="NNT154" s="30"/>
      <c r="NNU154" s="30"/>
      <c r="NNV154" s="30"/>
      <c r="NNW154" s="30"/>
      <c r="NNX154" s="30"/>
      <c r="NNY154" s="30"/>
      <c r="NNZ154" s="30"/>
      <c r="NOA154" s="30"/>
      <c r="NOB154" s="30"/>
      <c r="NOC154" s="30"/>
      <c r="NOD154" s="30"/>
      <c r="NOE154" s="30"/>
      <c r="NOF154" s="30"/>
      <c r="NOG154" s="30"/>
      <c r="NOH154" s="30"/>
      <c r="NOI154" s="30"/>
      <c r="NOJ154" s="30"/>
      <c r="NOK154" s="30"/>
      <c r="NOL154" s="30"/>
      <c r="NOM154" s="30"/>
      <c r="NON154" s="30"/>
      <c r="NOO154" s="30"/>
      <c r="NOP154" s="30"/>
      <c r="NOQ154" s="30"/>
      <c r="NOR154" s="30"/>
      <c r="NOS154" s="30"/>
      <c r="NOT154" s="30"/>
      <c r="NOU154" s="30"/>
      <c r="NOV154" s="30"/>
      <c r="NOW154" s="30"/>
      <c r="NOX154" s="30"/>
      <c r="NOY154" s="30"/>
      <c r="NOZ154" s="30"/>
      <c r="NPA154" s="30"/>
      <c r="NPB154" s="30"/>
      <c r="NPC154" s="30"/>
      <c r="NPD154" s="30"/>
      <c r="NPE154" s="30"/>
      <c r="NPF154" s="30"/>
      <c r="NPG154" s="30"/>
      <c r="NPH154" s="30"/>
      <c r="NPI154" s="30"/>
      <c r="NPJ154" s="30"/>
      <c r="NPK154" s="30"/>
      <c r="NPL154" s="30"/>
      <c r="NPM154" s="30"/>
      <c r="NPN154" s="30"/>
      <c r="NPO154" s="30"/>
      <c r="NPP154" s="30"/>
      <c r="NPQ154" s="30"/>
      <c r="NPR154" s="30"/>
      <c r="NPS154" s="30"/>
      <c r="NPT154" s="30"/>
      <c r="NPU154" s="30"/>
      <c r="NPV154" s="30"/>
      <c r="NPW154" s="30"/>
      <c r="NPX154" s="30"/>
      <c r="NPY154" s="30"/>
      <c r="NPZ154" s="30"/>
      <c r="NQA154" s="30"/>
      <c r="NQB154" s="30"/>
      <c r="NQC154" s="30"/>
      <c r="NQD154" s="30"/>
      <c r="NQE154" s="30"/>
      <c r="NQF154" s="30"/>
      <c r="NQG154" s="30"/>
      <c r="NQH154" s="30"/>
      <c r="NQI154" s="30"/>
      <c r="NQJ154" s="30"/>
      <c r="NQK154" s="30"/>
      <c r="NQL154" s="30"/>
      <c r="NQM154" s="30"/>
      <c r="NQN154" s="30"/>
      <c r="NQO154" s="30"/>
      <c r="NQP154" s="30"/>
      <c r="NQQ154" s="30"/>
      <c r="NQR154" s="30"/>
      <c r="NQS154" s="30"/>
      <c r="NQT154" s="30"/>
      <c r="NQU154" s="30"/>
      <c r="NQV154" s="30"/>
      <c r="NQW154" s="30"/>
      <c r="NQX154" s="30"/>
      <c r="NQY154" s="30"/>
      <c r="NQZ154" s="30"/>
      <c r="NRA154" s="30"/>
      <c r="NRB154" s="30"/>
      <c r="NRC154" s="30"/>
      <c r="NRD154" s="30"/>
      <c r="NRE154" s="30"/>
      <c r="NRF154" s="30"/>
      <c r="NRG154" s="30"/>
      <c r="NRH154" s="30"/>
      <c r="NRI154" s="30"/>
      <c r="NRJ154" s="30"/>
      <c r="NRK154" s="30"/>
      <c r="NRL154" s="30"/>
      <c r="NRM154" s="30"/>
      <c r="NRN154" s="30"/>
      <c r="NRO154" s="30"/>
      <c r="NRP154" s="30"/>
      <c r="NRQ154" s="30"/>
      <c r="NRR154" s="30"/>
      <c r="NRS154" s="30"/>
      <c r="NRT154" s="30"/>
      <c r="NRU154" s="30"/>
      <c r="NRV154" s="30"/>
      <c r="NRW154" s="30"/>
      <c r="NRX154" s="30"/>
      <c r="NRY154" s="30"/>
      <c r="NRZ154" s="30"/>
      <c r="NSA154" s="30"/>
      <c r="NSB154" s="30"/>
      <c r="NSC154" s="30"/>
      <c r="NSD154" s="30"/>
      <c r="NSE154" s="30"/>
      <c r="NSF154" s="30"/>
      <c r="NSG154" s="30"/>
      <c r="NSH154" s="30"/>
      <c r="NSI154" s="30"/>
      <c r="NSJ154" s="30"/>
      <c r="NSK154" s="30"/>
      <c r="NSL154" s="30"/>
      <c r="NSM154" s="30"/>
      <c r="NSN154" s="30"/>
      <c r="NSO154" s="30"/>
      <c r="NSP154" s="30"/>
      <c r="NSQ154" s="30"/>
      <c r="NSR154" s="30"/>
      <c r="NSS154" s="30"/>
      <c r="NST154" s="30"/>
      <c r="NSU154" s="30"/>
      <c r="NSV154" s="30"/>
      <c r="NSW154" s="30"/>
      <c r="NSX154" s="30"/>
      <c r="NSY154" s="30"/>
      <c r="NSZ154" s="30"/>
      <c r="NTA154" s="30"/>
      <c r="NTB154" s="30"/>
      <c r="NTC154" s="30"/>
      <c r="NTD154" s="30"/>
      <c r="NTE154" s="30"/>
      <c r="NTF154" s="30"/>
      <c r="NTG154" s="30"/>
      <c r="NTH154" s="30"/>
      <c r="NTI154" s="30"/>
      <c r="NTJ154" s="30"/>
      <c r="NTK154" s="30"/>
      <c r="NTL154" s="30"/>
      <c r="NTM154" s="30"/>
      <c r="NTN154" s="30"/>
      <c r="NTO154" s="30"/>
      <c r="NTP154" s="30"/>
      <c r="NTQ154" s="30"/>
      <c r="NTR154" s="30"/>
      <c r="NTS154" s="30"/>
      <c r="NTT154" s="30"/>
      <c r="NTU154" s="30"/>
      <c r="NTV154" s="30"/>
      <c r="NTW154" s="30"/>
      <c r="NTX154" s="30"/>
      <c r="NTY154" s="30"/>
      <c r="NTZ154" s="30"/>
      <c r="NUA154" s="30"/>
      <c r="NUB154" s="30"/>
      <c r="NUC154" s="30"/>
      <c r="NUD154" s="30"/>
      <c r="NUE154" s="30"/>
      <c r="NUF154" s="30"/>
      <c r="NUG154" s="30"/>
      <c r="NUH154" s="30"/>
      <c r="NUI154" s="30"/>
      <c r="NUJ154" s="30"/>
      <c r="NUK154" s="30"/>
      <c r="NUL154" s="30"/>
      <c r="NUM154" s="30"/>
      <c r="NUN154" s="30"/>
      <c r="NUO154" s="30"/>
      <c r="NUP154" s="30"/>
      <c r="NUQ154" s="30"/>
      <c r="NUR154" s="30"/>
      <c r="NUS154" s="30"/>
      <c r="NUT154" s="30"/>
      <c r="NUU154" s="30"/>
      <c r="NUV154" s="30"/>
      <c r="NUW154" s="30"/>
      <c r="NUX154" s="30"/>
      <c r="NUY154" s="30"/>
      <c r="NUZ154" s="30"/>
      <c r="NVA154" s="30"/>
      <c r="NVB154" s="30"/>
      <c r="NVC154" s="30"/>
      <c r="NVD154" s="30"/>
      <c r="NVE154" s="30"/>
      <c r="NVF154" s="30"/>
      <c r="NVG154" s="30"/>
      <c r="NVH154" s="30"/>
      <c r="NVI154" s="30"/>
      <c r="NVJ154" s="30"/>
      <c r="NVK154" s="30"/>
      <c r="NVL154" s="30"/>
      <c r="NVM154" s="30"/>
      <c r="NVN154" s="30"/>
      <c r="NVO154" s="30"/>
      <c r="NVP154" s="30"/>
      <c r="NVQ154" s="30"/>
      <c r="NVR154" s="30"/>
      <c r="NVS154" s="30"/>
      <c r="NVT154" s="30"/>
      <c r="NVU154" s="30"/>
      <c r="NVV154" s="30"/>
      <c r="NVW154" s="30"/>
      <c r="NVX154" s="30"/>
      <c r="NVY154" s="30"/>
      <c r="NVZ154" s="30"/>
      <c r="NWA154" s="30"/>
      <c r="NWB154" s="30"/>
      <c r="NWC154" s="30"/>
      <c r="NWD154" s="30"/>
      <c r="NWE154" s="30"/>
      <c r="NWF154" s="30"/>
      <c r="NWG154" s="30"/>
      <c r="NWH154" s="30"/>
      <c r="NWI154" s="30"/>
      <c r="NWJ154" s="30"/>
      <c r="NWK154" s="30"/>
      <c r="NWL154" s="30"/>
      <c r="NWM154" s="30"/>
      <c r="NWN154" s="30"/>
      <c r="NWO154" s="30"/>
      <c r="NWP154" s="30"/>
      <c r="NWQ154" s="30"/>
      <c r="NWR154" s="30"/>
      <c r="NWS154" s="30"/>
      <c r="NWT154" s="30"/>
      <c r="NWU154" s="30"/>
      <c r="NWV154" s="30"/>
      <c r="NWW154" s="30"/>
      <c r="NWX154" s="30"/>
      <c r="NWY154" s="30"/>
      <c r="NWZ154" s="30"/>
      <c r="NXA154" s="30"/>
      <c r="NXB154" s="30"/>
      <c r="NXC154" s="30"/>
      <c r="NXD154" s="30"/>
      <c r="NXE154" s="30"/>
      <c r="NXF154" s="30"/>
      <c r="NXG154" s="30"/>
      <c r="NXH154" s="30"/>
      <c r="NXI154" s="30"/>
      <c r="NXJ154" s="30"/>
      <c r="NXK154" s="30"/>
      <c r="NXL154" s="30"/>
      <c r="NXM154" s="30"/>
      <c r="NXN154" s="30"/>
      <c r="NXO154" s="30"/>
      <c r="NXP154" s="30"/>
      <c r="NXQ154" s="30"/>
      <c r="NXR154" s="30"/>
      <c r="NXS154" s="30"/>
      <c r="NXT154" s="30"/>
      <c r="NXU154" s="30"/>
      <c r="NXV154" s="30"/>
      <c r="NXW154" s="30"/>
      <c r="NXX154" s="30"/>
      <c r="NXY154" s="30"/>
      <c r="NXZ154" s="30"/>
      <c r="NYA154" s="30"/>
      <c r="NYB154" s="30"/>
      <c r="NYC154" s="30"/>
      <c r="NYD154" s="30"/>
      <c r="NYE154" s="30"/>
      <c r="NYF154" s="30"/>
      <c r="NYG154" s="30"/>
      <c r="NYH154" s="30"/>
      <c r="NYI154" s="30"/>
      <c r="NYJ154" s="30"/>
      <c r="NYK154" s="30"/>
      <c r="NYL154" s="30"/>
      <c r="NYM154" s="30"/>
      <c r="NYN154" s="30"/>
      <c r="NYO154" s="30"/>
      <c r="NYP154" s="30"/>
      <c r="NYQ154" s="30"/>
      <c r="NYR154" s="30"/>
      <c r="NYS154" s="30"/>
      <c r="NYT154" s="30"/>
      <c r="NYU154" s="30"/>
      <c r="NYV154" s="30"/>
      <c r="NYW154" s="30"/>
      <c r="NYX154" s="30"/>
      <c r="NYY154" s="30"/>
      <c r="NYZ154" s="30"/>
      <c r="NZA154" s="30"/>
      <c r="NZB154" s="30"/>
      <c r="NZC154" s="30"/>
      <c r="NZD154" s="30"/>
      <c r="NZE154" s="30"/>
      <c r="NZF154" s="30"/>
      <c r="NZG154" s="30"/>
      <c r="NZH154" s="30"/>
      <c r="NZI154" s="30"/>
      <c r="NZJ154" s="30"/>
      <c r="NZK154" s="30"/>
      <c r="NZL154" s="30"/>
      <c r="NZM154" s="30"/>
      <c r="NZN154" s="30"/>
      <c r="NZO154" s="30"/>
      <c r="NZP154" s="30"/>
      <c r="NZQ154" s="30"/>
      <c r="NZR154" s="30"/>
      <c r="NZS154" s="30"/>
      <c r="NZT154" s="30"/>
      <c r="NZU154" s="30"/>
      <c r="NZV154" s="30"/>
      <c r="NZW154" s="30"/>
      <c r="NZX154" s="30"/>
      <c r="NZY154" s="30"/>
      <c r="NZZ154" s="30"/>
      <c r="OAA154" s="30"/>
      <c r="OAB154" s="30"/>
      <c r="OAC154" s="30"/>
      <c r="OAD154" s="30"/>
      <c r="OAE154" s="30"/>
      <c r="OAF154" s="30"/>
      <c r="OAG154" s="30"/>
      <c r="OAH154" s="30"/>
      <c r="OAI154" s="30"/>
      <c r="OAJ154" s="30"/>
      <c r="OAK154" s="30"/>
      <c r="OAL154" s="30"/>
      <c r="OAM154" s="30"/>
      <c r="OAN154" s="30"/>
      <c r="OAO154" s="30"/>
      <c r="OAP154" s="30"/>
      <c r="OAQ154" s="30"/>
      <c r="OAR154" s="30"/>
      <c r="OAS154" s="30"/>
      <c r="OAT154" s="30"/>
      <c r="OAU154" s="30"/>
      <c r="OAV154" s="30"/>
      <c r="OAW154" s="30"/>
      <c r="OAX154" s="30"/>
      <c r="OAY154" s="30"/>
      <c r="OAZ154" s="30"/>
      <c r="OBA154" s="30"/>
      <c r="OBB154" s="30"/>
      <c r="OBC154" s="30"/>
      <c r="OBD154" s="30"/>
      <c r="OBE154" s="30"/>
      <c r="OBF154" s="30"/>
      <c r="OBG154" s="30"/>
      <c r="OBH154" s="30"/>
      <c r="OBI154" s="30"/>
      <c r="OBJ154" s="30"/>
      <c r="OBK154" s="30"/>
      <c r="OBL154" s="30"/>
      <c r="OBM154" s="30"/>
      <c r="OBN154" s="30"/>
      <c r="OBO154" s="30"/>
      <c r="OBP154" s="30"/>
      <c r="OBQ154" s="30"/>
      <c r="OBR154" s="30"/>
      <c r="OBS154" s="30"/>
      <c r="OBT154" s="30"/>
      <c r="OBU154" s="30"/>
      <c r="OBV154" s="30"/>
      <c r="OBW154" s="30"/>
      <c r="OBX154" s="30"/>
      <c r="OBY154" s="30"/>
      <c r="OBZ154" s="30"/>
      <c r="OCA154" s="30"/>
      <c r="OCB154" s="30"/>
      <c r="OCC154" s="30"/>
      <c r="OCD154" s="30"/>
      <c r="OCE154" s="30"/>
      <c r="OCF154" s="30"/>
      <c r="OCG154" s="30"/>
      <c r="OCH154" s="30"/>
      <c r="OCI154" s="30"/>
      <c r="OCJ154" s="30"/>
      <c r="OCK154" s="30"/>
      <c r="OCL154" s="30"/>
      <c r="OCM154" s="30"/>
      <c r="OCN154" s="30"/>
      <c r="OCO154" s="30"/>
      <c r="OCP154" s="30"/>
      <c r="OCQ154" s="30"/>
      <c r="OCR154" s="30"/>
      <c r="OCS154" s="30"/>
      <c r="OCT154" s="30"/>
      <c r="OCU154" s="30"/>
      <c r="OCV154" s="30"/>
      <c r="OCW154" s="30"/>
      <c r="OCX154" s="30"/>
      <c r="OCY154" s="30"/>
      <c r="OCZ154" s="30"/>
      <c r="ODA154" s="30"/>
      <c r="ODB154" s="30"/>
      <c r="ODC154" s="30"/>
      <c r="ODD154" s="30"/>
      <c r="ODE154" s="30"/>
      <c r="ODF154" s="30"/>
      <c r="ODG154" s="30"/>
      <c r="ODH154" s="30"/>
      <c r="ODI154" s="30"/>
      <c r="ODJ154" s="30"/>
      <c r="ODK154" s="30"/>
      <c r="ODL154" s="30"/>
      <c r="ODM154" s="30"/>
      <c r="ODN154" s="30"/>
      <c r="ODO154" s="30"/>
      <c r="ODP154" s="30"/>
      <c r="ODQ154" s="30"/>
      <c r="ODR154" s="30"/>
      <c r="ODS154" s="30"/>
      <c r="ODT154" s="30"/>
      <c r="ODU154" s="30"/>
      <c r="ODV154" s="30"/>
      <c r="ODW154" s="30"/>
      <c r="ODX154" s="30"/>
      <c r="ODY154" s="30"/>
      <c r="ODZ154" s="30"/>
      <c r="OEA154" s="30"/>
      <c r="OEB154" s="30"/>
      <c r="OEC154" s="30"/>
      <c r="OED154" s="30"/>
      <c r="OEE154" s="30"/>
      <c r="OEF154" s="30"/>
      <c r="OEG154" s="30"/>
      <c r="OEH154" s="30"/>
      <c r="OEI154" s="30"/>
      <c r="OEJ154" s="30"/>
      <c r="OEK154" s="30"/>
      <c r="OEL154" s="30"/>
      <c r="OEM154" s="30"/>
      <c r="OEN154" s="30"/>
      <c r="OEO154" s="30"/>
      <c r="OEP154" s="30"/>
      <c r="OEQ154" s="30"/>
      <c r="OER154" s="30"/>
      <c r="OES154" s="30"/>
      <c r="OET154" s="30"/>
      <c r="OEU154" s="30"/>
      <c r="OEV154" s="30"/>
      <c r="OEW154" s="30"/>
      <c r="OEX154" s="30"/>
      <c r="OEY154" s="30"/>
      <c r="OEZ154" s="30"/>
      <c r="OFA154" s="30"/>
      <c r="OFB154" s="30"/>
      <c r="OFC154" s="30"/>
      <c r="OFD154" s="30"/>
      <c r="OFE154" s="30"/>
      <c r="OFF154" s="30"/>
      <c r="OFG154" s="30"/>
      <c r="OFH154" s="30"/>
      <c r="OFI154" s="30"/>
      <c r="OFJ154" s="30"/>
      <c r="OFK154" s="30"/>
      <c r="OFL154" s="30"/>
      <c r="OFM154" s="30"/>
      <c r="OFN154" s="30"/>
      <c r="OFO154" s="30"/>
      <c r="OFP154" s="30"/>
      <c r="OFQ154" s="30"/>
      <c r="OFR154" s="30"/>
      <c r="OFS154" s="30"/>
      <c r="OFT154" s="30"/>
      <c r="OFU154" s="30"/>
      <c r="OFV154" s="30"/>
      <c r="OFW154" s="30"/>
      <c r="OFX154" s="30"/>
      <c r="OFY154" s="30"/>
      <c r="OFZ154" s="30"/>
      <c r="OGA154" s="30"/>
      <c r="OGB154" s="30"/>
      <c r="OGC154" s="30"/>
      <c r="OGD154" s="30"/>
      <c r="OGE154" s="30"/>
      <c r="OGF154" s="30"/>
      <c r="OGG154" s="30"/>
      <c r="OGH154" s="30"/>
      <c r="OGI154" s="30"/>
      <c r="OGJ154" s="30"/>
      <c r="OGK154" s="30"/>
      <c r="OGL154" s="30"/>
      <c r="OGM154" s="30"/>
      <c r="OGN154" s="30"/>
      <c r="OGO154" s="30"/>
      <c r="OGP154" s="30"/>
      <c r="OGQ154" s="30"/>
      <c r="OGR154" s="30"/>
      <c r="OGS154" s="30"/>
      <c r="OGT154" s="30"/>
      <c r="OGU154" s="30"/>
      <c r="OGV154" s="30"/>
      <c r="OGW154" s="30"/>
      <c r="OGX154" s="30"/>
      <c r="OGY154" s="30"/>
      <c r="OGZ154" s="30"/>
      <c r="OHA154" s="30"/>
      <c r="OHB154" s="30"/>
      <c r="OHC154" s="30"/>
      <c r="OHD154" s="30"/>
      <c r="OHE154" s="30"/>
      <c r="OHF154" s="30"/>
      <c r="OHG154" s="30"/>
      <c r="OHH154" s="30"/>
      <c r="OHI154" s="30"/>
      <c r="OHJ154" s="30"/>
      <c r="OHK154" s="30"/>
      <c r="OHL154" s="30"/>
      <c r="OHM154" s="30"/>
      <c r="OHN154" s="30"/>
      <c r="OHO154" s="30"/>
      <c r="OHP154" s="30"/>
      <c r="OHQ154" s="30"/>
      <c r="OHR154" s="30"/>
      <c r="OHS154" s="30"/>
      <c r="OHT154" s="30"/>
      <c r="OHU154" s="30"/>
      <c r="OHV154" s="30"/>
      <c r="OHW154" s="30"/>
      <c r="OHX154" s="30"/>
      <c r="OHY154" s="30"/>
      <c r="OHZ154" s="30"/>
      <c r="OIA154" s="30"/>
      <c r="OIB154" s="30"/>
      <c r="OIC154" s="30"/>
      <c r="OID154" s="30"/>
      <c r="OIE154" s="30"/>
      <c r="OIF154" s="30"/>
      <c r="OIG154" s="30"/>
      <c r="OIH154" s="30"/>
      <c r="OII154" s="30"/>
      <c r="OIJ154" s="30"/>
      <c r="OIK154" s="30"/>
      <c r="OIL154" s="30"/>
      <c r="OIM154" s="30"/>
      <c r="OIN154" s="30"/>
      <c r="OIO154" s="30"/>
      <c r="OIP154" s="30"/>
      <c r="OIQ154" s="30"/>
      <c r="OIR154" s="30"/>
      <c r="OIS154" s="30"/>
      <c r="OIT154" s="30"/>
      <c r="OIU154" s="30"/>
      <c r="OIV154" s="30"/>
      <c r="OIW154" s="30"/>
      <c r="OIX154" s="30"/>
      <c r="OIY154" s="30"/>
      <c r="OIZ154" s="30"/>
      <c r="OJA154" s="30"/>
      <c r="OJB154" s="30"/>
      <c r="OJC154" s="30"/>
      <c r="OJD154" s="30"/>
      <c r="OJE154" s="30"/>
      <c r="OJF154" s="30"/>
      <c r="OJG154" s="30"/>
      <c r="OJH154" s="30"/>
      <c r="OJI154" s="30"/>
      <c r="OJJ154" s="30"/>
      <c r="OJK154" s="30"/>
      <c r="OJL154" s="30"/>
      <c r="OJM154" s="30"/>
      <c r="OJN154" s="30"/>
      <c r="OJO154" s="30"/>
      <c r="OJP154" s="30"/>
      <c r="OJQ154" s="30"/>
      <c r="OJR154" s="30"/>
      <c r="OJS154" s="30"/>
      <c r="OJT154" s="30"/>
      <c r="OJU154" s="30"/>
      <c r="OJV154" s="30"/>
      <c r="OJW154" s="30"/>
      <c r="OJX154" s="30"/>
      <c r="OJY154" s="30"/>
      <c r="OJZ154" s="30"/>
      <c r="OKA154" s="30"/>
      <c r="OKB154" s="30"/>
      <c r="OKC154" s="30"/>
      <c r="OKD154" s="30"/>
      <c r="OKE154" s="30"/>
      <c r="OKF154" s="30"/>
      <c r="OKG154" s="30"/>
      <c r="OKH154" s="30"/>
      <c r="OKI154" s="30"/>
      <c r="OKJ154" s="30"/>
      <c r="OKK154" s="30"/>
      <c r="OKL154" s="30"/>
      <c r="OKM154" s="30"/>
      <c r="OKN154" s="30"/>
      <c r="OKO154" s="30"/>
      <c r="OKP154" s="30"/>
      <c r="OKQ154" s="30"/>
      <c r="OKR154" s="30"/>
      <c r="OKS154" s="30"/>
      <c r="OKT154" s="30"/>
      <c r="OKU154" s="30"/>
      <c r="OKV154" s="30"/>
      <c r="OKW154" s="30"/>
      <c r="OKX154" s="30"/>
      <c r="OKY154" s="30"/>
      <c r="OKZ154" s="30"/>
      <c r="OLA154" s="30"/>
      <c r="OLB154" s="30"/>
      <c r="OLC154" s="30"/>
      <c r="OLD154" s="30"/>
      <c r="OLE154" s="30"/>
      <c r="OLF154" s="30"/>
      <c r="OLG154" s="30"/>
      <c r="OLH154" s="30"/>
      <c r="OLI154" s="30"/>
      <c r="OLJ154" s="30"/>
      <c r="OLK154" s="30"/>
      <c r="OLL154" s="30"/>
      <c r="OLM154" s="30"/>
      <c r="OLN154" s="30"/>
      <c r="OLO154" s="30"/>
      <c r="OLP154" s="30"/>
      <c r="OLQ154" s="30"/>
      <c r="OLR154" s="30"/>
      <c r="OLS154" s="30"/>
      <c r="OLT154" s="30"/>
      <c r="OLU154" s="30"/>
      <c r="OLV154" s="30"/>
      <c r="OLW154" s="30"/>
      <c r="OLX154" s="30"/>
      <c r="OLY154" s="30"/>
      <c r="OLZ154" s="30"/>
      <c r="OMA154" s="30"/>
      <c r="OMB154" s="30"/>
      <c r="OMC154" s="30"/>
      <c r="OMD154" s="30"/>
      <c r="OME154" s="30"/>
      <c r="OMF154" s="30"/>
      <c r="OMG154" s="30"/>
      <c r="OMH154" s="30"/>
      <c r="OMI154" s="30"/>
      <c r="OMJ154" s="30"/>
      <c r="OMK154" s="30"/>
      <c r="OML154" s="30"/>
      <c r="OMM154" s="30"/>
      <c r="OMN154" s="30"/>
      <c r="OMO154" s="30"/>
      <c r="OMP154" s="30"/>
      <c r="OMQ154" s="30"/>
      <c r="OMR154" s="30"/>
      <c r="OMS154" s="30"/>
      <c r="OMT154" s="30"/>
      <c r="OMU154" s="30"/>
      <c r="OMV154" s="30"/>
      <c r="OMW154" s="30"/>
      <c r="OMX154" s="30"/>
      <c r="OMY154" s="30"/>
      <c r="OMZ154" s="30"/>
      <c r="ONA154" s="30"/>
      <c r="ONB154" s="30"/>
      <c r="ONC154" s="30"/>
      <c r="OND154" s="30"/>
      <c r="ONE154" s="30"/>
      <c r="ONF154" s="30"/>
      <c r="ONG154" s="30"/>
      <c r="ONH154" s="30"/>
      <c r="ONI154" s="30"/>
      <c r="ONJ154" s="30"/>
      <c r="ONK154" s="30"/>
      <c r="ONL154" s="30"/>
      <c r="ONM154" s="30"/>
      <c r="ONN154" s="30"/>
      <c r="ONO154" s="30"/>
      <c r="ONP154" s="30"/>
      <c r="ONQ154" s="30"/>
      <c r="ONR154" s="30"/>
      <c r="ONS154" s="30"/>
      <c r="ONT154" s="30"/>
      <c r="ONU154" s="30"/>
      <c r="ONV154" s="30"/>
      <c r="ONW154" s="30"/>
      <c r="ONX154" s="30"/>
      <c r="ONY154" s="30"/>
      <c r="ONZ154" s="30"/>
      <c r="OOA154" s="30"/>
      <c r="OOB154" s="30"/>
      <c r="OOC154" s="30"/>
      <c r="OOD154" s="30"/>
      <c r="OOE154" s="30"/>
      <c r="OOF154" s="30"/>
      <c r="OOG154" s="30"/>
      <c r="OOH154" s="30"/>
      <c r="OOI154" s="30"/>
      <c r="OOJ154" s="30"/>
      <c r="OOK154" s="30"/>
      <c r="OOL154" s="30"/>
      <c r="OOM154" s="30"/>
      <c r="OON154" s="30"/>
      <c r="OOO154" s="30"/>
      <c r="OOP154" s="30"/>
      <c r="OOQ154" s="30"/>
      <c r="OOR154" s="30"/>
      <c r="OOS154" s="30"/>
      <c r="OOT154" s="30"/>
      <c r="OOU154" s="30"/>
      <c r="OOV154" s="30"/>
      <c r="OOW154" s="30"/>
      <c r="OOX154" s="30"/>
      <c r="OOY154" s="30"/>
      <c r="OOZ154" s="30"/>
      <c r="OPA154" s="30"/>
      <c r="OPB154" s="30"/>
      <c r="OPC154" s="30"/>
      <c r="OPD154" s="30"/>
      <c r="OPE154" s="30"/>
      <c r="OPF154" s="30"/>
      <c r="OPG154" s="30"/>
      <c r="OPH154" s="30"/>
      <c r="OPI154" s="30"/>
      <c r="OPJ154" s="30"/>
      <c r="OPK154" s="30"/>
      <c r="OPL154" s="30"/>
      <c r="OPM154" s="30"/>
      <c r="OPN154" s="30"/>
      <c r="OPO154" s="30"/>
      <c r="OPP154" s="30"/>
      <c r="OPQ154" s="30"/>
      <c r="OPR154" s="30"/>
      <c r="OPS154" s="30"/>
      <c r="OPT154" s="30"/>
      <c r="OPU154" s="30"/>
      <c r="OPV154" s="30"/>
      <c r="OPW154" s="30"/>
      <c r="OPX154" s="30"/>
      <c r="OPY154" s="30"/>
      <c r="OPZ154" s="30"/>
      <c r="OQA154" s="30"/>
      <c r="OQB154" s="30"/>
      <c r="OQC154" s="30"/>
      <c r="OQD154" s="30"/>
      <c r="OQE154" s="30"/>
      <c r="OQF154" s="30"/>
      <c r="OQG154" s="30"/>
      <c r="OQH154" s="30"/>
      <c r="OQI154" s="30"/>
      <c r="OQJ154" s="30"/>
      <c r="OQK154" s="30"/>
      <c r="OQL154" s="30"/>
      <c r="OQM154" s="30"/>
      <c r="OQN154" s="30"/>
      <c r="OQO154" s="30"/>
      <c r="OQP154" s="30"/>
      <c r="OQQ154" s="30"/>
      <c r="OQR154" s="30"/>
      <c r="OQS154" s="30"/>
      <c r="OQT154" s="30"/>
      <c r="OQU154" s="30"/>
      <c r="OQV154" s="30"/>
      <c r="OQW154" s="30"/>
      <c r="OQX154" s="30"/>
      <c r="OQY154" s="30"/>
      <c r="OQZ154" s="30"/>
      <c r="ORA154" s="30"/>
      <c r="ORB154" s="30"/>
      <c r="ORC154" s="30"/>
      <c r="ORD154" s="30"/>
      <c r="ORE154" s="30"/>
      <c r="ORF154" s="30"/>
      <c r="ORG154" s="30"/>
      <c r="ORH154" s="30"/>
      <c r="ORI154" s="30"/>
      <c r="ORJ154" s="30"/>
      <c r="ORK154" s="30"/>
      <c r="ORL154" s="30"/>
      <c r="ORM154" s="30"/>
      <c r="ORN154" s="30"/>
      <c r="ORO154" s="30"/>
      <c r="ORP154" s="30"/>
      <c r="ORQ154" s="30"/>
      <c r="ORR154" s="30"/>
      <c r="ORS154" s="30"/>
      <c r="ORT154" s="30"/>
      <c r="ORU154" s="30"/>
      <c r="ORV154" s="30"/>
      <c r="ORW154" s="30"/>
      <c r="ORX154" s="30"/>
      <c r="ORY154" s="30"/>
      <c r="ORZ154" s="30"/>
      <c r="OSA154" s="30"/>
      <c r="OSB154" s="30"/>
      <c r="OSC154" s="30"/>
      <c r="OSD154" s="30"/>
      <c r="OSE154" s="30"/>
      <c r="OSF154" s="30"/>
      <c r="OSG154" s="30"/>
      <c r="OSH154" s="30"/>
      <c r="OSI154" s="30"/>
      <c r="OSJ154" s="30"/>
      <c r="OSK154" s="30"/>
      <c r="OSL154" s="30"/>
      <c r="OSM154" s="30"/>
      <c r="OSN154" s="30"/>
      <c r="OSO154" s="30"/>
      <c r="OSP154" s="30"/>
      <c r="OSQ154" s="30"/>
      <c r="OSR154" s="30"/>
      <c r="OSS154" s="30"/>
      <c r="OST154" s="30"/>
      <c r="OSU154" s="30"/>
      <c r="OSV154" s="30"/>
      <c r="OSW154" s="30"/>
      <c r="OSX154" s="30"/>
      <c r="OSY154" s="30"/>
      <c r="OSZ154" s="30"/>
      <c r="OTA154" s="30"/>
      <c r="OTB154" s="30"/>
      <c r="OTC154" s="30"/>
      <c r="OTD154" s="30"/>
      <c r="OTE154" s="30"/>
      <c r="OTF154" s="30"/>
      <c r="OTG154" s="30"/>
      <c r="OTH154" s="30"/>
      <c r="OTI154" s="30"/>
      <c r="OTJ154" s="30"/>
      <c r="OTK154" s="30"/>
      <c r="OTL154" s="30"/>
      <c r="OTM154" s="30"/>
      <c r="OTN154" s="30"/>
      <c r="OTO154" s="30"/>
      <c r="OTP154" s="30"/>
      <c r="OTQ154" s="30"/>
      <c r="OTR154" s="30"/>
      <c r="OTS154" s="30"/>
      <c r="OTT154" s="30"/>
      <c r="OTU154" s="30"/>
      <c r="OTV154" s="30"/>
      <c r="OTW154" s="30"/>
      <c r="OTX154" s="30"/>
      <c r="OTY154" s="30"/>
      <c r="OTZ154" s="30"/>
      <c r="OUA154" s="30"/>
      <c r="OUB154" s="30"/>
      <c r="OUC154" s="30"/>
      <c r="OUD154" s="30"/>
      <c r="OUE154" s="30"/>
      <c r="OUF154" s="30"/>
      <c r="OUG154" s="30"/>
      <c r="OUH154" s="30"/>
      <c r="OUI154" s="30"/>
      <c r="OUJ154" s="30"/>
      <c r="OUK154" s="30"/>
      <c r="OUL154" s="30"/>
      <c r="OUM154" s="30"/>
      <c r="OUN154" s="30"/>
      <c r="OUO154" s="30"/>
      <c r="OUP154" s="30"/>
      <c r="OUQ154" s="30"/>
      <c r="OUR154" s="30"/>
      <c r="OUS154" s="30"/>
      <c r="OUT154" s="30"/>
      <c r="OUU154" s="30"/>
      <c r="OUV154" s="30"/>
      <c r="OUW154" s="30"/>
      <c r="OUX154" s="30"/>
      <c r="OUY154" s="30"/>
      <c r="OUZ154" s="30"/>
      <c r="OVA154" s="30"/>
      <c r="OVB154" s="30"/>
      <c r="OVC154" s="30"/>
      <c r="OVD154" s="30"/>
      <c r="OVE154" s="30"/>
      <c r="OVF154" s="30"/>
      <c r="OVG154" s="30"/>
      <c r="OVH154" s="30"/>
      <c r="OVI154" s="30"/>
      <c r="OVJ154" s="30"/>
      <c r="OVK154" s="30"/>
      <c r="OVL154" s="30"/>
      <c r="OVM154" s="30"/>
      <c r="OVN154" s="30"/>
      <c r="OVO154" s="30"/>
      <c r="OVP154" s="30"/>
      <c r="OVQ154" s="30"/>
      <c r="OVR154" s="30"/>
      <c r="OVS154" s="30"/>
      <c r="OVT154" s="30"/>
      <c r="OVU154" s="30"/>
      <c r="OVV154" s="30"/>
      <c r="OVW154" s="30"/>
      <c r="OVX154" s="30"/>
      <c r="OVY154" s="30"/>
      <c r="OVZ154" s="30"/>
      <c r="OWA154" s="30"/>
      <c r="OWB154" s="30"/>
      <c r="OWC154" s="30"/>
      <c r="OWD154" s="30"/>
      <c r="OWE154" s="30"/>
      <c r="OWF154" s="30"/>
      <c r="OWG154" s="30"/>
      <c r="OWH154" s="30"/>
      <c r="OWI154" s="30"/>
      <c r="OWJ154" s="30"/>
      <c r="OWK154" s="30"/>
      <c r="OWL154" s="30"/>
      <c r="OWM154" s="30"/>
      <c r="OWN154" s="30"/>
      <c r="OWO154" s="30"/>
      <c r="OWP154" s="30"/>
      <c r="OWQ154" s="30"/>
      <c r="OWR154" s="30"/>
      <c r="OWS154" s="30"/>
      <c r="OWT154" s="30"/>
      <c r="OWU154" s="30"/>
      <c r="OWV154" s="30"/>
      <c r="OWW154" s="30"/>
      <c r="OWX154" s="30"/>
      <c r="OWY154" s="30"/>
      <c r="OWZ154" s="30"/>
      <c r="OXA154" s="30"/>
      <c r="OXB154" s="30"/>
      <c r="OXC154" s="30"/>
      <c r="OXD154" s="30"/>
      <c r="OXE154" s="30"/>
      <c r="OXF154" s="30"/>
      <c r="OXG154" s="30"/>
      <c r="OXH154" s="30"/>
      <c r="OXI154" s="30"/>
      <c r="OXJ154" s="30"/>
      <c r="OXK154" s="30"/>
      <c r="OXL154" s="30"/>
      <c r="OXM154" s="30"/>
      <c r="OXN154" s="30"/>
      <c r="OXO154" s="30"/>
      <c r="OXP154" s="30"/>
      <c r="OXQ154" s="30"/>
      <c r="OXR154" s="30"/>
      <c r="OXS154" s="30"/>
      <c r="OXT154" s="30"/>
      <c r="OXU154" s="30"/>
      <c r="OXV154" s="30"/>
      <c r="OXW154" s="30"/>
      <c r="OXX154" s="30"/>
      <c r="OXY154" s="30"/>
      <c r="OXZ154" s="30"/>
      <c r="OYA154" s="30"/>
      <c r="OYB154" s="30"/>
      <c r="OYC154" s="30"/>
      <c r="OYD154" s="30"/>
      <c r="OYE154" s="30"/>
      <c r="OYF154" s="30"/>
      <c r="OYG154" s="30"/>
      <c r="OYH154" s="30"/>
      <c r="OYI154" s="30"/>
      <c r="OYJ154" s="30"/>
      <c r="OYK154" s="30"/>
      <c r="OYL154" s="30"/>
      <c r="OYM154" s="30"/>
      <c r="OYN154" s="30"/>
      <c r="OYO154" s="30"/>
      <c r="OYP154" s="30"/>
      <c r="OYQ154" s="30"/>
      <c r="OYR154" s="30"/>
      <c r="OYS154" s="30"/>
      <c r="OYT154" s="30"/>
      <c r="OYU154" s="30"/>
      <c r="OYV154" s="30"/>
      <c r="OYW154" s="30"/>
      <c r="OYX154" s="30"/>
      <c r="OYY154" s="30"/>
      <c r="OYZ154" s="30"/>
      <c r="OZA154" s="30"/>
      <c r="OZB154" s="30"/>
      <c r="OZC154" s="30"/>
      <c r="OZD154" s="30"/>
      <c r="OZE154" s="30"/>
      <c r="OZF154" s="30"/>
      <c r="OZG154" s="30"/>
      <c r="OZH154" s="30"/>
      <c r="OZI154" s="30"/>
      <c r="OZJ154" s="30"/>
      <c r="OZK154" s="30"/>
      <c r="OZL154" s="30"/>
      <c r="OZM154" s="30"/>
      <c r="OZN154" s="30"/>
      <c r="OZO154" s="30"/>
      <c r="OZP154" s="30"/>
      <c r="OZQ154" s="30"/>
      <c r="OZR154" s="30"/>
      <c r="OZS154" s="30"/>
      <c r="OZT154" s="30"/>
      <c r="OZU154" s="30"/>
      <c r="OZV154" s="30"/>
      <c r="OZW154" s="30"/>
      <c r="OZX154" s="30"/>
      <c r="OZY154" s="30"/>
      <c r="OZZ154" s="30"/>
      <c r="PAA154" s="30"/>
      <c r="PAB154" s="30"/>
      <c r="PAC154" s="30"/>
      <c r="PAD154" s="30"/>
      <c r="PAE154" s="30"/>
      <c r="PAF154" s="30"/>
      <c r="PAG154" s="30"/>
      <c r="PAH154" s="30"/>
      <c r="PAI154" s="30"/>
      <c r="PAJ154" s="30"/>
      <c r="PAK154" s="30"/>
      <c r="PAL154" s="30"/>
      <c r="PAM154" s="30"/>
      <c r="PAN154" s="30"/>
      <c r="PAO154" s="30"/>
      <c r="PAP154" s="30"/>
      <c r="PAQ154" s="30"/>
      <c r="PAR154" s="30"/>
      <c r="PAS154" s="30"/>
      <c r="PAT154" s="30"/>
      <c r="PAU154" s="30"/>
      <c r="PAV154" s="30"/>
      <c r="PAW154" s="30"/>
      <c r="PAX154" s="30"/>
      <c r="PAY154" s="30"/>
      <c r="PAZ154" s="30"/>
      <c r="PBA154" s="30"/>
      <c r="PBB154" s="30"/>
      <c r="PBC154" s="30"/>
      <c r="PBD154" s="30"/>
      <c r="PBE154" s="30"/>
      <c r="PBF154" s="30"/>
      <c r="PBG154" s="30"/>
      <c r="PBH154" s="30"/>
      <c r="PBI154" s="30"/>
      <c r="PBJ154" s="30"/>
      <c r="PBK154" s="30"/>
      <c r="PBL154" s="30"/>
      <c r="PBM154" s="30"/>
      <c r="PBN154" s="30"/>
      <c r="PBO154" s="30"/>
      <c r="PBP154" s="30"/>
      <c r="PBQ154" s="30"/>
      <c r="PBR154" s="30"/>
      <c r="PBS154" s="30"/>
      <c r="PBT154" s="30"/>
      <c r="PBU154" s="30"/>
      <c r="PBV154" s="30"/>
      <c r="PBW154" s="30"/>
      <c r="PBX154" s="30"/>
      <c r="PBY154" s="30"/>
      <c r="PBZ154" s="30"/>
      <c r="PCA154" s="30"/>
      <c r="PCB154" s="30"/>
      <c r="PCC154" s="30"/>
      <c r="PCD154" s="30"/>
      <c r="PCE154" s="30"/>
      <c r="PCF154" s="30"/>
      <c r="PCG154" s="30"/>
      <c r="PCH154" s="30"/>
      <c r="PCI154" s="30"/>
      <c r="PCJ154" s="30"/>
      <c r="PCK154" s="30"/>
      <c r="PCL154" s="30"/>
      <c r="PCM154" s="30"/>
      <c r="PCN154" s="30"/>
      <c r="PCO154" s="30"/>
      <c r="PCP154" s="30"/>
      <c r="PCQ154" s="30"/>
      <c r="PCR154" s="30"/>
      <c r="PCS154" s="30"/>
      <c r="PCT154" s="30"/>
      <c r="PCU154" s="30"/>
      <c r="PCV154" s="30"/>
      <c r="PCW154" s="30"/>
      <c r="PCX154" s="30"/>
      <c r="PCY154" s="30"/>
      <c r="PCZ154" s="30"/>
      <c r="PDA154" s="30"/>
      <c r="PDB154" s="30"/>
      <c r="PDC154" s="30"/>
      <c r="PDD154" s="30"/>
      <c r="PDE154" s="30"/>
      <c r="PDF154" s="30"/>
      <c r="PDG154" s="30"/>
      <c r="PDH154" s="30"/>
      <c r="PDI154" s="30"/>
      <c r="PDJ154" s="30"/>
      <c r="PDK154" s="30"/>
      <c r="PDL154" s="30"/>
      <c r="PDM154" s="30"/>
      <c r="PDN154" s="30"/>
      <c r="PDO154" s="30"/>
      <c r="PDP154" s="30"/>
      <c r="PDQ154" s="30"/>
      <c r="PDR154" s="30"/>
      <c r="PDS154" s="30"/>
      <c r="PDT154" s="30"/>
      <c r="PDU154" s="30"/>
      <c r="PDV154" s="30"/>
      <c r="PDW154" s="30"/>
      <c r="PDX154" s="30"/>
      <c r="PDY154" s="30"/>
      <c r="PDZ154" s="30"/>
      <c r="PEA154" s="30"/>
      <c r="PEB154" s="30"/>
      <c r="PEC154" s="30"/>
      <c r="PED154" s="30"/>
      <c r="PEE154" s="30"/>
      <c r="PEF154" s="30"/>
      <c r="PEG154" s="30"/>
      <c r="PEH154" s="30"/>
      <c r="PEI154" s="30"/>
      <c r="PEJ154" s="30"/>
      <c r="PEK154" s="30"/>
      <c r="PEL154" s="30"/>
      <c r="PEM154" s="30"/>
      <c r="PEN154" s="30"/>
      <c r="PEO154" s="30"/>
      <c r="PEP154" s="30"/>
      <c r="PEQ154" s="30"/>
      <c r="PER154" s="30"/>
      <c r="PES154" s="30"/>
      <c r="PET154" s="30"/>
      <c r="PEU154" s="30"/>
      <c r="PEV154" s="30"/>
      <c r="PEW154" s="30"/>
      <c r="PEX154" s="30"/>
      <c r="PEY154" s="30"/>
      <c r="PEZ154" s="30"/>
      <c r="PFA154" s="30"/>
      <c r="PFB154" s="30"/>
      <c r="PFC154" s="30"/>
      <c r="PFD154" s="30"/>
      <c r="PFE154" s="30"/>
      <c r="PFF154" s="30"/>
      <c r="PFG154" s="30"/>
      <c r="PFH154" s="30"/>
      <c r="PFI154" s="30"/>
      <c r="PFJ154" s="30"/>
      <c r="PFK154" s="30"/>
      <c r="PFL154" s="30"/>
      <c r="PFM154" s="30"/>
      <c r="PFN154" s="30"/>
      <c r="PFO154" s="30"/>
      <c r="PFP154" s="30"/>
      <c r="PFQ154" s="30"/>
      <c r="PFR154" s="30"/>
      <c r="PFS154" s="30"/>
      <c r="PFT154" s="30"/>
      <c r="PFU154" s="30"/>
      <c r="PFV154" s="30"/>
      <c r="PFW154" s="30"/>
      <c r="PFX154" s="30"/>
      <c r="PFY154" s="30"/>
      <c r="PFZ154" s="30"/>
      <c r="PGA154" s="30"/>
      <c r="PGB154" s="30"/>
      <c r="PGC154" s="30"/>
      <c r="PGD154" s="30"/>
      <c r="PGE154" s="30"/>
      <c r="PGF154" s="30"/>
      <c r="PGG154" s="30"/>
      <c r="PGH154" s="30"/>
      <c r="PGI154" s="30"/>
      <c r="PGJ154" s="30"/>
      <c r="PGK154" s="30"/>
      <c r="PGL154" s="30"/>
      <c r="PGM154" s="30"/>
      <c r="PGN154" s="30"/>
      <c r="PGO154" s="30"/>
      <c r="PGP154" s="30"/>
      <c r="PGQ154" s="30"/>
      <c r="PGR154" s="30"/>
      <c r="PGS154" s="30"/>
      <c r="PGT154" s="30"/>
      <c r="PGU154" s="30"/>
      <c r="PGV154" s="30"/>
      <c r="PGW154" s="30"/>
      <c r="PGX154" s="30"/>
      <c r="PGY154" s="30"/>
      <c r="PGZ154" s="30"/>
      <c r="PHA154" s="30"/>
      <c r="PHB154" s="30"/>
      <c r="PHC154" s="30"/>
      <c r="PHD154" s="30"/>
      <c r="PHE154" s="30"/>
      <c r="PHF154" s="30"/>
      <c r="PHG154" s="30"/>
      <c r="PHH154" s="30"/>
      <c r="PHI154" s="30"/>
      <c r="PHJ154" s="30"/>
      <c r="PHK154" s="30"/>
      <c r="PHL154" s="30"/>
      <c r="PHM154" s="30"/>
      <c r="PHN154" s="30"/>
      <c r="PHO154" s="30"/>
      <c r="PHP154" s="30"/>
      <c r="PHQ154" s="30"/>
      <c r="PHR154" s="30"/>
      <c r="PHS154" s="30"/>
      <c r="PHT154" s="30"/>
      <c r="PHU154" s="30"/>
      <c r="PHV154" s="30"/>
      <c r="PHW154" s="30"/>
      <c r="PHX154" s="30"/>
      <c r="PHY154" s="30"/>
      <c r="PHZ154" s="30"/>
      <c r="PIA154" s="30"/>
      <c r="PIB154" s="30"/>
      <c r="PIC154" s="30"/>
      <c r="PID154" s="30"/>
      <c r="PIE154" s="30"/>
      <c r="PIF154" s="30"/>
      <c r="PIG154" s="30"/>
      <c r="PIH154" s="30"/>
      <c r="PII154" s="30"/>
      <c r="PIJ154" s="30"/>
      <c r="PIK154" s="30"/>
      <c r="PIL154" s="30"/>
      <c r="PIM154" s="30"/>
      <c r="PIN154" s="30"/>
      <c r="PIO154" s="30"/>
      <c r="PIP154" s="30"/>
      <c r="PIQ154" s="30"/>
      <c r="PIR154" s="30"/>
      <c r="PIS154" s="30"/>
      <c r="PIT154" s="30"/>
      <c r="PIU154" s="30"/>
      <c r="PIV154" s="30"/>
      <c r="PIW154" s="30"/>
      <c r="PIX154" s="30"/>
      <c r="PIY154" s="30"/>
      <c r="PIZ154" s="30"/>
      <c r="PJA154" s="30"/>
      <c r="PJB154" s="30"/>
      <c r="PJC154" s="30"/>
      <c r="PJD154" s="30"/>
      <c r="PJE154" s="30"/>
      <c r="PJF154" s="30"/>
      <c r="PJG154" s="30"/>
      <c r="PJH154" s="30"/>
      <c r="PJI154" s="30"/>
      <c r="PJJ154" s="30"/>
      <c r="PJK154" s="30"/>
      <c r="PJL154" s="30"/>
      <c r="PJM154" s="30"/>
      <c r="PJN154" s="30"/>
      <c r="PJO154" s="30"/>
      <c r="PJP154" s="30"/>
      <c r="PJQ154" s="30"/>
      <c r="PJR154" s="30"/>
      <c r="PJS154" s="30"/>
      <c r="PJT154" s="30"/>
      <c r="PJU154" s="30"/>
      <c r="PJV154" s="30"/>
      <c r="PJW154" s="30"/>
      <c r="PJX154" s="30"/>
      <c r="PJY154" s="30"/>
      <c r="PJZ154" s="30"/>
      <c r="PKA154" s="30"/>
      <c r="PKB154" s="30"/>
      <c r="PKC154" s="30"/>
      <c r="PKD154" s="30"/>
      <c r="PKE154" s="30"/>
      <c r="PKF154" s="30"/>
      <c r="PKG154" s="30"/>
      <c r="PKH154" s="30"/>
      <c r="PKI154" s="30"/>
      <c r="PKJ154" s="30"/>
      <c r="PKK154" s="30"/>
      <c r="PKL154" s="30"/>
      <c r="PKM154" s="30"/>
      <c r="PKN154" s="30"/>
      <c r="PKO154" s="30"/>
      <c r="PKP154" s="30"/>
      <c r="PKQ154" s="30"/>
      <c r="PKR154" s="30"/>
      <c r="PKS154" s="30"/>
      <c r="PKT154" s="30"/>
      <c r="PKU154" s="30"/>
      <c r="PKV154" s="30"/>
      <c r="PKW154" s="30"/>
      <c r="PKX154" s="30"/>
      <c r="PKY154" s="30"/>
      <c r="PKZ154" s="30"/>
      <c r="PLA154" s="30"/>
      <c r="PLB154" s="30"/>
      <c r="PLC154" s="30"/>
      <c r="PLD154" s="30"/>
      <c r="PLE154" s="30"/>
      <c r="PLF154" s="30"/>
      <c r="PLG154" s="30"/>
      <c r="PLH154" s="30"/>
      <c r="PLI154" s="30"/>
      <c r="PLJ154" s="30"/>
      <c r="PLK154" s="30"/>
      <c r="PLL154" s="30"/>
      <c r="PLM154" s="30"/>
      <c r="PLN154" s="30"/>
      <c r="PLO154" s="30"/>
      <c r="PLP154" s="30"/>
      <c r="PLQ154" s="30"/>
      <c r="PLR154" s="30"/>
      <c r="PLS154" s="30"/>
      <c r="PLT154" s="30"/>
      <c r="PLU154" s="30"/>
      <c r="PLV154" s="30"/>
      <c r="PLW154" s="30"/>
      <c r="PLX154" s="30"/>
      <c r="PLY154" s="30"/>
      <c r="PLZ154" s="30"/>
      <c r="PMA154" s="30"/>
      <c r="PMB154" s="30"/>
      <c r="PMC154" s="30"/>
      <c r="PMD154" s="30"/>
      <c r="PME154" s="30"/>
      <c r="PMF154" s="30"/>
      <c r="PMG154" s="30"/>
      <c r="PMH154" s="30"/>
      <c r="PMI154" s="30"/>
      <c r="PMJ154" s="30"/>
      <c r="PMK154" s="30"/>
      <c r="PML154" s="30"/>
      <c r="PMM154" s="30"/>
      <c r="PMN154" s="30"/>
      <c r="PMO154" s="30"/>
      <c r="PMP154" s="30"/>
      <c r="PMQ154" s="30"/>
      <c r="PMR154" s="30"/>
      <c r="PMS154" s="30"/>
      <c r="PMT154" s="30"/>
      <c r="PMU154" s="30"/>
      <c r="PMV154" s="30"/>
      <c r="PMW154" s="30"/>
      <c r="PMX154" s="30"/>
      <c r="PMY154" s="30"/>
      <c r="PMZ154" s="30"/>
      <c r="PNA154" s="30"/>
      <c r="PNB154" s="30"/>
      <c r="PNC154" s="30"/>
      <c r="PND154" s="30"/>
      <c r="PNE154" s="30"/>
      <c r="PNF154" s="30"/>
      <c r="PNG154" s="30"/>
      <c r="PNH154" s="30"/>
      <c r="PNI154" s="30"/>
      <c r="PNJ154" s="30"/>
      <c r="PNK154" s="30"/>
      <c r="PNL154" s="30"/>
      <c r="PNM154" s="30"/>
      <c r="PNN154" s="30"/>
      <c r="PNO154" s="30"/>
      <c r="PNP154" s="30"/>
      <c r="PNQ154" s="30"/>
      <c r="PNR154" s="30"/>
      <c r="PNS154" s="30"/>
      <c r="PNT154" s="30"/>
      <c r="PNU154" s="30"/>
      <c r="PNV154" s="30"/>
      <c r="PNW154" s="30"/>
      <c r="PNX154" s="30"/>
      <c r="PNY154" s="30"/>
      <c r="PNZ154" s="30"/>
      <c r="POA154" s="30"/>
      <c r="POB154" s="30"/>
      <c r="POC154" s="30"/>
      <c r="POD154" s="30"/>
      <c r="POE154" s="30"/>
      <c r="POF154" s="30"/>
      <c r="POG154" s="30"/>
      <c r="POH154" s="30"/>
      <c r="POI154" s="30"/>
      <c r="POJ154" s="30"/>
      <c r="POK154" s="30"/>
      <c r="POL154" s="30"/>
      <c r="POM154" s="30"/>
      <c r="PON154" s="30"/>
      <c r="POO154" s="30"/>
      <c r="POP154" s="30"/>
      <c r="POQ154" s="30"/>
      <c r="POR154" s="30"/>
      <c r="POS154" s="30"/>
      <c r="POT154" s="30"/>
      <c r="POU154" s="30"/>
      <c r="POV154" s="30"/>
      <c r="POW154" s="30"/>
      <c r="POX154" s="30"/>
      <c r="POY154" s="30"/>
      <c r="POZ154" s="30"/>
      <c r="PPA154" s="30"/>
      <c r="PPB154" s="30"/>
      <c r="PPC154" s="30"/>
      <c r="PPD154" s="30"/>
      <c r="PPE154" s="30"/>
      <c r="PPF154" s="30"/>
      <c r="PPG154" s="30"/>
      <c r="PPH154" s="30"/>
      <c r="PPI154" s="30"/>
      <c r="PPJ154" s="30"/>
      <c r="PPK154" s="30"/>
      <c r="PPL154" s="30"/>
      <c r="PPM154" s="30"/>
      <c r="PPN154" s="30"/>
      <c r="PPO154" s="30"/>
      <c r="PPP154" s="30"/>
      <c r="PPQ154" s="30"/>
      <c r="PPR154" s="30"/>
      <c r="PPS154" s="30"/>
      <c r="PPT154" s="30"/>
      <c r="PPU154" s="30"/>
      <c r="PPV154" s="30"/>
      <c r="PPW154" s="30"/>
      <c r="PPX154" s="30"/>
      <c r="PPY154" s="30"/>
      <c r="PPZ154" s="30"/>
      <c r="PQA154" s="30"/>
      <c r="PQB154" s="30"/>
      <c r="PQC154" s="30"/>
      <c r="PQD154" s="30"/>
      <c r="PQE154" s="30"/>
      <c r="PQF154" s="30"/>
      <c r="PQG154" s="30"/>
      <c r="PQH154" s="30"/>
      <c r="PQI154" s="30"/>
      <c r="PQJ154" s="30"/>
      <c r="PQK154" s="30"/>
      <c r="PQL154" s="30"/>
      <c r="PQM154" s="30"/>
      <c r="PQN154" s="30"/>
      <c r="PQO154" s="30"/>
      <c r="PQP154" s="30"/>
      <c r="PQQ154" s="30"/>
      <c r="PQR154" s="30"/>
      <c r="PQS154" s="30"/>
      <c r="PQT154" s="30"/>
      <c r="PQU154" s="30"/>
      <c r="PQV154" s="30"/>
      <c r="PQW154" s="30"/>
      <c r="PQX154" s="30"/>
      <c r="PQY154" s="30"/>
      <c r="PQZ154" s="30"/>
      <c r="PRA154" s="30"/>
      <c r="PRB154" s="30"/>
      <c r="PRC154" s="30"/>
      <c r="PRD154" s="30"/>
      <c r="PRE154" s="30"/>
      <c r="PRF154" s="30"/>
      <c r="PRG154" s="30"/>
      <c r="PRH154" s="30"/>
      <c r="PRI154" s="30"/>
      <c r="PRJ154" s="30"/>
      <c r="PRK154" s="30"/>
      <c r="PRL154" s="30"/>
      <c r="PRM154" s="30"/>
      <c r="PRN154" s="30"/>
      <c r="PRO154" s="30"/>
      <c r="PRP154" s="30"/>
      <c r="PRQ154" s="30"/>
      <c r="PRR154" s="30"/>
      <c r="PRS154" s="30"/>
      <c r="PRT154" s="30"/>
      <c r="PRU154" s="30"/>
      <c r="PRV154" s="30"/>
      <c r="PRW154" s="30"/>
      <c r="PRX154" s="30"/>
      <c r="PRY154" s="30"/>
      <c r="PRZ154" s="30"/>
      <c r="PSA154" s="30"/>
      <c r="PSB154" s="30"/>
      <c r="PSC154" s="30"/>
      <c r="PSD154" s="30"/>
      <c r="PSE154" s="30"/>
      <c r="PSF154" s="30"/>
      <c r="PSG154" s="30"/>
      <c r="PSH154" s="30"/>
      <c r="PSI154" s="30"/>
      <c r="PSJ154" s="30"/>
      <c r="PSK154" s="30"/>
      <c r="PSL154" s="30"/>
      <c r="PSM154" s="30"/>
      <c r="PSN154" s="30"/>
      <c r="PSO154" s="30"/>
      <c r="PSP154" s="30"/>
      <c r="PSQ154" s="30"/>
      <c r="PSR154" s="30"/>
      <c r="PSS154" s="30"/>
      <c r="PST154" s="30"/>
      <c r="PSU154" s="30"/>
      <c r="PSV154" s="30"/>
      <c r="PSW154" s="30"/>
      <c r="PSX154" s="30"/>
      <c r="PSY154" s="30"/>
      <c r="PSZ154" s="30"/>
      <c r="PTA154" s="30"/>
      <c r="PTB154" s="30"/>
      <c r="PTC154" s="30"/>
      <c r="PTD154" s="30"/>
      <c r="PTE154" s="30"/>
      <c r="PTF154" s="30"/>
      <c r="PTG154" s="30"/>
      <c r="PTH154" s="30"/>
      <c r="PTI154" s="30"/>
      <c r="PTJ154" s="30"/>
      <c r="PTK154" s="30"/>
      <c r="PTL154" s="30"/>
      <c r="PTM154" s="30"/>
      <c r="PTN154" s="30"/>
      <c r="PTO154" s="30"/>
      <c r="PTP154" s="30"/>
      <c r="PTQ154" s="30"/>
      <c r="PTR154" s="30"/>
      <c r="PTS154" s="30"/>
      <c r="PTT154" s="30"/>
      <c r="PTU154" s="30"/>
      <c r="PTV154" s="30"/>
      <c r="PTW154" s="30"/>
      <c r="PTX154" s="30"/>
      <c r="PTY154" s="30"/>
      <c r="PTZ154" s="30"/>
      <c r="PUA154" s="30"/>
      <c r="PUB154" s="30"/>
      <c r="PUC154" s="30"/>
      <c r="PUD154" s="30"/>
      <c r="PUE154" s="30"/>
      <c r="PUF154" s="30"/>
      <c r="PUG154" s="30"/>
      <c r="PUH154" s="30"/>
      <c r="PUI154" s="30"/>
      <c r="PUJ154" s="30"/>
      <c r="PUK154" s="30"/>
      <c r="PUL154" s="30"/>
      <c r="PUM154" s="30"/>
      <c r="PUN154" s="30"/>
      <c r="PUO154" s="30"/>
      <c r="PUP154" s="30"/>
      <c r="PUQ154" s="30"/>
      <c r="PUR154" s="30"/>
      <c r="PUS154" s="30"/>
      <c r="PUT154" s="30"/>
      <c r="PUU154" s="30"/>
      <c r="PUV154" s="30"/>
      <c r="PUW154" s="30"/>
      <c r="PUX154" s="30"/>
      <c r="PUY154" s="30"/>
      <c r="PUZ154" s="30"/>
      <c r="PVA154" s="30"/>
      <c r="PVB154" s="30"/>
      <c r="PVC154" s="30"/>
      <c r="PVD154" s="30"/>
      <c r="PVE154" s="30"/>
      <c r="PVF154" s="30"/>
      <c r="PVG154" s="30"/>
      <c r="PVH154" s="30"/>
      <c r="PVI154" s="30"/>
      <c r="PVJ154" s="30"/>
      <c r="PVK154" s="30"/>
      <c r="PVL154" s="30"/>
      <c r="PVM154" s="30"/>
      <c r="PVN154" s="30"/>
      <c r="PVO154" s="30"/>
      <c r="PVP154" s="30"/>
      <c r="PVQ154" s="30"/>
      <c r="PVR154" s="30"/>
      <c r="PVS154" s="30"/>
      <c r="PVT154" s="30"/>
      <c r="PVU154" s="30"/>
      <c r="PVV154" s="30"/>
      <c r="PVW154" s="30"/>
      <c r="PVX154" s="30"/>
      <c r="PVY154" s="30"/>
      <c r="PVZ154" s="30"/>
      <c r="PWA154" s="30"/>
      <c r="PWB154" s="30"/>
      <c r="PWC154" s="30"/>
      <c r="PWD154" s="30"/>
      <c r="PWE154" s="30"/>
      <c r="PWF154" s="30"/>
      <c r="PWG154" s="30"/>
      <c r="PWH154" s="30"/>
      <c r="PWI154" s="30"/>
      <c r="PWJ154" s="30"/>
      <c r="PWK154" s="30"/>
      <c r="PWL154" s="30"/>
      <c r="PWM154" s="30"/>
      <c r="PWN154" s="30"/>
      <c r="PWO154" s="30"/>
      <c r="PWP154" s="30"/>
      <c r="PWQ154" s="30"/>
      <c r="PWR154" s="30"/>
      <c r="PWS154" s="30"/>
      <c r="PWT154" s="30"/>
      <c r="PWU154" s="30"/>
      <c r="PWV154" s="30"/>
      <c r="PWW154" s="30"/>
      <c r="PWX154" s="30"/>
      <c r="PWY154" s="30"/>
      <c r="PWZ154" s="30"/>
      <c r="PXA154" s="30"/>
      <c r="PXB154" s="30"/>
      <c r="PXC154" s="30"/>
      <c r="PXD154" s="30"/>
      <c r="PXE154" s="30"/>
      <c r="PXF154" s="30"/>
      <c r="PXG154" s="30"/>
      <c r="PXH154" s="30"/>
      <c r="PXI154" s="30"/>
      <c r="PXJ154" s="30"/>
      <c r="PXK154" s="30"/>
      <c r="PXL154" s="30"/>
      <c r="PXM154" s="30"/>
      <c r="PXN154" s="30"/>
      <c r="PXO154" s="30"/>
      <c r="PXP154" s="30"/>
      <c r="PXQ154" s="30"/>
      <c r="PXR154" s="30"/>
      <c r="PXS154" s="30"/>
      <c r="PXT154" s="30"/>
      <c r="PXU154" s="30"/>
      <c r="PXV154" s="30"/>
      <c r="PXW154" s="30"/>
      <c r="PXX154" s="30"/>
      <c r="PXY154" s="30"/>
      <c r="PXZ154" s="30"/>
      <c r="PYA154" s="30"/>
      <c r="PYB154" s="30"/>
      <c r="PYC154" s="30"/>
      <c r="PYD154" s="30"/>
      <c r="PYE154" s="30"/>
      <c r="PYF154" s="30"/>
      <c r="PYG154" s="30"/>
      <c r="PYH154" s="30"/>
      <c r="PYI154" s="30"/>
      <c r="PYJ154" s="30"/>
      <c r="PYK154" s="30"/>
      <c r="PYL154" s="30"/>
      <c r="PYM154" s="30"/>
      <c r="PYN154" s="30"/>
      <c r="PYO154" s="30"/>
      <c r="PYP154" s="30"/>
      <c r="PYQ154" s="30"/>
      <c r="PYR154" s="30"/>
      <c r="PYS154" s="30"/>
      <c r="PYT154" s="30"/>
      <c r="PYU154" s="30"/>
      <c r="PYV154" s="30"/>
      <c r="PYW154" s="30"/>
      <c r="PYX154" s="30"/>
      <c r="PYY154" s="30"/>
      <c r="PYZ154" s="30"/>
      <c r="PZA154" s="30"/>
      <c r="PZB154" s="30"/>
      <c r="PZC154" s="30"/>
      <c r="PZD154" s="30"/>
      <c r="PZE154" s="30"/>
      <c r="PZF154" s="30"/>
      <c r="PZG154" s="30"/>
      <c r="PZH154" s="30"/>
      <c r="PZI154" s="30"/>
      <c r="PZJ154" s="30"/>
      <c r="PZK154" s="30"/>
      <c r="PZL154" s="30"/>
      <c r="PZM154" s="30"/>
      <c r="PZN154" s="30"/>
      <c r="PZO154" s="30"/>
      <c r="PZP154" s="30"/>
      <c r="PZQ154" s="30"/>
      <c r="PZR154" s="30"/>
      <c r="PZS154" s="30"/>
      <c r="PZT154" s="30"/>
      <c r="PZU154" s="30"/>
      <c r="PZV154" s="30"/>
      <c r="PZW154" s="30"/>
      <c r="PZX154" s="30"/>
      <c r="PZY154" s="30"/>
      <c r="PZZ154" s="30"/>
      <c r="QAA154" s="30"/>
      <c r="QAB154" s="30"/>
      <c r="QAC154" s="30"/>
      <c r="QAD154" s="30"/>
      <c r="QAE154" s="30"/>
      <c r="QAF154" s="30"/>
      <c r="QAG154" s="30"/>
      <c r="QAH154" s="30"/>
      <c r="QAI154" s="30"/>
      <c r="QAJ154" s="30"/>
      <c r="QAK154" s="30"/>
      <c r="QAL154" s="30"/>
      <c r="QAM154" s="30"/>
      <c r="QAN154" s="30"/>
      <c r="QAO154" s="30"/>
      <c r="QAP154" s="30"/>
      <c r="QAQ154" s="30"/>
      <c r="QAR154" s="30"/>
      <c r="QAS154" s="30"/>
      <c r="QAT154" s="30"/>
      <c r="QAU154" s="30"/>
      <c r="QAV154" s="30"/>
      <c r="QAW154" s="30"/>
      <c r="QAX154" s="30"/>
      <c r="QAY154" s="30"/>
      <c r="QAZ154" s="30"/>
      <c r="QBA154" s="30"/>
      <c r="QBB154" s="30"/>
      <c r="QBC154" s="30"/>
      <c r="QBD154" s="30"/>
      <c r="QBE154" s="30"/>
      <c r="QBF154" s="30"/>
      <c r="QBG154" s="30"/>
      <c r="QBH154" s="30"/>
      <c r="QBI154" s="30"/>
      <c r="QBJ154" s="30"/>
      <c r="QBK154" s="30"/>
      <c r="QBL154" s="30"/>
      <c r="QBM154" s="30"/>
      <c r="QBN154" s="30"/>
      <c r="QBO154" s="30"/>
      <c r="QBP154" s="30"/>
      <c r="QBQ154" s="30"/>
      <c r="QBR154" s="30"/>
      <c r="QBS154" s="30"/>
      <c r="QBT154" s="30"/>
      <c r="QBU154" s="30"/>
      <c r="QBV154" s="30"/>
      <c r="QBW154" s="30"/>
      <c r="QBX154" s="30"/>
      <c r="QBY154" s="30"/>
      <c r="QBZ154" s="30"/>
      <c r="QCA154" s="30"/>
      <c r="QCB154" s="30"/>
      <c r="QCC154" s="30"/>
      <c r="QCD154" s="30"/>
      <c r="QCE154" s="30"/>
      <c r="QCF154" s="30"/>
      <c r="QCG154" s="30"/>
      <c r="QCH154" s="30"/>
      <c r="QCI154" s="30"/>
      <c r="QCJ154" s="30"/>
      <c r="QCK154" s="30"/>
      <c r="QCL154" s="30"/>
      <c r="QCM154" s="30"/>
      <c r="QCN154" s="30"/>
      <c r="QCO154" s="30"/>
      <c r="QCP154" s="30"/>
      <c r="QCQ154" s="30"/>
      <c r="QCR154" s="30"/>
      <c r="QCS154" s="30"/>
      <c r="QCT154" s="30"/>
      <c r="QCU154" s="30"/>
      <c r="QCV154" s="30"/>
      <c r="QCW154" s="30"/>
      <c r="QCX154" s="30"/>
      <c r="QCY154" s="30"/>
      <c r="QCZ154" s="30"/>
      <c r="QDA154" s="30"/>
      <c r="QDB154" s="30"/>
      <c r="QDC154" s="30"/>
      <c r="QDD154" s="30"/>
      <c r="QDE154" s="30"/>
      <c r="QDF154" s="30"/>
      <c r="QDG154" s="30"/>
      <c r="QDH154" s="30"/>
      <c r="QDI154" s="30"/>
      <c r="QDJ154" s="30"/>
      <c r="QDK154" s="30"/>
      <c r="QDL154" s="30"/>
      <c r="QDM154" s="30"/>
      <c r="QDN154" s="30"/>
      <c r="QDO154" s="30"/>
      <c r="QDP154" s="30"/>
      <c r="QDQ154" s="30"/>
      <c r="QDR154" s="30"/>
      <c r="QDS154" s="30"/>
      <c r="QDT154" s="30"/>
      <c r="QDU154" s="30"/>
      <c r="QDV154" s="30"/>
      <c r="QDW154" s="30"/>
      <c r="QDX154" s="30"/>
      <c r="QDY154" s="30"/>
      <c r="QDZ154" s="30"/>
      <c r="QEA154" s="30"/>
      <c r="QEB154" s="30"/>
      <c r="QEC154" s="30"/>
      <c r="QED154" s="30"/>
      <c r="QEE154" s="30"/>
      <c r="QEF154" s="30"/>
      <c r="QEG154" s="30"/>
      <c r="QEH154" s="30"/>
      <c r="QEI154" s="30"/>
      <c r="QEJ154" s="30"/>
      <c r="QEK154" s="30"/>
      <c r="QEL154" s="30"/>
      <c r="QEM154" s="30"/>
      <c r="QEN154" s="30"/>
      <c r="QEO154" s="30"/>
      <c r="QEP154" s="30"/>
      <c r="QEQ154" s="30"/>
      <c r="QER154" s="30"/>
      <c r="QES154" s="30"/>
      <c r="QET154" s="30"/>
      <c r="QEU154" s="30"/>
      <c r="QEV154" s="30"/>
      <c r="QEW154" s="30"/>
      <c r="QEX154" s="30"/>
      <c r="QEY154" s="30"/>
      <c r="QEZ154" s="30"/>
      <c r="QFA154" s="30"/>
      <c r="QFB154" s="30"/>
      <c r="QFC154" s="30"/>
      <c r="QFD154" s="30"/>
      <c r="QFE154" s="30"/>
      <c r="QFF154" s="30"/>
      <c r="QFG154" s="30"/>
      <c r="QFH154" s="30"/>
      <c r="QFI154" s="30"/>
      <c r="QFJ154" s="30"/>
      <c r="QFK154" s="30"/>
      <c r="QFL154" s="30"/>
      <c r="QFM154" s="30"/>
      <c r="QFN154" s="30"/>
      <c r="QFO154" s="30"/>
      <c r="QFP154" s="30"/>
      <c r="QFQ154" s="30"/>
      <c r="QFR154" s="30"/>
      <c r="QFS154" s="30"/>
      <c r="QFT154" s="30"/>
      <c r="QFU154" s="30"/>
      <c r="QFV154" s="30"/>
      <c r="QFW154" s="30"/>
      <c r="QFX154" s="30"/>
      <c r="QFY154" s="30"/>
      <c r="QFZ154" s="30"/>
      <c r="QGA154" s="30"/>
      <c r="QGB154" s="30"/>
      <c r="QGC154" s="30"/>
      <c r="QGD154" s="30"/>
      <c r="QGE154" s="30"/>
      <c r="QGF154" s="30"/>
      <c r="QGG154" s="30"/>
      <c r="QGH154" s="30"/>
      <c r="QGI154" s="30"/>
      <c r="QGJ154" s="30"/>
      <c r="QGK154" s="30"/>
      <c r="QGL154" s="30"/>
      <c r="QGM154" s="30"/>
      <c r="QGN154" s="30"/>
      <c r="QGO154" s="30"/>
      <c r="QGP154" s="30"/>
      <c r="QGQ154" s="30"/>
      <c r="QGR154" s="30"/>
      <c r="QGS154" s="30"/>
      <c r="QGT154" s="30"/>
      <c r="QGU154" s="30"/>
      <c r="QGV154" s="30"/>
      <c r="QGW154" s="30"/>
      <c r="QGX154" s="30"/>
      <c r="QGY154" s="30"/>
      <c r="QGZ154" s="30"/>
      <c r="QHA154" s="30"/>
      <c r="QHB154" s="30"/>
      <c r="QHC154" s="30"/>
      <c r="QHD154" s="30"/>
      <c r="QHE154" s="30"/>
      <c r="QHF154" s="30"/>
      <c r="QHG154" s="30"/>
      <c r="QHH154" s="30"/>
      <c r="QHI154" s="30"/>
      <c r="QHJ154" s="30"/>
      <c r="QHK154" s="30"/>
      <c r="QHL154" s="30"/>
      <c r="QHM154" s="30"/>
      <c r="QHN154" s="30"/>
      <c r="QHO154" s="30"/>
      <c r="QHP154" s="30"/>
      <c r="QHQ154" s="30"/>
      <c r="QHR154" s="30"/>
      <c r="QHS154" s="30"/>
      <c r="QHT154" s="30"/>
      <c r="QHU154" s="30"/>
      <c r="QHV154" s="30"/>
      <c r="QHW154" s="30"/>
      <c r="QHX154" s="30"/>
      <c r="QHY154" s="30"/>
      <c r="QHZ154" s="30"/>
      <c r="QIA154" s="30"/>
      <c r="QIB154" s="30"/>
      <c r="QIC154" s="30"/>
      <c r="QID154" s="30"/>
      <c r="QIE154" s="30"/>
      <c r="QIF154" s="30"/>
      <c r="QIG154" s="30"/>
      <c r="QIH154" s="30"/>
      <c r="QII154" s="30"/>
      <c r="QIJ154" s="30"/>
      <c r="QIK154" s="30"/>
      <c r="QIL154" s="30"/>
      <c r="QIM154" s="30"/>
      <c r="QIN154" s="30"/>
      <c r="QIO154" s="30"/>
      <c r="QIP154" s="30"/>
      <c r="QIQ154" s="30"/>
      <c r="QIR154" s="30"/>
      <c r="QIS154" s="30"/>
      <c r="QIT154" s="30"/>
      <c r="QIU154" s="30"/>
      <c r="QIV154" s="30"/>
      <c r="QIW154" s="30"/>
      <c r="QIX154" s="30"/>
      <c r="QIY154" s="30"/>
      <c r="QIZ154" s="30"/>
      <c r="QJA154" s="30"/>
      <c r="QJB154" s="30"/>
      <c r="QJC154" s="30"/>
      <c r="QJD154" s="30"/>
      <c r="QJE154" s="30"/>
      <c r="QJF154" s="30"/>
      <c r="QJG154" s="30"/>
      <c r="QJH154" s="30"/>
      <c r="QJI154" s="30"/>
      <c r="QJJ154" s="30"/>
      <c r="QJK154" s="30"/>
      <c r="QJL154" s="30"/>
      <c r="QJM154" s="30"/>
      <c r="QJN154" s="30"/>
      <c r="QJO154" s="30"/>
      <c r="QJP154" s="30"/>
      <c r="QJQ154" s="30"/>
      <c r="QJR154" s="30"/>
      <c r="QJS154" s="30"/>
      <c r="QJT154" s="30"/>
      <c r="QJU154" s="30"/>
      <c r="QJV154" s="30"/>
      <c r="QJW154" s="30"/>
      <c r="QJX154" s="30"/>
      <c r="QJY154" s="30"/>
      <c r="QJZ154" s="30"/>
      <c r="QKA154" s="30"/>
      <c r="QKB154" s="30"/>
      <c r="QKC154" s="30"/>
      <c r="QKD154" s="30"/>
      <c r="QKE154" s="30"/>
      <c r="QKF154" s="30"/>
      <c r="QKG154" s="30"/>
      <c r="QKH154" s="30"/>
      <c r="QKI154" s="30"/>
      <c r="QKJ154" s="30"/>
      <c r="QKK154" s="30"/>
      <c r="QKL154" s="30"/>
      <c r="QKM154" s="30"/>
      <c r="QKN154" s="30"/>
      <c r="QKO154" s="30"/>
      <c r="QKP154" s="30"/>
      <c r="QKQ154" s="30"/>
      <c r="QKR154" s="30"/>
      <c r="QKS154" s="30"/>
      <c r="QKT154" s="30"/>
      <c r="QKU154" s="30"/>
      <c r="QKV154" s="30"/>
      <c r="QKW154" s="30"/>
      <c r="QKX154" s="30"/>
      <c r="QKY154" s="30"/>
      <c r="QKZ154" s="30"/>
      <c r="QLA154" s="30"/>
      <c r="QLB154" s="30"/>
      <c r="QLC154" s="30"/>
      <c r="QLD154" s="30"/>
      <c r="QLE154" s="30"/>
      <c r="QLF154" s="30"/>
      <c r="QLG154" s="30"/>
      <c r="QLH154" s="30"/>
      <c r="QLI154" s="30"/>
      <c r="QLJ154" s="30"/>
      <c r="QLK154" s="30"/>
      <c r="QLL154" s="30"/>
      <c r="QLM154" s="30"/>
      <c r="QLN154" s="30"/>
      <c r="QLO154" s="30"/>
      <c r="QLP154" s="30"/>
      <c r="QLQ154" s="30"/>
      <c r="QLR154" s="30"/>
      <c r="QLS154" s="30"/>
      <c r="QLT154" s="30"/>
      <c r="QLU154" s="30"/>
      <c r="QLV154" s="30"/>
      <c r="QLW154" s="30"/>
      <c r="QLX154" s="30"/>
      <c r="QLY154" s="30"/>
      <c r="QLZ154" s="30"/>
      <c r="QMA154" s="30"/>
      <c r="QMB154" s="30"/>
      <c r="QMC154" s="30"/>
      <c r="QMD154" s="30"/>
      <c r="QME154" s="30"/>
      <c r="QMF154" s="30"/>
      <c r="QMG154" s="30"/>
      <c r="QMH154" s="30"/>
      <c r="QMI154" s="30"/>
      <c r="QMJ154" s="30"/>
      <c r="QMK154" s="30"/>
      <c r="QML154" s="30"/>
      <c r="QMM154" s="30"/>
      <c r="QMN154" s="30"/>
      <c r="QMO154" s="30"/>
      <c r="QMP154" s="30"/>
      <c r="QMQ154" s="30"/>
      <c r="QMR154" s="30"/>
      <c r="QMS154" s="30"/>
      <c r="QMT154" s="30"/>
      <c r="QMU154" s="30"/>
      <c r="QMV154" s="30"/>
      <c r="QMW154" s="30"/>
      <c r="QMX154" s="30"/>
      <c r="QMY154" s="30"/>
      <c r="QMZ154" s="30"/>
      <c r="QNA154" s="30"/>
      <c r="QNB154" s="30"/>
      <c r="QNC154" s="30"/>
      <c r="QND154" s="30"/>
      <c r="QNE154" s="30"/>
      <c r="QNF154" s="30"/>
      <c r="QNG154" s="30"/>
      <c r="QNH154" s="30"/>
      <c r="QNI154" s="30"/>
      <c r="QNJ154" s="30"/>
      <c r="QNK154" s="30"/>
      <c r="QNL154" s="30"/>
      <c r="QNM154" s="30"/>
      <c r="QNN154" s="30"/>
      <c r="QNO154" s="30"/>
      <c r="QNP154" s="30"/>
      <c r="QNQ154" s="30"/>
      <c r="QNR154" s="30"/>
      <c r="QNS154" s="30"/>
      <c r="QNT154" s="30"/>
      <c r="QNU154" s="30"/>
      <c r="QNV154" s="30"/>
      <c r="QNW154" s="30"/>
      <c r="QNX154" s="30"/>
      <c r="QNY154" s="30"/>
      <c r="QNZ154" s="30"/>
      <c r="QOA154" s="30"/>
      <c r="QOB154" s="30"/>
      <c r="QOC154" s="30"/>
      <c r="QOD154" s="30"/>
      <c r="QOE154" s="30"/>
      <c r="QOF154" s="30"/>
      <c r="QOG154" s="30"/>
      <c r="QOH154" s="30"/>
      <c r="QOI154" s="30"/>
      <c r="QOJ154" s="30"/>
      <c r="QOK154" s="30"/>
      <c r="QOL154" s="30"/>
      <c r="QOM154" s="30"/>
      <c r="QON154" s="30"/>
      <c r="QOO154" s="30"/>
      <c r="QOP154" s="30"/>
      <c r="QOQ154" s="30"/>
      <c r="QOR154" s="30"/>
      <c r="QOS154" s="30"/>
      <c r="QOT154" s="30"/>
      <c r="QOU154" s="30"/>
      <c r="QOV154" s="30"/>
      <c r="QOW154" s="30"/>
      <c r="QOX154" s="30"/>
      <c r="QOY154" s="30"/>
      <c r="QOZ154" s="30"/>
      <c r="QPA154" s="30"/>
      <c r="QPB154" s="30"/>
      <c r="QPC154" s="30"/>
      <c r="QPD154" s="30"/>
      <c r="QPE154" s="30"/>
      <c r="QPF154" s="30"/>
      <c r="QPG154" s="30"/>
      <c r="QPH154" s="30"/>
      <c r="QPI154" s="30"/>
      <c r="QPJ154" s="30"/>
      <c r="QPK154" s="30"/>
      <c r="QPL154" s="30"/>
      <c r="QPM154" s="30"/>
      <c r="QPN154" s="30"/>
      <c r="QPO154" s="30"/>
      <c r="QPP154" s="30"/>
      <c r="QPQ154" s="30"/>
      <c r="QPR154" s="30"/>
      <c r="QPS154" s="30"/>
      <c r="QPT154" s="30"/>
      <c r="QPU154" s="30"/>
      <c r="QPV154" s="30"/>
      <c r="QPW154" s="30"/>
      <c r="QPX154" s="30"/>
      <c r="QPY154" s="30"/>
      <c r="QPZ154" s="30"/>
      <c r="QQA154" s="30"/>
      <c r="QQB154" s="30"/>
      <c r="QQC154" s="30"/>
      <c r="QQD154" s="30"/>
      <c r="QQE154" s="30"/>
      <c r="QQF154" s="30"/>
      <c r="QQG154" s="30"/>
      <c r="QQH154" s="30"/>
      <c r="QQI154" s="30"/>
      <c r="QQJ154" s="30"/>
      <c r="QQK154" s="30"/>
      <c r="QQL154" s="30"/>
      <c r="QQM154" s="30"/>
      <c r="QQN154" s="30"/>
      <c r="QQO154" s="30"/>
      <c r="QQP154" s="30"/>
      <c r="QQQ154" s="30"/>
      <c r="QQR154" s="30"/>
      <c r="QQS154" s="30"/>
      <c r="QQT154" s="30"/>
      <c r="QQU154" s="30"/>
      <c r="QQV154" s="30"/>
      <c r="QQW154" s="30"/>
      <c r="QQX154" s="30"/>
      <c r="QQY154" s="30"/>
      <c r="QQZ154" s="30"/>
      <c r="QRA154" s="30"/>
      <c r="QRB154" s="30"/>
      <c r="QRC154" s="30"/>
      <c r="QRD154" s="30"/>
      <c r="QRE154" s="30"/>
      <c r="QRF154" s="30"/>
      <c r="QRG154" s="30"/>
      <c r="QRH154" s="30"/>
      <c r="QRI154" s="30"/>
      <c r="QRJ154" s="30"/>
      <c r="QRK154" s="30"/>
      <c r="QRL154" s="30"/>
      <c r="QRM154" s="30"/>
      <c r="QRN154" s="30"/>
      <c r="QRO154" s="30"/>
      <c r="QRP154" s="30"/>
      <c r="QRQ154" s="30"/>
      <c r="QRR154" s="30"/>
      <c r="QRS154" s="30"/>
      <c r="QRT154" s="30"/>
      <c r="QRU154" s="30"/>
      <c r="QRV154" s="30"/>
      <c r="QRW154" s="30"/>
      <c r="QRX154" s="30"/>
      <c r="QRY154" s="30"/>
      <c r="QRZ154" s="30"/>
      <c r="QSA154" s="30"/>
      <c r="QSB154" s="30"/>
      <c r="QSC154" s="30"/>
      <c r="QSD154" s="30"/>
      <c r="QSE154" s="30"/>
      <c r="QSF154" s="30"/>
      <c r="QSG154" s="30"/>
      <c r="QSH154" s="30"/>
      <c r="QSI154" s="30"/>
      <c r="QSJ154" s="30"/>
      <c r="QSK154" s="30"/>
      <c r="QSL154" s="30"/>
      <c r="QSM154" s="30"/>
      <c r="QSN154" s="30"/>
      <c r="QSO154" s="30"/>
      <c r="QSP154" s="30"/>
      <c r="QSQ154" s="30"/>
      <c r="QSR154" s="30"/>
      <c r="QSS154" s="30"/>
      <c r="QST154" s="30"/>
      <c r="QSU154" s="30"/>
      <c r="QSV154" s="30"/>
      <c r="QSW154" s="30"/>
      <c r="QSX154" s="30"/>
      <c r="QSY154" s="30"/>
      <c r="QSZ154" s="30"/>
      <c r="QTA154" s="30"/>
      <c r="QTB154" s="30"/>
      <c r="QTC154" s="30"/>
      <c r="QTD154" s="30"/>
      <c r="QTE154" s="30"/>
      <c r="QTF154" s="30"/>
      <c r="QTG154" s="30"/>
      <c r="QTH154" s="30"/>
      <c r="QTI154" s="30"/>
      <c r="QTJ154" s="30"/>
      <c r="QTK154" s="30"/>
      <c r="QTL154" s="30"/>
      <c r="QTM154" s="30"/>
      <c r="QTN154" s="30"/>
      <c r="QTO154" s="30"/>
      <c r="QTP154" s="30"/>
      <c r="QTQ154" s="30"/>
      <c r="QTR154" s="30"/>
      <c r="QTS154" s="30"/>
      <c r="QTT154" s="30"/>
      <c r="QTU154" s="30"/>
      <c r="QTV154" s="30"/>
      <c r="QTW154" s="30"/>
      <c r="QTX154" s="30"/>
      <c r="QTY154" s="30"/>
      <c r="QTZ154" s="30"/>
      <c r="QUA154" s="30"/>
      <c r="QUB154" s="30"/>
      <c r="QUC154" s="30"/>
      <c r="QUD154" s="30"/>
      <c r="QUE154" s="30"/>
      <c r="QUF154" s="30"/>
      <c r="QUG154" s="30"/>
      <c r="QUH154" s="30"/>
      <c r="QUI154" s="30"/>
      <c r="QUJ154" s="30"/>
      <c r="QUK154" s="30"/>
      <c r="QUL154" s="30"/>
      <c r="QUM154" s="30"/>
      <c r="QUN154" s="30"/>
      <c r="QUO154" s="30"/>
      <c r="QUP154" s="30"/>
      <c r="QUQ154" s="30"/>
      <c r="QUR154" s="30"/>
      <c r="QUS154" s="30"/>
      <c r="QUT154" s="30"/>
      <c r="QUU154" s="30"/>
      <c r="QUV154" s="30"/>
      <c r="QUW154" s="30"/>
      <c r="QUX154" s="30"/>
      <c r="QUY154" s="30"/>
      <c r="QUZ154" s="30"/>
      <c r="QVA154" s="30"/>
      <c r="QVB154" s="30"/>
      <c r="QVC154" s="30"/>
      <c r="QVD154" s="30"/>
      <c r="QVE154" s="30"/>
      <c r="QVF154" s="30"/>
      <c r="QVG154" s="30"/>
      <c r="QVH154" s="30"/>
      <c r="QVI154" s="30"/>
      <c r="QVJ154" s="30"/>
      <c r="QVK154" s="30"/>
      <c r="QVL154" s="30"/>
      <c r="QVM154" s="30"/>
      <c r="QVN154" s="30"/>
      <c r="QVO154" s="30"/>
      <c r="QVP154" s="30"/>
      <c r="QVQ154" s="30"/>
      <c r="QVR154" s="30"/>
      <c r="QVS154" s="30"/>
      <c r="QVT154" s="30"/>
      <c r="QVU154" s="30"/>
      <c r="QVV154" s="30"/>
      <c r="QVW154" s="30"/>
      <c r="QVX154" s="30"/>
      <c r="QVY154" s="30"/>
      <c r="QVZ154" s="30"/>
      <c r="QWA154" s="30"/>
      <c r="QWB154" s="30"/>
      <c r="QWC154" s="30"/>
      <c r="QWD154" s="30"/>
      <c r="QWE154" s="30"/>
      <c r="QWF154" s="30"/>
      <c r="QWG154" s="30"/>
      <c r="QWH154" s="30"/>
      <c r="QWI154" s="30"/>
      <c r="QWJ154" s="30"/>
      <c r="QWK154" s="30"/>
      <c r="QWL154" s="30"/>
      <c r="QWM154" s="30"/>
      <c r="QWN154" s="30"/>
      <c r="QWO154" s="30"/>
      <c r="QWP154" s="30"/>
      <c r="QWQ154" s="30"/>
      <c r="QWR154" s="30"/>
      <c r="QWS154" s="30"/>
      <c r="QWT154" s="30"/>
      <c r="QWU154" s="30"/>
      <c r="QWV154" s="30"/>
      <c r="QWW154" s="30"/>
      <c r="QWX154" s="30"/>
      <c r="QWY154" s="30"/>
      <c r="QWZ154" s="30"/>
      <c r="QXA154" s="30"/>
      <c r="QXB154" s="30"/>
      <c r="QXC154" s="30"/>
      <c r="QXD154" s="30"/>
      <c r="QXE154" s="30"/>
      <c r="QXF154" s="30"/>
      <c r="QXG154" s="30"/>
      <c r="QXH154" s="30"/>
      <c r="QXI154" s="30"/>
      <c r="QXJ154" s="30"/>
      <c r="QXK154" s="30"/>
      <c r="QXL154" s="30"/>
      <c r="QXM154" s="30"/>
      <c r="QXN154" s="30"/>
      <c r="QXO154" s="30"/>
      <c r="QXP154" s="30"/>
      <c r="QXQ154" s="30"/>
      <c r="QXR154" s="30"/>
      <c r="QXS154" s="30"/>
      <c r="QXT154" s="30"/>
      <c r="QXU154" s="30"/>
      <c r="QXV154" s="30"/>
      <c r="QXW154" s="30"/>
      <c r="QXX154" s="30"/>
      <c r="QXY154" s="30"/>
      <c r="QXZ154" s="30"/>
      <c r="QYA154" s="30"/>
      <c r="QYB154" s="30"/>
      <c r="QYC154" s="30"/>
      <c r="QYD154" s="30"/>
      <c r="QYE154" s="30"/>
      <c r="QYF154" s="30"/>
      <c r="QYG154" s="30"/>
      <c r="QYH154" s="30"/>
      <c r="QYI154" s="30"/>
      <c r="QYJ154" s="30"/>
      <c r="QYK154" s="30"/>
      <c r="QYL154" s="30"/>
      <c r="QYM154" s="30"/>
      <c r="QYN154" s="30"/>
      <c r="QYO154" s="30"/>
      <c r="QYP154" s="30"/>
      <c r="QYQ154" s="30"/>
      <c r="QYR154" s="30"/>
      <c r="QYS154" s="30"/>
      <c r="QYT154" s="30"/>
      <c r="QYU154" s="30"/>
      <c r="QYV154" s="30"/>
      <c r="QYW154" s="30"/>
      <c r="QYX154" s="30"/>
      <c r="QYY154" s="30"/>
      <c r="QYZ154" s="30"/>
      <c r="QZA154" s="30"/>
      <c r="QZB154" s="30"/>
      <c r="QZC154" s="30"/>
      <c r="QZD154" s="30"/>
      <c r="QZE154" s="30"/>
      <c r="QZF154" s="30"/>
      <c r="QZG154" s="30"/>
      <c r="QZH154" s="30"/>
      <c r="QZI154" s="30"/>
      <c r="QZJ154" s="30"/>
      <c r="QZK154" s="30"/>
      <c r="QZL154" s="30"/>
      <c r="QZM154" s="30"/>
      <c r="QZN154" s="30"/>
      <c r="QZO154" s="30"/>
      <c r="QZP154" s="30"/>
      <c r="QZQ154" s="30"/>
      <c r="QZR154" s="30"/>
      <c r="QZS154" s="30"/>
      <c r="QZT154" s="30"/>
      <c r="QZU154" s="30"/>
      <c r="QZV154" s="30"/>
      <c r="QZW154" s="30"/>
      <c r="QZX154" s="30"/>
      <c r="QZY154" s="30"/>
      <c r="QZZ154" s="30"/>
      <c r="RAA154" s="30"/>
      <c r="RAB154" s="30"/>
      <c r="RAC154" s="30"/>
      <c r="RAD154" s="30"/>
      <c r="RAE154" s="30"/>
      <c r="RAF154" s="30"/>
      <c r="RAG154" s="30"/>
      <c r="RAH154" s="30"/>
      <c r="RAI154" s="30"/>
      <c r="RAJ154" s="30"/>
      <c r="RAK154" s="30"/>
      <c r="RAL154" s="30"/>
      <c r="RAM154" s="30"/>
      <c r="RAN154" s="30"/>
      <c r="RAO154" s="30"/>
      <c r="RAP154" s="30"/>
      <c r="RAQ154" s="30"/>
      <c r="RAR154" s="30"/>
      <c r="RAS154" s="30"/>
      <c r="RAT154" s="30"/>
      <c r="RAU154" s="30"/>
      <c r="RAV154" s="30"/>
      <c r="RAW154" s="30"/>
      <c r="RAX154" s="30"/>
      <c r="RAY154" s="30"/>
      <c r="RAZ154" s="30"/>
      <c r="RBA154" s="30"/>
      <c r="RBB154" s="30"/>
      <c r="RBC154" s="30"/>
      <c r="RBD154" s="30"/>
      <c r="RBE154" s="30"/>
      <c r="RBF154" s="30"/>
      <c r="RBG154" s="30"/>
      <c r="RBH154" s="30"/>
      <c r="RBI154" s="30"/>
      <c r="RBJ154" s="30"/>
      <c r="RBK154" s="30"/>
      <c r="RBL154" s="30"/>
      <c r="RBM154" s="30"/>
      <c r="RBN154" s="30"/>
      <c r="RBO154" s="30"/>
      <c r="RBP154" s="30"/>
      <c r="RBQ154" s="30"/>
      <c r="RBR154" s="30"/>
      <c r="RBS154" s="30"/>
      <c r="RBT154" s="30"/>
      <c r="RBU154" s="30"/>
      <c r="RBV154" s="30"/>
      <c r="RBW154" s="30"/>
      <c r="RBX154" s="30"/>
      <c r="RBY154" s="30"/>
      <c r="RBZ154" s="30"/>
      <c r="RCA154" s="30"/>
      <c r="RCB154" s="30"/>
      <c r="RCC154" s="30"/>
      <c r="RCD154" s="30"/>
      <c r="RCE154" s="30"/>
      <c r="RCF154" s="30"/>
      <c r="RCG154" s="30"/>
      <c r="RCH154" s="30"/>
      <c r="RCI154" s="30"/>
      <c r="RCJ154" s="30"/>
      <c r="RCK154" s="30"/>
      <c r="RCL154" s="30"/>
      <c r="RCM154" s="30"/>
      <c r="RCN154" s="30"/>
      <c r="RCO154" s="30"/>
      <c r="RCP154" s="30"/>
      <c r="RCQ154" s="30"/>
      <c r="RCR154" s="30"/>
      <c r="RCS154" s="30"/>
      <c r="RCT154" s="30"/>
      <c r="RCU154" s="30"/>
      <c r="RCV154" s="30"/>
      <c r="RCW154" s="30"/>
      <c r="RCX154" s="30"/>
      <c r="RCY154" s="30"/>
      <c r="RCZ154" s="30"/>
      <c r="RDA154" s="30"/>
      <c r="RDB154" s="30"/>
      <c r="RDC154" s="30"/>
      <c r="RDD154" s="30"/>
      <c r="RDE154" s="30"/>
      <c r="RDF154" s="30"/>
      <c r="RDG154" s="30"/>
      <c r="RDH154" s="30"/>
      <c r="RDI154" s="30"/>
      <c r="RDJ154" s="30"/>
      <c r="RDK154" s="30"/>
      <c r="RDL154" s="30"/>
      <c r="RDM154" s="30"/>
      <c r="RDN154" s="30"/>
      <c r="RDO154" s="30"/>
      <c r="RDP154" s="30"/>
      <c r="RDQ154" s="30"/>
      <c r="RDR154" s="30"/>
      <c r="RDS154" s="30"/>
      <c r="RDT154" s="30"/>
      <c r="RDU154" s="30"/>
      <c r="RDV154" s="30"/>
      <c r="RDW154" s="30"/>
      <c r="RDX154" s="30"/>
      <c r="RDY154" s="30"/>
      <c r="RDZ154" s="30"/>
      <c r="REA154" s="30"/>
      <c r="REB154" s="30"/>
      <c r="REC154" s="30"/>
      <c r="RED154" s="30"/>
      <c r="REE154" s="30"/>
      <c r="REF154" s="30"/>
      <c r="REG154" s="30"/>
      <c r="REH154" s="30"/>
      <c r="REI154" s="30"/>
      <c r="REJ154" s="30"/>
      <c r="REK154" s="30"/>
      <c r="REL154" s="30"/>
      <c r="REM154" s="30"/>
      <c r="REN154" s="30"/>
      <c r="REO154" s="30"/>
      <c r="REP154" s="30"/>
      <c r="REQ154" s="30"/>
      <c r="RER154" s="30"/>
      <c r="RES154" s="30"/>
      <c r="RET154" s="30"/>
      <c r="REU154" s="30"/>
      <c r="REV154" s="30"/>
      <c r="REW154" s="30"/>
      <c r="REX154" s="30"/>
      <c r="REY154" s="30"/>
      <c r="REZ154" s="30"/>
      <c r="RFA154" s="30"/>
      <c r="RFB154" s="30"/>
      <c r="RFC154" s="30"/>
      <c r="RFD154" s="30"/>
      <c r="RFE154" s="30"/>
      <c r="RFF154" s="30"/>
      <c r="RFG154" s="30"/>
      <c r="RFH154" s="30"/>
      <c r="RFI154" s="30"/>
      <c r="RFJ154" s="30"/>
      <c r="RFK154" s="30"/>
      <c r="RFL154" s="30"/>
      <c r="RFM154" s="30"/>
      <c r="RFN154" s="30"/>
      <c r="RFO154" s="30"/>
      <c r="RFP154" s="30"/>
      <c r="RFQ154" s="30"/>
      <c r="RFR154" s="30"/>
      <c r="RFS154" s="30"/>
      <c r="RFT154" s="30"/>
      <c r="RFU154" s="30"/>
      <c r="RFV154" s="30"/>
      <c r="RFW154" s="30"/>
      <c r="RFX154" s="30"/>
      <c r="RFY154" s="30"/>
      <c r="RFZ154" s="30"/>
      <c r="RGA154" s="30"/>
      <c r="RGB154" s="30"/>
      <c r="RGC154" s="30"/>
      <c r="RGD154" s="30"/>
      <c r="RGE154" s="30"/>
      <c r="RGF154" s="30"/>
      <c r="RGG154" s="30"/>
      <c r="RGH154" s="30"/>
      <c r="RGI154" s="30"/>
      <c r="RGJ154" s="30"/>
      <c r="RGK154" s="30"/>
      <c r="RGL154" s="30"/>
      <c r="RGM154" s="30"/>
      <c r="RGN154" s="30"/>
      <c r="RGO154" s="30"/>
      <c r="RGP154" s="30"/>
      <c r="RGQ154" s="30"/>
      <c r="RGR154" s="30"/>
      <c r="RGS154" s="30"/>
      <c r="RGT154" s="30"/>
      <c r="RGU154" s="30"/>
      <c r="RGV154" s="30"/>
      <c r="RGW154" s="30"/>
      <c r="RGX154" s="30"/>
      <c r="RGY154" s="30"/>
      <c r="RGZ154" s="30"/>
      <c r="RHA154" s="30"/>
      <c r="RHB154" s="30"/>
      <c r="RHC154" s="30"/>
      <c r="RHD154" s="30"/>
      <c r="RHE154" s="30"/>
      <c r="RHF154" s="30"/>
      <c r="RHG154" s="30"/>
      <c r="RHH154" s="30"/>
      <c r="RHI154" s="30"/>
      <c r="RHJ154" s="30"/>
      <c r="RHK154" s="30"/>
      <c r="RHL154" s="30"/>
      <c r="RHM154" s="30"/>
      <c r="RHN154" s="30"/>
      <c r="RHO154" s="30"/>
      <c r="RHP154" s="30"/>
      <c r="RHQ154" s="30"/>
      <c r="RHR154" s="30"/>
      <c r="RHS154" s="30"/>
      <c r="RHT154" s="30"/>
      <c r="RHU154" s="30"/>
      <c r="RHV154" s="30"/>
      <c r="RHW154" s="30"/>
      <c r="RHX154" s="30"/>
      <c r="RHY154" s="30"/>
      <c r="RHZ154" s="30"/>
      <c r="RIA154" s="30"/>
      <c r="RIB154" s="30"/>
      <c r="RIC154" s="30"/>
      <c r="RID154" s="30"/>
      <c r="RIE154" s="30"/>
      <c r="RIF154" s="30"/>
      <c r="RIG154" s="30"/>
      <c r="RIH154" s="30"/>
      <c r="RII154" s="30"/>
      <c r="RIJ154" s="30"/>
      <c r="RIK154" s="30"/>
      <c r="RIL154" s="30"/>
      <c r="RIM154" s="30"/>
      <c r="RIN154" s="30"/>
      <c r="RIO154" s="30"/>
      <c r="RIP154" s="30"/>
      <c r="RIQ154" s="30"/>
      <c r="RIR154" s="30"/>
      <c r="RIS154" s="30"/>
      <c r="RIT154" s="30"/>
      <c r="RIU154" s="30"/>
      <c r="RIV154" s="30"/>
      <c r="RIW154" s="30"/>
      <c r="RIX154" s="30"/>
      <c r="RIY154" s="30"/>
      <c r="RIZ154" s="30"/>
      <c r="RJA154" s="30"/>
      <c r="RJB154" s="30"/>
      <c r="RJC154" s="30"/>
      <c r="RJD154" s="30"/>
      <c r="RJE154" s="30"/>
      <c r="RJF154" s="30"/>
      <c r="RJG154" s="30"/>
      <c r="RJH154" s="30"/>
      <c r="RJI154" s="30"/>
      <c r="RJJ154" s="30"/>
      <c r="RJK154" s="30"/>
      <c r="RJL154" s="30"/>
      <c r="RJM154" s="30"/>
      <c r="RJN154" s="30"/>
      <c r="RJO154" s="30"/>
      <c r="RJP154" s="30"/>
      <c r="RJQ154" s="30"/>
      <c r="RJR154" s="30"/>
      <c r="RJS154" s="30"/>
      <c r="RJT154" s="30"/>
      <c r="RJU154" s="30"/>
      <c r="RJV154" s="30"/>
      <c r="RJW154" s="30"/>
      <c r="RJX154" s="30"/>
      <c r="RJY154" s="30"/>
      <c r="RJZ154" s="30"/>
      <c r="RKA154" s="30"/>
      <c r="RKB154" s="30"/>
      <c r="RKC154" s="30"/>
      <c r="RKD154" s="30"/>
      <c r="RKE154" s="30"/>
      <c r="RKF154" s="30"/>
      <c r="RKG154" s="30"/>
      <c r="RKH154" s="30"/>
      <c r="RKI154" s="30"/>
      <c r="RKJ154" s="30"/>
      <c r="RKK154" s="30"/>
      <c r="RKL154" s="30"/>
      <c r="RKM154" s="30"/>
      <c r="RKN154" s="30"/>
      <c r="RKO154" s="30"/>
      <c r="RKP154" s="30"/>
      <c r="RKQ154" s="30"/>
      <c r="RKR154" s="30"/>
      <c r="RKS154" s="30"/>
      <c r="RKT154" s="30"/>
      <c r="RKU154" s="30"/>
      <c r="RKV154" s="30"/>
      <c r="RKW154" s="30"/>
      <c r="RKX154" s="30"/>
      <c r="RKY154" s="30"/>
      <c r="RKZ154" s="30"/>
      <c r="RLA154" s="30"/>
      <c r="RLB154" s="30"/>
      <c r="RLC154" s="30"/>
      <c r="RLD154" s="30"/>
      <c r="RLE154" s="30"/>
      <c r="RLF154" s="30"/>
      <c r="RLG154" s="30"/>
      <c r="RLH154" s="30"/>
      <c r="RLI154" s="30"/>
      <c r="RLJ154" s="30"/>
      <c r="RLK154" s="30"/>
      <c r="RLL154" s="30"/>
      <c r="RLM154" s="30"/>
      <c r="RLN154" s="30"/>
      <c r="RLO154" s="30"/>
      <c r="RLP154" s="30"/>
      <c r="RLQ154" s="30"/>
      <c r="RLR154" s="30"/>
      <c r="RLS154" s="30"/>
      <c r="RLT154" s="30"/>
      <c r="RLU154" s="30"/>
      <c r="RLV154" s="30"/>
      <c r="RLW154" s="30"/>
      <c r="RLX154" s="30"/>
      <c r="RLY154" s="30"/>
      <c r="RLZ154" s="30"/>
      <c r="RMA154" s="30"/>
      <c r="RMB154" s="30"/>
      <c r="RMC154" s="30"/>
      <c r="RMD154" s="30"/>
      <c r="RME154" s="30"/>
      <c r="RMF154" s="30"/>
      <c r="RMG154" s="30"/>
      <c r="RMH154" s="30"/>
      <c r="RMI154" s="30"/>
      <c r="RMJ154" s="30"/>
      <c r="RMK154" s="30"/>
      <c r="RML154" s="30"/>
      <c r="RMM154" s="30"/>
      <c r="RMN154" s="30"/>
      <c r="RMO154" s="30"/>
      <c r="RMP154" s="30"/>
      <c r="RMQ154" s="30"/>
      <c r="RMR154" s="30"/>
      <c r="RMS154" s="30"/>
      <c r="RMT154" s="30"/>
      <c r="RMU154" s="30"/>
      <c r="RMV154" s="30"/>
      <c r="RMW154" s="30"/>
      <c r="RMX154" s="30"/>
      <c r="RMY154" s="30"/>
      <c r="RMZ154" s="30"/>
      <c r="RNA154" s="30"/>
      <c r="RNB154" s="30"/>
      <c r="RNC154" s="30"/>
      <c r="RND154" s="30"/>
      <c r="RNE154" s="30"/>
      <c r="RNF154" s="30"/>
      <c r="RNG154" s="30"/>
      <c r="RNH154" s="30"/>
      <c r="RNI154" s="30"/>
      <c r="RNJ154" s="30"/>
      <c r="RNK154" s="30"/>
      <c r="RNL154" s="30"/>
      <c r="RNM154" s="30"/>
      <c r="RNN154" s="30"/>
      <c r="RNO154" s="30"/>
      <c r="RNP154" s="30"/>
      <c r="RNQ154" s="30"/>
      <c r="RNR154" s="30"/>
      <c r="RNS154" s="30"/>
      <c r="RNT154" s="30"/>
      <c r="RNU154" s="30"/>
      <c r="RNV154" s="30"/>
      <c r="RNW154" s="30"/>
      <c r="RNX154" s="30"/>
      <c r="RNY154" s="30"/>
      <c r="RNZ154" s="30"/>
      <c r="ROA154" s="30"/>
      <c r="ROB154" s="30"/>
      <c r="ROC154" s="30"/>
      <c r="ROD154" s="30"/>
      <c r="ROE154" s="30"/>
      <c r="ROF154" s="30"/>
      <c r="ROG154" s="30"/>
      <c r="ROH154" s="30"/>
      <c r="ROI154" s="30"/>
      <c r="ROJ154" s="30"/>
      <c r="ROK154" s="30"/>
      <c r="ROL154" s="30"/>
      <c r="ROM154" s="30"/>
      <c r="RON154" s="30"/>
      <c r="ROO154" s="30"/>
      <c r="ROP154" s="30"/>
      <c r="ROQ154" s="30"/>
      <c r="ROR154" s="30"/>
      <c r="ROS154" s="30"/>
      <c r="ROT154" s="30"/>
      <c r="ROU154" s="30"/>
      <c r="ROV154" s="30"/>
      <c r="ROW154" s="30"/>
      <c r="ROX154" s="30"/>
      <c r="ROY154" s="30"/>
      <c r="ROZ154" s="30"/>
      <c r="RPA154" s="30"/>
      <c r="RPB154" s="30"/>
      <c r="RPC154" s="30"/>
      <c r="RPD154" s="30"/>
      <c r="RPE154" s="30"/>
      <c r="RPF154" s="30"/>
      <c r="RPG154" s="30"/>
      <c r="RPH154" s="30"/>
      <c r="RPI154" s="30"/>
      <c r="RPJ154" s="30"/>
      <c r="RPK154" s="30"/>
      <c r="RPL154" s="30"/>
      <c r="RPM154" s="30"/>
      <c r="RPN154" s="30"/>
      <c r="RPO154" s="30"/>
      <c r="RPP154" s="30"/>
      <c r="RPQ154" s="30"/>
      <c r="RPR154" s="30"/>
      <c r="RPS154" s="30"/>
      <c r="RPT154" s="30"/>
      <c r="RPU154" s="30"/>
      <c r="RPV154" s="30"/>
      <c r="RPW154" s="30"/>
      <c r="RPX154" s="30"/>
      <c r="RPY154" s="30"/>
      <c r="RPZ154" s="30"/>
      <c r="RQA154" s="30"/>
      <c r="RQB154" s="30"/>
      <c r="RQC154" s="30"/>
      <c r="RQD154" s="30"/>
      <c r="RQE154" s="30"/>
      <c r="RQF154" s="30"/>
      <c r="RQG154" s="30"/>
      <c r="RQH154" s="30"/>
      <c r="RQI154" s="30"/>
      <c r="RQJ154" s="30"/>
      <c r="RQK154" s="30"/>
      <c r="RQL154" s="30"/>
      <c r="RQM154" s="30"/>
      <c r="RQN154" s="30"/>
      <c r="RQO154" s="30"/>
      <c r="RQP154" s="30"/>
      <c r="RQQ154" s="30"/>
      <c r="RQR154" s="30"/>
      <c r="RQS154" s="30"/>
      <c r="RQT154" s="30"/>
      <c r="RQU154" s="30"/>
      <c r="RQV154" s="30"/>
      <c r="RQW154" s="30"/>
      <c r="RQX154" s="30"/>
      <c r="RQY154" s="30"/>
      <c r="RQZ154" s="30"/>
      <c r="RRA154" s="30"/>
      <c r="RRB154" s="30"/>
      <c r="RRC154" s="30"/>
      <c r="RRD154" s="30"/>
      <c r="RRE154" s="30"/>
      <c r="RRF154" s="30"/>
      <c r="RRG154" s="30"/>
      <c r="RRH154" s="30"/>
      <c r="RRI154" s="30"/>
      <c r="RRJ154" s="30"/>
      <c r="RRK154" s="30"/>
      <c r="RRL154" s="30"/>
      <c r="RRM154" s="30"/>
      <c r="RRN154" s="30"/>
      <c r="RRO154" s="30"/>
      <c r="RRP154" s="30"/>
      <c r="RRQ154" s="30"/>
      <c r="RRR154" s="30"/>
      <c r="RRS154" s="30"/>
      <c r="RRT154" s="30"/>
      <c r="RRU154" s="30"/>
      <c r="RRV154" s="30"/>
      <c r="RRW154" s="30"/>
      <c r="RRX154" s="30"/>
      <c r="RRY154" s="30"/>
      <c r="RRZ154" s="30"/>
      <c r="RSA154" s="30"/>
      <c r="RSB154" s="30"/>
      <c r="RSC154" s="30"/>
      <c r="RSD154" s="30"/>
      <c r="RSE154" s="30"/>
      <c r="RSF154" s="30"/>
      <c r="RSG154" s="30"/>
      <c r="RSH154" s="30"/>
      <c r="RSI154" s="30"/>
      <c r="RSJ154" s="30"/>
      <c r="RSK154" s="30"/>
      <c r="RSL154" s="30"/>
      <c r="RSM154" s="30"/>
      <c r="RSN154" s="30"/>
      <c r="RSO154" s="30"/>
      <c r="RSP154" s="30"/>
      <c r="RSQ154" s="30"/>
      <c r="RSR154" s="30"/>
      <c r="RSS154" s="30"/>
      <c r="RST154" s="30"/>
      <c r="RSU154" s="30"/>
      <c r="RSV154" s="30"/>
      <c r="RSW154" s="30"/>
      <c r="RSX154" s="30"/>
      <c r="RSY154" s="30"/>
      <c r="RSZ154" s="30"/>
      <c r="RTA154" s="30"/>
      <c r="RTB154" s="30"/>
      <c r="RTC154" s="30"/>
      <c r="RTD154" s="30"/>
      <c r="RTE154" s="30"/>
      <c r="RTF154" s="30"/>
      <c r="RTG154" s="30"/>
      <c r="RTH154" s="30"/>
      <c r="RTI154" s="30"/>
      <c r="RTJ154" s="30"/>
      <c r="RTK154" s="30"/>
      <c r="RTL154" s="30"/>
      <c r="RTM154" s="30"/>
      <c r="RTN154" s="30"/>
      <c r="RTO154" s="30"/>
      <c r="RTP154" s="30"/>
      <c r="RTQ154" s="30"/>
      <c r="RTR154" s="30"/>
      <c r="RTS154" s="30"/>
      <c r="RTT154" s="30"/>
      <c r="RTU154" s="30"/>
      <c r="RTV154" s="30"/>
      <c r="RTW154" s="30"/>
      <c r="RTX154" s="30"/>
      <c r="RTY154" s="30"/>
      <c r="RTZ154" s="30"/>
      <c r="RUA154" s="30"/>
      <c r="RUB154" s="30"/>
      <c r="RUC154" s="30"/>
      <c r="RUD154" s="30"/>
      <c r="RUE154" s="30"/>
      <c r="RUF154" s="30"/>
      <c r="RUG154" s="30"/>
      <c r="RUH154" s="30"/>
      <c r="RUI154" s="30"/>
      <c r="RUJ154" s="30"/>
      <c r="RUK154" s="30"/>
      <c r="RUL154" s="30"/>
      <c r="RUM154" s="30"/>
      <c r="RUN154" s="30"/>
      <c r="RUO154" s="30"/>
      <c r="RUP154" s="30"/>
      <c r="RUQ154" s="30"/>
      <c r="RUR154" s="30"/>
      <c r="RUS154" s="30"/>
      <c r="RUT154" s="30"/>
      <c r="RUU154" s="30"/>
      <c r="RUV154" s="30"/>
      <c r="RUW154" s="30"/>
      <c r="RUX154" s="30"/>
      <c r="RUY154" s="30"/>
      <c r="RUZ154" s="30"/>
      <c r="RVA154" s="30"/>
      <c r="RVB154" s="30"/>
      <c r="RVC154" s="30"/>
      <c r="RVD154" s="30"/>
      <c r="RVE154" s="30"/>
      <c r="RVF154" s="30"/>
      <c r="RVG154" s="30"/>
      <c r="RVH154" s="30"/>
      <c r="RVI154" s="30"/>
      <c r="RVJ154" s="30"/>
      <c r="RVK154" s="30"/>
      <c r="RVL154" s="30"/>
      <c r="RVM154" s="30"/>
      <c r="RVN154" s="30"/>
      <c r="RVO154" s="30"/>
      <c r="RVP154" s="30"/>
      <c r="RVQ154" s="30"/>
      <c r="RVR154" s="30"/>
      <c r="RVS154" s="30"/>
      <c r="RVT154" s="30"/>
      <c r="RVU154" s="30"/>
      <c r="RVV154" s="30"/>
      <c r="RVW154" s="30"/>
      <c r="RVX154" s="30"/>
      <c r="RVY154" s="30"/>
      <c r="RVZ154" s="30"/>
      <c r="RWA154" s="30"/>
      <c r="RWB154" s="30"/>
      <c r="RWC154" s="30"/>
      <c r="RWD154" s="30"/>
      <c r="RWE154" s="30"/>
      <c r="RWF154" s="30"/>
      <c r="RWG154" s="30"/>
      <c r="RWH154" s="30"/>
      <c r="RWI154" s="30"/>
      <c r="RWJ154" s="30"/>
      <c r="RWK154" s="30"/>
      <c r="RWL154" s="30"/>
      <c r="RWM154" s="30"/>
      <c r="RWN154" s="30"/>
      <c r="RWO154" s="30"/>
      <c r="RWP154" s="30"/>
      <c r="RWQ154" s="30"/>
      <c r="RWR154" s="30"/>
      <c r="RWS154" s="30"/>
      <c r="RWT154" s="30"/>
      <c r="RWU154" s="30"/>
      <c r="RWV154" s="30"/>
      <c r="RWW154" s="30"/>
      <c r="RWX154" s="30"/>
      <c r="RWY154" s="30"/>
      <c r="RWZ154" s="30"/>
      <c r="RXA154" s="30"/>
      <c r="RXB154" s="30"/>
      <c r="RXC154" s="30"/>
      <c r="RXD154" s="30"/>
      <c r="RXE154" s="30"/>
      <c r="RXF154" s="30"/>
      <c r="RXG154" s="30"/>
      <c r="RXH154" s="30"/>
      <c r="RXI154" s="30"/>
      <c r="RXJ154" s="30"/>
      <c r="RXK154" s="30"/>
      <c r="RXL154" s="30"/>
      <c r="RXM154" s="30"/>
      <c r="RXN154" s="30"/>
      <c r="RXO154" s="30"/>
      <c r="RXP154" s="30"/>
      <c r="RXQ154" s="30"/>
      <c r="RXR154" s="30"/>
      <c r="RXS154" s="30"/>
      <c r="RXT154" s="30"/>
      <c r="RXU154" s="30"/>
      <c r="RXV154" s="30"/>
      <c r="RXW154" s="30"/>
      <c r="RXX154" s="30"/>
      <c r="RXY154" s="30"/>
      <c r="RXZ154" s="30"/>
      <c r="RYA154" s="30"/>
      <c r="RYB154" s="30"/>
      <c r="RYC154" s="30"/>
      <c r="RYD154" s="30"/>
      <c r="RYE154" s="30"/>
      <c r="RYF154" s="30"/>
      <c r="RYG154" s="30"/>
      <c r="RYH154" s="30"/>
      <c r="RYI154" s="30"/>
      <c r="RYJ154" s="30"/>
      <c r="RYK154" s="30"/>
      <c r="RYL154" s="30"/>
      <c r="RYM154" s="30"/>
      <c r="RYN154" s="30"/>
      <c r="RYO154" s="30"/>
      <c r="RYP154" s="30"/>
      <c r="RYQ154" s="30"/>
      <c r="RYR154" s="30"/>
      <c r="RYS154" s="30"/>
      <c r="RYT154" s="30"/>
      <c r="RYU154" s="30"/>
      <c r="RYV154" s="30"/>
      <c r="RYW154" s="30"/>
      <c r="RYX154" s="30"/>
      <c r="RYY154" s="30"/>
      <c r="RYZ154" s="30"/>
      <c r="RZA154" s="30"/>
      <c r="RZB154" s="30"/>
      <c r="RZC154" s="30"/>
      <c r="RZD154" s="30"/>
      <c r="RZE154" s="30"/>
      <c r="RZF154" s="30"/>
      <c r="RZG154" s="30"/>
      <c r="RZH154" s="30"/>
      <c r="RZI154" s="30"/>
      <c r="RZJ154" s="30"/>
      <c r="RZK154" s="30"/>
      <c r="RZL154" s="30"/>
      <c r="RZM154" s="30"/>
      <c r="RZN154" s="30"/>
      <c r="RZO154" s="30"/>
      <c r="RZP154" s="30"/>
      <c r="RZQ154" s="30"/>
      <c r="RZR154" s="30"/>
      <c r="RZS154" s="30"/>
      <c r="RZT154" s="30"/>
      <c r="RZU154" s="30"/>
      <c r="RZV154" s="30"/>
      <c r="RZW154" s="30"/>
      <c r="RZX154" s="30"/>
      <c r="RZY154" s="30"/>
      <c r="RZZ154" s="30"/>
      <c r="SAA154" s="30"/>
      <c r="SAB154" s="30"/>
      <c r="SAC154" s="30"/>
      <c r="SAD154" s="30"/>
      <c r="SAE154" s="30"/>
      <c r="SAF154" s="30"/>
      <c r="SAG154" s="30"/>
      <c r="SAH154" s="30"/>
      <c r="SAI154" s="30"/>
      <c r="SAJ154" s="30"/>
      <c r="SAK154" s="30"/>
      <c r="SAL154" s="30"/>
      <c r="SAM154" s="30"/>
      <c r="SAN154" s="30"/>
      <c r="SAO154" s="30"/>
      <c r="SAP154" s="30"/>
      <c r="SAQ154" s="30"/>
      <c r="SAR154" s="30"/>
      <c r="SAS154" s="30"/>
      <c r="SAT154" s="30"/>
      <c r="SAU154" s="30"/>
      <c r="SAV154" s="30"/>
      <c r="SAW154" s="30"/>
      <c r="SAX154" s="30"/>
      <c r="SAY154" s="30"/>
      <c r="SAZ154" s="30"/>
      <c r="SBA154" s="30"/>
      <c r="SBB154" s="30"/>
      <c r="SBC154" s="30"/>
      <c r="SBD154" s="30"/>
      <c r="SBE154" s="30"/>
      <c r="SBF154" s="30"/>
      <c r="SBG154" s="30"/>
      <c r="SBH154" s="30"/>
      <c r="SBI154" s="30"/>
      <c r="SBJ154" s="30"/>
      <c r="SBK154" s="30"/>
      <c r="SBL154" s="30"/>
      <c r="SBM154" s="30"/>
      <c r="SBN154" s="30"/>
      <c r="SBO154" s="30"/>
      <c r="SBP154" s="30"/>
      <c r="SBQ154" s="30"/>
      <c r="SBR154" s="30"/>
      <c r="SBS154" s="30"/>
      <c r="SBT154" s="30"/>
      <c r="SBU154" s="30"/>
      <c r="SBV154" s="30"/>
      <c r="SBW154" s="30"/>
      <c r="SBX154" s="30"/>
      <c r="SBY154" s="30"/>
      <c r="SBZ154" s="30"/>
      <c r="SCA154" s="30"/>
      <c r="SCB154" s="30"/>
      <c r="SCC154" s="30"/>
      <c r="SCD154" s="30"/>
      <c r="SCE154" s="30"/>
      <c r="SCF154" s="30"/>
      <c r="SCG154" s="30"/>
      <c r="SCH154" s="30"/>
      <c r="SCI154" s="30"/>
      <c r="SCJ154" s="30"/>
      <c r="SCK154" s="30"/>
      <c r="SCL154" s="30"/>
      <c r="SCM154" s="30"/>
      <c r="SCN154" s="30"/>
      <c r="SCO154" s="30"/>
      <c r="SCP154" s="30"/>
      <c r="SCQ154" s="30"/>
      <c r="SCR154" s="30"/>
      <c r="SCS154" s="30"/>
      <c r="SCT154" s="30"/>
      <c r="SCU154" s="30"/>
      <c r="SCV154" s="30"/>
      <c r="SCW154" s="30"/>
      <c r="SCX154" s="30"/>
      <c r="SCY154" s="30"/>
      <c r="SCZ154" s="30"/>
      <c r="SDA154" s="30"/>
      <c r="SDB154" s="30"/>
      <c r="SDC154" s="30"/>
      <c r="SDD154" s="30"/>
      <c r="SDE154" s="30"/>
      <c r="SDF154" s="30"/>
      <c r="SDG154" s="30"/>
      <c r="SDH154" s="30"/>
      <c r="SDI154" s="30"/>
      <c r="SDJ154" s="30"/>
      <c r="SDK154" s="30"/>
      <c r="SDL154" s="30"/>
      <c r="SDM154" s="30"/>
      <c r="SDN154" s="30"/>
      <c r="SDO154" s="30"/>
      <c r="SDP154" s="30"/>
      <c r="SDQ154" s="30"/>
      <c r="SDR154" s="30"/>
      <c r="SDS154" s="30"/>
      <c r="SDT154" s="30"/>
      <c r="SDU154" s="30"/>
      <c r="SDV154" s="30"/>
      <c r="SDW154" s="30"/>
      <c r="SDX154" s="30"/>
      <c r="SDY154" s="30"/>
      <c r="SDZ154" s="30"/>
      <c r="SEA154" s="30"/>
      <c r="SEB154" s="30"/>
      <c r="SEC154" s="30"/>
      <c r="SED154" s="30"/>
      <c r="SEE154" s="30"/>
      <c r="SEF154" s="30"/>
      <c r="SEG154" s="30"/>
      <c r="SEH154" s="30"/>
      <c r="SEI154" s="30"/>
      <c r="SEJ154" s="30"/>
      <c r="SEK154" s="30"/>
      <c r="SEL154" s="30"/>
      <c r="SEM154" s="30"/>
      <c r="SEN154" s="30"/>
      <c r="SEO154" s="30"/>
      <c r="SEP154" s="30"/>
      <c r="SEQ154" s="30"/>
      <c r="SER154" s="30"/>
      <c r="SES154" s="30"/>
      <c r="SET154" s="30"/>
      <c r="SEU154" s="30"/>
      <c r="SEV154" s="30"/>
      <c r="SEW154" s="30"/>
      <c r="SEX154" s="30"/>
      <c r="SEY154" s="30"/>
      <c r="SEZ154" s="30"/>
      <c r="SFA154" s="30"/>
      <c r="SFB154" s="30"/>
      <c r="SFC154" s="30"/>
      <c r="SFD154" s="30"/>
      <c r="SFE154" s="30"/>
      <c r="SFF154" s="30"/>
      <c r="SFG154" s="30"/>
      <c r="SFH154" s="30"/>
      <c r="SFI154" s="30"/>
      <c r="SFJ154" s="30"/>
      <c r="SFK154" s="30"/>
      <c r="SFL154" s="30"/>
      <c r="SFM154" s="30"/>
      <c r="SFN154" s="30"/>
      <c r="SFO154" s="30"/>
      <c r="SFP154" s="30"/>
      <c r="SFQ154" s="30"/>
      <c r="SFR154" s="30"/>
      <c r="SFS154" s="30"/>
      <c r="SFT154" s="30"/>
      <c r="SFU154" s="30"/>
      <c r="SFV154" s="30"/>
      <c r="SFW154" s="30"/>
      <c r="SFX154" s="30"/>
      <c r="SFY154" s="30"/>
      <c r="SFZ154" s="30"/>
      <c r="SGA154" s="30"/>
      <c r="SGB154" s="30"/>
      <c r="SGC154" s="30"/>
      <c r="SGD154" s="30"/>
      <c r="SGE154" s="30"/>
      <c r="SGF154" s="30"/>
      <c r="SGG154" s="30"/>
      <c r="SGH154" s="30"/>
      <c r="SGI154" s="30"/>
      <c r="SGJ154" s="30"/>
      <c r="SGK154" s="30"/>
      <c r="SGL154" s="30"/>
      <c r="SGM154" s="30"/>
      <c r="SGN154" s="30"/>
      <c r="SGO154" s="30"/>
      <c r="SGP154" s="30"/>
      <c r="SGQ154" s="30"/>
      <c r="SGR154" s="30"/>
      <c r="SGS154" s="30"/>
      <c r="SGT154" s="30"/>
      <c r="SGU154" s="30"/>
      <c r="SGV154" s="30"/>
      <c r="SGW154" s="30"/>
      <c r="SGX154" s="30"/>
      <c r="SGY154" s="30"/>
      <c r="SGZ154" s="30"/>
      <c r="SHA154" s="30"/>
      <c r="SHB154" s="30"/>
      <c r="SHC154" s="30"/>
      <c r="SHD154" s="30"/>
      <c r="SHE154" s="30"/>
      <c r="SHF154" s="30"/>
      <c r="SHG154" s="30"/>
      <c r="SHH154" s="30"/>
      <c r="SHI154" s="30"/>
      <c r="SHJ154" s="30"/>
      <c r="SHK154" s="30"/>
      <c r="SHL154" s="30"/>
      <c r="SHM154" s="30"/>
      <c r="SHN154" s="30"/>
      <c r="SHO154" s="30"/>
      <c r="SHP154" s="30"/>
      <c r="SHQ154" s="30"/>
      <c r="SHR154" s="30"/>
      <c r="SHS154" s="30"/>
      <c r="SHT154" s="30"/>
      <c r="SHU154" s="30"/>
      <c r="SHV154" s="30"/>
      <c r="SHW154" s="30"/>
      <c r="SHX154" s="30"/>
      <c r="SHY154" s="30"/>
      <c r="SHZ154" s="30"/>
      <c r="SIA154" s="30"/>
      <c r="SIB154" s="30"/>
      <c r="SIC154" s="30"/>
      <c r="SID154" s="30"/>
      <c r="SIE154" s="30"/>
      <c r="SIF154" s="30"/>
      <c r="SIG154" s="30"/>
      <c r="SIH154" s="30"/>
      <c r="SII154" s="30"/>
      <c r="SIJ154" s="30"/>
      <c r="SIK154" s="30"/>
      <c r="SIL154" s="30"/>
      <c r="SIM154" s="30"/>
      <c r="SIN154" s="30"/>
      <c r="SIO154" s="30"/>
      <c r="SIP154" s="30"/>
      <c r="SIQ154" s="30"/>
      <c r="SIR154" s="30"/>
      <c r="SIS154" s="30"/>
      <c r="SIT154" s="30"/>
      <c r="SIU154" s="30"/>
      <c r="SIV154" s="30"/>
      <c r="SIW154" s="30"/>
      <c r="SIX154" s="30"/>
      <c r="SIY154" s="30"/>
      <c r="SIZ154" s="30"/>
      <c r="SJA154" s="30"/>
      <c r="SJB154" s="30"/>
      <c r="SJC154" s="30"/>
      <c r="SJD154" s="30"/>
      <c r="SJE154" s="30"/>
      <c r="SJF154" s="30"/>
      <c r="SJG154" s="30"/>
      <c r="SJH154" s="30"/>
      <c r="SJI154" s="30"/>
      <c r="SJJ154" s="30"/>
      <c r="SJK154" s="30"/>
      <c r="SJL154" s="30"/>
      <c r="SJM154" s="30"/>
      <c r="SJN154" s="30"/>
      <c r="SJO154" s="30"/>
      <c r="SJP154" s="30"/>
      <c r="SJQ154" s="30"/>
      <c r="SJR154" s="30"/>
      <c r="SJS154" s="30"/>
      <c r="SJT154" s="30"/>
      <c r="SJU154" s="30"/>
      <c r="SJV154" s="30"/>
      <c r="SJW154" s="30"/>
      <c r="SJX154" s="30"/>
      <c r="SJY154" s="30"/>
      <c r="SJZ154" s="30"/>
      <c r="SKA154" s="30"/>
      <c r="SKB154" s="30"/>
      <c r="SKC154" s="30"/>
      <c r="SKD154" s="30"/>
      <c r="SKE154" s="30"/>
      <c r="SKF154" s="30"/>
      <c r="SKG154" s="30"/>
      <c r="SKH154" s="30"/>
      <c r="SKI154" s="30"/>
      <c r="SKJ154" s="30"/>
      <c r="SKK154" s="30"/>
      <c r="SKL154" s="30"/>
      <c r="SKM154" s="30"/>
      <c r="SKN154" s="30"/>
      <c r="SKO154" s="30"/>
      <c r="SKP154" s="30"/>
      <c r="SKQ154" s="30"/>
      <c r="SKR154" s="30"/>
      <c r="SKS154" s="30"/>
      <c r="SKT154" s="30"/>
      <c r="SKU154" s="30"/>
      <c r="SKV154" s="30"/>
      <c r="SKW154" s="30"/>
      <c r="SKX154" s="30"/>
      <c r="SKY154" s="30"/>
      <c r="SKZ154" s="30"/>
      <c r="SLA154" s="30"/>
      <c r="SLB154" s="30"/>
      <c r="SLC154" s="30"/>
      <c r="SLD154" s="30"/>
      <c r="SLE154" s="30"/>
      <c r="SLF154" s="30"/>
      <c r="SLG154" s="30"/>
      <c r="SLH154" s="30"/>
      <c r="SLI154" s="30"/>
      <c r="SLJ154" s="30"/>
      <c r="SLK154" s="30"/>
      <c r="SLL154" s="30"/>
      <c r="SLM154" s="30"/>
      <c r="SLN154" s="30"/>
      <c r="SLO154" s="30"/>
      <c r="SLP154" s="30"/>
      <c r="SLQ154" s="30"/>
      <c r="SLR154" s="30"/>
      <c r="SLS154" s="30"/>
      <c r="SLT154" s="30"/>
      <c r="SLU154" s="30"/>
      <c r="SLV154" s="30"/>
      <c r="SLW154" s="30"/>
      <c r="SLX154" s="30"/>
      <c r="SLY154" s="30"/>
      <c r="SLZ154" s="30"/>
      <c r="SMA154" s="30"/>
      <c r="SMB154" s="30"/>
      <c r="SMC154" s="30"/>
      <c r="SMD154" s="30"/>
      <c r="SME154" s="30"/>
      <c r="SMF154" s="30"/>
      <c r="SMG154" s="30"/>
      <c r="SMH154" s="30"/>
      <c r="SMI154" s="30"/>
      <c r="SMJ154" s="30"/>
      <c r="SMK154" s="30"/>
      <c r="SML154" s="30"/>
      <c r="SMM154" s="30"/>
      <c r="SMN154" s="30"/>
      <c r="SMO154" s="30"/>
      <c r="SMP154" s="30"/>
      <c r="SMQ154" s="30"/>
      <c r="SMR154" s="30"/>
      <c r="SMS154" s="30"/>
      <c r="SMT154" s="30"/>
      <c r="SMU154" s="30"/>
      <c r="SMV154" s="30"/>
      <c r="SMW154" s="30"/>
      <c r="SMX154" s="30"/>
      <c r="SMY154" s="30"/>
      <c r="SMZ154" s="30"/>
      <c r="SNA154" s="30"/>
      <c r="SNB154" s="30"/>
      <c r="SNC154" s="30"/>
      <c r="SND154" s="30"/>
      <c r="SNE154" s="30"/>
      <c r="SNF154" s="30"/>
      <c r="SNG154" s="30"/>
      <c r="SNH154" s="30"/>
      <c r="SNI154" s="30"/>
      <c r="SNJ154" s="30"/>
      <c r="SNK154" s="30"/>
      <c r="SNL154" s="30"/>
      <c r="SNM154" s="30"/>
      <c r="SNN154" s="30"/>
      <c r="SNO154" s="30"/>
      <c r="SNP154" s="30"/>
      <c r="SNQ154" s="30"/>
      <c r="SNR154" s="30"/>
      <c r="SNS154" s="30"/>
      <c r="SNT154" s="30"/>
      <c r="SNU154" s="30"/>
      <c r="SNV154" s="30"/>
      <c r="SNW154" s="30"/>
      <c r="SNX154" s="30"/>
      <c r="SNY154" s="30"/>
      <c r="SNZ154" s="30"/>
      <c r="SOA154" s="30"/>
      <c r="SOB154" s="30"/>
      <c r="SOC154" s="30"/>
      <c r="SOD154" s="30"/>
      <c r="SOE154" s="30"/>
      <c r="SOF154" s="30"/>
      <c r="SOG154" s="30"/>
      <c r="SOH154" s="30"/>
      <c r="SOI154" s="30"/>
      <c r="SOJ154" s="30"/>
      <c r="SOK154" s="30"/>
      <c r="SOL154" s="30"/>
      <c r="SOM154" s="30"/>
      <c r="SON154" s="30"/>
      <c r="SOO154" s="30"/>
      <c r="SOP154" s="30"/>
      <c r="SOQ154" s="30"/>
      <c r="SOR154" s="30"/>
      <c r="SOS154" s="30"/>
      <c r="SOT154" s="30"/>
      <c r="SOU154" s="30"/>
      <c r="SOV154" s="30"/>
      <c r="SOW154" s="30"/>
      <c r="SOX154" s="30"/>
      <c r="SOY154" s="30"/>
      <c r="SOZ154" s="30"/>
      <c r="SPA154" s="30"/>
      <c r="SPB154" s="30"/>
      <c r="SPC154" s="30"/>
      <c r="SPD154" s="30"/>
      <c r="SPE154" s="30"/>
      <c r="SPF154" s="30"/>
      <c r="SPG154" s="30"/>
      <c r="SPH154" s="30"/>
      <c r="SPI154" s="30"/>
      <c r="SPJ154" s="30"/>
      <c r="SPK154" s="30"/>
      <c r="SPL154" s="30"/>
      <c r="SPM154" s="30"/>
      <c r="SPN154" s="30"/>
      <c r="SPO154" s="30"/>
      <c r="SPP154" s="30"/>
      <c r="SPQ154" s="30"/>
      <c r="SPR154" s="30"/>
      <c r="SPS154" s="30"/>
      <c r="SPT154" s="30"/>
      <c r="SPU154" s="30"/>
      <c r="SPV154" s="30"/>
      <c r="SPW154" s="30"/>
      <c r="SPX154" s="30"/>
      <c r="SPY154" s="30"/>
      <c r="SPZ154" s="30"/>
      <c r="SQA154" s="30"/>
      <c r="SQB154" s="30"/>
      <c r="SQC154" s="30"/>
      <c r="SQD154" s="30"/>
      <c r="SQE154" s="30"/>
      <c r="SQF154" s="30"/>
      <c r="SQG154" s="30"/>
      <c r="SQH154" s="30"/>
      <c r="SQI154" s="30"/>
      <c r="SQJ154" s="30"/>
      <c r="SQK154" s="30"/>
      <c r="SQL154" s="30"/>
      <c r="SQM154" s="30"/>
      <c r="SQN154" s="30"/>
      <c r="SQO154" s="30"/>
      <c r="SQP154" s="30"/>
      <c r="SQQ154" s="30"/>
      <c r="SQR154" s="30"/>
      <c r="SQS154" s="30"/>
      <c r="SQT154" s="30"/>
      <c r="SQU154" s="30"/>
      <c r="SQV154" s="30"/>
      <c r="SQW154" s="30"/>
      <c r="SQX154" s="30"/>
      <c r="SQY154" s="30"/>
      <c r="SQZ154" s="30"/>
      <c r="SRA154" s="30"/>
      <c r="SRB154" s="30"/>
      <c r="SRC154" s="30"/>
      <c r="SRD154" s="30"/>
      <c r="SRE154" s="30"/>
      <c r="SRF154" s="30"/>
      <c r="SRG154" s="30"/>
      <c r="SRH154" s="30"/>
      <c r="SRI154" s="30"/>
      <c r="SRJ154" s="30"/>
      <c r="SRK154" s="30"/>
      <c r="SRL154" s="30"/>
      <c r="SRM154" s="30"/>
      <c r="SRN154" s="30"/>
      <c r="SRO154" s="30"/>
      <c r="SRP154" s="30"/>
      <c r="SRQ154" s="30"/>
      <c r="SRR154" s="30"/>
      <c r="SRS154" s="30"/>
      <c r="SRT154" s="30"/>
      <c r="SRU154" s="30"/>
      <c r="SRV154" s="30"/>
      <c r="SRW154" s="30"/>
      <c r="SRX154" s="30"/>
      <c r="SRY154" s="30"/>
      <c r="SRZ154" s="30"/>
      <c r="SSA154" s="30"/>
      <c r="SSB154" s="30"/>
      <c r="SSC154" s="30"/>
      <c r="SSD154" s="30"/>
      <c r="SSE154" s="30"/>
      <c r="SSF154" s="30"/>
      <c r="SSG154" s="30"/>
      <c r="SSH154" s="30"/>
      <c r="SSI154" s="30"/>
      <c r="SSJ154" s="30"/>
      <c r="SSK154" s="30"/>
      <c r="SSL154" s="30"/>
      <c r="SSM154" s="30"/>
      <c r="SSN154" s="30"/>
      <c r="SSO154" s="30"/>
      <c r="SSP154" s="30"/>
      <c r="SSQ154" s="30"/>
      <c r="SSR154" s="30"/>
      <c r="SSS154" s="30"/>
      <c r="SST154" s="30"/>
      <c r="SSU154" s="30"/>
      <c r="SSV154" s="30"/>
      <c r="SSW154" s="30"/>
      <c r="SSX154" s="30"/>
      <c r="SSY154" s="30"/>
      <c r="SSZ154" s="30"/>
      <c r="STA154" s="30"/>
      <c r="STB154" s="30"/>
      <c r="STC154" s="30"/>
      <c r="STD154" s="30"/>
      <c r="STE154" s="30"/>
      <c r="STF154" s="30"/>
      <c r="STG154" s="30"/>
      <c r="STH154" s="30"/>
      <c r="STI154" s="30"/>
      <c r="STJ154" s="30"/>
      <c r="STK154" s="30"/>
      <c r="STL154" s="30"/>
      <c r="STM154" s="30"/>
      <c r="STN154" s="30"/>
      <c r="STO154" s="30"/>
      <c r="STP154" s="30"/>
      <c r="STQ154" s="30"/>
      <c r="STR154" s="30"/>
      <c r="STS154" s="30"/>
      <c r="STT154" s="30"/>
      <c r="STU154" s="30"/>
      <c r="STV154" s="30"/>
      <c r="STW154" s="30"/>
      <c r="STX154" s="30"/>
      <c r="STY154" s="30"/>
      <c r="STZ154" s="30"/>
      <c r="SUA154" s="30"/>
      <c r="SUB154" s="30"/>
      <c r="SUC154" s="30"/>
      <c r="SUD154" s="30"/>
      <c r="SUE154" s="30"/>
      <c r="SUF154" s="30"/>
      <c r="SUG154" s="30"/>
      <c r="SUH154" s="30"/>
      <c r="SUI154" s="30"/>
      <c r="SUJ154" s="30"/>
      <c r="SUK154" s="30"/>
      <c r="SUL154" s="30"/>
      <c r="SUM154" s="30"/>
      <c r="SUN154" s="30"/>
      <c r="SUO154" s="30"/>
      <c r="SUP154" s="30"/>
      <c r="SUQ154" s="30"/>
      <c r="SUR154" s="30"/>
      <c r="SUS154" s="30"/>
      <c r="SUT154" s="30"/>
      <c r="SUU154" s="30"/>
      <c r="SUV154" s="30"/>
      <c r="SUW154" s="30"/>
      <c r="SUX154" s="30"/>
      <c r="SUY154" s="30"/>
      <c r="SUZ154" s="30"/>
      <c r="SVA154" s="30"/>
      <c r="SVB154" s="30"/>
      <c r="SVC154" s="30"/>
      <c r="SVD154" s="30"/>
      <c r="SVE154" s="30"/>
      <c r="SVF154" s="30"/>
      <c r="SVG154" s="30"/>
      <c r="SVH154" s="30"/>
      <c r="SVI154" s="30"/>
      <c r="SVJ154" s="30"/>
      <c r="SVK154" s="30"/>
      <c r="SVL154" s="30"/>
      <c r="SVM154" s="30"/>
      <c r="SVN154" s="30"/>
      <c r="SVO154" s="30"/>
      <c r="SVP154" s="30"/>
      <c r="SVQ154" s="30"/>
      <c r="SVR154" s="30"/>
      <c r="SVS154" s="30"/>
      <c r="SVT154" s="30"/>
      <c r="SVU154" s="30"/>
      <c r="SVV154" s="30"/>
      <c r="SVW154" s="30"/>
      <c r="SVX154" s="30"/>
      <c r="SVY154" s="30"/>
      <c r="SVZ154" s="30"/>
      <c r="SWA154" s="30"/>
      <c r="SWB154" s="30"/>
      <c r="SWC154" s="30"/>
      <c r="SWD154" s="30"/>
      <c r="SWE154" s="30"/>
      <c r="SWF154" s="30"/>
      <c r="SWG154" s="30"/>
      <c r="SWH154" s="30"/>
      <c r="SWI154" s="30"/>
      <c r="SWJ154" s="30"/>
      <c r="SWK154" s="30"/>
      <c r="SWL154" s="30"/>
      <c r="SWM154" s="30"/>
      <c r="SWN154" s="30"/>
      <c r="SWO154" s="30"/>
      <c r="SWP154" s="30"/>
      <c r="SWQ154" s="30"/>
      <c r="SWR154" s="30"/>
      <c r="SWS154" s="30"/>
      <c r="SWT154" s="30"/>
      <c r="SWU154" s="30"/>
      <c r="SWV154" s="30"/>
      <c r="SWW154" s="30"/>
      <c r="SWX154" s="30"/>
      <c r="SWY154" s="30"/>
      <c r="SWZ154" s="30"/>
      <c r="SXA154" s="30"/>
      <c r="SXB154" s="30"/>
      <c r="SXC154" s="30"/>
      <c r="SXD154" s="30"/>
      <c r="SXE154" s="30"/>
      <c r="SXF154" s="30"/>
      <c r="SXG154" s="30"/>
      <c r="SXH154" s="30"/>
      <c r="SXI154" s="30"/>
      <c r="SXJ154" s="30"/>
      <c r="SXK154" s="30"/>
      <c r="SXL154" s="30"/>
      <c r="SXM154" s="30"/>
      <c r="SXN154" s="30"/>
      <c r="SXO154" s="30"/>
      <c r="SXP154" s="30"/>
      <c r="SXQ154" s="30"/>
      <c r="SXR154" s="30"/>
      <c r="SXS154" s="30"/>
      <c r="SXT154" s="30"/>
      <c r="SXU154" s="30"/>
      <c r="SXV154" s="30"/>
      <c r="SXW154" s="30"/>
      <c r="SXX154" s="30"/>
      <c r="SXY154" s="30"/>
      <c r="SXZ154" s="30"/>
      <c r="SYA154" s="30"/>
      <c r="SYB154" s="30"/>
      <c r="SYC154" s="30"/>
      <c r="SYD154" s="30"/>
      <c r="SYE154" s="30"/>
      <c r="SYF154" s="30"/>
      <c r="SYG154" s="30"/>
      <c r="SYH154" s="30"/>
      <c r="SYI154" s="30"/>
      <c r="SYJ154" s="30"/>
      <c r="SYK154" s="30"/>
      <c r="SYL154" s="30"/>
      <c r="SYM154" s="30"/>
      <c r="SYN154" s="30"/>
      <c r="SYO154" s="30"/>
      <c r="SYP154" s="30"/>
      <c r="SYQ154" s="30"/>
      <c r="SYR154" s="30"/>
      <c r="SYS154" s="30"/>
      <c r="SYT154" s="30"/>
      <c r="SYU154" s="30"/>
      <c r="SYV154" s="30"/>
      <c r="SYW154" s="30"/>
      <c r="SYX154" s="30"/>
      <c r="SYY154" s="30"/>
      <c r="SYZ154" s="30"/>
      <c r="SZA154" s="30"/>
      <c r="SZB154" s="30"/>
      <c r="SZC154" s="30"/>
      <c r="SZD154" s="30"/>
      <c r="SZE154" s="30"/>
      <c r="SZF154" s="30"/>
      <c r="SZG154" s="30"/>
      <c r="SZH154" s="30"/>
      <c r="SZI154" s="30"/>
      <c r="SZJ154" s="30"/>
      <c r="SZK154" s="30"/>
      <c r="SZL154" s="30"/>
      <c r="SZM154" s="30"/>
      <c r="SZN154" s="30"/>
      <c r="SZO154" s="30"/>
      <c r="SZP154" s="30"/>
      <c r="SZQ154" s="30"/>
      <c r="SZR154" s="30"/>
      <c r="SZS154" s="30"/>
      <c r="SZT154" s="30"/>
      <c r="SZU154" s="30"/>
      <c r="SZV154" s="30"/>
      <c r="SZW154" s="30"/>
      <c r="SZX154" s="30"/>
      <c r="SZY154" s="30"/>
      <c r="SZZ154" s="30"/>
      <c r="TAA154" s="30"/>
      <c r="TAB154" s="30"/>
      <c r="TAC154" s="30"/>
      <c r="TAD154" s="30"/>
      <c r="TAE154" s="30"/>
      <c r="TAF154" s="30"/>
      <c r="TAG154" s="30"/>
      <c r="TAH154" s="30"/>
      <c r="TAI154" s="30"/>
      <c r="TAJ154" s="30"/>
      <c r="TAK154" s="30"/>
      <c r="TAL154" s="30"/>
      <c r="TAM154" s="30"/>
      <c r="TAN154" s="30"/>
      <c r="TAO154" s="30"/>
      <c r="TAP154" s="30"/>
      <c r="TAQ154" s="30"/>
      <c r="TAR154" s="30"/>
      <c r="TAS154" s="30"/>
      <c r="TAT154" s="30"/>
      <c r="TAU154" s="30"/>
      <c r="TAV154" s="30"/>
      <c r="TAW154" s="30"/>
      <c r="TAX154" s="30"/>
      <c r="TAY154" s="30"/>
      <c r="TAZ154" s="30"/>
      <c r="TBA154" s="30"/>
      <c r="TBB154" s="30"/>
      <c r="TBC154" s="30"/>
      <c r="TBD154" s="30"/>
      <c r="TBE154" s="30"/>
      <c r="TBF154" s="30"/>
      <c r="TBG154" s="30"/>
      <c r="TBH154" s="30"/>
      <c r="TBI154" s="30"/>
      <c r="TBJ154" s="30"/>
      <c r="TBK154" s="30"/>
      <c r="TBL154" s="30"/>
      <c r="TBM154" s="30"/>
      <c r="TBN154" s="30"/>
      <c r="TBO154" s="30"/>
      <c r="TBP154" s="30"/>
      <c r="TBQ154" s="30"/>
      <c r="TBR154" s="30"/>
      <c r="TBS154" s="30"/>
      <c r="TBT154" s="30"/>
      <c r="TBU154" s="30"/>
      <c r="TBV154" s="30"/>
      <c r="TBW154" s="30"/>
      <c r="TBX154" s="30"/>
      <c r="TBY154" s="30"/>
      <c r="TBZ154" s="30"/>
      <c r="TCA154" s="30"/>
      <c r="TCB154" s="30"/>
      <c r="TCC154" s="30"/>
      <c r="TCD154" s="30"/>
      <c r="TCE154" s="30"/>
      <c r="TCF154" s="30"/>
      <c r="TCG154" s="30"/>
      <c r="TCH154" s="30"/>
      <c r="TCI154" s="30"/>
      <c r="TCJ154" s="30"/>
      <c r="TCK154" s="30"/>
      <c r="TCL154" s="30"/>
      <c r="TCM154" s="30"/>
      <c r="TCN154" s="30"/>
      <c r="TCO154" s="30"/>
      <c r="TCP154" s="30"/>
      <c r="TCQ154" s="30"/>
      <c r="TCR154" s="30"/>
      <c r="TCS154" s="30"/>
      <c r="TCT154" s="30"/>
      <c r="TCU154" s="30"/>
      <c r="TCV154" s="30"/>
      <c r="TCW154" s="30"/>
      <c r="TCX154" s="30"/>
      <c r="TCY154" s="30"/>
      <c r="TCZ154" s="30"/>
      <c r="TDA154" s="30"/>
      <c r="TDB154" s="30"/>
      <c r="TDC154" s="30"/>
      <c r="TDD154" s="30"/>
      <c r="TDE154" s="30"/>
      <c r="TDF154" s="30"/>
      <c r="TDG154" s="30"/>
      <c r="TDH154" s="30"/>
      <c r="TDI154" s="30"/>
      <c r="TDJ154" s="30"/>
      <c r="TDK154" s="30"/>
      <c r="TDL154" s="30"/>
      <c r="TDM154" s="30"/>
      <c r="TDN154" s="30"/>
      <c r="TDO154" s="30"/>
      <c r="TDP154" s="30"/>
      <c r="TDQ154" s="30"/>
      <c r="TDR154" s="30"/>
      <c r="TDS154" s="30"/>
      <c r="TDT154" s="30"/>
      <c r="TDU154" s="30"/>
      <c r="TDV154" s="30"/>
      <c r="TDW154" s="30"/>
      <c r="TDX154" s="30"/>
      <c r="TDY154" s="30"/>
      <c r="TDZ154" s="30"/>
      <c r="TEA154" s="30"/>
      <c r="TEB154" s="30"/>
      <c r="TEC154" s="30"/>
      <c r="TED154" s="30"/>
      <c r="TEE154" s="30"/>
      <c r="TEF154" s="30"/>
      <c r="TEG154" s="30"/>
      <c r="TEH154" s="30"/>
      <c r="TEI154" s="30"/>
      <c r="TEJ154" s="30"/>
      <c r="TEK154" s="30"/>
      <c r="TEL154" s="30"/>
      <c r="TEM154" s="30"/>
      <c r="TEN154" s="30"/>
      <c r="TEO154" s="30"/>
      <c r="TEP154" s="30"/>
      <c r="TEQ154" s="30"/>
      <c r="TER154" s="30"/>
      <c r="TES154" s="30"/>
      <c r="TET154" s="30"/>
      <c r="TEU154" s="30"/>
      <c r="TEV154" s="30"/>
      <c r="TEW154" s="30"/>
      <c r="TEX154" s="30"/>
      <c r="TEY154" s="30"/>
      <c r="TEZ154" s="30"/>
      <c r="TFA154" s="30"/>
      <c r="TFB154" s="30"/>
      <c r="TFC154" s="30"/>
      <c r="TFD154" s="30"/>
      <c r="TFE154" s="30"/>
      <c r="TFF154" s="30"/>
      <c r="TFG154" s="30"/>
      <c r="TFH154" s="30"/>
      <c r="TFI154" s="30"/>
      <c r="TFJ154" s="30"/>
      <c r="TFK154" s="30"/>
      <c r="TFL154" s="30"/>
      <c r="TFM154" s="30"/>
      <c r="TFN154" s="30"/>
      <c r="TFO154" s="30"/>
      <c r="TFP154" s="30"/>
      <c r="TFQ154" s="30"/>
      <c r="TFR154" s="30"/>
      <c r="TFS154" s="30"/>
      <c r="TFT154" s="30"/>
      <c r="TFU154" s="30"/>
      <c r="TFV154" s="30"/>
      <c r="TFW154" s="30"/>
      <c r="TFX154" s="30"/>
      <c r="TFY154" s="30"/>
      <c r="TFZ154" s="30"/>
      <c r="TGA154" s="30"/>
      <c r="TGB154" s="30"/>
      <c r="TGC154" s="30"/>
      <c r="TGD154" s="30"/>
      <c r="TGE154" s="30"/>
      <c r="TGF154" s="30"/>
      <c r="TGG154" s="30"/>
      <c r="TGH154" s="30"/>
      <c r="TGI154" s="30"/>
      <c r="TGJ154" s="30"/>
      <c r="TGK154" s="30"/>
      <c r="TGL154" s="30"/>
      <c r="TGM154" s="30"/>
      <c r="TGN154" s="30"/>
      <c r="TGO154" s="30"/>
      <c r="TGP154" s="30"/>
      <c r="TGQ154" s="30"/>
      <c r="TGR154" s="30"/>
      <c r="TGS154" s="30"/>
      <c r="TGT154" s="30"/>
      <c r="TGU154" s="30"/>
      <c r="TGV154" s="30"/>
      <c r="TGW154" s="30"/>
      <c r="TGX154" s="30"/>
      <c r="TGY154" s="30"/>
      <c r="TGZ154" s="30"/>
      <c r="THA154" s="30"/>
      <c r="THB154" s="30"/>
      <c r="THC154" s="30"/>
      <c r="THD154" s="30"/>
      <c r="THE154" s="30"/>
      <c r="THF154" s="30"/>
      <c r="THG154" s="30"/>
      <c r="THH154" s="30"/>
      <c r="THI154" s="30"/>
      <c r="THJ154" s="30"/>
      <c r="THK154" s="30"/>
      <c r="THL154" s="30"/>
      <c r="THM154" s="30"/>
      <c r="THN154" s="30"/>
      <c r="THO154" s="30"/>
      <c r="THP154" s="30"/>
      <c r="THQ154" s="30"/>
      <c r="THR154" s="30"/>
      <c r="THS154" s="30"/>
      <c r="THT154" s="30"/>
      <c r="THU154" s="30"/>
      <c r="THV154" s="30"/>
      <c r="THW154" s="30"/>
      <c r="THX154" s="30"/>
      <c r="THY154" s="30"/>
      <c r="THZ154" s="30"/>
      <c r="TIA154" s="30"/>
      <c r="TIB154" s="30"/>
      <c r="TIC154" s="30"/>
      <c r="TID154" s="30"/>
      <c r="TIE154" s="30"/>
      <c r="TIF154" s="30"/>
      <c r="TIG154" s="30"/>
      <c r="TIH154" s="30"/>
      <c r="TII154" s="30"/>
      <c r="TIJ154" s="30"/>
      <c r="TIK154" s="30"/>
      <c r="TIL154" s="30"/>
      <c r="TIM154" s="30"/>
      <c r="TIN154" s="30"/>
      <c r="TIO154" s="30"/>
      <c r="TIP154" s="30"/>
      <c r="TIQ154" s="30"/>
      <c r="TIR154" s="30"/>
      <c r="TIS154" s="30"/>
      <c r="TIT154" s="30"/>
      <c r="TIU154" s="30"/>
      <c r="TIV154" s="30"/>
      <c r="TIW154" s="30"/>
      <c r="TIX154" s="30"/>
      <c r="TIY154" s="30"/>
      <c r="TIZ154" s="30"/>
      <c r="TJA154" s="30"/>
      <c r="TJB154" s="30"/>
      <c r="TJC154" s="30"/>
      <c r="TJD154" s="30"/>
      <c r="TJE154" s="30"/>
      <c r="TJF154" s="30"/>
      <c r="TJG154" s="30"/>
      <c r="TJH154" s="30"/>
      <c r="TJI154" s="30"/>
      <c r="TJJ154" s="30"/>
      <c r="TJK154" s="30"/>
      <c r="TJL154" s="30"/>
      <c r="TJM154" s="30"/>
      <c r="TJN154" s="30"/>
      <c r="TJO154" s="30"/>
      <c r="TJP154" s="30"/>
      <c r="TJQ154" s="30"/>
      <c r="TJR154" s="30"/>
      <c r="TJS154" s="30"/>
      <c r="TJT154" s="30"/>
      <c r="TJU154" s="30"/>
      <c r="TJV154" s="30"/>
      <c r="TJW154" s="30"/>
      <c r="TJX154" s="30"/>
      <c r="TJY154" s="30"/>
      <c r="TJZ154" s="30"/>
      <c r="TKA154" s="30"/>
      <c r="TKB154" s="30"/>
      <c r="TKC154" s="30"/>
      <c r="TKD154" s="30"/>
      <c r="TKE154" s="30"/>
      <c r="TKF154" s="30"/>
      <c r="TKG154" s="30"/>
      <c r="TKH154" s="30"/>
      <c r="TKI154" s="30"/>
      <c r="TKJ154" s="30"/>
      <c r="TKK154" s="30"/>
      <c r="TKL154" s="30"/>
      <c r="TKM154" s="30"/>
      <c r="TKN154" s="30"/>
      <c r="TKO154" s="30"/>
      <c r="TKP154" s="30"/>
      <c r="TKQ154" s="30"/>
      <c r="TKR154" s="30"/>
      <c r="TKS154" s="30"/>
      <c r="TKT154" s="30"/>
      <c r="TKU154" s="30"/>
      <c r="TKV154" s="30"/>
      <c r="TKW154" s="30"/>
      <c r="TKX154" s="30"/>
      <c r="TKY154" s="30"/>
      <c r="TKZ154" s="30"/>
      <c r="TLA154" s="30"/>
      <c r="TLB154" s="30"/>
      <c r="TLC154" s="30"/>
      <c r="TLD154" s="30"/>
      <c r="TLE154" s="30"/>
      <c r="TLF154" s="30"/>
      <c r="TLG154" s="30"/>
      <c r="TLH154" s="30"/>
      <c r="TLI154" s="30"/>
      <c r="TLJ154" s="30"/>
      <c r="TLK154" s="30"/>
      <c r="TLL154" s="30"/>
      <c r="TLM154" s="30"/>
      <c r="TLN154" s="30"/>
      <c r="TLO154" s="30"/>
      <c r="TLP154" s="30"/>
      <c r="TLQ154" s="30"/>
      <c r="TLR154" s="30"/>
      <c r="TLS154" s="30"/>
      <c r="TLT154" s="30"/>
      <c r="TLU154" s="30"/>
      <c r="TLV154" s="30"/>
      <c r="TLW154" s="30"/>
      <c r="TLX154" s="30"/>
      <c r="TLY154" s="30"/>
      <c r="TLZ154" s="30"/>
      <c r="TMA154" s="30"/>
      <c r="TMB154" s="30"/>
      <c r="TMC154" s="30"/>
      <c r="TMD154" s="30"/>
      <c r="TME154" s="30"/>
      <c r="TMF154" s="30"/>
      <c r="TMG154" s="30"/>
      <c r="TMH154" s="30"/>
      <c r="TMI154" s="30"/>
      <c r="TMJ154" s="30"/>
      <c r="TMK154" s="30"/>
      <c r="TML154" s="30"/>
      <c r="TMM154" s="30"/>
      <c r="TMN154" s="30"/>
      <c r="TMO154" s="30"/>
      <c r="TMP154" s="30"/>
      <c r="TMQ154" s="30"/>
      <c r="TMR154" s="30"/>
      <c r="TMS154" s="30"/>
      <c r="TMT154" s="30"/>
      <c r="TMU154" s="30"/>
      <c r="TMV154" s="30"/>
      <c r="TMW154" s="30"/>
      <c r="TMX154" s="30"/>
      <c r="TMY154" s="30"/>
      <c r="TMZ154" s="30"/>
      <c r="TNA154" s="30"/>
      <c r="TNB154" s="30"/>
      <c r="TNC154" s="30"/>
      <c r="TND154" s="30"/>
      <c r="TNE154" s="30"/>
      <c r="TNF154" s="30"/>
      <c r="TNG154" s="30"/>
      <c r="TNH154" s="30"/>
      <c r="TNI154" s="30"/>
      <c r="TNJ154" s="30"/>
      <c r="TNK154" s="30"/>
      <c r="TNL154" s="30"/>
      <c r="TNM154" s="30"/>
      <c r="TNN154" s="30"/>
      <c r="TNO154" s="30"/>
      <c r="TNP154" s="30"/>
      <c r="TNQ154" s="30"/>
      <c r="TNR154" s="30"/>
      <c r="TNS154" s="30"/>
      <c r="TNT154" s="30"/>
      <c r="TNU154" s="30"/>
      <c r="TNV154" s="30"/>
      <c r="TNW154" s="30"/>
      <c r="TNX154" s="30"/>
      <c r="TNY154" s="30"/>
      <c r="TNZ154" s="30"/>
      <c r="TOA154" s="30"/>
      <c r="TOB154" s="30"/>
      <c r="TOC154" s="30"/>
      <c r="TOD154" s="30"/>
      <c r="TOE154" s="30"/>
      <c r="TOF154" s="30"/>
      <c r="TOG154" s="30"/>
      <c r="TOH154" s="30"/>
      <c r="TOI154" s="30"/>
      <c r="TOJ154" s="30"/>
      <c r="TOK154" s="30"/>
      <c r="TOL154" s="30"/>
      <c r="TOM154" s="30"/>
      <c r="TON154" s="30"/>
      <c r="TOO154" s="30"/>
      <c r="TOP154" s="30"/>
      <c r="TOQ154" s="30"/>
      <c r="TOR154" s="30"/>
      <c r="TOS154" s="30"/>
      <c r="TOT154" s="30"/>
      <c r="TOU154" s="30"/>
      <c r="TOV154" s="30"/>
      <c r="TOW154" s="30"/>
      <c r="TOX154" s="30"/>
      <c r="TOY154" s="30"/>
      <c r="TOZ154" s="30"/>
      <c r="TPA154" s="30"/>
      <c r="TPB154" s="30"/>
      <c r="TPC154" s="30"/>
      <c r="TPD154" s="30"/>
      <c r="TPE154" s="30"/>
      <c r="TPF154" s="30"/>
      <c r="TPG154" s="30"/>
      <c r="TPH154" s="30"/>
      <c r="TPI154" s="30"/>
      <c r="TPJ154" s="30"/>
      <c r="TPK154" s="30"/>
      <c r="TPL154" s="30"/>
      <c r="TPM154" s="30"/>
      <c r="TPN154" s="30"/>
      <c r="TPO154" s="30"/>
      <c r="TPP154" s="30"/>
      <c r="TPQ154" s="30"/>
      <c r="TPR154" s="30"/>
      <c r="TPS154" s="30"/>
      <c r="TPT154" s="30"/>
      <c r="TPU154" s="30"/>
      <c r="TPV154" s="30"/>
      <c r="TPW154" s="30"/>
      <c r="TPX154" s="30"/>
      <c r="TPY154" s="30"/>
      <c r="TPZ154" s="30"/>
      <c r="TQA154" s="30"/>
      <c r="TQB154" s="30"/>
      <c r="TQC154" s="30"/>
      <c r="TQD154" s="30"/>
      <c r="TQE154" s="30"/>
      <c r="TQF154" s="30"/>
      <c r="TQG154" s="30"/>
      <c r="TQH154" s="30"/>
      <c r="TQI154" s="30"/>
      <c r="TQJ154" s="30"/>
      <c r="TQK154" s="30"/>
      <c r="TQL154" s="30"/>
      <c r="TQM154" s="30"/>
      <c r="TQN154" s="30"/>
      <c r="TQO154" s="30"/>
      <c r="TQP154" s="30"/>
      <c r="TQQ154" s="30"/>
      <c r="TQR154" s="30"/>
      <c r="TQS154" s="30"/>
      <c r="TQT154" s="30"/>
      <c r="TQU154" s="30"/>
      <c r="TQV154" s="30"/>
      <c r="TQW154" s="30"/>
      <c r="TQX154" s="30"/>
      <c r="TQY154" s="30"/>
      <c r="TQZ154" s="30"/>
      <c r="TRA154" s="30"/>
      <c r="TRB154" s="30"/>
      <c r="TRC154" s="30"/>
      <c r="TRD154" s="30"/>
      <c r="TRE154" s="30"/>
      <c r="TRF154" s="30"/>
      <c r="TRG154" s="30"/>
      <c r="TRH154" s="30"/>
      <c r="TRI154" s="30"/>
      <c r="TRJ154" s="30"/>
      <c r="TRK154" s="30"/>
      <c r="TRL154" s="30"/>
      <c r="TRM154" s="30"/>
      <c r="TRN154" s="30"/>
      <c r="TRO154" s="30"/>
      <c r="TRP154" s="30"/>
      <c r="TRQ154" s="30"/>
      <c r="TRR154" s="30"/>
      <c r="TRS154" s="30"/>
      <c r="TRT154" s="30"/>
      <c r="TRU154" s="30"/>
      <c r="TRV154" s="30"/>
      <c r="TRW154" s="30"/>
      <c r="TRX154" s="30"/>
      <c r="TRY154" s="30"/>
      <c r="TRZ154" s="30"/>
      <c r="TSA154" s="30"/>
      <c r="TSB154" s="30"/>
      <c r="TSC154" s="30"/>
      <c r="TSD154" s="30"/>
      <c r="TSE154" s="30"/>
      <c r="TSF154" s="30"/>
      <c r="TSG154" s="30"/>
      <c r="TSH154" s="30"/>
      <c r="TSI154" s="30"/>
      <c r="TSJ154" s="30"/>
      <c r="TSK154" s="30"/>
      <c r="TSL154" s="30"/>
      <c r="TSM154" s="30"/>
      <c r="TSN154" s="30"/>
      <c r="TSO154" s="30"/>
      <c r="TSP154" s="30"/>
      <c r="TSQ154" s="30"/>
      <c r="TSR154" s="30"/>
      <c r="TSS154" s="30"/>
      <c r="TST154" s="30"/>
      <c r="TSU154" s="30"/>
      <c r="TSV154" s="30"/>
      <c r="TSW154" s="30"/>
      <c r="TSX154" s="30"/>
      <c r="TSY154" s="30"/>
      <c r="TSZ154" s="30"/>
      <c r="TTA154" s="30"/>
      <c r="TTB154" s="30"/>
      <c r="TTC154" s="30"/>
      <c r="TTD154" s="30"/>
      <c r="TTE154" s="30"/>
      <c r="TTF154" s="30"/>
      <c r="TTG154" s="30"/>
      <c r="TTH154" s="30"/>
      <c r="TTI154" s="30"/>
      <c r="TTJ154" s="30"/>
      <c r="TTK154" s="30"/>
      <c r="TTL154" s="30"/>
      <c r="TTM154" s="30"/>
      <c r="TTN154" s="30"/>
      <c r="TTO154" s="30"/>
      <c r="TTP154" s="30"/>
      <c r="TTQ154" s="30"/>
      <c r="TTR154" s="30"/>
      <c r="TTS154" s="30"/>
      <c r="TTT154" s="30"/>
      <c r="TTU154" s="30"/>
      <c r="TTV154" s="30"/>
      <c r="TTW154" s="30"/>
      <c r="TTX154" s="30"/>
      <c r="TTY154" s="30"/>
      <c r="TTZ154" s="30"/>
      <c r="TUA154" s="30"/>
      <c r="TUB154" s="30"/>
      <c r="TUC154" s="30"/>
      <c r="TUD154" s="30"/>
      <c r="TUE154" s="30"/>
      <c r="TUF154" s="30"/>
      <c r="TUG154" s="30"/>
      <c r="TUH154" s="30"/>
      <c r="TUI154" s="30"/>
      <c r="TUJ154" s="30"/>
      <c r="TUK154" s="30"/>
      <c r="TUL154" s="30"/>
      <c r="TUM154" s="30"/>
      <c r="TUN154" s="30"/>
      <c r="TUO154" s="30"/>
      <c r="TUP154" s="30"/>
      <c r="TUQ154" s="30"/>
      <c r="TUR154" s="30"/>
      <c r="TUS154" s="30"/>
      <c r="TUT154" s="30"/>
      <c r="TUU154" s="30"/>
      <c r="TUV154" s="30"/>
      <c r="TUW154" s="30"/>
      <c r="TUX154" s="30"/>
      <c r="TUY154" s="30"/>
      <c r="TUZ154" s="30"/>
      <c r="TVA154" s="30"/>
      <c r="TVB154" s="30"/>
      <c r="TVC154" s="30"/>
      <c r="TVD154" s="30"/>
      <c r="TVE154" s="30"/>
      <c r="TVF154" s="30"/>
      <c r="TVG154" s="30"/>
      <c r="TVH154" s="30"/>
      <c r="TVI154" s="30"/>
      <c r="TVJ154" s="30"/>
      <c r="TVK154" s="30"/>
      <c r="TVL154" s="30"/>
      <c r="TVM154" s="30"/>
      <c r="TVN154" s="30"/>
      <c r="TVO154" s="30"/>
      <c r="TVP154" s="30"/>
      <c r="TVQ154" s="30"/>
      <c r="TVR154" s="30"/>
      <c r="TVS154" s="30"/>
      <c r="TVT154" s="30"/>
      <c r="TVU154" s="30"/>
      <c r="TVV154" s="30"/>
      <c r="TVW154" s="30"/>
      <c r="TVX154" s="30"/>
      <c r="TVY154" s="30"/>
      <c r="TVZ154" s="30"/>
      <c r="TWA154" s="30"/>
      <c r="TWB154" s="30"/>
      <c r="TWC154" s="30"/>
      <c r="TWD154" s="30"/>
      <c r="TWE154" s="30"/>
      <c r="TWF154" s="30"/>
      <c r="TWG154" s="30"/>
      <c r="TWH154" s="30"/>
      <c r="TWI154" s="30"/>
      <c r="TWJ154" s="30"/>
      <c r="TWK154" s="30"/>
      <c r="TWL154" s="30"/>
      <c r="TWM154" s="30"/>
      <c r="TWN154" s="30"/>
      <c r="TWO154" s="30"/>
      <c r="TWP154" s="30"/>
      <c r="TWQ154" s="30"/>
      <c r="TWR154" s="30"/>
      <c r="TWS154" s="30"/>
      <c r="TWT154" s="30"/>
      <c r="TWU154" s="30"/>
      <c r="TWV154" s="30"/>
      <c r="TWW154" s="30"/>
      <c r="TWX154" s="30"/>
      <c r="TWY154" s="30"/>
      <c r="TWZ154" s="30"/>
      <c r="TXA154" s="30"/>
      <c r="TXB154" s="30"/>
      <c r="TXC154" s="30"/>
      <c r="TXD154" s="30"/>
      <c r="TXE154" s="30"/>
      <c r="TXF154" s="30"/>
      <c r="TXG154" s="30"/>
      <c r="TXH154" s="30"/>
      <c r="TXI154" s="30"/>
      <c r="TXJ154" s="30"/>
      <c r="TXK154" s="30"/>
      <c r="TXL154" s="30"/>
      <c r="TXM154" s="30"/>
      <c r="TXN154" s="30"/>
      <c r="TXO154" s="30"/>
      <c r="TXP154" s="30"/>
      <c r="TXQ154" s="30"/>
      <c r="TXR154" s="30"/>
      <c r="TXS154" s="30"/>
      <c r="TXT154" s="30"/>
      <c r="TXU154" s="30"/>
      <c r="TXV154" s="30"/>
      <c r="TXW154" s="30"/>
      <c r="TXX154" s="30"/>
      <c r="TXY154" s="30"/>
      <c r="TXZ154" s="30"/>
      <c r="TYA154" s="30"/>
      <c r="TYB154" s="30"/>
      <c r="TYC154" s="30"/>
      <c r="TYD154" s="30"/>
      <c r="TYE154" s="30"/>
      <c r="TYF154" s="30"/>
      <c r="TYG154" s="30"/>
      <c r="TYH154" s="30"/>
      <c r="TYI154" s="30"/>
      <c r="TYJ154" s="30"/>
      <c r="TYK154" s="30"/>
      <c r="TYL154" s="30"/>
      <c r="TYM154" s="30"/>
      <c r="TYN154" s="30"/>
      <c r="TYO154" s="30"/>
      <c r="TYP154" s="30"/>
      <c r="TYQ154" s="30"/>
      <c r="TYR154" s="30"/>
      <c r="TYS154" s="30"/>
      <c r="TYT154" s="30"/>
      <c r="TYU154" s="30"/>
      <c r="TYV154" s="30"/>
      <c r="TYW154" s="30"/>
      <c r="TYX154" s="30"/>
      <c r="TYY154" s="30"/>
      <c r="TYZ154" s="30"/>
      <c r="TZA154" s="30"/>
      <c r="TZB154" s="30"/>
      <c r="TZC154" s="30"/>
      <c r="TZD154" s="30"/>
      <c r="TZE154" s="30"/>
      <c r="TZF154" s="30"/>
      <c r="TZG154" s="30"/>
      <c r="TZH154" s="30"/>
      <c r="TZI154" s="30"/>
      <c r="TZJ154" s="30"/>
      <c r="TZK154" s="30"/>
      <c r="TZL154" s="30"/>
      <c r="TZM154" s="30"/>
      <c r="TZN154" s="30"/>
      <c r="TZO154" s="30"/>
      <c r="TZP154" s="30"/>
      <c r="TZQ154" s="30"/>
      <c r="TZR154" s="30"/>
      <c r="TZS154" s="30"/>
      <c r="TZT154" s="30"/>
      <c r="TZU154" s="30"/>
      <c r="TZV154" s="30"/>
      <c r="TZW154" s="30"/>
      <c r="TZX154" s="30"/>
      <c r="TZY154" s="30"/>
      <c r="TZZ154" s="30"/>
      <c r="UAA154" s="30"/>
      <c r="UAB154" s="30"/>
      <c r="UAC154" s="30"/>
      <c r="UAD154" s="30"/>
      <c r="UAE154" s="30"/>
      <c r="UAF154" s="30"/>
      <c r="UAG154" s="30"/>
      <c r="UAH154" s="30"/>
      <c r="UAI154" s="30"/>
      <c r="UAJ154" s="30"/>
      <c r="UAK154" s="30"/>
      <c r="UAL154" s="30"/>
      <c r="UAM154" s="30"/>
      <c r="UAN154" s="30"/>
      <c r="UAO154" s="30"/>
      <c r="UAP154" s="30"/>
      <c r="UAQ154" s="30"/>
      <c r="UAR154" s="30"/>
      <c r="UAS154" s="30"/>
      <c r="UAT154" s="30"/>
      <c r="UAU154" s="30"/>
      <c r="UAV154" s="30"/>
      <c r="UAW154" s="30"/>
      <c r="UAX154" s="30"/>
      <c r="UAY154" s="30"/>
      <c r="UAZ154" s="30"/>
      <c r="UBA154" s="30"/>
      <c r="UBB154" s="30"/>
      <c r="UBC154" s="30"/>
      <c r="UBD154" s="30"/>
      <c r="UBE154" s="30"/>
      <c r="UBF154" s="30"/>
      <c r="UBG154" s="30"/>
      <c r="UBH154" s="30"/>
      <c r="UBI154" s="30"/>
      <c r="UBJ154" s="30"/>
      <c r="UBK154" s="30"/>
      <c r="UBL154" s="30"/>
      <c r="UBM154" s="30"/>
      <c r="UBN154" s="30"/>
      <c r="UBO154" s="30"/>
      <c r="UBP154" s="30"/>
      <c r="UBQ154" s="30"/>
      <c r="UBR154" s="30"/>
      <c r="UBS154" s="30"/>
      <c r="UBT154" s="30"/>
      <c r="UBU154" s="30"/>
      <c r="UBV154" s="30"/>
      <c r="UBW154" s="30"/>
      <c r="UBX154" s="30"/>
      <c r="UBY154" s="30"/>
      <c r="UBZ154" s="30"/>
      <c r="UCA154" s="30"/>
      <c r="UCB154" s="30"/>
      <c r="UCC154" s="30"/>
      <c r="UCD154" s="30"/>
      <c r="UCE154" s="30"/>
      <c r="UCF154" s="30"/>
      <c r="UCG154" s="30"/>
      <c r="UCH154" s="30"/>
      <c r="UCI154" s="30"/>
      <c r="UCJ154" s="30"/>
      <c r="UCK154" s="30"/>
      <c r="UCL154" s="30"/>
      <c r="UCM154" s="30"/>
      <c r="UCN154" s="30"/>
      <c r="UCO154" s="30"/>
      <c r="UCP154" s="30"/>
      <c r="UCQ154" s="30"/>
      <c r="UCR154" s="30"/>
      <c r="UCS154" s="30"/>
      <c r="UCT154" s="30"/>
      <c r="UCU154" s="30"/>
      <c r="UCV154" s="30"/>
      <c r="UCW154" s="30"/>
      <c r="UCX154" s="30"/>
      <c r="UCY154" s="30"/>
      <c r="UCZ154" s="30"/>
      <c r="UDA154" s="30"/>
      <c r="UDB154" s="30"/>
      <c r="UDC154" s="30"/>
      <c r="UDD154" s="30"/>
      <c r="UDE154" s="30"/>
      <c r="UDF154" s="30"/>
      <c r="UDG154" s="30"/>
      <c r="UDH154" s="30"/>
      <c r="UDI154" s="30"/>
      <c r="UDJ154" s="30"/>
      <c r="UDK154" s="30"/>
      <c r="UDL154" s="30"/>
      <c r="UDM154" s="30"/>
      <c r="UDN154" s="30"/>
      <c r="UDO154" s="30"/>
      <c r="UDP154" s="30"/>
      <c r="UDQ154" s="30"/>
      <c r="UDR154" s="30"/>
      <c r="UDS154" s="30"/>
      <c r="UDT154" s="30"/>
      <c r="UDU154" s="30"/>
      <c r="UDV154" s="30"/>
      <c r="UDW154" s="30"/>
      <c r="UDX154" s="30"/>
      <c r="UDY154" s="30"/>
      <c r="UDZ154" s="30"/>
      <c r="UEA154" s="30"/>
      <c r="UEB154" s="30"/>
      <c r="UEC154" s="30"/>
      <c r="UED154" s="30"/>
      <c r="UEE154" s="30"/>
      <c r="UEF154" s="30"/>
      <c r="UEG154" s="30"/>
      <c r="UEH154" s="30"/>
      <c r="UEI154" s="30"/>
      <c r="UEJ154" s="30"/>
      <c r="UEK154" s="30"/>
      <c r="UEL154" s="30"/>
      <c r="UEM154" s="30"/>
      <c r="UEN154" s="30"/>
      <c r="UEO154" s="30"/>
      <c r="UEP154" s="30"/>
      <c r="UEQ154" s="30"/>
      <c r="UER154" s="30"/>
      <c r="UES154" s="30"/>
      <c r="UET154" s="30"/>
      <c r="UEU154" s="30"/>
      <c r="UEV154" s="30"/>
      <c r="UEW154" s="30"/>
      <c r="UEX154" s="30"/>
      <c r="UEY154" s="30"/>
      <c r="UEZ154" s="30"/>
      <c r="UFA154" s="30"/>
      <c r="UFB154" s="30"/>
      <c r="UFC154" s="30"/>
      <c r="UFD154" s="30"/>
      <c r="UFE154" s="30"/>
      <c r="UFF154" s="30"/>
      <c r="UFG154" s="30"/>
      <c r="UFH154" s="30"/>
      <c r="UFI154" s="30"/>
      <c r="UFJ154" s="30"/>
      <c r="UFK154" s="30"/>
      <c r="UFL154" s="30"/>
      <c r="UFM154" s="30"/>
      <c r="UFN154" s="30"/>
      <c r="UFO154" s="30"/>
      <c r="UFP154" s="30"/>
      <c r="UFQ154" s="30"/>
      <c r="UFR154" s="30"/>
      <c r="UFS154" s="30"/>
      <c r="UFT154" s="30"/>
      <c r="UFU154" s="30"/>
      <c r="UFV154" s="30"/>
      <c r="UFW154" s="30"/>
      <c r="UFX154" s="30"/>
      <c r="UFY154" s="30"/>
      <c r="UFZ154" s="30"/>
      <c r="UGA154" s="30"/>
      <c r="UGB154" s="30"/>
      <c r="UGC154" s="30"/>
      <c r="UGD154" s="30"/>
      <c r="UGE154" s="30"/>
      <c r="UGF154" s="30"/>
      <c r="UGG154" s="30"/>
      <c r="UGH154" s="30"/>
      <c r="UGI154" s="30"/>
      <c r="UGJ154" s="30"/>
      <c r="UGK154" s="30"/>
      <c r="UGL154" s="30"/>
      <c r="UGM154" s="30"/>
      <c r="UGN154" s="30"/>
      <c r="UGO154" s="30"/>
      <c r="UGP154" s="30"/>
      <c r="UGQ154" s="30"/>
      <c r="UGR154" s="30"/>
      <c r="UGS154" s="30"/>
      <c r="UGT154" s="30"/>
      <c r="UGU154" s="30"/>
      <c r="UGV154" s="30"/>
      <c r="UGW154" s="30"/>
      <c r="UGX154" s="30"/>
      <c r="UGY154" s="30"/>
      <c r="UGZ154" s="30"/>
      <c r="UHA154" s="30"/>
      <c r="UHB154" s="30"/>
      <c r="UHC154" s="30"/>
      <c r="UHD154" s="30"/>
      <c r="UHE154" s="30"/>
      <c r="UHF154" s="30"/>
      <c r="UHG154" s="30"/>
      <c r="UHH154" s="30"/>
      <c r="UHI154" s="30"/>
      <c r="UHJ154" s="30"/>
      <c r="UHK154" s="30"/>
      <c r="UHL154" s="30"/>
      <c r="UHM154" s="30"/>
      <c r="UHN154" s="30"/>
      <c r="UHO154" s="30"/>
      <c r="UHP154" s="30"/>
      <c r="UHQ154" s="30"/>
      <c r="UHR154" s="30"/>
      <c r="UHS154" s="30"/>
      <c r="UHT154" s="30"/>
      <c r="UHU154" s="30"/>
      <c r="UHV154" s="30"/>
      <c r="UHW154" s="30"/>
      <c r="UHX154" s="30"/>
      <c r="UHY154" s="30"/>
      <c r="UHZ154" s="30"/>
      <c r="UIA154" s="30"/>
      <c r="UIB154" s="30"/>
      <c r="UIC154" s="30"/>
      <c r="UID154" s="30"/>
      <c r="UIE154" s="30"/>
      <c r="UIF154" s="30"/>
      <c r="UIG154" s="30"/>
      <c r="UIH154" s="30"/>
      <c r="UII154" s="30"/>
      <c r="UIJ154" s="30"/>
      <c r="UIK154" s="30"/>
      <c r="UIL154" s="30"/>
      <c r="UIM154" s="30"/>
      <c r="UIN154" s="30"/>
      <c r="UIO154" s="30"/>
      <c r="UIP154" s="30"/>
      <c r="UIQ154" s="30"/>
      <c r="UIR154" s="30"/>
      <c r="UIS154" s="30"/>
      <c r="UIT154" s="30"/>
      <c r="UIU154" s="30"/>
      <c r="UIV154" s="30"/>
      <c r="UIW154" s="30"/>
      <c r="UIX154" s="30"/>
      <c r="UIY154" s="30"/>
      <c r="UIZ154" s="30"/>
      <c r="UJA154" s="30"/>
      <c r="UJB154" s="30"/>
      <c r="UJC154" s="30"/>
      <c r="UJD154" s="30"/>
      <c r="UJE154" s="30"/>
      <c r="UJF154" s="30"/>
      <c r="UJG154" s="30"/>
      <c r="UJH154" s="30"/>
      <c r="UJI154" s="30"/>
      <c r="UJJ154" s="30"/>
      <c r="UJK154" s="30"/>
      <c r="UJL154" s="30"/>
      <c r="UJM154" s="30"/>
      <c r="UJN154" s="30"/>
      <c r="UJO154" s="30"/>
      <c r="UJP154" s="30"/>
      <c r="UJQ154" s="30"/>
      <c r="UJR154" s="30"/>
      <c r="UJS154" s="30"/>
      <c r="UJT154" s="30"/>
      <c r="UJU154" s="30"/>
      <c r="UJV154" s="30"/>
      <c r="UJW154" s="30"/>
      <c r="UJX154" s="30"/>
      <c r="UJY154" s="30"/>
      <c r="UJZ154" s="30"/>
      <c r="UKA154" s="30"/>
      <c r="UKB154" s="30"/>
      <c r="UKC154" s="30"/>
      <c r="UKD154" s="30"/>
      <c r="UKE154" s="30"/>
      <c r="UKF154" s="30"/>
      <c r="UKG154" s="30"/>
      <c r="UKH154" s="30"/>
      <c r="UKI154" s="30"/>
      <c r="UKJ154" s="30"/>
      <c r="UKK154" s="30"/>
      <c r="UKL154" s="30"/>
      <c r="UKM154" s="30"/>
      <c r="UKN154" s="30"/>
      <c r="UKO154" s="30"/>
      <c r="UKP154" s="30"/>
      <c r="UKQ154" s="30"/>
      <c r="UKR154" s="30"/>
      <c r="UKS154" s="30"/>
      <c r="UKT154" s="30"/>
      <c r="UKU154" s="30"/>
      <c r="UKV154" s="30"/>
      <c r="UKW154" s="30"/>
      <c r="UKX154" s="30"/>
      <c r="UKY154" s="30"/>
      <c r="UKZ154" s="30"/>
      <c r="ULA154" s="30"/>
      <c r="ULB154" s="30"/>
      <c r="ULC154" s="30"/>
      <c r="ULD154" s="30"/>
      <c r="ULE154" s="30"/>
      <c r="ULF154" s="30"/>
      <c r="ULG154" s="30"/>
      <c r="ULH154" s="30"/>
      <c r="ULI154" s="30"/>
      <c r="ULJ154" s="30"/>
      <c r="ULK154" s="30"/>
      <c r="ULL154" s="30"/>
      <c r="ULM154" s="30"/>
      <c r="ULN154" s="30"/>
      <c r="ULO154" s="30"/>
      <c r="ULP154" s="30"/>
      <c r="ULQ154" s="30"/>
      <c r="ULR154" s="30"/>
      <c r="ULS154" s="30"/>
      <c r="ULT154" s="30"/>
      <c r="ULU154" s="30"/>
      <c r="ULV154" s="30"/>
      <c r="ULW154" s="30"/>
      <c r="ULX154" s="30"/>
      <c r="ULY154" s="30"/>
      <c r="ULZ154" s="30"/>
      <c r="UMA154" s="30"/>
      <c r="UMB154" s="30"/>
      <c r="UMC154" s="30"/>
      <c r="UMD154" s="30"/>
      <c r="UME154" s="30"/>
      <c r="UMF154" s="30"/>
      <c r="UMG154" s="30"/>
      <c r="UMH154" s="30"/>
      <c r="UMI154" s="30"/>
      <c r="UMJ154" s="30"/>
      <c r="UMK154" s="30"/>
      <c r="UML154" s="30"/>
      <c r="UMM154" s="30"/>
      <c r="UMN154" s="30"/>
      <c r="UMO154" s="30"/>
      <c r="UMP154" s="30"/>
      <c r="UMQ154" s="30"/>
      <c r="UMR154" s="30"/>
      <c r="UMS154" s="30"/>
      <c r="UMT154" s="30"/>
      <c r="UMU154" s="30"/>
      <c r="UMV154" s="30"/>
      <c r="UMW154" s="30"/>
      <c r="UMX154" s="30"/>
      <c r="UMY154" s="30"/>
      <c r="UMZ154" s="30"/>
      <c r="UNA154" s="30"/>
      <c r="UNB154" s="30"/>
      <c r="UNC154" s="30"/>
      <c r="UND154" s="30"/>
      <c r="UNE154" s="30"/>
      <c r="UNF154" s="30"/>
      <c r="UNG154" s="30"/>
      <c r="UNH154" s="30"/>
      <c r="UNI154" s="30"/>
      <c r="UNJ154" s="30"/>
      <c r="UNK154" s="30"/>
      <c r="UNL154" s="30"/>
      <c r="UNM154" s="30"/>
      <c r="UNN154" s="30"/>
      <c r="UNO154" s="30"/>
      <c r="UNP154" s="30"/>
      <c r="UNQ154" s="30"/>
      <c r="UNR154" s="30"/>
      <c r="UNS154" s="30"/>
      <c r="UNT154" s="30"/>
      <c r="UNU154" s="30"/>
      <c r="UNV154" s="30"/>
      <c r="UNW154" s="30"/>
      <c r="UNX154" s="30"/>
      <c r="UNY154" s="30"/>
      <c r="UNZ154" s="30"/>
      <c r="UOA154" s="30"/>
      <c r="UOB154" s="30"/>
      <c r="UOC154" s="30"/>
      <c r="UOD154" s="30"/>
      <c r="UOE154" s="30"/>
      <c r="UOF154" s="30"/>
      <c r="UOG154" s="30"/>
      <c r="UOH154" s="30"/>
      <c r="UOI154" s="30"/>
      <c r="UOJ154" s="30"/>
      <c r="UOK154" s="30"/>
      <c r="UOL154" s="30"/>
      <c r="UOM154" s="30"/>
      <c r="UON154" s="30"/>
      <c r="UOO154" s="30"/>
      <c r="UOP154" s="30"/>
      <c r="UOQ154" s="30"/>
      <c r="UOR154" s="30"/>
      <c r="UOS154" s="30"/>
      <c r="UOT154" s="30"/>
      <c r="UOU154" s="30"/>
      <c r="UOV154" s="30"/>
      <c r="UOW154" s="30"/>
      <c r="UOX154" s="30"/>
      <c r="UOY154" s="30"/>
      <c r="UOZ154" s="30"/>
      <c r="UPA154" s="30"/>
      <c r="UPB154" s="30"/>
      <c r="UPC154" s="30"/>
      <c r="UPD154" s="30"/>
      <c r="UPE154" s="30"/>
      <c r="UPF154" s="30"/>
      <c r="UPG154" s="30"/>
      <c r="UPH154" s="30"/>
      <c r="UPI154" s="30"/>
      <c r="UPJ154" s="30"/>
      <c r="UPK154" s="30"/>
      <c r="UPL154" s="30"/>
      <c r="UPM154" s="30"/>
      <c r="UPN154" s="30"/>
      <c r="UPO154" s="30"/>
      <c r="UPP154" s="30"/>
      <c r="UPQ154" s="30"/>
      <c r="UPR154" s="30"/>
      <c r="UPS154" s="30"/>
      <c r="UPT154" s="30"/>
      <c r="UPU154" s="30"/>
      <c r="UPV154" s="30"/>
      <c r="UPW154" s="30"/>
      <c r="UPX154" s="30"/>
      <c r="UPY154" s="30"/>
      <c r="UPZ154" s="30"/>
      <c r="UQA154" s="30"/>
      <c r="UQB154" s="30"/>
      <c r="UQC154" s="30"/>
      <c r="UQD154" s="30"/>
      <c r="UQE154" s="30"/>
      <c r="UQF154" s="30"/>
      <c r="UQG154" s="30"/>
      <c r="UQH154" s="30"/>
      <c r="UQI154" s="30"/>
      <c r="UQJ154" s="30"/>
      <c r="UQK154" s="30"/>
      <c r="UQL154" s="30"/>
      <c r="UQM154" s="30"/>
      <c r="UQN154" s="30"/>
      <c r="UQO154" s="30"/>
      <c r="UQP154" s="30"/>
      <c r="UQQ154" s="30"/>
      <c r="UQR154" s="30"/>
      <c r="UQS154" s="30"/>
      <c r="UQT154" s="30"/>
      <c r="UQU154" s="30"/>
      <c r="UQV154" s="30"/>
      <c r="UQW154" s="30"/>
      <c r="UQX154" s="30"/>
      <c r="UQY154" s="30"/>
      <c r="UQZ154" s="30"/>
      <c r="URA154" s="30"/>
      <c r="URB154" s="30"/>
      <c r="URC154" s="30"/>
      <c r="URD154" s="30"/>
      <c r="URE154" s="30"/>
      <c r="URF154" s="30"/>
      <c r="URG154" s="30"/>
      <c r="URH154" s="30"/>
      <c r="URI154" s="30"/>
      <c r="URJ154" s="30"/>
      <c r="URK154" s="30"/>
      <c r="URL154" s="30"/>
      <c r="URM154" s="30"/>
      <c r="URN154" s="30"/>
      <c r="URO154" s="30"/>
      <c r="URP154" s="30"/>
      <c r="URQ154" s="30"/>
      <c r="URR154" s="30"/>
      <c r="URS154" s="30"/>
      <c r="URT154" s="30"/>
      <c r="URU154" s="30"/>
      <c r="URV154" s="30"/>
      <c r="URW154" s="30"/>
      <c r="URX154" s="30"/>
      <c r="URY154" s="30"/>
      <c r="URZ154" s="30"/>
      <c r="USA154" s="30"/>
      <c r="USB154" s="30"/>
      <c r="USC154" s="30"/>
      <c r="USD154" s="30"/>
      <c r="USE154" s="30"/>
      <c r="USF154" s="30"/>
      <c r="USG154" s="30"/>
      <c r="USH154" s="30"/>
      <c r="USI154" s="30"/>
      <c r="USJ154" s="30"/>
      <c r="USK154" s="30"/>
      <c r="USL154" s="30"/>
      <c r="USM154" s="30"/>
      <c r="USN154" s="30"/>
      <c r="USO154" s="30"/>
      <c r="USP154" s="30"/>
      <c r="USQ154" s="30"/>
      <c r="USR154" s="30"/>
      <c r="USS154" s="30"/>
      <c r="UST154" s="30"/>
      <c r="USU154" s="30"/>
      <c r="USV154" s="30"/>
      <c r="USW154" s="30"/>
      <c r="USX154" s="30"/>
      <c r="USY154" s="30"/>
      <c r="USZ154" s="30"/>
      <c r="UTA154" s="30"/>
      <c r="UTB154" s="30"/>
      <c r="UTC154" s="30"/>
      <c r="UTD154" s="30"/>
      <c r="UTE154" s="30"/>
      <c r="UTF154" s="30"/>
      <c r="UTG154" s="30"/>
      <c r="UTH154" s="30"/>
      <c r="UTI154" s="30"/>
      <c r="UTJ154" s="30"/>
      <c r="UTK154" s="30"/>
      <c r="UTL154" s="30"/>
      <c r="UTM154" s="30"/>
      <c r="UTN154" s="30"/>
      <c r="UTO154" s="30"/>
      <c r="UTP154" s="30"/>
      <c r="UTQ154" s="30"/>
      <c r="UTR154" s="30"/>
      <c r="UTS154" s="30"/>
      <c r="UTT154" s="30"/>
      <c r="UTU154" s="30"/>
      <c r="UTV154" s="30"/>
      <c r="UTW154" s="30"/>
      <c r="UTX154" s="30"/>
      <c r="UTY154" s="30"/>
      <c r="UTZ154" s="30"/>
      <c r="UUA154" s="30"/>
      <c r="UUB154" s="30"/>
      <c r="UUC154" s="30"/>
      <c r="UUD154" s="30"/>
      <c r="UUE154" s="30"/>
      <c r="UUF154" s="30"/>
      <c r="UUG154" s="30"/>
      <c r="UUH154" s="30"/>
      <c r="UUI154" s="30"/>
      <c r="UUJ154" s="30"/>
      <c r="UUK154" s="30"/>
      <c r="UUL154" s="30"/>
      <c r="UUM154" s="30"/>
      <c r="UUN154" s="30"/>
      <c r="UUO154" s="30"/>
      <c r="UUP154" s="30"/>
      <c r="UUQ154" s="30"/>
      <c r="UUR154" s="30"/>
      <c r="UUS154" s="30"/>
      <c r="UUT154" s="30"/>
      <c r="UUU154" s="30"/>
      <c r="UUV154" s="30"/>
      <c r="UUW154" s="30"/>
      <c r="UUX154" s="30"/>
      <c r="UUY154" s="30"/>
      <c r="UUZ154" s="30"/>
      <c r="UVA154" s="30"/>
      <c r="UVB154" s="30"/>
      <c r="UVC154" s="30"/>
      <c r="UVD154" s="30"/>
      <c r="UVE154" s="30"/>
      <c r="UVF154" s="30"/>
      <c r="UVG154" s="30"/>
      <c r="UVH154" s="30"/>
      <c r="UVI154" s="30"/>
      <c r="UVJ154" s="30"/>
      <c r="UVK154" s="30"/>
      <c r="UVL154" s="30"/>
      <c r="UVM154" s="30"/>
      <c r="UVN154" s="30"/>
      <c r="UVO154" s="30"/>
      <c r="UVP154" s="30"/>
      <c r="UVQ154" s="30"/>
      <c r="UVR154" s="30"/>
      <c r="UVS154" s="30"/>
      <c r="UVT154" s="30"/>
      <c r="UVU154" s="30"/>
      <c r="UVV154" s="30"/>
      <c r="UVW154" s="30"/>
      <c r="UVX154" s="30"/>
      <c r="UVY154" s="30"/>
      <c r="UVZ154" s="30"/>
      <c r="UWA154" s="30"/>
      <c r="UWB154" s="30"/>
      <c r="UWC154" s="30"/>
      <c r="UWD154" s="30"/>
      <c r="UWE154" s="30"/>
      <c r="UWF154" s="30"/>
      <c r="UWG154" s="30"/>
      <c r="UWH154" s="30"/>
      <c r="UWI154" s="30"/>
      <c r="UWJ154" s="30"/>
      <c r="UWK154" s="30"/>
      <c r="UWL154" s="30"/>
      <c r="UWM154" s="30"/>
      <c r="UWN154" s="30"/>
      <c r="UWO154" s="30"/>
      <c r="UWP154" s="30"/>
      <c r="UWQ154" s="30"/>
      <c r="UWR154" s="30"/>
      <c r="UWS154" s="30"/>
      <c r="UWT154" s="30"/>
      <c r="UWU154" s="30"/>
      <c r="UWV154" s="30"/>
      <c r="UWW154" s="30"/>
      <c r="UWX154" s="30"/>
      <c r="UWY154" s="30"/>
      <c r="UWZ154" s="30"/>
      <c r="UXA154" s="30"/>
      <c r="UXB154" s="30"/>
      <c r="UXC154" s="30"/>
      <c r="UXD154" s="30"/>
      <c r="UXE154" s="30"/>
      <c r="UXF154" s="30"/>
      <c r="UXG154" s="30"/>
      <c r="UXH154" s="30"/>
      <c r="UXI154" s="30"/>
      <c r="UXJ154" s="30"/>
      <c r="UXK154" s="30"/>
      <c r="UXL154" s="30"/>
      <c r="UXM154" s="30"/>
      <c r="UXN154" s="30"/>
      <c r="UXO154" s="30"/>
      <c r="UXP154" s="30"/>
      <c r="UXQ154" s="30"/>
      <c r="UXR154" s="30"/>
      <c r="UXS154" s="30"/>
      <c r="UXT154" s="30"/>
      <c r="UXU154" s="30"/>
      <c r="UXV154" s="30"/>
      <c r="UXW154" s="30"/>
      <c r="UXX154" s="30"/>
      <c r="UXY154" s="30"/>
      <c r="UXZ154" s="30"/>
      <c r="UYA154" s="30"/>
      <c r="UYB154" s="30"/>
      <c r="UYC154" s="30"/>
      <c r="UYD154" s="30"/>
      <c r="UYE154" s="30"/>
      <c r="UYF154" s="30"/>
      <c r="UYG154" s="30"/>
      <c r="UYH154" s="30"/>
      <c r="UYI154" s="30"/>
      <c r="UYJ154" s="30"/>
      <c r="UYK154" s="30"/>
      <c r="UYL154" s="30"/>
      <c r="UYM154" s="30"/>
      <c r="UYN154" s="30"/>
      <c r="UYO154" s="30"/>
      <c r="UYP154" s="30"/>
      <c r="UYQ154" s="30"/>
      <c r="UYR154" s="30"/>
      <c r="UYS154" s="30"/>
      <c r="UYT154" s="30"/>
      <c r="UYU154" s="30"/>
      <c r="UYV154" s="30"/>
      <c r="UYW154" s="30"/>
      <c r="UYX154" s="30"/>
      <c r="UYY154" s="30"/>
      <c r="UYZ154" s="30"/>
      <c r="UZA154" s="30"/>
      <c r="UZB154" s="30"/>
      <c r="UZC154" s="30"/>
      <c r="UZD154" s="30"/>
      <c r="UZE154" s="30"/>
      <c r="UZF154" s="30"/>
      <c r="UZG154" s="30"/>
      <c r="UZH154" s="30"/>
      <c r="UZI154" s="30"/>
      <c r="UZJ154" s="30"/>
      <c r="UZK154" s="30"/>
      <c r="UZL154" s="30"/>
      <c r="UZM154" s="30"/>
      <c r="UZN154" s="30"/>
      <c r="UZO154" s="30"/>
      <c r="UZP154" s="30"/>
      <c r="UZQ154" s="30"/>
      <c r="UZR154" s="30"/>
      <c r="UZS154" s="30"/>
      <c r="UZT154" s="30"/>
      <c r="UZU154" s="30"/>
      <c r="UZV154" s="30"/>
      <c r="UZW154" s="30"/>
      <c r="UZX154" s="30"/>
      <c r="UZY154" s="30"/>
      <c r="UZZ154" s="30"/>
      <c r="VAA154" s="30"/>
      <c r="VAB154" s="30"/>
      <c r="VAC154" s="30"/>
      <c r="VAD154" s="30"/>
      <c r="VAE154" s="30"/>
      <c r="VAF154" s="30"/>
      <c r="VAG154" s="30"/>
      <c r="VAH154" s="30"/>
      <c r="VAI154" s="30"/>
      <c r="VAJ154" s="30"/>
      <c r="VAK154" s="30"/>
      <c r="VAL154" s="30"/>
      <c r="VAM154" s="30"/>
      <c r="VAN154" s="30"/>
      <c r="VAO154" s="30"/>
      <c r="VAP154" s="30"/>
      <c r="VAQ154" s="30"/>
      <c r="VAR154" s="30"/>
      <c r="VAS154" s="30"/>
      <c r="VAT154" s="30"/>
      <c r="VAU154" s="30"/>
      <c r="VAV154" s="30"/>
      <c r="VAW154" s="30"/>
      <c r="VAX154" s="30"/>
      <c r="VAY154" s="30"/>
      <c r="VAZ154" s="30"/>
      <c r="VBA154" s="30"/>
      <c r="VBB154" s="30"/>
      <c r="VBC154" s="30"/>
      <c r="VBD154" s="30"/>
      <c r="VBE154" s="30"/>
      <c r="VBF154" s="30"/>
      <c r="VBG154" s="30"/>
      <c r="VBH154" s="30"/>
      <c r="VBI154" s="30"/>
      <c r="VBJ154" s="30"/>
      <c r="VBK154" s="30"/>
      <c r="VBL154" s="30"/>
      <c r="VBM154" s="30"/>
      <c r="VBN154" s="30"/>
      <c r="VBO154" s="30"/>
      <c r="VBP154" s="30"/>
      <c r="VBQ154" s="30"/>
      <c r="VBR154" s="30"/>
      <c r="VBS154" s="30"/>
      <c r="VBT154" s="30"/>
      <c r="VBU154" s="30"/>
      <c r="VBV154" s="30"/>
      <c r="VBW154" s="30"/>
      <c r="VBX154" s="30"/>
      <c r="VBY154" s="30"/>
      <c r="VBZ154" s="30"/>
      <c r="VCA154" s="30"/>
      <c r="VCB154" s="30"/>
      <c r="VCC154" s="30"/>
      <c r="VCD154" s="30"/>
      <c r="VCE154" s="30"/>
      <c r="VCF154" s="30"/>
      <c r="VCG154" s="30"/>
      <c r="VCH154" s="30"/>
      <c r="VCI154" s="30"/>
      <c r="VCJ154" s="30"/>
      <c r="VCK154" s="30"/>
      <c r="VCL154" s="30"/>
      <c r="VCM154" s="30"/>
      <c r="VCN154" s="30"/>
      <c r="VCO154" s="30"/>
      <c r="VCP154" s="30"/>
      <c r="VCQ154" s="30"/>
      <c r="VCR154" s="30"/>
      <c r="VCS154" s="30"/>
      <c r="VCT154" s="30"/>
      <c r="VCU154" s="30"/>
      <c r="VCV154" s="30"/>
      <c r="VCW154" s="30"/>
      <c r="VCX154" s="30"/>
      <c r="VCY154" s="30"/>
      <c r="VCZ154" s="30"/>
      <c r="VDA154" s="30"/>
      <c r="VDB154" s="30"/>
      <c r="VDC154" s="30"/>
      <c r="VDD154" s="30"/>
      <c r="VDE154" s="30"/>
      <c r="VDF154" s="30"/>
      <c r="VDG154" s="30"/>
      <c r="VDH154" s="30"/>
      <c r="VDI154" s="30"/>
      <c r="VDJ154" s="30"/>
      <c r="VDK154" s="30"/>
      <c r="VDL154" s="30"/>
      <c r="VDM154" s="30"/>
      <c r="VDN154" s="30"/>
      <c r="VDO154" s="30"/>
      <c r="VDP154" s="30"/>
      <c r="VDQ154" s="30"/>
      <c r="VDR154" s="30"/>
      <c r="VDS154" s="30"/>
      <c r="VDT154" s="30"/>
      <c r="VDU154" s="30"/>
      <c r="VDV154" s="30"/>
      <c r="VDW154" s="30"/>
      <c r="VDX154" s="30"/>
      <c r="VDY154" s="30"/>
      <c r="VDZ154" s="30"/>
      <c r="VEA154" s="30"/>
      <c r="VEB154" s="30"/>
      <c r="VEC154" s="30"/>
      <c r="VED154" s="30"/>
      <c r="VEE154" s="30"/>
      <c r="VEF154" s="30"/>
      <c r="VEG154" s="30"/>
      <c r="VEH154" s="30"/>
      <c r="VEI154" s="30"/>
      <c r="VEJ154" s="30"/>
      <c r="VEK154" s="30"/>
      <c r="VEL154" s="30"/>
      <c r="VEM154" s="30"/>
      <c r="VEN154" s="30"/>
      <c r="VEO154" s="30"/>
      <c r="VEP154" s="30"/>
      <c r="VEQ154" s="30"/>
      <c r="VER154" s="30"/>
      <c r="VES154" s="30"/>
      <c r="VET154" s="30"/>
      <c r="VEU154" s="30"/>
      <c r="VEV154" s="30"/>
      <c r="VEW154" s="30"/>
      <c r="VEX154" s="30"/>
      <c r="VEY154" s="30"/>
      <c r="VEZ154" s="30"/>
      <c r="VFA154" s="30"/>
      <c r="VFB154" s="30"/>
      <c r="VFC154" s="30"/>
      <c r="VFD154" s="30"/>
      <c r="VFE154" s="30"/>
      <c r="VFF154" s="30"/>
      <c r="VFG154" s="30"/>
      <c r="VFH154" s="30"/>
      <c r="VFI154" s="30"/>
      <c r="VFJ154" s="30"/>
      <c r="VFK154" s="30"/>
      <c r="VFL154" s="30"/>
      <c r="VFM154" s="30"/>
      <c r="VFN154" s="30"/>
      <c r="VFO154" s="30"/>
      <c r="VFP154" s="30"/>
      <c r="VFQ154" s="30"/>
      <c r="VFR154" s="30"/>
      <c r="VFS154" s="30"/>
      <c r="VFT154" s="30"/>
      <c r="VFU154" s="30"/>
      <c r="VFV154" s="30"/>
      <c r="VFW154" s="30"/>
      <c r="VFX154" s="30"/>
      <c r="VFY154" s="30"/>
      <c r="VFZ154" s="30"/>
      <c r="VGA154" s="30"/>
      <c r="VGB154" s="30"/>
      <c r="VGC154" s="30"/>
      <c r="VGD154" s="30"/>
      <c r="VGE154" s="30"/>
      <c r="VGF154" s="30"/>
      <c r="VGG154" s="30"/>
      <c r="VGH154" s="30"/>
      <c r="VGI154" s="30"/>
      <c r="VGJ154" s="30"/>
      <c r="VGK154" s="30"/>
      <c r="VGL154" s="30"/>
      <c r="VGM154" s="30"/>
      <c r="VGN154" s="30"/>
      <c r="VGO154" s="30"/>
      <c r="VGP154" s="30"/>
      <c r="VGQ154" s="30"/>
      <c r="VGR154" s="30"/>
      <c r="VGS154" s="30"/>
      <c r="VGT154" s="30"/>
      <c r="VGU154" s="30"/>
      <c r="VGV154" s="30"/>
      <c r="VGW154" s="30"/>
      <c r="VGX154" s="30"/>
      <c r="VGY154" s="30"/>
      <c r="VGZ154" s="30"/>
      <c r="VHA154" s="30"/>
      <c r="VHB154" s="30"/>
      <c r="VHC154" s="30"/>
      <c r="VHD154" s="30"/>
      <c r="VHE154" s="30"/>
      <c r="VHF154" s="30"/>
      <c r="VHG154" s="30"/>
      <c r="VHH154" s="30"/>
      <c r="VHI154" s="30"/>
      <c r="VHJ154" s="30"/>
      <c r="VHK154" s="30"/>
      <c r="VHL154" s="30"/>
      <c r="VHM154" s="30"/>
      <c r="VHN154" s="30"/>
      <c r="VHO154" s="30"/>
      <c r="VHP154" s="30"/>
      <c r="VHQ154" s="30"/>
      <c r="VHR154" s="30"/>
      <c r="VHS154" s="30"/>
      <c r="VHT154" s="30"/>
      <c r="VHU154" s="30"/>
      <c r="VHV154" s="30"/>
      <c r="VHW154" s="30"/>
      <c r="VHX154" s="30"/>
      <c r="VHY154" s="30"/>
      <c r="VHZ154" s="30"/>
      <c r="VIA154" s="30"/>
      <c r="VIB154" s="30"/>
      <c r="VIC154" s="30"/>
      <c r="VID154" s="30"/>
      <c r="VIE154" s="30"/>
      <c r="VIF154" s="30"/>
      <c r="VIG154" s="30"/>
      <c r="VIH154" s="30"/>
      <c r="VII154" s="30"/>
      <c r="VIJ154" s="30"/>
      <c r="VIK154" s="30"/>
      <c r="VIL154" s="30"/>
      <c r="VIM154" s="30"/>
      <c r="VIN154" s="30"/>
      <c r="VIO154" s="30"/>
      <c r="VIP154" s="30"/>
      <c r="VIQ154" s="30"/>
      <c r="VIR154" s="30"/>
      <c r="VIS154" s="30"/>
      <c r="VIT154" s="30"/>
      <c r="VIU154" s="30"/>
      <c r="VIV154" s="30"/>
      <c r="VIW154" s="30"/>
      <c r="VIX154" s="30"/>
      <c r="VIY154" s="30"/>
      <c r="VIZ154" s="30"/>
      <c r="VJA154" s="30"/>
      <c r="VJB154" s="30"/>
      <c r="VJC154" s="30"/>
      <c r="VJD154" s="30"/>
      <c r="VJE154" s="30"/>
      <c r="VJF154" s="30"/>
      <c r="VJG154" s="30"/>
      <c r="VJH154" s="30"/>
      <c r="VJI154" s="30"/>
      <c r="VJJ154" s="30"/>
      <c r="VJK154" s="30"/>
      <c r="VJL154" s="30"/>
      <c r="VJM154" s="30"/>
      <c r="VJN154" s="30"/>
      <c r="VJO154" s="30"/>
      <c r="VJP154" s="30"/>
      <c r="VJQ154" s="30"/>
      <c r="VJR154" s="30"/>
      <c r="VJS154" s="30"/>
      <c r="VJT154" s="30"/>
      <c r="VJU154" s="30"/>
      <c r="VJV154" s="30"/>
      <c r="VJW154" s="30"/>
      <c r="VJX154" s="30"/>
      <c r="VJY154" s="30"/>
      <c r="VJZ154" s="30"/>
      <c r="VKA154" s="30"/>
      <c r="VKB154" s="30"/>
      <c r="VKC154" s="30"/>
      <c r="VKD154" s="30"/>
      <c r="VKE154" s="30"/>
      <c r="VKF154" s="30"/>
      <c r="VKG154" s="30"/>
      <c r="VKH154" s="30"/>
      <c r="VKI154" s="30"/>
      <c r="VKJ154" s="30"/>
      <c r="VKK154" s="30"/>
      <c r="VKL154" s="30"/>
      <c r="VKM154" s="30"/>
      <c r="VKN154" s="30"/>
      <c r="VKO154" s="30"/>
      <c r="VKP154" s="30"/>
      <c r="VKQ154" s="30"/>
      <c r="VKR154" s="30"/>
      <c r="VKS154" s="30"/>
      <c r="VKT154" s="30"/>
      <c r="VKU154" s="30"/>
      <c r="VKV154" s="30"/>
      <c r="VKW154" s="30"/>
      <c r="VKX154" s="30"/>
      <c r="VKY154" s="30"/>
      <c r="VKZ154" s="30"/>
      <c r="VLA154" s="30"/>
      <c r="VLB154" s="30"/>
      <c r="VLC154" s="30"/>
      <c r="VLD154" s="30"/>
      <c r="VLE154" s="30"/>
      <c r="VLF154" s="30"/>
      <c r="VLG154" s="30"/>
      <c r="VLH154" s="30"/>
      <c r="VLI154" s="30"/>
      <c r="VLJ154" s="30"/>
      <c r="VLK154" s="30"/>
      <c r="VLL154" s="30"/>
      <c r="VLM154" s="30"/>
      <c r="VLN154" s="30"/>
      <c r="VLO154" s="30"/>
      <c r="VLP154" s="30"/>
      <c r="VLQ154" s="30"/>
      <c r="VLR154" s="30"/>
      <c r="VLS154" s="30"/>
      <c r="VLT154" s="30"/>
      <c r="VLU154" s="30"/>
      <c r="VLV154" s="30"/>
      <c r="VLW154" s="30"/>
      <c r="VLX154" s="30"/>
      <c r="VLY154" s="30"/>
      <c r="VLZ154" s="30"/>
      <c r="VMA154" s="30"/>
      <c r="VMB154" s="30"/>
      <c r="VMC154" s="30"/>
      <c r="VMD154" s="30"/>
      <c r="VME154" s="30"/>
      <c r="VMF154" s="30"/>
      <c r="VMG154" s="30"/>
      <c r="VMH154" s="30"/>
      <c r="VMI154" s="30"/>
      <c r="VMJ154" s="30"/>
      <c r="VMK154" s="30"/>
      <c r="VML154" s="30"/>
      <c r="VMM154" s="30"/>
      <c r="VMN154" s="30"/>
      <c r="VMO154" s="30"/>
      <c r="VMP154" s="30"/>
      <c r="VMQ154" s="30"/>
      <c r="VMR154" s="30"/>
      <c r="VMS154" s="30"/>
      <c r="VMT154" s="30"/>
      <c r="VMU154" s="30"/>
      <c r="VMV154" s="30"/>
      <c r="VMW154" s="30"/>
      <c r="VMX154" s="30"/>
      <c r="VMY154" s="30"/>
      <c r="VMZ154" s="30"/>
      <c r="VNA154" s="30"/>
      <c r="VNB154" s="30"/>
      <c r="VNC154" s="30"/>
      <c r="VND154" s="30"/>
      <c r="VNE154" s="30"/>
      <c r="VNF154" s="30"/>
      <c r="VNG154" s="30"/>
      <c r="VNH154" s="30"/>
      <c r="VNI154" s="30"/>
      <c r="VNJ154" s="30"/>
      <c r="VNK154" s="30"/>
      <c r="VNL154" s="30"/>
      <c r="VNM154" s="30"/>
      <c r="VNN154" s="30"/>
      <c r="VNO154" s="30"/>
      <c r="VNP154" s="30"/>
      <c r="VNQ154" s="30"/>
      <c r="VNR154" s="30"/>
      <c r="VNS154" s="30"/>
      <c r="VNT154" s="30"/>
      <c r="VNU154" s="30"/>
      <c r="VNV154" s="30"/>
      <c r="VNW154" s="30"/>
      <c r="VNX154" s="30"/>
      <c r="VNY154" s="30"/>
      <c r="VNZ154" s="30"/>
      <c r="VOA154" s="30"/>
      <c r="VOB154" s="30"/>
      <c r="VOC154" s="30"/>
      <c r="VOD154" s="30"/>
      <c r="VOE154" s="30"/>
      <c r="VOF154" s="30"/>
      <c r="VOG154" s="30"/>
      <c r="VOH154" s="30"/>
      <c r="VOI154" s="30"/>
      <c r="VOJ154" s="30"/>
      <c r="VOK154" s="30"/>
      <c r="VOL154" s="30"/>
      <c r="VOM154" s="30"/>
      <c r="VON154" s="30"/>
      <c r="VOO154" s="30"/>
      <c r="VOP154" s="30"/>
      <c r="VOQ154" s="30"/>
      <c r="VOR154" s="30"/>
      <c r="VOS154" s="30"/>
      <c r="VOT154" s="30"/>
      <c r="VOU154" s="30"/>
      <c r="VOV154" s="30"/>
      <c r="VOW154" s="30"/>
      <c r="VOX154" s="30"/>
      <c r="VOY154" s="30"/>
      <c r="VOZ154" s="30"/>
      <c r="VPA154" s="30"/>
      <c r="VPB154" s="30"/>
      <c r="VPC154" s="30"/>
      <c r="VPD154" s="30"/>
      <c r="VPE154" s="30"/>
      <c r="VPF154" s="30"/>
      <c r="VPG154" s="30"/>
      <c r="VPH154" s="30"/>
      <c r="VPI154" s="30"/>
      <c r="VPJ154" s="30"/>
      <c r="VPK154" s="30"/>
      <c r="VPL154" s="30"/>
      <c r="VPM154" s="30"/>
      <c r="VPN154" s="30"/>
      <c r="VPO154" s="30"/>
      <c r="VPP154" s="30"/>
      <c r="VPQ154" s="30"/>
      <c r="VPR154" s="30"/>
      <c r="VPS154" s="30"/>
      <c r="VPT154" s="30"/>
      <c r="VPU154" s="30"/>
      <c r="VPV154" s="30"/>
      <c r="VPW154" s="30"/>
      <c r="VPX154" s="30"/>
      <c r="VPY154" s="30"/>
      <c r="VPZ154" s="30"/>
      <c r="VQA154" s="30"/>
      <c r="VQB154" s="30"/>
      <c r="VQC154" s="30"/>
      <c r="VQD154" s="30"/>
      <c r="VQE154" s="30"/>
      <c r="VQF154" s="30"/>
      <c r="VQG154" s="30"/>
      <c r="VQH154" s="30"/>
      <c r="VQI154" s="30"/>
      <c r="VQJ154" s="30"/>
      <c r="VQK154" s="30"/>
      <c r="VQL154" s="30"/>
      <c r="VQM154" s="30"/>
      <c r="VQN154" s="30"/>
      <c r="VQO154" s="30"/>
      <c r="VQP154" s="30"/>
      <c r="VQQ154" s="30"/>
      <c r="VQR154" s="30"/>
      <c r="VQS154" s="30"/>
      <c r="VQT154" s="30"/>
      <c r="VQU154" s="30"/>
      <c r="VQV154" s="30"/>
      <c r="VQW154" s="30"/>
      <c r="VQX154" s="30"/>
      <c r="VQY154" s="30"/>
      <c r="VQZ154" s="30"/>
      <c r="VRA154" s="30"/>
      <c r="VRB154" s="30"/>
      <c r="VRC154" s="30"/>
      <c r="VRD154" s="30"/>
      <c r="VRE154" s="30"/>
      <c r="VRF154" s="30"/>
      <c r="VRG154" s="30"/>
      <c r="VRH154" s="30"/>
      <c r="VRI154" s="30"/>
      <c r="VRJ154" s="30"/>
      <c r="VRK154" s="30"/>
      <c r="VRL154" s="30"/>
      <c r="VRM154" s="30"/>
      <c r="VRN154" s="30"/>
      <c r="VRO154" s="30"/>
      <c r="VRP154" s="30"/>
      <c r="VRQ154" s="30"/>
      <c r="VRR154" s="30"/>
      <c r="VRS154" s="30"/>
      <c r="VRT154" s="30"/>
      <c r="VRU154" s="30"/>
      <c r="VRV154" s="30"/>
      <c r="VRW154" s="30"/>
      <c r="VRX154" s="30"/>
      <c r="VRY154" s="30"/>
      <c r="VRZ154" s="30"/>
      <c r="VSA154" s="30"/>
      <c r="VSB154" s="30"/>
      <c r="VSC154" s="30"/>
      <c r="VSD154" s="30"/>
      <c r="VSE154" s="30"/>
      <c r="VSF154" s="30"/>
      <c r="VSG154" s="30"/>
      <c r="VSH154" s="30"/>
      <c r="VSI154" s="30"/>
      <c r="VSJ154" s="30"/>
      <c r="VSK154" s="30"/>
      <c r="VSL154" s="30"/>
      <c r="VSM154" s="30"/>
      <c r="VSN154" s="30"/>
      <c r="VSO154" s="30"/>
      <c r="VSP154" s="30"/>
      <c r="VSQ154" s="30"/>
      <c r="VSR154" s="30"/>
      <c r="VSS154" s="30"/>
      <c r="VST154" s="30"/>
      <c r="VSU154" s="30"/>
      <c r="VSV154" s="30"/>
      <c r="VSW154" s="30"/>
      <c r="VSX154" s="30"/>
      <c r="VSY154" s="30"/>
      <c r="VSZ154" s="30"/>
      <c r="VTA154" s="30"/>
      <c r="VTB154" s="30"/>
      <c r="VTC154" s="30"/>
      <c r="VTD154" s="30"/>
      <c r="VTE154" s="30"/>
      <c r="VTF154" s="30"/>
      <c r="VTG154" s="30"/>
      <c r="VTH154" s="30"/>
      <c r="VTI154" s="30"/>
      <c r="VTJ154" s="30"/>
      <c r="VTK154" s="30"/>
      <c r="VTL154" s="30"/>
      <c r="VTM154" s="30"/>
      <c r="VTN154" s="30"/>
      <c r="VTO154" s="30"/>
      <c r="VTP154" s="30"/>
      <c r="VTQ154" s="30"/>
      <c r="VTR154" s="30"/>
      <c r="VTS154" s="30"/>
      <c r="VTT154" s="30"/>
      <c r="VTU154" s="30"/>
      <c r="VTV154" s="30"/>
      <c r="VTW154" s="30"/>
      <c r="VTX154" s="30"/>
      <c r="VTY154" s="30"/>
      <c r="VTZ154" s="30"/>
      <c r="VUA154" s="30"/>
      <c r="VUB154" s="30"/>
      <c r="VUC154" s="30"/>
      <c r="VUD154" s="30"/>
      <c r="VUE154" s="30"/>
      <c r="VUF154" s="30"/>
      <c r="VUG154" s="30"/>
      <c r="VUH154" s="30"/>
      <c r="VUI154" s="30"/>
      <c r="VUJ154" s="30"/>
      <c r="VUK154" s="30"/>
      <c r="VUL154" s="30"/>
      <c r="VUM154" s="30"/>
      <c r="VUN154" s="30"/>
      <c r="VUO154" s="30"/>
      <c r="VUP154" s="30"/>
      <c r="VUQ154" s="30"/>
      <c r="VUR154" s="30"/>
      <c r="VUS154" s="30"/>
      <c r="VUT154" s="30"/>
      <c r="VUU154" s="30"/>
      <c r="VUV154" s="30"/>
      <c r="VUW154" s="30"/>
      <c r="VUX154" s="30"/>
      <c r="VUY154" s="30"/>
      <c r="VUZ154" s="30"/>
      <c r="VVA154" s="30"/>
      <c r="VVB154" s="30"/>
      <c r="VVC154" s="30"/>
      <c r="VVD154" s="30"/>
      <c r="VVE154" s="30"/>
      <c r="VVF154" s="30"/>
      <c r="VVG154" s="30"/>
      <c r="VVH154" s="30"/>
      <c r="VVI154" s="30"/>
      <c r="VVJ154" s="30"/>
      <c r="VVK154" s="30"/>
      <c r="VVL154" s="30"/>
      <c r="VVM154" s="30"/>
      <c r="VVN154" s="30"/>
      <c r="VVO154" s="30"/>
      <c r="VVP154" s="30"/>
      <c r="VVQ154" s="30"/>
      <c r="VVR154" s="30"/>
      <c r="VVS154" s="30"/>
      <c r="VVT154" s="30"/>
      <c r="VVU154" s="30"/>
      <c r="VVV154" s="30"/>
      <c r="VVW154" s="30"/>
      <c r="VVX154" s="30"/>
      <c r="VVY154" s="30"/>
      <c r="VVZ154" s="30"/>
      <c r="VWA154" s="30"/>
      <c r="VWB154" s="30"/>
      <c r="VWC154" s="30"/>
      <c r="VWD154" s="30"/>
      <c r="VWE154" s="30"/>
      <c r="VWF154" s="30"/>
      <c r="VWG154" s="30"/>
      <c r="VWH154" s="30"/>
      <c r="VWI154" s="30"/>
      <c r="VWJ154" s="30"/>
      <c r="VWK154" s="30"/>
      <c r="VWL154" s="30"/>
      <c r="VWM154" s="30"/>
      <c r="VWN154" s="30"/>
      <c r="VWO154" s="30"/>
      <c r="VWP154" s="30"/>
      <c r="VWQ154" s="30"/>
      <c r="VWR154" s="30"/>
      <c r="VWS154" s="30"/>
      <c r="VWT154" s="30"/>
      <c r="VWU154" s="30"/>
      <c r="VWV154" s="30"/>
      <c r="VWW154" s="30"/>
      <c r="VWX154" s="30"/>
      <c r="VWY154" s="30"/>
      <c r="VWZ154" s="30"/>
      <c r="VXA154" s="30"/>
      <c r="VXB154" s="30"/>
      <c r="VXC154" s="30"/>
      <c r="VXD154" s="30"/>
      <c r="VXE154" s="30"/>
      <c r="VXF154" s="30"/>
      <c r="VXG154" s="30"/>
      <c r="VXH154" s="30"/>
      <c r="VXI154" s="30"/>
      <c r="VXJ154" s="30"/>
      <c r="VXK154" s="30"/>
      <c r="VXL154" s="30"/>
      <c r="VXM154" s="30"/>
      <c r="VXN154" s="30"/>
      <c r="VXO154" s="30"/>
      <c r="VXP154" s="30"/>
      <c r="VXQ154" s="30"/>
      <c r="VXR154" s="30"/>
      <c r="VXS154" s="30"/>
      <c r="VXT154" s="30"/>
      <c r="VXU154" s="30"/>
      <c r="VXV154" s="30"/>
      <c r="VXW154" s="30"/>
      <c r="VXX154" s="30"/>
      <c r="VXY154" s="30"/>
      <c r="VXZ154" s="30"/>
      <c r="VYA154" s="30"/>
      <c r="VYB154" s="30"/>
      <c r="VYC154" s="30"/>
      <c r="VYD154" s="30"/>
      <c r="VYE154" s="30"/>
      <c r="VYF154" s="30"/>
      <c r="VYG154" s="30"/>
      <c r="VYH154" s="30"/>
      <c r="VYI154" s="30"/>
      <c r="VYJ154" s="30"/>
      <c r="VYK154" s="30"/>
      <c r="VYL154" s="30"/>
      <c r="VYM154" s="30"/>
      <c r="VYN154" s="30"/>
      <c r="VYO154" s="30"/>
      <c r="VYP154" s="30"/>
      <c r="VYQ154" s="30"/>
      <c r="VYR154" s="30"/>
      <c r="VYS154" s="30"/>
      <c r="VYT154" s="30"/>
      <c r="VYU154" s="30"/>
      <c r="VYV154" s="30"/>
      <c r="VYW154" s="30"/>
      <c r="VYX154" s="30"/>
      <c r="VYY154" s="30"/>
      <c r="VYZ154" s="30"/>
      <c r="VZA154" s="30"/>
      <c r="VZB154" s="30"/>
      <c r="VZC154" s="30"/>
      <c r="VZD154" s="30"/>
      <c r="VZE154" s="30"/>
      <c r="VZF154" s="30"/>
      <c r="VZG154" s="30"/>
      <c r="VZH154" s="30"/>
      <c r="VZI154" s="30"/>
      <c r="VZJ154" s="30"/>
      <c r="VZK154" s="30"/>
      <c r="VZL154" s="30"/>
      <c r="VZM154" s="30"/>
      <c r="VZN154" s="30"/>
      <c r="VZO154" s="30"/>
      <c r="VZP154" s="30"/>
      <c r="VZQ154" s="30"/>
      <c r="VZR154" s="30"/>
      <c r="VZS154" s="30"/>
      <c r="VZT154" s="30"/>
      <c r="VZU154" s="30"/>
      <c r="VZV154" s="30"/>
      <c r="VZW154" s="30"/>
      <c r="VZX154" s="30"/>
      <c r="VZY154" s="30"/>
      <c r="VZZ154" s="30"/>
      <c r="WAA154" s="30"/>
      <c r="WAB154" s="30"/>
      <c r="WAC154" s="30"/>
      <c r="WAD154" s="30"/>
      <c r="WAE154" s="30"/>
      <c r="WAF154" s="30"/>
      <c r="WAG154" s="30"/>
      <c r="WAH154" s="30"/>
      <c r="WAI154" s="30"/>
      <c r="WAJ154" s="30"/>
      <c r="WAK154" s="30"/>
      <c r="WAL154" s="30"/>
      <c r="WAM154" s="30"/>
      <c r="WAN154" s="30"/>
      <c r="WAO154" s="30"/>
      <c r="WAP154" s="30"/>
      <c r="WAQ154" s="30"/>
      <c r="WAR154" s="30"/>
      <c r="WAS154" s="30"/>
      <c r="WAT154" s="30"/>
      <c r="WAU154" s="30"/>
      <c r="WAV154" s="30"/>
      <c r="WAW154" s="30"/>
      <c r="WAX154" s="30"/>
      <c r="WAY154" s="30"/>
      <c r="WAZ154" s="30"/>
      <c r="WBA154" s="30"/>
      <c r="WBB154" s="30"/>
      <c r="WBC154" s="30"/>
      <c r="WBD154" s="30"/>
      <c r="WBE154" s="30"/>
      <c r="WBF154" s="30"/>
      <c r="WBG154" s="30"/>
      <c r="WBH154" s="30"/>
      <c r="WBI154" s="30"/>
      <c r="WBJ154" s="30"/>
      <c r="WBK154" s="30"/>
      <c r="WBL154" s="30"/>
      <c r="WBM154" s="30"/>
      <c r="WBN154" s="30"/>
      <c r="WBO154" s="30"/>
      <c r="WBP154" s="30"/>
      <c r="WBQ154" s="30"/>
      <c r="WBR154" s="30"/>
      <c r="WBS154" s="30"/>
      <c r="WBT154" s="30"/>
      <c r="WBU154" s="30"/>
      <c r="WBV154" s="30"/>
      <c r="WBW154" s="30"/>
      <c r="WBX154" s="30"/>
      <c r="WBY154" s="30"/>
      <c r="WBZ154" s="30"/>
      <c r="WCA154" s="30"/>
      <c r="WCB154" s="30"/>
      <c r="WCC154" s="30"/>
      <c r="WCD154" s="30"/>
      <c r="WCE154" s="30"/>
      <c r="WCF154" s="30"/>
      <c r="WCG154" s="30"/>
      <c r="WCH154" s="30"/>
      <c r="WCI154" s="30"/>
      <c r="WCJ154" s="30"/>
      <c r="WCK154" s="30"/>
      <c r="WCL154" s="30"/>
      <c r="WCM154" s="30"/>
      <c r="WCN154" s="30"/>
      <c r="WCO154" s="30"/>
      <c r="WCP154" s="30"/>
      <c r="WCQ154" s="30"/>
      <c r="WCR154" s="30"/>
      <c r="WCS154" s="30"/>
      <c r="WCT154" s="30"/>
      <c r="WCU154" s="30"/>
      <c r="WCV154" s="30"/>
      <c r="WCW154" s="30"/>
      <c r="WCX154" s="30"/>
      <c r="WCY154" s="30"/>
      <c r="WCZ154" s="30"/>
      <c r="WDA154" s="30"/>
      <c r="WDB154" s="30"/>
      <c r="WDC154" s="30"/>
      <c r="WDD154" s="30"/>
      <c r="WDE154" s="30"/>
      <c r="WDF154" s="30"/>
      <c r="WDG154" s="30"/>
      <c r="WDH154" s="30"/>
      <c r="WDI154" s="30"/>
      <c r="WDJ154" s="30"/>
      <c r="WDK154" s="30"/>
      <c r="WDL154" s="30"/>
      <c r="WDM154" s="30"/>
      <c r="WDN154" s="30"/>
      <c r="WDO154" s="30"/>
      <c r="WDP154" s="30"/>
      <c r="WDQ154" s="30"/>
      <c r="WDR154" s="30"/>
      <c r="WDS154" s="30"/>
      <c r="WDT154" s="30"/>
      <c r="WDU154" s="30"/>
      <c r="WDV154" s="30"/>
      <c r="WDW154" s="30"/>
      <c r="WDX154" s="30"/>
      <c r="WDY154" s="30"/>
      <c r="WDZ154" s="30"/>
      <c r="WEA154" s="30"/>
      <c r="WEB154" s="30"/>
      <c r="WEC154" s="30"/>
      <c r="WED154" s="30"/>
      <c r="WEE154" s="30"/>
      <c r="WEF154" s="30"/>
      <c r="WEG154" s="30"/>
      <c r="WEH154" s="30"/>
      <c r="WEI154" s="30"/>
      <c r="WEJ154" s="30"/>
      <c r="WEK154" s="30"/>
      <c r="WEL154" s="30"/>
      <c r="WEM154" s="30"/>
      <c r="WEN154" s="30"/>
      <c r="WEO154" s="30"/>
      <c r="WEP154" s="30"/>
      <c r="WEQ154" s="30"/>
      <c r="WER154" s="30"/>
      <c r="WES154" s="30"/>
      <c r="WET154" s="30"/>
      <c r="WEU154" s="30"/>
      <c r="WEV154" s="30"/>
      <c r="WEW154" s="30"/>
      <c r="WEX154" s="30"/>
      <c r="WEY154" s="30"/>
      <c r="WEZ154" s="30"/>
      <c r="WFA154" s="30"/>
      <c r="WFB154" s="30"/>
      <c r="WFC154" s="30"/>
      <c r="WFD154" s="30"/>
      <c r="WFE154" s="30"/>
      <c r="WFF154" s="30"/>
      <c r="WFG154" s="30"/>
      <c r="WFH154" s="30"/>
      <c r="WFI154" s="30"/>
      <c r="WFJ154" s="30"/>
      <c r="WFK154" s="30"/>
      <c r="WFL154" s="30"/>
      <c r="WFM154" s="30"/>
      <c r="WFN154" s="30"/>
      <c r="WFO154" s="30"/>
      <c r="WFP154" s="30"/>
      <c r="WFQ154" s="30"/>
      <c r="WFR154" s="30"/>
      <c r="WFS154" s="30"/>
      <c r="WFT154" s="30"/>
      <c r="WFU154" s="30"/>
      <c r="WFV154" s="30"/>
      <c r="WFW154" s="30"/>
      <c r="WFX154" s="30"/>
      <c r="WFY154" s="30"/>
      <c r="WFZ154" s="30"/>
      <c r="WGA154" s="30"/>
      <c r="WGB154" s="30"/>
      <c r="WGC154" s="30"/>
      <c r="WGD154" s="30"/>
      <c r="WGE154" s="30"/>
      <c r="WGF154" s="30"/>
      <c r="WGG154" s="30"/>
      <c r="WGH154" s="30"/>
      <c r="WGI154" s="30"/>
      <c r="WGJ154" s="30"/>
      <c r="WGK154" s="30"/>
      <c r="WGL154" s="30"/>
      <c r="WGM154" s="30"/>
      <c r="WGN154" s="30"/>
      <c r="WGO154" s="30"/>
      <c r="WGP154" s="30"/>
      <c r="WGQ154" s="30"/>
      <c r="WGR154" s="30"/>
      <c r="WGS154" s="30"/>
      <c r="WGT154" s="30"/>
      <c r="WGU154" s="30"/>
      <c r="WGV154" s="30"/>
      <c r="WGW154" s="30"/>
      <c r="WGX154" s="30"/>
      <c r="WGY154" s="30"/>
      <c r="WGZ154" s="30"/>
      <c r="WHA154" s="30"/>
      <c r="WHB154" s="30"/>
      <c r="WHC154" s="30"/>
      <c r="WHD154" s="30"/>
      <c r="WHE154" s="30"/>
      <c r="WHF154" s="30"/>
      <c r="WHG154" s="30"/>
      <c r="WHH154" s="30"/>
      <c r="WHI154" s="30"/>
      <c r="WHJ154" s="30"/>
      <c r="WHK154" s="30"/>
      <c r="WHL154" s="30"/>
      <c r="WHM154" s="30"/>
      <c r="WHN154" s="30"/>
      <c r="WHO154" s="30"/>
      <c r="WHP154" s="30"/>
      <c r="WHQ154" s="30"/>
      <c r="WHR154" s="30"/>
      <c r="WHS154" s="30"/>
      <c r="WHT154" s="30"/>
      <c r="WHU154" s="30"/>
      <c r="WHV154" s="30"/>
      <c r="WHW154" s="30"/>
      <c r="WHX154" s="30"/>
      <c r="WHY154" s="30"/>
      <c r="WHZ154" s="30"/>
      <c r="WIA154" s="30"/>
      <c r="WIB154" s="30"/>
      <c r="WIC154" s="30"/>
      <c r="WID154" s="30"/>
      <c r="WIE154" s="30"/>
      <c r="WIF154" s="30"/>
      <c r="WIG154" s="30"/>
      <c r="WIH154" s="30"/>
      <c r="WII154" s="30"/>
      <c r="WIJ154" s="30"/>
      <c r="WIK154" s="30"/>
      <c r="WIL154" s="30"/>
      <c r="WIM154" s="30"/>
      <c r="WIN154" s="30"/>
      <c r="WIO154" s="30"/>
      <c r="WIP154" s="30"/>
      <c r="WIQ154" s="30"/>
      <c r="WIR154" s="30"/>
      <c r="WIS154" s="30"/>
      <c r="WIT154" s="30"/>
      <c r="WIU154" s="30"/>
      <c r="WIV154" s="30"/>
      <c r="WIW154" s="30"/>
      <c r="WIX154" s="30"/>
      <c r="WIY154" s="30"/>
      <c r="WIZ154" s="30"/>
      <c r="WJA154" s="30"/>
      <c r="WJB154" s="30"/>
      <c r="WJC154" s="30"/>
      <c r="WJD154" s="30"/>
      <c r="WJE154" s="30"/>
      <c r="WJF154" s="30"/>
      <c r="WJG154" s="30"/>
      <c r="WJH154" s="30"/>
      <c r="WJI154" s="30"/>
      <c r="WJJ154" s="30"/>
      <c r="WJK154" s="30"/>
      <c r="WJL154" s="30"/>
      <c r="WJM154" s="30"/>
      <c r="WJN154" s="30"/>
      <c r="WJO154" s="30"/>
      <c r="WJP154" s="30"/>
      <c r="WJQ154" s="30"/>
      <c r="WJR154" s="30"/>
      <c r="WJS154" s="30"/>
      <c r="WJT154" s="30"/>
      <c r="WJU154" s="30"/>
      <c r="WJV154" s="30"/>
      <c r="WJW154" s="30"/>
      <c r="WJX154" s="30"/>
      <c r="WJY154" s="30"/>
      <c r="WJZ154" s="30"/>
      <c r="WKA154" s="30"/>
      <c r="WKB154" s="30"/>
      <c r="WKC154" s="30"/>
      <c r="WKD154" s="30"/>
      <c r="WKE154" s="30"/>
      <c r="WKF154" s="30"/>
      <c r="WKG154" s="30"/>
      <c r="WKH154" s="30"/>
      <c r="WKI154" s="30"/>
      <c r="WKJ154" s="30"/>
      <c r="WKK154" s="30"/>
      <c r="WKL154" s="30"/>
      <c r="WKM154" s="30"/>
      <c r="WKN154" s="30"/>
      <c r="WKO154" s="30"/>
      <c r="WKP154" s="30"/>
      <c r="WKQ154" s="30"/>
      <c r="WKR154" s="30"/>
      <c r="WKS154" s="30"/>
      <c r="WKT154" s="30"/>
      <c r="WKU154" s="30"/>
      <c r="WKV154" s="30"/>
      <c r="WKW154" s="30"/>
      <c r="WKX154" s="30"/>
      <c r="WKY154" s="30"/>
      <c r="WKZ154" s="30"/>
      <c r="WLA154" s="30"/>
      <c r="WLB154" s="30"/>
      <c r="WLC154" s="30"/>
      <c r="WLD154" s="30"/>
      <c r="WLE154" s="30"/>
      <c r="WLF154" s="30"/>
      <c r="WLG154" s="30"/>
      <c r="WLH154" s="30"/>
      <c r="WLI154" s="30"/>
      <c r="WLJ154" s="30"/>
      <c r="WLK154" s="30"/>
      <c r="WLL154" s="30"/>
      <c r="WLM154" s="30"/>
      <c r="WLN154" s="30"/>
      <c r="WLO154" s="30"/>
      <c r="WLP154" s="30"/>
      <c r="WLQ154" s="30"/>
      <c r="WLR154" s="30"/>
      <c r="WLS154" s="30"/>
      <c r="WLT154" s="30"/>
      <c r="WLU154" s="30"/>
      <c r="WLV154" s="30"/>
      <c r="WLW154" s="30"/>
      <c r="WLX154" s="30"/>
      <c r="WLY154" s="30"/>
      <c r="WLZ154" s="30"/>
      <c r="WMA154" s="30"/>
      <c r="WMB154" s="30"/>
      <c r="WMC154" s="30"/>
      <c r="WMD154" s="30"/>
      <c r="WME154" s="30"/>
      <c r="WMF154" s="30"/>
      <c r="WMG154" s="30"/>
      <c r="WMH154" s="30"/>
      <c r="WMI154" s="30"/>
      <c r="WMJ154" s="30"/>
      <c r="WMK154" s="30"/>
      <c r="WML154" s="30"/>
      <c r="WMM154" s="30"/>
      <c r="WMN154" s="30"/>
      <c r="WMO154" s="30"/>
      <c r="WMP154" s="30"/>
      <c r="WMQ154" s="30"/>
      <c r="WMR154" s="30"/>
      <c r="WMS154" s="30"/>
      <c r="WMT154" s="30"/>
      <c r="WMU154" s="30"/>
      <c r="WMV154" s="30"/>
      <c r="WMW154" s="30"/>
      <c r="WMX154" s="30"/>
      <c r="WMY154" s="30"/>
      <c r="WMZ154" s="30"/>
      <c r="WNA154" s="30"/>
      <c r="WNB154" s="30"/>
      <c r="WNC154" s="30"/>
      <c r="WND154" s="30"/>
      <c r="WNE154" s="30"/>
      <c r="WNF154" s="30"/>
      <c r="WNG154" s="30"/>
      <c r="WNH154" s="30"/>
      <c r="WNI154" s="30"/>
      <c r="WNJ154" s="30"/>
      <c r="WNK154" s="30"/>
      <c r="WNL154" s="30"/>
      <c r="WNM154" s="30"/>
      <c r="WNN154" s="30"/>
      <c r="WNO154" s="30"/>
      <c r="WNP154" s="30"/>
      <c r="WNQ154" s="30"/>
      <c r="WNR154" s="30"/>
      <c r="WNS154" s="30"/>
      <c r="WNT154" s="30"/>
      <c r="WNU154" s="30"/>
      <c r="WNV154" s="30"/>
      <c r="WNW154" s="30"/>
      <c r="WNX154" s="30"/>
      <c r="WNY154" s="30"/>
      <c r="WNZ154" s="30"/>
      <c r="WOA154" s="30"/>
      <c r="WOB154" s="30"/>
      <c r="WOC154" s="30"/>
      <c r="WOD154" s="30"/>
      <c r="WOE154" s="30"/>
      <c r="WOF154" s="30"/>
      <c r="WOG154" s="30"/>
      <c r="WOH154" s="30"/>
      <c r="WOI154" s="30"/>
      <c r="WOJ154" s="30"/>
      <c r="WOK154" s="30"/>
      <c r="WOL154" s="30"/>
      <c r="WOM154" s="30"/>
      <c r="WON154" s="30"/>
      <c r="WOO154" s="30"/>
      <c r="WOP154" s="30"/>
      <c r="WOQ154" s="30"/>
      <c r="WOR154" s="30"/>
      <c r="WOS154" s="30"/>
      <c r="WOT154" s="30"/>
      <c r="WOU154" s="30"/>
      <c r="WOV154" s="30"/>
      <c r="WOW154" s="30"/>
      <c r="WOX154" s="30"/>
      <c r="WOY154" s="30"/>
      <c r="WOZ154" s="30"/>
      <c r="WPA154" s="30"/>
      <c r="WPB154" s="30"/>
      <c r="WPC154" s="30"/>
      <c r="WPD154" s="30"/>
      <c r="WPE154" s="30"/>
      <c r="WPF154" s="30"/>
      <c r="WPG154" s="30"/>
      <c r="WPH154" s="30"/>
      <c r="WPI154" s="30"/>
      <c r="WPJ154" s="30"/>
      <c r="WPK154" s="30"/>
      <c r="WPL154" s="30"/>
      <c r="WPM154" s="30"/>
      <c r="WPN154" s="30"/>
      <c r="WPO154" s="30"/>
      <c r="WPP154" s="30"/>
      <c r="WPQ154" s="30"/>
      <c r="WPR154" s="30"/>
      <c r="WPS154" s="30"/>
      <c r="WPT154" s="30"/>
      <c r="WPU154" s="30"/>
      <c r="WPV154" s="30"/>
      <c r="WPW154" s="30"/>
      <c r="WPX154" s="30"/>
      <c r="WPY154" s="30"/>
      <c r="WPZ154" s="30"/>
      <c r="WQA154" s="30"/>
      <c r="WQB154" s="30"/>
      <c r="WQC154" s="30"/>
      <c r="WQD154" s="30"/>
      <c r="WQE154" s="30"/>
      <c r="WQF154" s="30"/>
      <c r="WQG154" s="30"/>
      <c r="WQH154" s="30"/>
      <c r="WQI154" s="30"/>
      <c r="WQJ154" s="30"/>
      <c r="WQK154" s="30"/>
      <c r="WQL154" s="30"/>
      <c r="WQM154" s="30"/>
      <c r="WQN154" s="30"/>
      <c r="WQO154" s="30"/>
      <c r="WQP154" s="30"/>
      <c r="WQQ154" s="30"/>
      <c r="WQR154" s="30"/>
      <c r="WQS154" s="30"/>
      <c r="WQT154" s="30"/>
      <c r="WQU154" s="30"/>
      <c r="WQV154" s="30"/>
      <c r="WQW154" s="30"/>
      <c r="WQX154" s="30"/>
      <c r="WQY154" s="30"/>
      <c r="WQZ154" s="30"/>
      <c r="WRA154" s="30"/>
      <c r="WRB154" s="30"/>
      <c r="WRC154" s="30"/>
      <c r="WRD154" s="30"/>
      <c r="WRE154" s="30"/>
      <c r="WRF154" s="30"/>
      <c r="WRG154" s="30"/>
      <c r="WRH154" s="30"/>
      <c r="WRI154" s="30"/>
      <c r="WRJ154" s="30"/>
      <c r="WRK154" s="30"/>
      <c r="WRL154" s="30"/>
      <c r="WRM154" s="30"/>
      <c r="WRN154" s="30"/>
      <c r="WRO154" s="30"/>
      <c r="WRP154" s="30"/>
      <c r="WRQ154" s="30"/>
      <c r="WRR154" s="30"/>
      <c r="WRS154" s="30"/>
      <c r="WRT154" s="30"/>
      <c r="WRU154" s="30"/>
      <c r="WRV154" s="30"/>
      <c r="WRW154" s="30"/>
      <c r="WRX154" s="30"/>
      <c r="WRY154" s="30"/>
      <c r="WRZ154" s="30"/>
      <c r="WSA154" s="30"/>
      <c r="WSB154" s="30"/>
      <c r="WSC154" s="30"/>
      <c r="WSD154" s="30"/>
      <c r="WSE154" s="30"/>
      <c r="WSF154" s="30"/>
      <c r="WSG154" s="30"/>
      <c r="WSH154" s="30"/>
      <c r="WSI154" s="30"/>
      <c r="WSJ154" s="30"/>
      <c r="WSK154" s="30"/>
      <c r="WSL154" s="30"/>
      <c r="WSM154" s="30"/>
      <c r="WSN154" s="30"/>
      <c r="WSO154" s="30"/>
      <c r="WSP154" s="30"/>
      <c r="WSQ154" s="30"/>
      <c r="WSR154" s="30"/>
      <c r="WSS154" s="30"/>
      <c r="WST154" s="30"/>
      <c r="WSU154" s="30"/>
      <c r="WSV154" s="30"/>
      <c r="WSW154" s="30"/>
      <c r="WSX154" s="30"/>
      <c r="WSY154" s="30"/>
      <c r="WSZ154" s="30"/>
      <c r="WTA154" s="30"/>
      <c r="WTB154" s="30"/>
      <c r="WTC154" s="30"/>
      <c r="WTD154" s="30"/>
      <c r="WTE154" s="30"/>
      <c r="WTF154" s="30"/>
      <c r="WTG154" s="30"/>
      <c r="WTH154" s="30"/>
      <c r="WTI154" s="30"/>
      <c r="WTJ154" s="30"/>
      <c r="WTK154" s="30"/>
      <c r="WTL154" s="30"/>
      <c r="WTM154" s="30"/>
      <c r="WTN154" s="30"/>
      <c r="WTO154" s="30"/>
      <c r="WTP154" s="30"/>
      <c r="WTQ154" s="30"/>
      <c r="WTR154" s="30"/>
      <c r="WTS154" s="30"/>
      <c r="WTT154" s="30"/>
      <c r="WTU154" s="30"/>
      <c r="WTV154" s="30"/>
      <c r="WTW154" s="30"/>
      <c r="WTX154" s="30"/>
      <c r="WTY154" s="30"/>
      <c r="WTZ154" s="30"/>
      <c r="WUA154" s="30"/>
      <c r="WUB154" s="30"/>
      <c r="WUC154" s="30"/>
      <c r="WUD154" s="30"/>
      <c r="WUE154" s="30"/>
      <c r="WUF154" s="30"/>
      <c r="WUG154" s="30"/>
      <c r="WUH154" s="30"/>
      <c r="WUI154" s="30"/>
      <c r="WUJ154" s="30"/>
      <c r="WUK154" s="30"/>
      <c r="WUL154" s="30"/>
      <c r="WUM154" s="30"/>
      <c r="WUN154" s="30"/>
      <c r="WUO154" s="30"/>
      <c r="WUP154" s="30"/>
      <c r="WUQ154" s="30"/>
      <c r="WUR154" s="30"/>
      <c r="WUS154" s="30"/>
      <c r="WUT154" s="30"/>
      <c r="WUU154" s="30"/>
      <c r="WUV154" s="30"/>
      <c r="WUW154" s="30"/>
      <c r="WUX154" s="30"/>
      <c r="WUY154" s="30"/>
      <c r="WUZ154" s="30"/>
      <c r="WVA154" s="30"/>
      <c r="WVB154" s="30"/>
      <c r="WVC154" s="30"/>
      <c r="WVD154" s="30"/>
      <c r="WVE154" s="30"/>
      <c r="WVF154" s="30"/>
      <c r="WVG154" s="30"/>
      <c r="WVH154" s="30"/>
      <c r="WVI154" s="30"/>
      <c r="WVJ154" s="30"/>
      <c r="WVK154" s="30"/>
      <c r="WVL154" s="30"/>
      <c r="WVM154" s="30"/>
      <c r="WVN154" s="30"/>
      <c r="WVO154" s="30"/>
      <c r="WVP154" s="30"/>
      <c r="WVQ154" s="30"/>
      <c r="WVR154" s="30"/>
      <c r="WVS154" s="30"/>
      <c r="WVT154" s="30"/>
      <c r="WVU154" s="30"/>
      <c r="WVV154" s="30"/>
      <c r="WVW154" s="30"/>
      <c r="WVX154" s="30"/>
      <c r="WVY154" s="30"/>
      <c r="WVZ154" s="30"/>
      <c r="WWA154" s="30"/>
      <c r="WWB154" s="30"/>
      <c r="WWC154" s="30"/>
      <c r="WWD154" s="30"/>
      <c r="WWE154" s="30"/>
      <c r="WWF154" s="30"/>
      <c r="WWG154" s="30"/>
      <c r="WWH154" s="30"/>
    </row>
    <row r="155" spans="1:16154" ht="15" customHeight="1">
      <c r="A155" s="32"/>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c r="DG155" s="30"/>
      <c r="DH155" s="30"/>
      <c r="DI155" s="30"/>
      <c r="DJ155" s="30"/>
      <c r="DK155" s="30"/>
      <c r="DL155" s="30"/>
      <c r="DM155" s="30"/>
      <c r="DN155" s="30"/>
      <c r="DO155" s="30"/>
      <c r="DP155" s="30"/>
      <c r="DQ155" s="30"/>
      <c r="DR155" s="30"/>
      <c r="DS155" s="30"/>
      <c r="DT155" s="30"/>
      <c r="DU155" s="30"/>
      <c r="DV155" s="30"/>
      <c r="DW155" s="30"/>
      <c r="DX155" s="30"/>
      <c r="DY155" s="30"/>
      <c r="DZ155" s="30"/>
      <c r="EA155" s="30"/>
      <c r="EB155" s="30"/>
      <c r="EC155" s="30"/>
      <c r="ED155" s="30"/>
      <c r="EE155" s="30"/>
      <c r="EF155" s="30"/>
      <c r="EG155" s="30"/>
      <c r="EH155" s="30"/>
      <c r="EI155" s="30"/>
      <c r="EJ155" s="30"/>
      <c r="EK155" s="30"/>
      <c r="EL155" s="30"/>
      <c r="EM155" s="30"/>
      <c r="EN155" s="30"/>
      <c r="EO155" s="30"/>
      <c r="EP155" s="30"/>
      <c r="EQ155" s="30"/>
      <c r="ER155" s="30"/>
      <c r="ES155" s="30"/>
      <c r="ET155" s="30"/>
      <c r="EU155" s="30"/>
      <c r="EV155" s="30"/>
      <c r="EW155" s="30"/>
      <c r="EX155" s="30"/>
      <c r="EY155" s="30"/>
      <c r="EZ155" s="30"/>
      <c r="FA155" s="30"/>
      <c r="FB155" s="30"/>
      <c r="FC155" s="30"/>
      <c r="FD155" s="30"/>
      <c r="FE155" s="30"/>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30"/>
      <c r="LP155" s="30"/>
      <c r="LQ155" s="30"/>
      <c r="LR155" s="30"/>
      <c r="LS155" s="30"/>
      <c r="LT155" s="30"/>
      <c r="LU155" s="30"/>
      <c r="LV155" s="30"/>
      <c r="LW155" s="30"/>
      <c r="LX155" s="30"/>
      <c r="LY155" s="30"/>
      <c r="LZ155" s="30"/>
      <c r="MA155" s="30"/>
      <c r="MB155" s="30"/>
      <c r="MC155" s="30"/>
      <c r="MD155" s="30"/>
      <c r="ME155" s="30"/>
      <c r="MF155" s="30"/>
      <c r="MG155" s="30"/>
      <c r="MH155" s="30"/>
      <c r="MI155" s="30"/>
      <c r="MJ155" s="30"/>
      <c r="MK155" s="30"/>
      <c r="ML155" s="30"/>
      <c r="MM155" s="30"/>
      <c r="MN155" s="30"/>
      <c r="MO155" s="30"/>
      <c r="MP155" s="30"/>
      <c r="MQ155" s="30"/>
      <c r="MR155" s="30"/>
      <c r="MS155" s="30"/>
      <c r="MT155" s="30"/>
      <c r="MU155" s="30"/>
      <c r="MV155" s="30"/>
      <c r="MW155" s="30"/>
      <c r="MX155" s="30"/>
      <c r="MY155" s="30"/>
      <c r="MZ155" s="30"/>
      <c r="NA155" s="30"/>
      <c r="NB155" s="30"/>
      <c r="NC155" s="30"/>
      <c r="ND155" s="30"/>
      <c r="NE155" s="30"/>
      <c r="NF155" s="30"/>
      <c r="NG155" s="30"/>
      <c r="NH155" s="30"/>
      <c r="NI155" s="30"/>
      <c r="NJ155" s="30"/>
      <c r="NK155" s="30"/>
      <c r="NL155" s="30"/>
      <c r="NM155" s="30"/>
      <c r="NN155" s="30"/>
      <c r="NO155" s="30"/>
      <c r="NP155" s="30"/>
      <c r="NQ155" s="30"/>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c r="PZ155" s="30"/>
      <c r="QA155" s="30"/>
      <c r="QB155" s="30"/>
      <c r="QC155" s="30"/>
      <c r="QD155" s="30"/>
      <c r="QE155" s="30"/>
      <c r="QF155" s="30"/>
      <c r="QG155" s="30"/>
      <c r="QH155" s="30"/>
      <c r="QI155" s="30"/>
      <c r="QJ155" s="30"/>
      <c r="QK155" s="30"/>
      <c r="QL155" s="30"/>
      <c r="QM155" s="30"/>
      <c r="QN155" s="30"/>
      <c r="QO155" s="30"/>
      <c r="QP155" s="30"/>
      <c r="QQ155" s="30"/>
      <c r="QR155" s="30"/>
      <c r="QS155" s="30"/>
      <c r="QT155" s="30"/>
      <c r="QU155" s="30"/>
      <c r="QV155" s="30"/>
      <c r="QW155" s="30"/>
      <c r="QX155" s="30"/>
      <c r="QY155" s="30"/>
      <c r="QZ155" s="30"/>
      <c r="RA155" s="30"/>
      <c r="RB155" s="30"/>
      <c r="RC155" s="30"/>
      <c r="RD155" s="30"/>
      <c r="RE155" s="30"/>
      <c r="RF155" s="30"/>
      <c r="RG155" s="30"/>
      <c r="RH155" s="30"/>
      <c r="RI155" s="30"/>
      <c r="RJ155" s="30"/>
      <c r="RK155" s="30"/>
      <c r="RL155" s="30"/>
      <c r="RM155" s="30"/>
      <c r="RN155" s="30"/>
      <c r="RO155" s="30"/>
      <c r="RP155" s="30"/>
      <c r="RQ155" s="30"/>
      <c r="RR155" s="30"/>
      <c r="RS155" s="30"/>
      <c r="RT155" s="30"/>
      <c r="RU155" s="30"/>
      <c r="RV155" s="30"/>
      <c r="RW155" s="30"/>
      <c r="RX155" s="30"/>
      <c r="RY155" s="30"/>
      <c r="RZ155" s="30"/>
      <c r="SA155" s="30"/>
      <c r="SB155" s="30"/>
      <c r="SC155" s="30"/>
      <c r="SD155" s="30"/>
      <c r="SE155" s="30"/>
      <c r="SF155" s="30"/>
      <c r="SG155" s="30"/>
      <c r="SH155" s="30"/>
      <c r="SI155" s="30"/>
      <c r="SJ155" s="30"/>
      <c r="SK155" s="30"/>
      <c r="SL155" s="30"/>
      <c r="SM155" s="30"/>
      <c r="SN155" s="30"/>
      <c r="SO155" s="30"/>
      <c r="SP155" s="30"/>
      <c r="SQ155" s="30"/>
      <c r="SR155" s="30"/>
      <c r="SS155" s="30"/>
      <c r="ST155" s="30"/>
      <c r="SU155" s="30"/>
      <c r="SV155" s="30"/>
      <c r="SW155" s="30"/>
      <c r="SX155" s="30"/>
      <c r="SY155" s="30"/>
      <c r="SZ155" s="30"/>
      <c r="TA155" s="30"/>
      <c r="TB155" s="30"/>
      <c r="TC155" s="30"/>
      <c r="TD155" s="30"/>
      <c r="TE155" s="30"/>
      <c r="TF155" s="30"/>
      <c r="TG155" s="30"/>
      <c r="TH155" s="30"/>
      <c r="TI155" s="30"/>
      <c r="TJ155" s="30"/>
      <c r="TK155" s="30"/>
      <c r="TL155" s="30"/>
      <c r="TM155" s="30"/>
      <c r="TN155" s="30"/>
      <c r="TO155" s="30"/>
      <c r="TP155" s="30"/>
      <c r="TQ155" s="30"/>
      <c r="TR155" s="30"/>
      <c r="TS155" s="30"/>
      <c r="TT155" s="30"/>
      <c r="TU155" s="30"/>
      <c r="TV155" s="30"/>
      <c r="TW155" s="30"/>
      <c r="TX155" s="30"/>
      <c r="TY155" s="30"/>
      <c r="TZ155" s="30"/>
      <c r="UA155" s="30"/>
      <c r="UB155" s="30"/>
      <c r="UC155" s="30"/>
      <c r="UD155" s="30"/>
      <c r="UE155" s="30"/>
      <c r="UF155" s="30"/>
      <c r="UG155" s="30"/>
      <c r="UH155" s="30"/>
      <c r="UI155" s="30"/>
      <c r="UJ155" s="30"/>
      <c r="UK155" s="30"/>
      <c r="UL155" s="30"/>
      <c r="UM155" s="30"/>
      <c r="UN155" s="30"/>
      <c r="UO155" s="30"/>
      <c r="UP155" s="30"/>
      <c r="UQ155" s="30"/>
      <c r="UR155" s="30"/>
      <c r="US155" s="30"/>
      <c r="UT155" s="30"/>
      <c r="UU155" s="30"/>
      <c r="UV155" s="30"/>
      <c r="UW155" s="30"/>
      <c r="UX155" s="30"/>
      <c r="UY155" s="30"/>
      <c r="UZ155" s="30"/>
      <c r="VA155" s="30"/>
      <c r="VB155" s="30"/>
      <c r="VC155" s="30"/>
      <c r="VD155" s="30"/>
      <c r="VE155" s="30"/>
      <c r="VF155" s="30"/>
      <c r="VG155" s="30"/>
      <c r="VH155" s="30"/>
      <c r="VI155" s="30"/>
      <c r="VJ155" s="30"/>
      <c r="VK155" s="30"/>
      <c r="VL155" s="30"/>
      <c r="VM155" s="30"/>
      <c r="VN155" s="30"/>
      <c r="VO155" s="30"/>
      <c r="VP155" s="30"/>
      <c r="VQ155" s="30"/>
      <c r="VR155" s="30"/>
      <c r="VS155" s="30"/>
      <c r="VT155" s="30"/>
      <c r="VU155" s="30"/>
      <c r="VV155" s="30"/>
      <c r="VW155" s="30"/>
      <c r="VX155" s="30"/>
      <c r="VY155" s="30"/>
      <c r="VZ155" s="30"/>
      <c r="WA155" s="30"/>
      <c r="WB155" s="30"/>
      <c r="WC155" s="30"/>
      <c r="WD155" s="30"/>
      <c r="WE155" s="30"/>
      <c r="WF155" s="30"/>
      <c r="WG155" s="30"/>
      <c r="WH155" s="30"/>
      <c r="WI155" s="30"/>
      <c r="WJ155" s="30"/>
      <c r="WK155" s="30"/>
      <c r="WL155" s="30"/>
      <c r="WM155" s="30"/>
      <c r="WN155" s="30"/>
      <c r="WO155" s="30"/>
      <c r="WP155" s="30"/>
      <c r="WQ155" s="30"/>
      <c r="WR155" s="30"/>
      <c r="WS155" s="30"/>
      <c r="WT155" s="30"/>
      <c r="WU155" s="30"/>
      <c r="WV155" s="30"/>
      <c r="WW155" s="30"/>
      <c r="WX155" s="30"/>
      <c r="WY155" s="30"/>
      <c r="WZ155" s="30"/>
      <c r="XA155" s="30"/>
      <c r="XB155" s="30"/>
      <c r="XC155" s="30"/>
      <c r="XD155" s="30"/>
      <c r="XE155" s="30"/>
      <c r="XF155" s="30"/>
      <c r="XG155" s="30"/>
      <c r="XH155" s="30"/>
      <c r="XI155" s="30"/>
      <c r="XJ155" s="30"/>
      <c r="XK155" s="30"/>
      <c r="XL155" s="30"/>
      <c r="XM155" s="30"/>
      <c r="XN155" s="30"/>
      <c r="XO155" s="30"/>
      <c r="XP155" s="30"/>
      <c r="XQ155" s="30"/>
      <c r="XR155" s="30"/>
      <c r="XS155" s="30"/>
      <c r="XT155" s="30"/>
      <c r="XU155" s="30"/>
      <c r="XV155" s="30"/>
      <c r="XW155" s="30"/>
      <c r="XX155" s="30"/>
      <c r="XY155" s="30"/>
      <c r="XZ155" s="30"/>
      <c r="YA155" s="30"/>
      <c r="YB155" s="30"/>
      <c r="YC155" s="30"/>
      <c r="YD155" s="30"/>
      <c r="YE155" s="30"/>
      <c r="YF155" s="30"/>
      <c r="YG155" s="30"/>
      <c r="YH155" s="30"/>
      <c r="YI155" s="30"/>
      <c r="YJ155" s="30"/>
      <c r="YK155" s="30"/>
      <c r="YL155" s="30"/>
      <c r="YM155" s="30"/>
      <c r="YN155" s="30"/>
      <c r="YO155" s="30"/>
      <c r="YP155" s="30"/>
      <c r="YQ155" s="30"/>
      <c r="YR155" s="30"/>
      <c r="YS155" s="30"/>
      <c r="YT155" s="30"/>
      <c r="YU155" s="30"/>
      <c r="YV155" s="30"/>
      <c r="YW155" s="30"/>
      <c r="YX155" s="30"/>
      <c r="YY155" s="30"/>
      <c r="YZ155" s="30"/>
      <c r="ZA155" s="30"/>
      <c r="ZB155" s="30"/>
      <c r="ZC155" s="30"/>
      <c r="ZD155" s="30"/>
      <c r="ZE155" s="30"/>
      <c r="ZF155" s="30"/>
      <c r="ZG155" s="30"/>
      <c r="ZH155" s="30"/>
      <c r="ZI155" s="30"/>
      <c r="ZJ155" s="30"/>
      <c r="ZK155" s="30"/>
      <c r="ZL155" s="30"/>
      <c r="ZM155" s="30"/>
      <c r="ZN155" s="30"/>
      <c r="ZO155" s="30"/>
      <c r="ZP155" s="30"/>
      <c r="ZQ155" s="30"/>
      <c r="ZR155" s="30"/>
      <c r="ZS155" s="30"/>
      <c r="ZT155" s="30"/>
      <c r="ZU155" s="30"/>
      <c r="ZV155" s="30"/>
      <c r="ZW155" s="30"/>
      <c r="ZX155" s="30"/>
      <c r="ZY155" s="30"/>
      <c r="ZZ155" s="30"/>
      <c r="AAA155" s="30"/>
      <c r="AAB155" s="30"/>
      <c r="AAC155" s="30"/>
      <c r="AAD155" s="30"/>
      <c r="AAE155" s="30"/>
      <c r="AAF155" s="30"/>
      <c r="AAG155" s="30"/>
      <c r="AAH155" s="30"/>
      <c r="AAI155" s="30"/>
      <c r="AAJ155" s="30"/>
      <c r="AAK155" s="30"/>
      <c r="AAL155" s="30"/>
      <c r="AAM155" s="30"/>
      <c r="AAN155" s="30"/>
      <c r="AAO155" s="30"/>
      <c r="AAP155" s="30"/>
      <c r="AAQ155" s="30"/>
      <c r="AAR155" s="30"/>
      <c r="AAS155" s="30"/>
      <c r="AAT155" s="30"/>
      <c r="AAU155" s="30"/>
      <c r="AAV155" s="30"/>
      <c r="AAW155" s="30"/>
      <c r="AAX155" s="30"/>
      <c r="AAY155" s="30"/>
      <c r="AAZ155" s="30"/>
      <c r="ABA155" s="30"/>
      <c r="ABB155" s="30"/>
      <c r="ABC155" s="30"/>
      <c r="ABD155" s="30"/>
      <c r="ABE155" s="30"/>
      <c r="ABF155" s="30"/>
      <c r="ABG155" s="30"/>
      <c r="ABH155" s="30"/>
      <c r="ABI155" s="30"/>
      <c r="ABJ155" s="30"/>
      <c r="ABK155" s="30"/>
      <c r="ABL155" s="30"/>
      <c r="ABM155" s="30"/>
      <c r="ABN155" s="30"/>
      <c r="ABO155" s="30"/>
      <c r="ABP155" s="30"/>
      <c r="ABQ155" s="30"/>
      <c r="ABR155" s="30"/>
      <c r="ABS155" s="30"/>
      <c r="ABT155" s="30"/>
      <c r="ABU155" s="30"/>
      <c r="ABV155" s="30"/>
      <c r="ABW155" s="30"/>
      <c r="ABX155" s="30"/>
      <c r="ABY155" s="30"/>
      <c r="ABZ155" s="30"/>
      <c r="ACA155" s="30"/>
      <c r="ACB155" s="30"/>
      <c r="ACC155" s="30"/>
      <c r="ACD155" s="30"/>
      <c r="ACE155" s="30"/>
      <c r="ACF155" s="30"/>
      <c r="ACG155" s="30"/>
      <c r="ACH155" s="30"/>
      <c r="ACI155" s="30"/>
      <c r="ACJ155" s="30"/>
      <c r="ACK155" s="30"/>
      <c r="ACL155" s="30"/>
      <c r="ACM155" s="30"/>
      <c r="ACN155" s="30"/>
      <c r="ACO155" s="30"/>
      <c r="ACP155" s="30"/>
      <c r="ACQ155" s="30"/>
      <c r="ACR155" s="30"/>
      <c r="ACS155" s="30"/>
      <c r="ACT155" s="30"/>
      <c r="ACU155" s="30"/>
      <c r="ACV155" s="30"/>
      <c r="ACW155" s="30"/>
      <c r="ACX155" s="30"/>
      <c r="ACY155" s="30"/>
      <c r="ACZ155" s="30"/>
      <c r="ADA155" s="30"/>
      <c r="ADB155" s="30"/>
      <c r="ADC155" s="30"/>
      <c r="ADD155" s="30"/>
      <c r="ADE155" s="30"/>
      <c r="ADF155" s="30"/>
      <c r="ADG155" s="30"/>
      <c r="ADH155" s="30"/>
      <c r="ADI155" s="30"/>
      <c r="ADJ155" s="30"/>
      <c r="ADK155" s="30"/>
      <c r="ADL155" s="30"/>
      <c r="ADM155" s="30"/>
      <c r="ADN155" s="30"/>
      <c r="ADO155" s="30"/>
      <c r="ADP155" s="30"/>
      <c r="ADQ155" s="30"/>
      <c r="ADR155" s="30"/>
      <c r="ADS155" s="30"/>
      <c r="ADT155" s="30"/>
      <c r="ADU155" s="30"/>
      <c r="ADV155" s="30"/>
      <c r="ADW155" s="30"/>
      <c r="ADX155" s="30"/>
      <c r="ADY155" s="30"/>
      <c r="ADZ155" s="30"/>
      <c r="AEA155" s="30"/>
      <c r="AEB155" s="30"/>
      <c r="AEC155" s="30"/>
      <c r="AED155" s="30"/>
      <c r="AEE155" s="30"/>
      <c r="AEF155" s="30"/>
      <c r="AEG155" s="30"/>
      <c r="AEH155" s="30"/>
      <c r="AEI155" s="30"/>
      <c r="AEJ155" s="30"/>
      <c r="AEK155" s="30"/>
      <c r="AEL155" s="30"/>
      <c r="AEM155" s="30"/>
      <c r="AEN155" s="30"/>
      <c r="AEO155" s="30"/>
      <c r="AEP155" s="30"/>
      <c r="AEQ155" s="30"/>
      <c r="AER155" s="30"/>
      <c r="AES155" s="30"/>
      <c r="AET155" s="30"/>
      <c r="AEU155" s="30"/>
      <c r="AEV155" s="30"/>
      <c r="AEW155" s="30"/>
      <c r="AEX155" s="30"/>
      <c r="AEY155" s="30"/>
      <c r="AEZ155" s="30"/>
      <c r="AFA155" s="30"/>
      <c r="AFB155" s="30"/>
      <c r="AFC155" s="30"/>
      <c r="AFD155" s="30"/>
      <c r="AFE155" s="30"/>
      <c r="AFF155" s="30"/>
      <c r="AFG155" s="30"/>
      <c r="AFH155" s="30"/>
      <c r="AFI155" s="30"/>
      <c r="AFJ155" s="30"/>
      <c r="AFK155" s="30"/>
      <c r="AFL155" s="30"/>
      <c r="AFM155" s="30"/>
      <c r="AFN155" s="30"/>
      <c r="AFO155" s="30"/>
      <c r="AFP155" s="30"/>
      <c r="AFQ155" s="30"/>
      <c r="AFR155" s="30"/>
      <c r="AFS155" s="30"/>
      <c r="AFT155" s="30"/>
      <c r="AFU155" s="30"/>
      <c r="AFV155" s="30"/>
      <c r="AFW155" s="30"/>
      <c r="AFX155" s="30"/>
      <c r="AFY155" s="30"/>
      <c r="AFZ155" s="30"/>
      <c r="AGA155" s="30"/>
      <c r="AGB155" s="30"/>
      <c r="AGC155" s="30"/>
      <c r="AGD155" s="30"/>
      <c r="AGE155" s="30"/>
      <c r="AGF155" s="30"/>
      <c r="AGG155" s="30"/>
      <c r="AGH155" s="30"/>
      <c r="AGI155" s="30"/>
      <c r="AGJ155" s="30"/>
      <c r="AGK155" s="30"/>
      <c r="AGL155" s="30"/>
      <c r="AGM155" s="30"/>
      <c r="AGN155" s="30"/>
      <c r="AGO155" s="30"/>
      <c r="AGP155" s="30"/>
      <c r="AGQ155" s="30"/>
      <c r="AGR155" s="30"/>
      <c r="AGS155" s="30"/>
      <c r="AGT155" s="30"/>
      <c r="AGU155" s="30"/>
      <c r="AGV155" s="30"/>
      <c r="AGW155" s="30"/>
      <c r="AGX155" s="30"/>
      <c r="AGY155" s="30"/>
      <c r="AGZ155" s="30"/>
      <c r="AHA155" s="30"/>
      <c r="AHB155" s="30"/>
      <c r="AHC155" s="30"/>
      <c r="AHD155" s="30"/>
      <c r="AHE155" s="30"/>
      <c r="AHF155" s="30"/>
      <c r="AHG155" s="30"/>
      <c r="AHH155" s="30"/>
      <c r="AHI155" s="30"/>
      <c r="AHJ155" s="30"/>
      <c r="AHK155" s="30"/>
      <c r="AHL155" s="30"/>
      <c r="AHM155" s="30"/>
      <c r="AHN155" s="30"/>
      <c r="AHO155" s="30"/>
      <c r="AHP155" s="30"/>
      <c r="AHQ155" s="30"/>
      <c r="AHR155" s="30"/>
      <c r="AHS155" s="30"/>
      <c r="AHT155" s="30"/>
      <c r="AHU155" s="30"/>
      <c r="AHV155" s="30"/>
      <c r="AHW155" s="30"/>
      <c r="AHX155" s="30"/>
      <c r="AHY155" s="30"/>
      <c r="AHZ155" s="30"/>
      <c r="AIA155" s="30"/>
      <c r="AIB155" s="30"/>
      <c r="AIC155" s="30"/>
      <c r="AID155" s="30"/>
      <c r="AIE155" s="30"/>
      <c r="AIF155" s="30"/>
      <c r="AIG155" s="30"/>
      <c r="AIH155" s="30"/>
      <c r="AII155" s="30"/>
      <c r="AIJ155" s="30"/>
      <c r="AIK155" s="30"/>
      <c r="AIL155" s="30"/>
      <c r="AIM155" s="30"/>
      <c r="AIN155" s="30"/>
      <c r="AIO155" s="30"/>
      <c r="AIP155" s="30"/>
      <c r="AIQ155" s="30"/>
      <c r="AIR155" s="30"/>
      <c r="AIS155" s="30"/>
      <c r="AIT155" s="30"/>
      <c r="AIU155" s="30"/>
      <c r="AIV155" s="30"/>
      <c r="AIW155" s="30"/>
      <c r="AIX155" s="30"/>
      <c r="AIY155" s="30"/>
      <c r="AIZ155" s="30"/>
      <c r="AJA155" s="30"/>
      <c r="AJB155" s="30"/>
      <c r="AJC155" s="30"/>
      <c r="AJD155" s="30"/>
      <c r="AJE155" s="30"/>
      <c r="AJF155" s="30"/>
      <c r="AJG155" s="30"/>
      <c r="AJH155" s="30"/>
      <c r="AJI155" s="30"/>
      <c r="AJJ155" s="30"/>
      <c r="AJK155" s="30"/>
      <c r="AJL155" s="30"/>
      <c r="AJM155" s="30"/>
      <c r="AJN155" s="30"/>
      <c r="AJO155" s="30"/>
      <c r="AJP155" s="30"/>
      <c r="AJQ155" s="30"/>
      <c r="AJR155" s="30"/>
      <c r="AJS155" s="30"/>
      <c r="AJT155" s="30"/>
      <c r="AJU155" s="30"/>
      <c r="AJV155" s="30"/>
      <c r="AJW155" s="30"/>
      <c r="AJX155" s="30"/>
      <c r="AJY155" s="30"/>
      <c r="AJZ155" s="30"/>
      <c r="AKA155" s="30"/>
      <c r="AKB155" s="30"/>
      <c r="AKC155" s="30"/>
      <c r="AKD155" s="30"/>
      <c r="AKE155" s="30"/>
      <c r="AKF155" s="30"/>
      <c r="AKG155" s="30"/>
      <c r="AKH155" s="30"/>
      <c r="AKI155" s="30"/>
      <c r="AKJ155" s="30"/>
      <c r="AKK155" s="30"/>
      <c r="AKL155" s="30"/>
      <c r="AKM155" s="30"/>
      <c r="AKN155" s="30"/>
      <c r="AKO155" s="30"/>
      <c r="AKP155" s="30"/>
      <c r="AKQ155" s="30"/>
      <c r="AKR155" s="30"/>
      <c r="AKS155" s="30"/>
      <c r="AKT155" s="30"/>
      <c r="AKU155" s="30"/>
      <c r="AKV155" s="30"/>
      <c r="AKW155" s="30"/>
      <c r="AKX155" s="30"/>
      <c r="AKY155" s="30"/>
      <c r="AKZ155" s="30"/>
      <c r="ALA155" s="30"/>
      <c r="ALB155" s="30"/>
      <c r="ALC155" s="30"/>
      <c r="ALD155" s="30"/>
      <c r="ALE155" s="30"/>
      <c r="ALF155" s="30"/>
      <c r="ALG155" s="30"/>
      <c r="ALH155" s="30"/>
      <c r="ALI155" s="30"/>
      <c r="ALJ155" s="30"/>
      <c r="ALK155" s="30"/>
      <c r="ALL155" s="30"/>
      <c r="ALM155" s="30"/>
      <c r="ALN155" s="30"/>
      <c r="ALO155" s="30"/>
      <c r="ALP155" s="30"/>
      <c r="ALQ155" s="30"/>
      <c r="ALR155" s="30"/>
      <c r="ALS155" s="30"/>
      <c r="ALT155" s="30"/>
      <c r="ALU155" s="30"/>
      <c r="ALV155" s="30"/>
      <c r="ALW155" s="30"/>
      <c r="ALX155" s="30"/>
      <c r="ALY155" s="30"/>
      <c r="ALZ155" s="30"/>
      <c r="AMA155" s="30"/>
      <c r="AMB155" s="30"/>
      <c r="AMC155" s="30"/>
      <c r="AMD155" s="30"/>
      <c r="AME155" s="30"/>
      <c r="AMF155" s="30"/>
      <c r="AMG155" s="30"/>
      <c r="AMH155" s="30"/>
      <c r="AMI155" s="30"/>
      <c r="AMJ155" s="30"/>
      <c r="AMK155" s="30"/>
      <c r="AML155" s="30"/>
      <c r="AMM155" s="30"/>
      <c r="AMN155" s="30"/>
      <c r="AMO155" s="30"/>
      <c r="AMP155" s="30"/>
      <c r="AMQ155" s="30"/>
      <c r="AMR155" s="30"/>
      <c r="AMS155" s="30"/>
      <c r="AMT155" s="30"/>
      <c r="AMU155" s="30"/>
      <c r="AMV155" s="30"/>
      <c r="AMW155" s="30"/>
      <c r="AMX155" s="30"/>
      <c r="AMY155" s="30"/>
      <c r="AMZ155" s="30"/>
      <c r="ANA155" s="30"/>
      <c r="ANB155" s="30"/>
      <c r="ANC155" s="30"/>
      <c r="AND155" s="30"/>
      <c r="ANE155" s="30"/>
      <c r="ANF155" s="30"/>
      <c r="ANG155" s="30"/>
      <c r="ANH155" s="30"/>
      <c r="ANI155" s="30"/>
      <c r="ANJ155" s="30"/>
      <c r="ANK155" s="30"/>
      <c r="ANL155" s="30"/>
      <c r="ANM155" s="30"/>
      <c r="ANN155" s="30"/>
      <c r="ANO155" s="30"/>
      <c r="ANP155" s="30"/>
      <c r="ANQ155" s="30"/>
      <c r="ANR155" s="30"/>
      <c r="ANS155" s="30"/>
      <c r="ANT155" s="30"/>
      <c r="ANU155" s="30"/>
      <c r="ANV155" s="30"/>
      <c r="ANW155" s="30"/>
      <c r="ANX155" s="30"/>
      <c r="ANY155" s="30"/>
      <c r="ANZ155" s="30"/>
      <c r="AOA155" s="30"/>
      <c r="AOB155" s="30"/>
      <c r="AOC155" s="30"/>
      <c r="AOD155" s="30"/>
      <c r="AOE155" s="30"/>
      <c r="AOF155" s="30"/>
      <c r="AOG155" s="30"/>
      <c r="AOH155" s="30"/>
      <c r="AOI155" s="30"/>
      <c r="AOJ155" s="30"/>
      <c r="AOK155" s="30"/>
      <c r="AOL155" s="30"/>
      <c r="AOM155" s="30"/>
      <c r="AON155" s="30"/>
      <c r="AOO155" s="30"/>
      <c r="AOP155" s="30"/>
      <c r="AOQ155" s="30"/>
      <c r="AOR155" s="30"/>
      <c r="AOS155" s="30"/>
      <c r="AOT155" s="30"/>
      <c r="AOU155" s="30"/>
      <c r="AOV155" s="30"/>
      <c r="AOW155" s="30"/>
      <c r="AOX155" s="30"/>
      <c r="AOY155" s="30"/>
      <c r="AOZ155" s="30"/>
      <c r="APA155" s="30"/>
      <c r="APB155" s="30"/>
      <c r="APC155" s="30"/>
      <c r="APD155" s="30"/>
      <c r="APE155" s="30"/>
      <c r="APF155" s="30"/>
      <c r="APG155" s="30"/>
      <c r="APH155" s="30"/>
      <c r="API155" s="30"/>
      <c r="APJ155" s="30"/>
      <c r="APK155" s="30"/>
      <c r="APL155" s="30"/>
      <c r="APM155" s="30"/>
      <c r="APN155" s="30"/>
      <c r="APO155" s="30"/>
      <c r="APP155" s="30"/>
      <c r="APQ155" s="30"/>
      <c r="APR155" s="30"/>
      <c r="APS155" s="30"/>
      <c r="APT155" s="30"/>
      <c r="APU155" s="30"/>
      <c r="APV155" s="30"/>
      <c r="APW155" s="30"/>
      <c r="APX155" s="30"/>
      <c r="APY155" s="30"/>
      <c r="APZ155" s="30"/>
      <c r="AQA155" s="30"/>
      <c r="AQB155" s="30"/>
      <c r="AQC155" s="30"/>
      <c r="AQD155" s="30"/>
      <c r="AQE155" s="30"/>
      <c r="AQF155" s="30"/>
      <c r="AQG155" s="30"/>
      <c r="AQH155" s="30"/>
      <c r="AQI155" s="30"/>
      <c r="AQJ155" s="30"/>
      <c r="AQK155" s="30"/>
      <c r="AQL155" s="30"/>
      <c r="AQM155" s="30"/>
      <c r="AQN155" s="30"/>
      <c r="AQO155" s="30"/>
      <c r="AQP155" s="30"/>
      <c r="AQQ155" s="30"/>
      <c r="AQR155" s="30"/>
      <c r="AQS155" s="30"/>
      <c r="AQT155" s="30"/>
      <c r="AQU155" s="30"/>
      <c r="AQV155" s="30"/>
      <c r="AQW155" s="30"/>
      <c r="AQX155" s="30"/>
      <c r="AQY155" s="30"/>
      <c r="AQZ155" s="30"/>
      <c r="ARA155" s="30"/>
      <c r="ARB155" s="30"/>
      <c r="ARC155" s="30"/>
      <c r="ARD155" s="30"/>
      <c r="ARE155" s="30"/>
      <c r="ARF155" s="30"/>
      <c r="ARG155" s="30"/>
      <c r="ARH155" s="30"/>
      <c r="ARI155" s="30"/>
      <c r="ARJ155" s="30"/>
      <c r="ARK155" s="30"/>
      <c r="ARL155" s="30"/>
      <c r="ARM155" s="30"/>
      <c r="ARN155" s="30"/>
      <c r="ARO155" s="30"/>
      <c r="ARP155" s="30"/>
      <c r="ARQ155" s="30"/>
      <c r="ARR155" s="30"/>
      <c r="ARS155" s="30"/>
      <c r="ART155" s="30"/>
      <c r="ARU155" s="30"/>
      <c r="ARV155" s="30"/>
      <c r="ARW155" s="30"/>
      <c r="ARX155" s="30"/>
      <c r="ARY155" s="30"/>
      <c r="ARZ155" s="30"/>
      <c r="ASA155" s="30"/>
      <c r="ASB155" s="30"/>
      <c r="ASC155" s="30"/>
      <c r="ASD155" s="30"/>
      <c r="ASE155" s="30"/>
      <c r="ASF155" s="30"/>
      <c r="ASG155" s="30"/>
      <c r="ASH155" s="30"/>
      <c r="ASI155" s="30"/>
      <c r="ASJ155" s="30"/>
      <c r="ASK155" s="30"/>
      <c r="ASL155" s="30"/>
      <c r="ASM155" s="30"/>
      <c r="ASN155" s="30"/>
      <c r="ASO155" s="30"/>
      <c r="ASP155" s="30"/>
      <c r="ASQ155" s="30"/>
      <c r="ASR155" s="30"/>
      <c r="ASS155" s="30"/>
      <c r="AST155" s="30"/>
      <c r="ASU155" s="30"/>
      <c r="ASV155" s="30"/>
      <c r="ASW155" s="30"/>
      <c r="ASX155" s="30"/>
      <c r="ASY155" s="30"/>
      <c r="ASZ155" s="30"/>
      <c r="ATA155" s="30"/>
      <c r="ATB155" s="30"/>
      <c r="ATC155" s="30"/>
      <c r="ATD155" s="30"/>
      <c r="ATE155" s="30"/>
      <c r="ATF155" s="30"/>
      <c r="ATG155" s="30"/>
      <c r="ATH155" s="30"/>
      <c r="ATI155" s="30"/>
      <c r="ATJ155" s="30"/>
      <c r="ATK155" s="30"/>
      <c r="ATL155" s="30"/>
      <c r="ATM155" s="30"/>
      <c r="ATN155" s="30"/>
      <c r="ATO155" s="30"/>
      <c r="ATP155" s="30"/>
      <c r="ATQ155" s="30"/>
      <c r="ATR155" s="30"/>
      <c r="ATS155" s="30"/>
      <c r="ATT155" s="30"/>
      <c r="ATU155" s="30"/>
      <c r="ATV155" s="30"/>
      <c r="ATW155" s="30"/>
      <c r="ATX155" s="30"/>
      <c r="ATY155" s="30"/>
      <c r="ATZ155" s="30"/>
      <c r="AUA155" s="30"/>
      <c r="AUB155" s="30"/>
      <c r="AUC155" s="30"/>
      <c r="AUD155" s="30"/>
      <c r="AUE155" s="30"/>
      <c r="AUF155" s="30"/>
      <c r="AUG155" s="30"/>
      <c r="AUH155" s="30"/>
      <c r="AUI155" s="30"/>
      <c r="AUJ155" s="30"/>
      <c r="AUK155" s="30"/>
      <c r="AUL155" s="30"/>
      <c r="AUM155" s="30"/>
      <c r="AUN155" s="30"/>
      <c r="AUO155" s="30"/>
      <c r="AUP155" s="30"/>
      <c r="AUQ155" s="30"/>
      <c r="AUR155" s="30"/>
      <c r="AUS155" s="30"/>
      <c r="AUT155" s="30"/>
      <c r="AUU155" s="30"/>
      <c r="AUV155" s="30"/>
      <c r="AUW155" s="30"/>
      <c r="AUX155" s="30"/>
      <c r="AUY155" s="30"/>
      <c r="AUZ155" s="30"/>
      <c r="AVA155" s="30"/>
      <c r="AVB155" s="30"/>
      <c r="AVC155" s="30"/>
      <c r="AVD155" s="30"/>
      <c r="AVE155" s="30"/>
      <c r="AVF155" s="30"/>
      <c r="AVG155" s="30"/>
      <c r="AVH155" s="30"/>
      <c r="AVI155" s="30"/>
      <c r="AVJ155" s="30"/>
      <c r="AVK155" s="30"/>
      <c r="AVL155" s="30"/>
      <c r="AVM155" s="30"/>
      <c r="AVN155" s="30"/>
      <c r="AVO155" s="30"/>
      <c r="AVP155" s="30"/>
      <c r="AVQ155" s="30"/>
      <c r="AVR155" s="30"/>
      <c r="AVS155" s="30"/>
      <c r="AVT155" s="30"/>
      <c r="AVU155" s="30"/>
      <c r="AVV155" s="30"/>
      <c r="AVW155" s="30"/>
      <c r="AVX155" s="30"/>
      <c r="AVY155" s="30"/>
      <c r="AVZ155" s="30"/>
      <c r="AWA155" s="30"/>
      <c r="AWB155" s="30"/>
      <c r="AWC155" s="30"/>
      <c r="AWD155" s="30"/>
      <c r="AWE155" s="30"/>
      <c r="AWF155" s="30"/>
      <c r="AWG155" s="30"/>
      <c r="AWH155" s="30"/>
      <c r="AWI155" s="30"/>
      <c r="AWJ155" s="30"/>
      <c r="AWK155" s="30"/>
      <c r="AWL155" s="30"/>
      <c r="AWM155" s="30"/>
      <c r="AWN155" s="30"/>
      <c r="AWO155" s="30"/>
      <c r="AWP155" s="30"/>
      <c r="AWQ155" s="30"/>
      <c r="AWR155" s="30"/>
      <c r="AWS155" s="30"/>
      <c r="AWT155" s="30"/>
      <c r="AWU155" s="30"/>
      <c r="AWV155" s="30"/>
      <c r="AWW155" s="30"/>
      <c r="AWX155" s="30"/>
      <c r="AWY155" s="30"/>
      <c r="AWZ155" s="30"/>
      <c r="AXA155" s="30"/>
      <c r="AXB155" s="30"/>
      <c r="AXC155" s="30"/>
      <c r="AXD155" s="30"/>
      <c r="AXE155" s="30"/>
      <c r="AXF155" s="30"/>
      <c r="AXG155" s="30"/>
      <c r="AXH155" s="30"/>
      <c r="AXI155" s="30"/>
      <c r="AXJ155" s="30"/>
      <c r="AXK155" s="30"/>
      <c r="AXL155" s="30"/>
      <c r="AXM155" s="30"/>
      <c r="AXN155" s="30"/>
      <c r="AXO155" s="30"/>
      <c r="AXP155" s="30"/>
      <c r="AXQ155" s="30"/>
      <c r="AXR155" s="30"/>
      <c r="AXS155" s="30"/>
      <c r="AXT155" s="30"/>
      <c r="AXU155" s="30"/>
      <c r="AXV155" s="30"/>
      <c r="AXW155" s="30"/>
      <c r="AXX155" s="30"/>
      <c r="AXY155" s="30"/>
      <c r="AXZ155" s="30"/>
      <c r="AYA155" s="30"/>
      <c r="AYB155" s="30"/>
      <c r="AYC155" s="30"/>
      <c r="AYD155" s="30"/>
      <c r="AYE155" s="30"/>
      <c r="AYF155" s="30"/>
      <c r="AYG155" s="30"/>
      <c r="AYH155" s="30"/>
      <c r="AYI155" s="30"/>
      <c r="AYJ155" s="30"/>
      <c r="AYK155" s="30"/>
      <c r="AYL155" s="30"/>
      <c r="AYM155" s="30"/>
      <c r="AYN155" s="30"/>
      <c r="AYO155" s="30"/>
      <c r="AYP155" s="30"/>
      <c r="AYQ155" s="30"/>
      <c r="AYR155" s="30"/>
      <c r="AYS155" s="30"/>
      <c r="AYT155" s="30"/>
      <c r="AYU155" s="30"/>
      <c r="AYV155" s="30"/>
      <c r="AYW155" s="30"/>
      <c r="AYX155" s="30"/>
      <c r="AYY155" s="30"/>
      <c r="AYZ155" s="30"/>
      <c r="AZA155" s="30"/>
      <c r="AZB155" s="30"/>
      <c r="AZC155" s="30"/>
      <c r="AZD155" s="30"/>
      <c r="AZE155" s="30"/>
      <c r="AZF155" s="30"/>
      <c r="AZG155" s="30"/>
      <c r="AZH155" s="30"/>
      <c r="AZI155" s="30"/>
      <c r="AZJ155" s="30"/>
      <c r="AZK155" s="30"/>
      <c r="AZL155" s="30"/>
      <c r="AZM155" s="30"/>
      <c r="AZN155" s="30"/>
      <c r="AZO155" s="30"/>
      <c r="AZP155" s="30"/>
      <c r="AZQ155" s="30"/>
      <c r="AZR155" s="30"/>
      <c r="AZS155" s="30"/>
      <c r="AZT155" s="30"/>
      <c r="AZU155" s="30"/>
      <c r="AZV155" s="30"/>
      <c r="AZW155" s="30"/>
      <c r="AZX155" s="30"/>
      <c r="AZY155" s="30"/>
      <c r="AZZ155" s="30"/>
      <c r="BAA155" s="30"/>
      <c r="BAB155" s="30"/>
      <c r="BAC155" s="30"/>
      <c r="BAD155" s="30"/>
      <c r="BAE155" s="30"/>
      <c r="BAF155" s="30"/>
      <c r="BAG155" s="30"/>
      <c r="BAH155" s="30"/>
      <c r="BAI155" s="30"/>
      <c r="BAJ155" s="30"/>
      <c r="BAK155" s="30"/>
      <c r="BAL155" s="30"/>
      <c r="BAM155" s="30"/>
      <c r="BAN155" s="30"/>
      <c r="BAO155" s="30"/>
      <c r="BAP155" s="30"/>
      <c r="BAQ155" s="30"/>
      <c r="BAR155" s="30"/>
      <c r="BAS155" s="30"/>
      <c r="BAT155" s="30"/>
      <c r="BAU155" s="30"/>
      <c r="BAV155" s="30"/>
      <c r="BAW155" s="30"/>
      <c r="BAX155" s="30"/>
      <c r="BAY155" s="30"/>
      <c r="BAZ155" s="30"/>
      <c r="BBA155" s="30"/>
      <c r="BBB155" s="30"/>
      <c r="BBC155" s="30"/>
      <c r="BBD155" s="30"/>
      <c r="BBE155" s="30"/>
      <c r="BBF155" s="30"/>
      <c r="BBG155" s="30"/>
      <c r="BBH155" s="30"/>
      <c r="BBI155" s="30"/>
      <c r="BBJ155" s="30"/>
      <c r="BBK155" s="30"/>
      <c r="BBL155" s="30"/>
      <c r="BBM155" s="30"/>
      <c r="BBN155" s="30"/>
      <c r="BBO155" s="30"/>
      <c r="BBP155" s="30"/>
      <c r="BBQ155" s="30"/>
      <c r="BBR155" s="30"/>
      <c r="BBS155" s="30"/>
      <c r="BBT155" s="30"/>
      <c r="BBU155" s="30"/>
      <c r="BBV155" s="30"/>
      <c r="BBW155" s="30"/>
      <c r="BBX155" s="30"/>
      <c r="BBY155" s="30"/>
      <c r="BBZ155" s="30"/>
      <c r="BCA155" s="30"/>
      <c r="BCB155" s="30"/>
      <c r="BCC155" s="30"/>
      <c r="BCD155" s="30"/>
      <c r="BCE155" s="30"/>
      <c r="BCF155" s="30"/>
      <c r="BCG155" s="30"/>
      <c r="BCH155" s="30"/>
      <c r="BCI155" s="30"/>
      <c r="BCJ155" s="30"/>
      <c r="BCK155" s="30"/>
      <c r="BCL155" s="30"/>
      <c r="BCM155" s="30"/>
      <c r="BCN155" s="30"/>
      <c r="BCO155" s="30"/>
      <c r="BCP155" s="30"/>
      <c r="BCQ155" s="30"/>
      <c r="BCR155" s="30"/>
      <c r="BCS155" s="30"/>
      <c r="BCT155" s="30"/>
      <c r="BCU155" s="30"/>
      <c r="BCV155" s="30"/>
      <c r="BCW155" s="30"/>
      <c r="BCX155" s="30"/>
      <c r="BCY155" s="30"/>
      <c r="BCZ155" s="30"/>
      <c r="BDA155" s="30"/>
      <c r="BDB155" s="30"/>
      <c r="BDC155" s="30"/>
      <c r="BDD155" s="30"/>
      <c r="BDE155" s="30"/>
      <c r="BDF155" s="30"/>
      <c r="BDG155" s="30"/>
      <c r="BDH155" s="30"/>
      <c r="BDI155" s="30"/>
      <c r="BDJ155" s="30"/>
      <c r="BDK155" s="30"/>
      <c r="BDL155" s="30"/>
      <c r="BDM155" s="30"/>
      <c r="BDN155" s="30"/>
      <c r="BDO155" s="30"/>
      <c r="BDP155" s="30"/>
      <c r="BDQ155" s="30"/>
      <c r="BDR155" s="30"/>
      <c r="BDS155" s="30"/>
      <c r="BDT155" s="30"/>
      <c r="BDU155" s="30"/>
      <c r="BDV155" s="30"/>
      <c r="BDW155" s="30"/>
      <c r="BDX155" s="30"/>
      <c r="BDY155" s="30"/>
      <c r="BDZ155" s="30"/>
      <c r="BEA155" s="30"/>
      <c r="BEB155" s="30"/>
      <c r="BEC155" s="30"/>
      <c r="BED155" s="30"/>
      <c r="BEE155" s="30"/>
      <c r="BEF155" s="30"/>
      <c r="BEG155" s="30"/>
      <c r="BEH155" s="30"/>
      <c r="BEI155" s="30"/>
      <c r="BEJ155" s="30"/>
      <c r="BEK155" s="30"/>
      <c r="BEL155" s="30"/>
      <c r="BEM155" s="30"/>
      <c r="BEN155" s="30"/>
      <c r="BEO155" s="30"/>
      <c r="BEP155" s="30"/>
      <c r="BEQ155" s="30"/>
      <c r="BER155" s="30"/>
      <c r="BES155" s="30"/>
      <c r="BET155" s="30"/>
      <c r="BEU155" s="30"/>
      <c r="BEV155" s="30"/>
      <c r="BEW155" s="30"/>
      <c r="BEX155" s="30"/>
      <c r="BEY155" s="30"/>
      <c r="BEZ155" s="30"/>
      <c r="BFA155" s="30"/>
      <c r="BFB155" s="30"/>
      <c r="BFC155" s="30"/>
      <c r="BFD155" s="30"/>
      <c r="BFE155" s="30"/>
      <c r="BFF155" s="30"/>
      <c r="BFG155" s="30"/>
      <c r="BFH155" s="30"/>
      <c r="BFI155" s="30"/>
      <c r="BFJ155" s="30"/>
      <c r="BFK155" s="30"/>
      <c r="BFL155" s="30"/>
      <c r="BFM155" s="30"/>
      <c r="BFN155" s="30"/>
      <c r="BFO155" s="30"/>
      <c r="BFP155" s="30"/>
      <c r="BFQ155" s="30"/>
      <c r="BFR155" s="30"/>
      <c r="BFS155" s="30"/>
      <c r="BFT155" s="30"/>
      <c r="BFU155" s="30"/>
      <c r="BFV155" s="30"/>
      <c r="BFW155" s="30"/>
      <c r="BFX155" s="30"/>
      <c r="BFY155" s="30"/>
      <c r="BFZ155" s="30"/>
      <c r="BGA155" s="30"/>
      <c r="BGB155" s="30"/>
      <c r="BGC155" s="30"/>
      <c r="BGD155" s="30"/>
      <c r="BGE155" s="30"/>
      <c r="BGF155" s="30"/>
      <c r="BGG155" s="30"/>
      <c r="BGH155" s="30"/>
      <c r="BGI155" s="30"/>
      <c r="BGJ155" s="30"/>
      <c r="BGK155" s="30"/>
      <c r="BGL155" s="30"/>
      <c r="BGM155" s="30"/>
      <c r="BGN155" s="30"/>
      <c r="BGO155" s="30"/>
      <c r="BGP155" s="30"/>
      <c r="BGQ155" s="30"/>
      <c r="BGR155" s="30"/>
      <c r="BGS155" s="30"/>
      <c r="BGT155" s="30"/>
      <c r="BGU155" s="30"/>
      <c r="BGV155" s="30"/>
      <c r="BGW155" s="30"/>
      <c r="BGX155" s="30"/>
      <c r="BGY155" s="30"/>
      <c r="BGZ155" s="30"/>
      <c r="BHA155" s="30"/>
      <c r="BHB155" s="30"/>
      <c r="BHC155" s="30"/>
      <c r="BHD155" s="30"/>
      <c r="BHE155" s="30"/>
      <c r="BHF155" s="30"/>
      <c r="BHG155" s="30"/>
      <c r="BHH155" s="30"/>
      <c r="BHI155" s="30"/>
      <c r="BHJ155" s="30"/>
      <c r="BHK155" s="30"/>
      <c r="BHL155" s="30"/>
      <c r="BHM155" s="30"/>
      <c r="BHN155" s="30"/>
      <c r="BHO155" s="30"/>
      <c r="BHP155" s="30"/>
      <c r="BHQ155" s="30"/>
      <c r="BHR155" s="30"/>
      <c r="BHS155" s="30"/>
      <c r="BHT155" s="30"/>
      <c r="BHU155" s="30"/>
      <c r="BHV155" s="30"/>
      <c r="BHW155" s="30"/>
      <c r="BHX155" s="30"/>
      <c r="BHY155" s="30"/>
      <c r="BHZ155" s="30"/>
      <c r="BIA155" s="30"/>
      <c r="BIB155" s="30"/>
      <c r="BIC155" s="30"/>
      <c r="BID155" s="30"/>
      <c r="BIE155" s="30"/>
      <c r="BIF155" s="30"/>
      <c r="BIG155" s="30"/>
      <c r="BIH155" s="30"/>
      <c r="BII155" s="30"/>
      <c r="BIJ155" s="30"/>
      <c r="BIK155" s="30"/>
      <c r="BIL155" s="30"/>
      <c r="BIM155" s="30"/>
      <c r="BIN155" s="30"/>
      <c r="BIO155" s="30"/>
      <c r="BIP155" s="30"/>
      <c r="BIQ155" s="30"/>
      <c r="BIR155" s="30"/>
      <c r="BIS155" s="30"/>
      <c r="BIT155" s="30"/>
      <c r="BIU155" s="30"/>
      <c r="BIV155" s="30"/>
      <c r="BIW155" s="30"/>
      <c r="BIX155" s="30"/>
      <c r="BIY155" s="30"/>
      <c r="BIZ155" s="30"/>
      <c r="BJA155" s="30"/>
      <c r="BJB155" s="30"/>
      <c r="BJC155" s="30"/>
      <c r="BJD155" s="30"/>
      <c r="BJE155" s="30"/>
      <c r="BJF155" s="30"/>
      <c r="BJG155" s="30"/>
      <c r="BJH155" s="30"/>
      <c r="BJI155" s="30"/>
      <c r="BJJ155" s="30"/>
      <c r="BJK155" s="30"/>
      <c r="BJL155" s="30"/>
      <c r="BJM155" s="30"/>
      <c r="BJN155" s="30"/>
      <c r="BJO155" s="30"/>
      <c r="BJP155" s="30"/>
      <c r="BJQ155" s="30"/>
      <c r="BJR155" s="30"/>
      <c r="BJS155" s="30"/>
      <c r="BJT155" s="30"/>
      <c r="BJU155" s="30"/>
      <c r="BJV155" s="30"/>
      <c r="BJW155" s="30"/>
      <c r="BJX155" s="30"/>
      <c r="BJY155" s="30"/>
      <c r="BJZ155" s="30"/>
      <c r="BKA155" s="30"/>
      <c r="BKB155" s="30"/>
      <c r="BKC155" s="30"/>
      <c r="BKD155" s="30"/>
      <c r="BKE155" s="30"/>
      <c r="BKF155" s="30"/>
      <c r="BKG155" s="30"/>
      <c r="BKH155" s="30"/>
      <c r="BKI155" s="30"/>
      <c r="BKJ155" s="30"/>
      <c r="BKK155" s="30"/>
      <c r="BKL155" s="30"/>
      <c r="BKM155" s="30"/>
      <c r="BKN155" s="30"/>
      <c r="BKO155" s="30"/>
      <c r="BKP155" s="30"/>
      <c r="BKQ155" s="30"/>
      <c r="BKR155" s="30"/>
      <c r="BKS155" s="30"/>
      <c r="BKT155" s="30"/>
      <c r="BKU155" s="30"/>
      <c r="BKV155" s="30"/>
      <c r="BKW155" s="30"/>
      <c r="BKX155" s="30"/>
      <c r="BKY155" s="30"/>
      <c r="BKZ155" s="30"/>
      <c r="BLA155" s="30"/>
      <c r="BLB155" s="30"/>
      <c r="BLC155" s="30"/>
      <c r="BLD155" s="30"/>
      <c r="BLE155" s="30"/>
      <c r="BLF155" s="30"/>
      <c r="BLG155" s="30"/>
      <c r="BLH155" s="30"/>
      <c r="BLI155" s="30"/>
      <c r="BLJ155" s="30"/>
      <c r="BLK155" s="30"/>
      <c r="BLL155" s="30"/>
      <c r="BLM155" s="30"/>
      <c r="BLN155" s="30"/>
      <c r="BLO155" s="30"/>
      <c r="BLP155" s="30"/>
      <c r="BLQ155" s="30"/>
      <c r="BLR155" s="30"/>
      <c r="BLS155" s="30"/>
      <c r="BLT155" s="30"/>
      <c r="BLU155" s="30"/>
      <c r="BLV155" s="30"/>
      <c r="BLW155" s="30"/>
      <c r="BLX155" s="30"/>
      <c r="BLY155" s="30"/>
      <c r="BLZ155" s="30"/>
      <c r="BMA155" s="30"/>
      <c r="BMB155" s="30"/>
      <c r="BMC155" s="30"/>
      <c r="BMD155" s="30"/>
      <c r="BME155" s="30"/>
      <c r="BMF155" s="30"/>
      <c r="BMG155" s="30"/>
      <c r="BMH155" s="30"/>
      <c r="BMI155" s="30"/>
      <c r="BMJ155" s="30"/>
      <c r="BMK155" s="30"/>
      <c r="BML155" s="30"/>
      <c r="BMM155" s="30"/>
      <c r="BMN155" s="30"/>
      <c r="BMO155" s="30"/>
      <c r="BMP155" s="30"/>
      <c r="BMQ155" s="30"/>
      <c r="BMR155" s="30"/>
      <c r="BMS155" s="30"/>
      <c r="BMT155" s="30"/>
      <c r="BMU155" s="30"/>
      <c r="BMV155" s="30"/>
      <c r="BMW155" s="30"/>
      <c r="BMX155" s="30"/>
      <c r="BMY155" s="30"/>
      <c r="BMZ155" s="30"/>
      <c r="BNA155" s="30"/>
      <c r="BNB155" s="30"/>
      <c r="BNC155" s="30"/>
      <c r="BND155" s="30"/>
      <c r="BNE155" s="30"/>
      <c r="BNF155" s="30"/>
      <c r="BNG155" s="30"/>
      <c r="BNH155" s="30"/>
      <c r="BNI155" s="30"/>
      <c r="BNJ155" s="30"/>
      <c r="BNK155" s="30"/>
      <c r="BNL155" s="30"/>
      <c r="BNM155" s="30"/>
      <c r="BNN155" s="30"/>
      <c r="BNO155" s="30"/>
      <c r="BNP155" s="30"/>
      <c r="BNQ155" s="30"/>
      <c r="BNR155" s="30"/>
      <c r="BNS155" s="30"/>
      <c r="BNT155" s="30"/>
      <c r="BNU155" s="30"/>
      <c r="BNV155" s="30"/>
      <c r="BNW155" s="30"/>
      <c r="BNX155" s="30"/>
      <c r="BNY155" s="30"/>
      <c r="BNZ155" s="30"/>
      <c r="BOA155" s="30"/>
      <c r="BOB155" s="30"/>
      <c r="BOC155" s="30"/>
      <c r="BOD155" s="30"/>
      <c r="BOE155" s="30"/>
      <c r="BOF155" s="30"/>
      <c r="BOG155" s="30"/>
      <c r="BOH155" s="30"/>
      <c r="BOI155" s="30"/>
      <c r="BOJ155" s="30"/>
      <c r="BOK155" s="30"/>
      <c r="BOL155" s="30"/>
      <c r="BOM155" s="30"/>
      <c r="BON155" s="30"/>
      <c r="BOO155" s="30"/>
      <c r="BOP155" s="30"/>
      <c r="BOQ155" s="30"/>
      <c r="BOR155" s="30"/>
      <c r="BOS155" s="30"/>
      <c r="BOT155" s="30"/>
      <c r="BOU155" s="30"/>
      <c r="BOV155" s="30"/>
      <c r="BOW155" s="30"/>
      <c r="BOX155" s="30"/>
      <c r="BOY155" s="30"/>
      <c r="BOZ155" s="30"/>
      <c r="BPA155" s="30"/>
      <c r="BPB155" s="30"/>
      <c r="BPC155" s="30"/>
      <c r="BPD155" s="30"/>
      <c r="BPE155" s="30"/>
      <c r="BPF155" s="30"/>
      <c r="BPG155" s="30"/>
      <c r="BPH155" s="30"/>
      <c r="BPI155" s="30"/>
      <c r="BPJ155" s="30"/>
      <c r="BPK155" s="30"/>
      <c r="BPL155" s="30"/>
      <c r="BPM155" s="30"/>
      <c r="BPN155" s="30"/>
      <c r="BPO155" s="30"/>
      <c r="BPP155" s="30"/>
      <c r="BPQ155" s="30"/>
      <c r="BPR155" s="30"/>
      <c r="BPS155" s="30"/>
      <c r="BPT155" s="30"/>
      <c r="BPU155" s="30"/>
      <c r="BPV155" s="30"/>
      <c r="BPW155" s="30"/>
      <c r="BPX155" s="30"/>
      <c r="BPY155" s="30"/>
      <c r="BPZ155" s="30"/>
      <c r="BQA155" s="30"/>
      <c r="BQB155" s="30"/>
      <c r="BQC155" s="30"/>
      <c r="BQD155" s="30"/>
      <c r="BQE155" s="30"/>
      <c r="BQF155" s="30"/>
      <c r="BQG155" s="30"/>
      <c r="BQH155" s="30"/>
      <c r="BQI155" s="30"/>
      <c r="BQJ155" s="30"/>
      <c r="BQK155" s="30"/>
      <c r="BQL155" s="30"/>
      <c r="BQM155" s="30"/>
      <c r="BQN155" s="30"/>
      <c r="BQO155" s="30"/>
      <c r="BQP155" s="30"/>
      <c r="BQQ155" s="30"/>
      <c r="BQR155" s="30"/>
      <c r="BQS155" s="30"/>
      <c r="BQT155" s="30"/>
      <c r="BQU155" s="30"/>
      <c r="BQV155" s="30"/>
      <c r="BQW155" s="30"/>
      <c r="BQX155" s="30"/>
      <c r="BQY155" s="30"/>
      <c r="BQZ155" s="30"/>
      <c r="BRA155" s="30"/>
      <c r="BRB155" s="30"/>
      <c r="BRC155" s="30"/>
      <c r="BRD155" s="30"/>
      <c r="BRE155" s="30"/>
      <c r="BRF155" s="30"/>
      <c r="BRG155" s="30"/>
      <c r="BRH155" s="30"/>
      <c r="BRI155" s="30"/>
      <c r="BRJ155" s="30"/>
      <c r="BRK155" s="30"/>
      <c r="BRL155" s="30"/>
      <c r="BRM155" s="30"/>
      <c r="BRN155" s="30"/>
      <c r="BRO155" s="30"/>
      <c r="BRP155" s="30"/>
      <c r="BRQ155" s="30"/>
      <c r="BRR155" s="30"/>
      <c r="BRS155" s="30"/>
      <c r="BRT155" s="30"/>
      <c r="BRU155" s="30"/>
      <c r="BRV155" s="30"/>
      <c r="BRW155" s="30"/>
      <c r="BRX155" s="30"/>
      <c r="BRY155" s="30"/>
      <c r="BRZ155" s="30"/>
      <c r="BSA155" s="30"/>
      <c r="BSB155" s="30"/>
      <c r="BSC155" s="30"/>
      <c r="BSD155" s="30"/>
      <c r="BSE155" s="30"/>
      <c r="BSF155" s="30"/>
      <c r="BSG155" s="30"/>
      <c r="BSH155" s="30"/>
      <c r="BSI155" s="30"/>
      <c r="BSJ155" s="30"/>
      <c r="BSK155" s="30"/>
      <c r="BSL155" s="30"/>
      <c r="BSM155" s="30"/>
      <c r="BSN155" s="30"/>
      <c r="BSO155" s="30"/>
      <c r="BSP155" s="30"/>
      <c r="BSQ155" s="30"/>
      <c r="BSR155" s="30"/>
      <c r="BSS155" s="30"/>
      <c r="BST155" s="30"/>
      <c r="BSU155" s="30"/>
      <c r="BSV155" s="30"/>
      <c r="BSW155" s="30"/>
      <c r="BSX155" s="30"/>
      <c r="BSY155" s="30"/>
      <c r="BSZ155" s="30"/>
      <c r="BTA155" s="30"/>
      <c r="BTB155" s="30"/>
      <c r="BTC155" s="30"/>
      <c r="BTD155" s="30"/>
      <c r="BTE155" s="30"/>
      <c r="BTF155" s="30"/>
      <c r="BTG155" s="30"/>
      <c r="BTH155" s="30"/>
      <c r="BTI155" s="30"/>
      <c r="BTJ155" s="30"/>
      <c r="BTK155" s="30"/>
      <c r="BTL155" s="30"/>
      <c r="BTM155" s="30"/>
      <c r="BTN155" s="30"/>
      <c r="BTO155" s="30"/>
      <c r="BTP155" s="30"/>
      <c r="BTQ155" s="30"/>
      <c r="BTR155" s="30"/>
      <c r="BTS155" s="30"/>
      <c r="BTT155" s="30"/>
      <c r="BTU155" s="30"/>
      <c r="BTV155" s="30"/>
      <c r="BTW155" s="30"/>
      <c r="BTX155" s="30"/>
      <c r="BTY155" s="30"/>
      <c r="BTZ155" s="30"/>
      <c r="BUA155" s="30"/>
      <c r="BUB155" s="30"/>
      <c r="BUC155" s="30"/>
      <c r="BUD155" s="30"/>
      <c r="BUE155" s="30"/>
      <c r="BUF155" s="30"/>
      <c r="BUG155" s="30"/>
      <c r="BUH155" s="30"/>
      <c r="BUI155" s="30"/>
      <c r="BUJ155" s="30"/>
      <c r="BUK155" s="30"/>
      <c r="BUL155" s="30"/>
      <c r="BUM155" s="30"/>
      <c r="BUN155" s="30"/>
      <c r="BUO155" s="30"/>
      <c r="BUP155" s="30"/>
      <c r="BUQ155" s="30"/>
      <c r="BUR155" s="30"/>
      <c r="BUS155" s="30"/>
      <c r="BUT155" s="30"/>
      <c r="BUU155" s="30"/>
      <c r="BUV155" s="30"/>
      <c r="BUW155" s="30"/>
      <c r="BUX155" s="30"/>
      <c r="BUY155" s="30"/>
      <c r="BUZ155" s="30"/>
      <c r="BVA155" s="30"/>
      <c r="BVB155" s="30"/>
      <c r="BVC155" s="30"/>
      <c r="BVD155" s="30"/>
      <c r="BVE155" s="30"/>
      <c r="BVF155" s="30"/>
      <c r="BVG155" s="30"/>
      <c r="BVH155" s="30"/>
      <c r="BVI155" s="30"/>
      <c r="BVJ155" s="30"/>
      <c r="BVK155" s="30"/>
      <c r="BVL155" s="30"/>
      <c r="BVM155" s="30"/>
      <c r="BVN155" s="30"/>
      <c r="BVO155" s="30"/>
      <c r="BVP155" s="30"/>
      <c r="BVQ155" s="30"/>
      <c r="BVR155" s="30"/>
      <c r="BVS155" s="30"/>
      <c r="BVT155" s="30"/>
      <c r="BVU155" s="30"/>
      <c r="BVV155" s="30"/>
      <c r="BVW155" s="30"/>
      <c r="BVX155" s="30"/>
      <c r="BVY155" s="30"/>
      <c r="BVZ155" s="30"/>
      <c r="BWA155" s="30"/>
      <c r="BWB155" s="30"/>
      <c r="BWC155" s="30"/>
      <c r="BWD155" s="30"/>
      <c r="BWE155" s="30"/>
      <c r="BWF155" s="30"/>
      <c r="BWG155" s="30"/>
      <c r="BWH155" s="30"/>
      <c r="BWI155" s="30"/>
      <c r="BWJ155" s="30"/>
      <c r="BWK155" s="30"/>
      <c r="BWL155" s="30"/>
      <c r="BWM155" s="30"/>
      <c r="BWN155" s="30"/>
      <c r="BWO155" s="30"/>
      <c r="BWP155" s="30"/>
      <c r="BWQ155" s="30"/>
      <c r="BWR155" s="30"/>
      <c r="BWS155" s="30"/>
      <c r="BWT155" s="30"/>
      <c r="BWU155" s="30"/>
      <c r="BWV155" s="30"/>
      <c r="BWW155" s="30"/>
      <c r="BWX155" s="30"/>
      <c r="BWY155" s="30"/>
      <c r="BWZ155" s="30"/>
      <c r="BXA155" s="30"/>
      <c r="BXB155" s="30"/>
      <c r="BXC155" s="30"/>
      <c r="BXD155" s="30"/>
      <c r="BXE155" s="30"/>
      <c r="BXF155" s="30"/>
      <c r="BXG155" s="30"/>
      <c r="BXH155" s="30"/>
      <c r="BXI155" s="30"/>
      <c r="BXJ155" s="30"/>
      <c r="BXK155" s="30"/>
      <c r="BXL155" s="30"/>
      <c r="BXM155" s="30"/>
      <c r="BXN155" s="30"/>
      <c r="BXO155" s="30"/>
      <c r="BXP155" s="30"/>
      <c r="BXQ155" s="30"/>
      <c r="BXR155" s="30"/>
      <c r="BXS155" s="30"/>
      <c r="BXT155" s="30"/>
      <c r="BXU155" s="30"/>
      <c r="BXV155" s="30"/>
      <c r="BXW155" s="30"/>
      <c r="BXX155" s="30"/>
      <c r="BXY155" s="30"/>
      <c r="BXZ155" s="30"/>
      <c r="BYA155" s="30"/>
      <c r="BYB155" s="30"/>
      <c r="BYC155" s="30"/>
      <c r="BYD155" s="30"/>
      <c r="BYE155" s="30"/>
      <c r="BYF155" s="30"/>
      <c r="BYG155" s="30"/>
      <c r="BYH155" s="30"/>
      <c r="BYI155" s="30"/>
      <c r="BYJ155" s="30"/>
      <c r="BYK155" s="30"/>
      <c r="BYL155" s="30"/>
      <c r="BYM155" s="30"/>
      <c r="BYN155" s="30"/>
      <c r="BYO155" s="30"/>
      <c r="BYP155" s="30"/>
      <c r="BYQ155" s="30"/>
      <c r="BYR155" s="30"/>
      <c r="BYS155" s="30"/>
      <c r="BYT155" s="30"/>
      <c r="BYU155" s="30"/>
      <c r="BYV155" s="30"/>
      <c r="BYW155" s="30"/>
      <c r="BYX155" s="30"/>
      <c r="BYY155" s="30"/>
      <c r="BYZ155" s="30"/>
      <c r="BZA155" s="30"/>
      <c r="BZB155" s="30"/>
      <c r="BZC155" s="30"/>
      <c r="BZD155" s="30"/>
      <c r="BZE155" s="30"/>
      <c r="BZF155" s="30"/>
      <c r="BZG155" s="30"/>
      <c r="BZH155" s="30"/>
      <c r="BZI155" s="30"/>
      <c r="BZJ155" s="30"/>
      <c r="BZK155" s="30"/>
      <c r="BZL155" s="30"/>
      <c r="BZM155" s="30"/>
      <c r="BZN155" s="30"/>
      <c r="BZO155" s="30"/>
      <c r="BZP155" s="30"/>
      <c r="BZQ155" s="30"/>
      <c r="BZR155" s="30"/>
      <c r="BZS155" s="30"/>
      <c r="BZT155" s="30"/>
      <c r="BZU155" s="30"/>
      <c r="BZV155" s="30"/>
      <c r="BZW155" s="30"/>
      <c r="BZX155" s="30"/>
      <c r="BZY155" s="30"/>
      <c r="BZZ155" s="30"/>
      <c r="CAA155" s="30"/>
      <c r="CAB155" s="30"/>
      <c r="CAC155" s="30"/>
      <c r="CAD155" s="30"/>
      <c r="CAE155" s="30"/>
      <c r="CAF155" s="30"/>
      <c r="CAG155" s="30"/>
      <c r="CAH155" s="30"/>
      <c r="CAI155" s="30"/>
      <c r="CAJ155" s="30"/>
      <c r="CAK155" s="30"/>
      <c r="CAL155" s="30"/>
      <c r="CAM155" s="30"/>
      <c r="CAN155" s="30"/>
      <c r="CAO155" s="30"/>
      <c r="CAP155" s="30"/>
      <c r="CAQ155" s="30"/>
      <c r="CAR155" s="30"/>
      <c r="CAS155" s="30"/>
      <c r="CAT155" s="30"/>
      <c r="CAU155" s="30"/>
      <c r="CAV155" s="30"/>
      <c r="CAW155" s="30"/>
      <c r="CAX155" s="30"/>
      <c r="CAY155" s="30"/>
      <c r="CAZ155" s="30"/>
      <c r="CBA155" s="30"/>
      <c r="CBB155" s="30"/>
      <c r="CBC155" s="30"/>
      <c r="CBD155" s="30"/>
      <c r="CBE155" s="30"/>
      <c r="CBF155" s="30"/>
      <c r="CBG155" s="30"/>
      <c r="CBH155" s="30"/>
      <c r="CBI155" s="30"/>
      <c r="CBJ155" s="30"/>
      <c r="CBK155" s="30"/>
      <c r="CBL155" s="30"/>
      <c r="CBM155" s="30"/>
      <c r="CBN155" s="30"/>
      <c r="CBO155" s="30"/>
      <c r="CBP155" s="30"/>
      <c r="CBQ155" s="30"/>
      <c r="CBR155" s="30"/>
      <c r="CBS155" s="30"/>
      <c r="CBT155" s="30"/>
      <c r="CBU155" s="30"/>
      <c r="CBV155" s="30"/>
      <c r="CBW155" s="30"/>
      <c r="CBX155" s="30"/>
      <c r="CBY155" s="30"/>
      <c r="CBZ155" s="30"/>
      <c r="CCA155" s="30"/>
      <c r="CCB155" s="30"/>
      <c r="CCC155" s="30"/>
      <c r="CCD155" s="30"/>
      <c r="CCE155" s="30"/>
      <c r="CCF155" s="30"/>
      <c r="CCG155" s="30"/>
      <c r="CCH155" s="30"/>
      <c r="CCI155" s="30"/>
      <c r="CCJ155" s="30"/>
      <c r="CCK155" s="30"/>
      <c r="CCL155" s="30"/>
      <c r="CCM155" s="30"/>
      <c r="CCN155" s="30"/>
      <c r="CCO155" s="30"/>
      <c r="CCP155" s="30"/>
      <c r="CCQ155" s="30"/>
      <c r="CCR155" s="30"/>
      <c r="CCS155" s="30"/>
      <c r="CCT155" s="30"/>
      <c r="CCU155" s="30"/>
      <c r="CCV155" s="30"/>
      <c r="CCW155" s="30"/>
      <c r="CCX155" s="30"/>
      <c r="CCY155" s="30"/>
      <c r="CCZ155" s="30"/>
      <c r="CDA155" s="30"/>
      <c r="CDB155" s="30"/>
      <c r="CDC155" s="30"/>
      <c r="CDD155" s="30"/>
      <c r="CDE155" s="30"/>
      <c r="CDF155" s="30"/>
      <c r="CDG155" s="30"/>
      <c r="CDH155" s="30"/>
      <c r="CDI155" s="30"/>
      <c r="CDJ155" s="30"/>
      <c r="CDK155" s="30"/>
      <c r="CDL155" s="30"/>
      <c r="CDM155" s="30"/>
      <c r="CDN155" s="30"/>
      <c r="CDO155" s="30"/>
      <c r="CDP155" s="30"/>
      <c r="CDQ155" s="30"/>
      <c r="CDR155" s="30"/>
      <c r="CDS155" s="30"/>
      <c r="CDT155" s="30"/>
      <c r="CDU155" s="30"/>
      <c r="CDV155" s="30"/>
      <c r="CDW155" s="30"/>
      <c r="CDX155" s="30"/>
      <c r="CDY155" s="30"/>
      <c r="CDZ155" s="30"/>
      <c r="CEA155" s="30"/>
      <c r="CEB155" s="30"/>
      <c r="CEC155" s="30"/>
      <c r="CED155" s="30"/>
      <c r="CEE155" s="30"/>
      <c r="CEF155" s="30"/>
      <c r="CEG155" s="30"/>
      <c r="CEH155" s="30"/>
      <c r="CEI155" s="30"/>
      <c r="CEJ155" s="30"/>
      <c r="CEK155" s="30"/>
      <c r="CEL155" s="30"/>
      <c r="CEM155" s="30"/>
      <c r="CEN155" s="30"/>
      <c r="CEO155" s="30"/>
      <c r="CEP155" s="30"/>
      <c r="CEQ155" s="30"/>
      <c r="CER155" s="30"/>
      <c r="CES155" s="30"/>
      <c r="CET155" s="30"/>
      <c r="CEU155" s="30"/>
      <c r="CEV155" s="30"/>
      <c r="CEW155" s="30"/>
      <c r="CEX155" s="30"/>
      <c r="CEY155" s="30"/>
      <c r="CEZ155" s="30"/>
      <c r="CFA155" s="30"/>
      <c r="CFB155" s="30"/>
      <c r="CFC155" s="30"/>
      <c r="CFD155" s="30"/>
      <c r="CFE155" s="30"/>
      <c r="CFF155" s="30"/>
      <c r="CFG155" s="30"/>
      <c r="CFH155" s="30"/>
      <c r="CFI155" s="30"/>
      <c r="CFJ155" s="30"/>
      <c r="CFK155" s="30"/>
      <c r="CFL155" s="30"/>
      <c r="CFM155" s="30"/>
      <c r="CFN155" s="30"/>
      <c r="CFO155" s="30"/>
      <c r="CFP155" s="30"/>
      <c r="CFQ155" s="30"/>
      <c r="CFR155" s="30"/>
      <c r="CFS155" s="30"/>
      <c r="CFT155" s="30"/>
      <c r="CFU155" s="30"/>
      <c r="CFV155" s="30"/>
      <c r="CFW155" s="30"/>
      <c r="CFX155" s="30"/>
      <c r="CFY155" s="30"/>
      <c r="CFZ155" s="30"/>
      <c r="CGA155" s="30"/>
      <c r="CGB155" s="30"/>
      <c r="CGC155" s="30"/>
      <c r="CGD155" s="30"/>
      <c r="CGE155" s="30"/>
      <c r="CGF155" s="30"/>
      <c r="CGG155" s="30"/>
      <c r="CGH155" s="30"/>
      <c r="CGI155" s="30"/>
      <c r="CGJ155" s="30"/>
      <c r="CGK155" s="30"/>
      <c r="CGL155" s="30"/>
      <c r="CGM155" s="30"/>
      <c r="CGN155" s="30"/>
      <c r="CGO155" s="30"/>
      <c r="CGP155" s="30"/>
      <c r="CGQ155" s="30"/>
      <c r="CGR155" s="30"/>
      <c r="CGS155" s="30"/>
      <c r="CGT155" s="30"/>
      <c r="CGU155" s="30"/>
      <c r="CGV155" s="30"/>
      <c r="CGW155" s="30"/>
      <c r="CGX155" s="30"/>
      <c r="CGY155" s="30"/>
      <c r="CGZ155" s="30"/>
      <c r="CHA155" s="30"/>
      <c r="CHB155" s="30"/>
      <c r="CHC155" s="30"/>
      <c r="CHD155" s="30"/>
      <c r="CHE155" s="30"/>
      <c r="CHF155" s="30"/>
      <c r="CHG155" s="30"/>
      <c r="CHH155" s="30"/>
      <c r="CHI155" s="30"/>
      <c r="CHJ155" s="30"/>
      <c r="CHK155" s="30"/>
      <c r="CHL155" s="30"/>
      <c r="CHM155" s="30"/>
      <c r="CHN155" s="30"/>
      <c r="CHO155" s="30"/>
      <c r="CHP155" s="30"/>
      <c r="CHQ155" s="30"/>
      <c r="CHR155" s="30"/>
      <c r="CHS155" s="30"/>
      <c r="CHT155" s="30"/>
      <c r="CHU155" s="30"/>
      <c r="CHV155" s="30"/>
      <c r="CHW155" s="30"/>
      <c r="CHX155" s="30"/>
      <c r="CHY155" s="30"/>
      <c r="CHZ155" s="30"/>
      <c r="CIA155" s="30"/>
      <c r="CIB155" s="30"/>
      <c r="CIC155" s="30"/>
      <c r="CID155" s="30"/>
      <c r="CIE155" s="30"/>
      <c r="CIF155" s="30"/>
      <c r="CIG155" s="30"/>
      <c r="CIH155" s="30"/>
      <c r="CII155" s="30"/>
      <c r="CIJ155" s="30"/>
      <c r="CIK155" s="30"/>
      <c r="CIL155" s="30"/>
      <c r="CIM155" s="30"/>
      <c r="CIN155" s="30"/>
      <c r="CIO155" s="30"/>
      <c r="CIP155" s="30"/>
      <c r="CIQ155" s="30"/>
      <c r="CIR155" s="30"/>
      <c r="CIS155" s="30"/>
      <c r="CIT155" s="30"/>
      <c r="CIU155" s="30"/>
      <c r="CIV155" s="30"/>
      <c r="CIW155" s="30"/>
      <c r="CIX155" s="30"/>
      <c r="CIY155" s="30"/>
      <c r="CIZ155" s="30"/>
      <c r="CJA155" s="30"/>
      <c r="CJB155" s="30"/>
      <c r="CJC155" s="30"/>
      <c r="CJD155" s="30"/>
      <c r="CJE155" s="30"/>
      <c r="CJF155" s="30"/>
      <c r="CJG155" s="30"/>
      <c r="CJH155" s="30"/>
      <c r="CJI155" s="30"/>
      <c r="CJJ155" s="30"/>
      <c r="CJK155" s="30"/>
      <c r="CJL155" s="30"/>
      <c r="CJM155" s="30"/>
      <c r="CJN155" s="30"/>
      <c r="CJO155" s="30"/>
      <c r="CJP155" s="30"/>
      <c r="CJQ155" s="30"/>
      <c r="CJR155" s="30"/>
      <c r="CJS155" s="30"/>
      <c r="CJT155" s="30"/>
      <c r="CJU155" s="30"/>
      <c r="CJV155" s="30"/>
      <c r="CJW155" s="30"/>
      <c r="CJX155" s="30"/>
      <c r="CJY155" s="30"/>
      <c r="CJZ155" s="30"/>
      <c r="CKA155" s="30"/>
      <c r="CKB155" s="30"/>
      <c r="CKC155" s="30"/>
      <c r="CKD155" s="30"/>
      <c r="CKE155" s="30"/>
      <c r="CKF155" s="30"/>
      <c r="CKG155" s="30"/>
      <c r="CKH155" s="30"/>
      <c r="CKI155" s="30"/>
      <c r="CKJ155" s="30"/>
      <c r="CKK155" s="30"/>
      <c r="CKL155" s="30"/>
      <c r="CKM155" s="30"/>
      <c r="CKN155" s="30"/>
      <c r="CKO155" s="30"/>
      <c r="CKP155" s="30"/>
      <c r="CKQ155" s="30"/>
      <c r="CKR155" s="30"/>
      <c r="CKS155" s="30"/>
      <c r="CKT155" s="30"/>
      <c r="CKU155" s="30"/>
      <c r="CKV155" s="30"/>
      <c r="CKW155" s="30"/>
      <c r="CKX155" s="30"/>
      <c r="CKY155" s="30"/>
      <c r="CKZ155" s="30"/>
      <c r="CLA155" s="30"/>
      <c r="CLB155" s="30"/>
      <c r="CLC155" s="30"/>
      <c r="CLD155" s="30"/>
      <c r="CLE155" s="30"/>
      <c r="CLF155" s="30"/>
      <c r="CLG155" s="30"/>
      <c r="CLH155" s="30"/>
      <c r="CLI155" s="30"/>
      <c r="CLJ155" s="30"/>
      <c r="CLK155" s="30"/>
      <c r="CLL155" s="30"/>
      <c r="CLM155" s="30"/>
      <c r="CLN155" s="30"/>
      <c r="CLO155" s="30"/>
      <c r="CLP155" s="30"/>
      <c r="CLQ155" s="30"/>
      <c r="CLR155" s="30"/>
      <c r="CLS155" s="30"/>
      <c r="CLT155" s="30"/>
      <c r="CLU155" s="30"/>
      <c r="CLV155" s="30"/>
      <c r="CLW155" s="30"/>
      <c r="CLX155" s="30"/>
      <c r="CLY155" s="30"/>
      <c r="CLZ155" s="30"/>
      <c r="CMA155" s="30"/>
      <c r="CMB155" s="30"/>
      <c r="CMC155" s="30"/>
      <c r="CMD155" s="30"/>
      <c r="CME155" s="30"/>
      <c r="CMF155" s="30"/>
      <c r="CMG155" s="30"/>
      <c r="CMH155" s="30"/>
      <c r="CMI155" s="30"/>
      <c r="CMJ155" s="30"/>
      <c r="CMK155" s="30"/>
      <c r="CML155" s="30"/>
      <c r="CMM155" s="30"/>
      <c r="CMN155" s="30"/>
      <c r="CMO155" s="30"/>
      <c r="CMP155" s="30"/>
      <c r="CMQ155" s="30"/>
      <c r="CMR155" s="30"/>
      <c r="CMS155" s="30"/>
      <c r="CMT155" s="30"/>
      <c r="CMU155" s="30"/>
      <c r="CMV155" s="30"/>
      <c r="CMW155" s="30"/>
      <c r="CMX155" s="30"/>
      <c r="CMY155" s="30"/>
      <c r="CMZ155" s="30"/>
      <c r="CNA155" s="30"/>
      <c r="CNB155" s="30"/>
      <c r="CNC155" s="30"/>
      <c r="CND155" s="30"/>
      <c r="CNE155" s="30"/>
      <c r="CNF155" s="30"/>
      <c r="CNG155" s="30"/>
      <c r="CNH155" s="30"/>
      <c r="CNI155" s="30"/>
      <c r="CNJ155" s="30"/>
      <c r="CNK155" s="30"/>
      <c r="CNL155" s="30"/>
      <c r="CNM155" s="30"/>
      <c r="CNN155" s="30"/>
      <c r="CNO155" s="30"/>
      <c r="CNP155" s="30"/>
      <c r="CNQ155" s="30"/>
      <c r="CNR155" s="30"/>
      <c r="CNS155" s="30"/>
      <c r="CNT155" s="30"/>
      <c r="CNU155" s="30"/>
      <c r="CNV155" s="30"/>
      <c r="CNW155" s="30"/>
      <c r="CNX155" s="30"/>
      <c r="CNY155" s="30"/>
      <c r="CNZ155" s="30"/>
      <c r="COA155" s="30"/>
      <c r="COB155" s="30"/>
      <c r="COC155" s="30"/>
      <c r="COD155" s="30"/>
      <c r="COE155" s="30"/>
      <c r="COF155" s="30"/>
      <c r="COG155" s="30"/>
      <c r="COH155" s="30"/>
      <c r="COI155" s="30"/>
      <c r="COJ155" s="30"/>
      <c r="COK155" s="30"/>
      <c r="COL155" s="30"/>
      <c r="COM155" s="30"/>
      <c r="CON155" s="30"/>
      <c r="COO155" s="30"/>
      <c r="COP155" s="30"/>
      <c r="COQ155" s="30"/>
      <c r="COR155" s="30"/>
      <c r="COS155" s="30"/>
      <c r="COT155" s="30"/>
      <c r="COU155" s="30"/>
      <c r="COV155" s="30"/>
      <c r="COW155" s="30"/>
      <c r="COX155" s="30"/>
      <c r="COY155" s="30"/>
      <c r="COZ155" s="30"/>
      <c r="CPA155" s="30"/>
      <c r="CPB155" s="30"/>
      <c r="CPC155" s="30"/>
      <c r="CPD155" s="30"/>
      <c r="CPE155" s="30"/>
      <c r="CPF155" s="30"/>
      <c r="CPG155" s="30"/>
      <c r="CPH155" s="30"/>
      <c r="CPI155" s="30"/>
      <c r="CPJ155" s="30"/>
      <c r="CPK155" s="30"/>
      <c r="CPL155" s="30"/>
      <c r="CPM155" s="30"/>
      <c r="CPN155" s="30"/>
      <c r="CPO155" s="30"/>
      <c r="CPP155" s="30"/>
      <c r="CPQ155" s="30"/>
      <c r="CPR155" s="30"/>
      <c r="CPS155" s="30"/>
      <c r="CPT155" s="30"/>
      <c r="CPU155" s="30"/>
      <c r="CPV155" s="30"/>
      <c r="CPW155" s="30"/>
      <c r="CPX155" s="30"/>
      <c r="CPY155" s="30"/>
      <c r="CPZ155" s="30"/>
      <c r="CQA155" s="30"/>
      <c r="CQB155" s="30"/>
      <c r="CQC155" s="30"/>
      <c r="CQD155" s="30"/>
      <c r="CQE155" s="30"/>
      <c r="CQF155" s="30"/>
      <c r="CQG155" s="30"/>
      <c r="CQH155" s="30"/>
      <c r="CQI155" s="30"/>
      <c r="CQJ155" s="30"/>
      <c r="CQK155" s="30"/>
      <c r="CQL155" s="30"/>
      <c r="CQM155" s="30"/>
      <c r="CQN155" s="30"/>
      <c r="CQO155" s="30"/>
      <c r="CQP155" s="30"/>
      <c r="CQQ155" s="30"/>
      <c r="CQR155" s="30"/>
      <c r="CQS155" s="30"/>
      <c r="CQT155" s="30"/>
      <c r="CQU155" s="30"/>
      <c r="CQV155" s="30"/>
      <c r="CQW155" s="30"/>
      <c r="CQX155" s="30"/>
      <c r="CQY155" s="30"/>
      <c r="CQZ155" s="30"/>
      <c r="CRA155" s="30"/>
      <c r="CRB155" s="30"/>
      <c r="CRC155" s="30"/>
      <c r="CRD155" s="30"/>
      <c r="CRE155" s="30"/>
      <c r="CRF155" s="30"/>
      <c r="CRG155" s="30"/>
      <c r="CRH155" s="30"/>
      <c r="CRI155" s="30"/>
      <c r="CRJ155" s="30"/>
      <c r="CRK155" s="30"/>
      <c r="CRL155" s="30"/>
      <c r="CRM155" s="30"/>
      <c r="CRN155" s="30"/>
      <c r="CRO155" s="30"/>
      <c r="CRP155" s="30"/>
      <c r="CRQ155" s="30"/>
      <c r="CRR155" s="30"/>
      <c r="CRS155" s="30"/>
      <c r="CRT155" s="30"/>
      <c r="CRU155" s="30"/>
      <c r="CRV155" s="30"/>
      <c r="CRW155" s="30"/>
      <c r="CRX155" s="30"/>
      <c r="CRY155" s="30"/>
      <c r="CRZ155" s="30"/>
      <c r="CSA155" s="30"/>
      <c r="CSB155" s="30"/>
      <c r="CSC155" s="30"/>
      <c r="CSD155" s="30"/>
      <c r="CSE155" s="30"/>
      <c r="CSF155" s="30"/>
      <c r="CSG155" s="30"/>
      <c r="CSH155" s="30"/>
      <c r="CSI155" s="30"/>
      <c r="CSJ155" s="30"/>
      <c r="CSK155" s="30"/>
      <c r="CSL155" s="30"/>
      <c r="CSM155" s="30"/>
      <c r="CSN155" s="30"/>
      <c r="CSO155" s="30"/>
      <c r="CSP155" s="30"/>
      <c r="CSQ155" s="30"/>
      <c r="CSR155" s="30"/>
      <c r="CSS155" s="30"/>
      <c r="CST155" s="30"/>
      <c r="CSU155" s="30"/>
      <c r="CSV155" s="30"/>
      <c r="CSW155" s="30"/>
      <c r="CSX155" s="30"/>
      <c r="CSY155" s="30"/>
      <c r="CSZ155" s="30"/>
      <c r="CTA155" s="30"/>
      <c r="CTB155" s="30"/>
      <c r="CTC155" s="30"/>
      <c r="CTD155" s="30"/>
      <c r="CTE155" s="30"/>
      <c r="CTF155" s="30"/>
      <c r="CTG155" s="30"/>
      <c r="CTH155" s="30"/>
      <c r="CTI155" s="30"/>
      <c r="CTJ155" s="30"/>
      <c r="CTK155" s="30"/>
      <c r="CTL155" s="30"/>
      <c r="CTM155" s="30"/>
      <c r="CTN155" s="30"/>
      <c r="CTO155" s="30"/>
      <c r="CTP155" s="30"/>
      <c r="CTQ155" s="30"/>
      <c r="CTR155" s="30"/>
      <c r="CTS155" s="30"/>
      <c r="CTT155" s="30"/>
      <c r="CTU155" s="30"/>
      <c r="CTV155" s="30"/>
      <c r="CTW155" s="30"/>
      <c r="CTX155" s="30"/>
      <c r="CTY155" s="30"/>
      <c r="CTZ155" s="30"/>
      <c r="CUA155" s="30"/>
      <c r="CUB155" s="30"/>
      <c r="CUC155" s="30"/>
      <c r="CUD155" s="30"/>
      <c r="CUE155" s="30"/>
      <c r="CUF155" s="30"/>
      <c r="CUG155" s="30"/>
      <c r="CUH155" s="30"/>
      <c r="CUI155" s="30"/>
      <c r="CUJ155" s="30"/>
      <c r="CUK155" s="30"/>
      <c r="CUL155" s="30"/>
      <c r="CUM155" s="30"/>
      <c r="CUN155" s="30"/>
      <c r="CUO155" s="30"/>
      <c r="CUP155" s="30"/>
      <c r="CUQ155" s="30"/>
      <c r="CUR155" s="30"/>
      <c r="CUS155" s="30"/>
      <c r="CUT155" s="30"/>
      <c r="CUU155" s="30"/>
      <c r="CUV155" s="30"/>
      <c r="CUW155" s="30"/>
      <c r="CUX155" s="30"/>
      <c r="CUY155" s="30"/>
      <c r="CUZ155" s="30"/>
      <c r="CVA155" s="30"/>
      <c r="CVB155" s="30"/>
      <c r="CVC155" s="30"/>
      <c r="CVD155" s="30"/>
      <c r="CVE155" s="30"/>
      <c r="CVF155" s="30"/>
      <c r="CVG155" s="30"/>
      <c r="CVH155" s="30"/>
      <c r="CVI155" s="30"/>
      <c r="CVJ155" s="30"/>
      <c r="CVK155" s="30"/>
      <c r="CVL155" s="30"/>
      <c r="CVM155" s="30"/>
      <c r="CVN155" s="30"/>
      <c r="CVO155" s="30"/>
      <c r="CVP155" s="30"/>
      <c r="CVQ155" s="30"/>
      <c r="CVR155" s="30"/>
      <c r="CVS155" s="30"/>
      <c r="CVT155" s="30"/>
      <c r="CVU155" s="30"/>
      <c r="CVV155" s="30"/>
      <c r="CVW155" s="30"/>
      <c r="CVX155" s="30"/>
      <c r="CVY155" s="30"/>
      <c r="CVZ155" s="30"/>
      <c r="CWA155" s="30"/>
      <c r="CWB155" s="30"/>
      <c r="CWC155" s="30"/>
      <c r="CWD155" s="30"/>
      <c r="CWE155" s="30"/>
      <c r="CWF155" s="30"/>
      <c r="CWG155" s="30"/>
      <c r="CWH155" s="30"/>
      <c r="CWI155" s="30"/>
      <c r="CWJ155" s="30"/>
      <c r="CWK155" s="30"/>
      <c r="CWL155" s="30"/>
      <c r="CWM155" s="30"/>
      <c r="CWN155" s="30"/>
      <c r="CWO155" s="30"/>
      <c r="CWP155" s="30"/>
      <c r="CWQ155" s="30"/>
      <c r="CWR155" s="30"/>
      <c r="CWS155" s="30"/>
      <c r="CWT155" s="30"/>
      <c r="CWU155" s="30"/>
      <c r="CWV155" s="30"/>
      <c r="CWW155" s="30"/>
      <c r="CWX155" s="30"/>
      <c r="CWY155" s="30"/>
      <c r="CWZ155" s="30"/>
      <c r="CXA155" s="30"/>
      <c r="CXB155" s="30"/>
      <c r="CXC155" s="30"/>
      <c r="CXD155" s="30"/>
      <c r="CXE155" s="30"/>
      <c r="CXF155" s="30"/>
      <c r="CXG155" s="30"/>
      <c r="CXH155" s="30"/>
      <c r="CXI155" s="30"/>
      <c r="CXJ155" s="30"/>
      <c r="CXK155" s="30"/>
      <c r="CXL155" s="30"/>
      <c r="CXM155" s="30"/>
      <c r="CXN155" s="30"/>
      <c r="CXO155" s="30"/>
      <c r="CXP155" s="30"/>
      <c r="CXQ155" s="30"/>
      <c r="CXR155" s="30"/>
      <c r="CXS155" s="30"/>
      <c r="CXT155" s="30"/>
      <c r="CXU155" s="30"/>
      <c r="CXV155" s="30"/>
      <c r="CXW155" s="30"/>
      <c r="CXX155" s="30"/>
      <c r="CXY155" s="30"/>
      <c r="CXZ155" s="30"/>
      <c r="CYA155" s="30"/>
      <c r="CYB155" s="30"/>
      <c r="CYC155" s="30"/>
      <c r="CYD155" s="30"/>
      <c r="CYE155" s="30"/>
      <c r="CYF155" s="30"/>
      <c r="CYG155" s="30"/>
      <c r="CYH155" s="30"/>
      <c r="CYI155" s="30"/>
      <c r="CYJ155" s="30"/>
      <c r="CYK155" s="30"/>
      <c r="CYL155" s="30"/>
      <c r="CYM155" s="30"/>
      <c r="CYN155" s="30"/>
      <c r="CYO155" s="30"/>
      <c r="CYP155" s="30"/>
      <c r="CYQ155" s="30"/>
      <c r="CYR155" s="30"/>
      <c r="CYS155" s="30"/>
      <c r="CYT155" s="30"/>
      <c r="CYU155" s="30"/>
      <c r="CYV155" s="30"/>
      <c r="CYW155" s="30"/>
      <c r="CYX155" s="30"/>
      <c r="CYY155" s="30"/>
      <c r="CYZ155" s="30"/>
      <c r="CZA155" s="30"/>
      <c r="CZB155" s="30"/>
      <c r="CZC155" s="30"/>
      <c r="CZD155" s="30"/>
      <c r="CZE155" s="30"/>
      <c r="CZF155" s="30"/>
      <c r="CZG155" s="30"/>
      <c r="CZH155" s="30"/>
      <c r="CZI155" s="30"/>
      <c r="CZJ155" s="30"/>
      <c r="CZK155" s="30"/>
      <c r="CZL155" s="30"/>
      <c r="CZM155" s="30"/>
      <c r="CZN155" s="30"/>
      <c r="CZO155" s="30"/>
      <c r="CZP155" s="30"/>
      <c r="CZQ155" s="30"/>
      <c r="CZR155" s="30"/>
      <c r="CZS155" s="30"/>
      <c r="CZT155" s="30"/>
      <c r="CZU155" s="30"/>
      <c r="CZV155" s="30"/>
      <c r="CZW155" s="30"/>
      <c r="CZX155" s="30"/>
      <c r="CZY155" s="30"/>
      <c r="CZZ155" s="30"/>
      <c r="DAA155" s="30"/>
      <c r="DAB155" s="30"/>
      <c r="DAC155" s="30"/>
      <c r="DAD155" s="30"/>
      <c r="DAE155" s="30"/>
      <c r="DAF155" s="30"/>
      <c r="DAG155" s="30"/>
      <c r="DAH155" s="30"/>
      <c r="DAI155" s="30"/>
      <c r="DAJ155" s="30"/>
      <c r="DAK155" s="30"/>
      <c r="DAL155" s="30"/>
      <c r="DAM155" s="30"/>
      <c r="DAN155" s="30"/>
      <c r="DAO155" s="30"/>
      <c r="DAP155" s="30"/>
      <c r="DAQ155" s="30"/>
      <c r="DAR155" s="30"/>
      <c r="DAS155" s="30"/>
      <c r="DAT155" s="30"/>
      <c r="DAU155" s="30"/>
      <c r="DAV155" s="30"/>
      <c r="DAW155" s="30"/>
      <c r="DAX155" s="30"/>
      <c r="DAY155" s="30"/>
      <c r="DAZ155" s="30"/>
      <c r="DBA155" s="30"/>
      <c r="DBB155" s="30"/>
      <c r="DBC155" s="30"/>
      <c r="DBD155" s="30"/>
      <c r="DBE155" s="30"/>
      <c r="DBF155" s="30"/>
      <c r="DBG155" s="30"/>
      <c r="DBH155" s="30"/>
      <c r="DBI155" s="30"/>
      <c r="DBJ155" s="30"/>
      <c r="DBK155" s="30"/>
      <c r="DBL155" s="30"/>
      <c r="DBM155" s="30"/>
      <c r="DBN155" s="30"/>
      <c r="DBO155" s="30"/>
      <c r="DBP155" s="30"/>
      <c r="DBQ155" s="30"/>
      <c r="DBR155" s="30"/>
      <c r="DBS155" s="30"/>
      <c r="DBT155" s="30"/>
      <c r="DBU155" s="30"/>
      <c r="DBV155" s="30"/>
      <c r="DBW155" s="30"/>
      <c r="DBX155" s="30"/>
      <c r="DBY155" s="30"/>
      <c r="DBZ155" s="30"/>
      <c r="DCA155" s="30"/>
      <c r="DCB155" s="30"/>
      <c r="DCC155" s="30"/>
      <c r="DCD155" s="30"/>
      <c r="DCE155" s="30"/>
      <c r="DCF155" s="30"/>
      <c r="DCG155" s="30"/>
      <c r="DCH155" s="30"/>
      <c r="DCI155" s="30"/>
      <c r="DCJ155" s="30"/>
      <c r="DCK155" s="30"/>
      <c r="DCL155" s="30"/>
      <c r="DCM155" s="30"/>
      <c r="DCN155" s="30"/>
      <c r="DCO155" s="30"/>
      <c r="DCP155" s="30"/>
      <c r="DCQ155" s="30"/>
      <c r="DCR155" s="30"/>
      <c r="DCS155" s="30"/>
      <c r="DCT155" s="30"/>
      <c r="DCU155" s="30"/>
      <c r="DCV155" s="30"/>
      <c r="DCW155" s="30"/>
      <c r="DCX155" s="30"/>
      <c r="DCY155" s="30"/>
      <c r="DCZ155" s="30"/>
      <c r="DDA155" s="30"/>
      <c r="DDB155" s="30"/>
      <c r="DDC155" s="30"/>
      <c r="DDD155" s="30"/>
      <c r="DDE155" s="30"/>
      <c r="DDF155" s="30"/>
      <c r="DDG155" s="30"/>
      <c r="DDH155" s="30"/>
      <c r="DDI155" s="30"/>
      <c r="DDJ155" s="30"/>
      <c r="DDK155" s="30"/>
      <c r="DDL155" s="30"/>
      <c r="DDM155" s="30"/>
      <c r="DDN155" s="30"/>
      <c r="DDO155" s="30"/>
      <c r="DDP155" s="30"/>
      <c r="DDQ155" s="30"/>
      <c r="DDR155" s="30"/>
      <c r="DDS155" s="30"/>
      <c r="DDT155" s="30"/>
      <c r="DDU155" s="30"/>
      <c r="DDV155" s="30"/>
      <c r="DDW155" s="30"/>
      <c r="DDX155" s="30"/>
      <c r="DDY155" s="30"/>
      <c r="DDZ155" s="30"/>
      <c r="DEA155" s="30"/>
      <c r="DEB155" s="30"/>
      <c r="DEC155" s="30"/>
      <c r="DED155" s="30"/>
      <c r="DEE155" s="30"/>
      <c r="DEF155" s="30"/>
      <c r="DEG155" s="30"/>
      <c r="DEH155" s="30"/>
      <c r="DEI155" s="30"/>
      <c r="DEJ155" s="30"/>
      <c r="DEK155" s="30"/>
      <c r="DEL155" s="30"/>
      <c r="DEM155" s="30"/>
      <c r="DEN155" s="30"/>
      <c r="DEO155" s="30"/>
      <c r="DEP155" s="30"/>
      <c r="DEQ155" s="30"/>
      <c r="DER155" s="30"/>
      <c r="DES155" s="30"/>
      <c r="DET155" s="30"/>
      <c r="DEU155" s="30"/>
      <c r="DEV155" s="30"/>
      <c r="DEW155" s="30"/>
      <c r="DEX155" s="30"/>
      <c r="DEY155" s="30"/>
      <c r="DEZ155" s="30"/>
      <c r="DFA155" s="30"/>
      <c r="DFB155" s="30"/>
      <c r="DFC155" s="30"/>
      <c r="DFD155" s="30"/>
      <c r="DFE155" s="30"/>
      <c r="DFF155" s="30"/>
      <c r="DFG155" s="30"/>
      <c r="DFH155" s="30"/>
      <c r="DFI155" s="30"/>
      <c r="DFJ155" s="30"/>
      <c r="DFK155" s="30"/>
      <c r="DFL155" s="30"/>
      <c r="DFM155" s="30"/>
      <c r="DFN155" s="30"/>
      <c r="DFO155" s="30"/>
      <c r="DFP155" s="30"/>
      <c r="DFQ155" s="30"/>
      <c r="DFR155" s="30"/>
      <c r="DFS155" s="30"/>
      <c r="DFT155" s="30"/>
      <c r="DFU155" s="30"/>
      <c r="DFV155" s="30"/>
      <c r="DFW155" s="30"/>
      <c r="DFX155" s="30"/>
      <c r="DFY155" s="30"/>
      <c r="DFZ155" s="30"/>
      <c r="DGA155" s="30"/>
      <c r="DGB155" s="30"/>
      <c r="DGC155" s="30"/>
      <c r="DGD155" s="30"/>
      <c r="DGE155" s="30"/>
      <c r="DGF155" s="30"/>
      <c r="DGG155" s="30"/>
      <c r="DGH155" s="30"/>
      <c r="DGI155" s="30"/>
      <c r="DGJ155" s="30"/>
      <c r="DGK155" s="30"/>
      <c r="DGL155" s="30"/>
      <c r="DGM155" s="30"/>
      <c r="DGN155" s="30"/>
      <c r="DGO155" s="30"/>
      <c r="DGP155" s="30"/>
      <c r="DGQ155" s="30"/>
      <c r="DGR155" s="30"/>
      <c r="DGS155" s="30"/>
      <c r="DGT155" s="30"/>
      <c r="DGU155" s="30"/>
      <c r="DGV155" s="30"/>
      <c r="DGW155" s="30"/>
      <c r="DGX155" s="30"/>
      <c r="DGY155" s="30"/>
      <c r="DGZ155" s="30"/>
      <c r="DHA155" s="30"/>
      <c r="DHB155" s="30"/>
      <c r="DHC155" s="30"/>
      <c r="DHD155" s="30"/>
      <c r="DHE155" s="30"/>
      <c r="DHF155" s="30"/>
      <c r="DHG155" s="30"/>
      <c r="DHH155" s="30"/>
      <c r="DHI155" s="30"/>
      <c r="DHJ155" s="30"/>
      <c r="DHK155" s="30"/>
      <c r="DHL155" s="30"/>
      <c r="DHM155" s="30"/>
      <c r="DHN155" s="30"/>
      <c r="DHO155" s="30"/>
      <c r="DHP155" s="30"/>
      <c r="DHQ155" s="30"/>
      <c r="DHR155" s="30"/>
      <c r="DHS155" s="30"/>
      <c r="DHT155" s="30"/>
      <c r="DHU155" s="30"/>
      <c r="DHV155" s="30"/>
      <c r="DHW155" s="30"/>
      <c r="DHX155" s="30"/>
      <c r="DHY155" s="30"/>
      <c r="DHZ155" s="30"/>
      <c r="DIA155" s="30"/>
      <c r="DIB155" s="30"/>
      <c r="DIC155" s="30"/>
      <c r="DID155" s="30"/>
      <c r="DIE155" s="30"/>
      <c r="DIF155" s="30"/>
      <c r="DIG155" s="30"/>
      <c r="DIH155" s="30"/>
      <c r="DII155" s="30"/>
      <c r="DIJ155" s="30"/>
      <c r="DIK155" s="30"/>
      <c r="DIL155" s="30"/>
      <c r="DIM155" s="30"/>
      <c r="DIN155" s="30"/>
      <c r="DIO155" s="30"/>
      <c r="DIP155" s="30"/>
      <c r="DIQ155" s="30"/>
      <c r="DIR155" s="30"/>
      <c r="DIS155" s="30"/>
      <c r="DIT155" s="30"/>
      <c r="DIU155" s="30"/>
      <c r="DIV155" s="30"/>
      <c r="DIW155" s="30"/>
      <c r="DIX155" s="30"/>
      <c r="DIY155" s="30"/>
      <c r="DIZ155" s="30"/>
      <c r="DJA155" s="30"/>
      <c r="DJB155" s="30"/>
      <c r="DJC155" s="30"/>
      <c r="DJD155" s="30"/>
      <c r="DJE155" s="30"/>
      <c r="DJF155" s="30"/>
      <c r="DJG155" s="30"/>
      <c r="DJH155" s="30"/>
      <c r="DJI155" s="30"/>
      <c r="DJJ155" s="30"/>
      <c r="DJK155" s="30"/>
      <c r="DJL155" s="30"/>
      <c r="DJM155" s="30"/>
      <c r="DJN155" s="30"/>
      <c r="DJO155" s="30"/>
      <c r="DJP155" s="30"/>
      <c r="DJQ155" s="30"/>
      <c r="DJR155" s="30"/>
      <c r="DJS155" s="30"/>
      <c r="DJT155" s="30"/>
      <c r="DJU155" s="30"/>
      <c r="DJV155" s="30"/>
      <c r="DJW155" s="30"/>
      <c r="DJX155" s="30"/>
      <c r="DJY155" s="30"/>
      <c r="DJZ155" s="30"/>
      <c r="DKA155" s="30"/>
      <c r="DKB155" s="30"/>
      <c r="DKC155" s="30"/>
      <c r="DKD155" s="30"/>
      <c r="DKE155" s="30"/>
      <c r="DKF155" s="30"/>
      <c r="DKG155" s="30"/>
      <c r="DKH155" s="30"/>
      <c r="DKI155" s="30"/>
      <c r="DKJ155" s="30"/>
      <c r="DKK155" s="30"/>
      <c r="DKL155" s="30"/>
      <c r="DKM155" s="30"/>
      <c r="DKN155" s="30"/>
      <c r="DKO155" s="30"/>
      <c r="DKP155" s="30"/>
      <c r="DKQ155" s="30"/>
      <c r="DKR155" s="30"/>
      <c r="DKS155" s="30"/>
      <c r="DKT155" s="30"/>
      <c r="DKU155" s="30"/>
      <c r="DKV155" s="30"/>
      <c r="DKW155" s="30"/>
      <c r="DKX155" s="30"/>
      <c r="DKY155" s="30"/>
      <c r="DKZ155" s="30"/>
      <c r="DLA155" s="30"/>
      <c r="DLB155" s="30"/>
      <c r="DLC155" s="30"/>
      <c r="DLD155" s="30"/>
      <c r="DLE155" s="30"/>
      <c r="DLF155" s="30"/>
      <c r="DLG155" s="30"/>
      <c r="DLH155" s="30"/>
      <c r="DLI155" s="30"/>
      <c r="DLJ155" s="30"/>
      <c r="DLK155" s="30"/>
      <c r="DLL155" s="30"/>
      <c r="DLM155" s="30"/>
      <c r="DLN155" s="30"/>
      <c r="DLO155" s="30"/>
      <c r="DLP155" s="30"/>
      <c r="DLQ155" s="30"/>
      <c r="DLR155" s="30"/>
      <c r="DLS155" s="30"/>
      <c r="DLT155" s="30"/>
      <c r="DLU155" s="30"/>
      <c r="DLV155" s="30"/>
      <c r="DLW155" s="30"/>
      <c r="DLX155" s="30"/>
      <c r="DLY155" s="30"/>
      <c r="DLZ155" s="30"/>
      <c r="DMA155" s="30"/>
      <c r="DMB155" s="30"/>
      <c r="DMC155" s="30"/>
      <c r="DMD155" s="30"/>
      <c r="DME155" s="30"/>
      <c r="DMF155" s="30"/>
      <c r="DMG155" s="30"/>
      <c r="DMH155" s="30"/>
      <c r="DMI155" s="30"/>
      <c r="DMJ155" s="30"/>
      <c r="DMK155" s="30"/>
      <c r="DML155" s="30"/>
      <c r="DMM155" s="30"/>
      <c r="DMN155" s="30"/>
      <c r="DMO155" s="30"/>
      <c r="DMP155" s="30"/>
      <c r="DMQ155" s="30"/>
      <c r="DMR155" s="30"/>
      <c r="DMS155" s="30"/>
      <c r="DMT155" s="30"/>
      <c r="DMU155" s="30"/>
      <c r="DMV155" s="30"/>
      <c r="DMW155" s="30"/>
      <c r="DMX155" s="30"/>
      <c r="DMY155" s="30"/>
      <c r="DMZ155" s="30"/>
      <c r="DNA155" s="30"/>
      <c r="DNB155" s="30"/>
      <c r="DNC155" s="30"/>
      <c r="DND155" s="30"/>
      <c r="DNE155" s="30"/>
      <c r="DNF155" s="30"/>
      <c r="DNG155" s="30"/>
      <c r="DNH155" s="30"/>
      <c r="DNI155" s="30"/>
      <c r="DNJ155" s="30"/>
      <c r="DNK155" s="30"/>
      <c r="DNL155" s="30"/>
      <c r="DNM155" s="30"/>
      <c r="DNN155" s="30"/>
      <c r="DNO155" s="30"/>
      <c r="DNP155" s="30"/>
      <c r="DNQ155" s="30"/>
      <c r="DNR155" s="30"/>
      <c r="DNS155" s="30"/>
      <c r="DNT155" s="30"/>
      <c r="DNU155" s="30"/>
      <c r="DNV155" s="30"/>
      <c r="DNW155" s="30"/>
      <c r="DNX155" s="30"/>
      <c r="DNY155" s="30"/>
      <c r="DNZ155" s="30"/>
      <c r="DOA155" s="30"/>
      <c r="DOB155" s="30"/>
      <c r="DOC155" s="30"/>
      <c r="DOD155" s="30"/>
      <c r="DOE155" s="30"/>
      <c r="DOF155" s="30"/>
      <c r="DOG155" s="30"/>
      <c r="DOH155" s="30"/>
      <c r="DOI155" s="30"/>
      <c r="DOJ155" s="30"/>
      <c r="DOK155" s="30"/>
      <c r="DOL155" s="30"/>
      <c r="DOM155" s="30"/>
      <c r="DON155" s="30"/>
      <c r="DOO155" s="30"/>
      <c r="DOP155" s="30"/>
      <c r="DOQ155" s="30"/>
      <c r="DOR155" s="30"/>
      <c r="DOS155" s="30"/>
      <c r="DOT155" s="30"/>
      <c r="DOU155" s="30"/>
      <c r="DOV155" s="30"/>
      <c r="DOW155" s="30"/>
      <c r="DOX155" s="30"/>
      <c r="DOY155" s="30"/>
      <c r="DOZ155" s="30"/>
      <c r="DPA155" s="30"/>
      <c r="DPB155" s="30"/>
      <c r="DPC155" s="30"/>
      <c r="DPD155" s="30"/>
      <c r="DPE155" s="30"/>
      <c r="DPF155" s="30"/>
      <c r="DPG155" s="30"/>
      <c r="DPH155" s="30"/>
      <c r="DPI155" s="30"/>
      <c r="DPJ155" s="30"/>
      <c r="DPK155" s="30"/>
      <c r="DPL155" s="30"/>
      <c r="DPM155" s="30"/>
      <c r="DPN155" s="30"/>
      <c r="DPO155" s="30"/>
      <c r="DPP155" s="30"/>
      <c r="DPQ155" s="30"/>
      <c r="DPR155" s="30"/>
      <c r="DPS155" s="30"/>
      <c r="DPT155" s="30"/>
      <c r="DPU155" s="30"/>
      <c r="DPV155" s="30"/>
      <c r="DPW155" s="30"/>
      <c r="DPX155" s="30"/>
      <c r="DPY155" s="30"/>
      <c r="DPZ155" s="30"/>
      <c r="DQA155" s="30"/>
      <c r="DQB155" s="30"/>
      <c r="DQC155" s="30"/>
      <c r="DQD155" s="30"/>
      <c r="DQE155" s="30"/>
      <c r="DQF155" s="30"/>
      <c r="DQG155" s="30"/>
      <c r="DQH155" s="30"/>
      <c r="DQI155" s="30"/>
      <c r="DQJ155" s="30"/>
      <c r="DQK155" s="30"/>
      <c r="DQL155" s="30"/>
      <c r="DQM155" s="30"/>
      <c r="DQN155" s="30"/>
      <c r="DQO155" s="30"/>
      <c r="DQP155" s="30"/>
      <c r="DQQ155" s="30"/>
      <c r="DQR155" s="30"/>
      <c r="DQS155" s="30"/>
      <c r="DQT155" s="30"/>
      <c r="DQU155" s="30"/>
      <c r="DQV155" s="30"/>
      <c r="DQW155" s="30"/>
      <c r="DQX155" s="30"/>
      <c r="DQY155" s="30"/>
      <c r="DQZ155" s="30"/>
      <c r="DRA155" s="30"/>
      <c r="DRB155" s="30"/>
      <c r="DRC155" s="30"/>
      <c r="DRD155" s="30"/>
      <c r="DRE155" s="30"/>
      <c r="DRF155" s="30"/>
      <c r="DRG155" s="30"/>
      <c r="DRH155" s="30"/>
      <c r="DRI155" s="30"/>
      <c r="DRJ155" s="30"/>
      <c r="DRK155" s="30"/>
      <c r="DRL155" s="30"/>
      <c r="DRM155" s="30"/>
      <c r="DRN155" s="30"/>
      <c r="DRO155" s="30"/>
      <c r="DRP155" s="30"/>
      <c r="DRQ155" s="30"/>
      <c r="DRR155" s="30"/>
      <c r="DRS155" s="30"/>
      <c r="DRT155" s="30"/>
      <c r="DRU155" s="30"/>
      <c r="DRV155" s="30"/>
      <c r="DRW155" s="30"/>
      <c r="DRX155" s="30"/>
      <c r="DRY155" s="30"/>
      <c r="DRZ155" s="30"/>
      <c r="DSA155" s="30"/>
      <c r="DSB155" s="30"/>
      <c r="DSC155" s="30"/>
      <c r="DSD155" s="30"/>
      <c r="DSE155" s="30"/>
      <c r="DSF155" s="30"/>
      <c r="DSG155" s="30"/>
      <c r="DSH155" s="30"/>
      <c r="DSI155" s="30"/>
      <c r="DSJ155" s="30"/>
      <c r="DSK155" s="30"/>
      <c r="DSL155" s="30"/>
      <c r="DSM155" s="30"/>
      <c r="DSN155" s="30"/>
      <c r="DSO155" s="30"/>
      <c r="DSP155" s="30"/>
      <c r="DSQ155" s="30"/>
      <c r="DSR155" s="30"/>
      <c r="DSS155" s="30"/>
      <c r="DST155" s="30"/>
      <c r="DSU155" s="30"/>
      <c r="DSV155" s="30"/>
      <c r="DSW155" s="30"/>
      <c r="DSX155" s="30"/>
      <c r="DSY155" s="30"/>
      <c r="DSZ155" s="30"/>
      <c r="DTA155" s="30"/>
      <c r="DTB155" s="30"/>
      <c r="DTC155" s="30"/>
      <c r="DTD155" s="30"/>
      <c r="DTE155" s="30"/>
      <c r="DTF155" s="30"/>
      <c r="DTG155" s="30"/>
      <c r="DTH155" s="30"/>
      <c r="DTI155" s="30"/>
      <c r="DTJ155" s="30"/>
      <c r="DTK155" s="30"/>
      <c r="DTL155" s="30"/>
      <c r="DTM155" s="30"/>
      <c r="DTN155" s="30"/>
      <c r="DTO155" s="30"/>
      <c r="DTP155" s="30"/>
      <c r="DTQ155" s="30"/>
      <c r="DTR155" s="30"/>
      <c r="DTS155" s="30"/>
      <c r="DTT155" s="30"/>
      <c r="DTU155" s="30"/>
      <c r="DTV155" s="30"/>
      <c r="DTW155" s="30"/>
      <c r="DTX155" s="30"/>
      <c r="DTY155" s="30"/>
      <c r="DTZ155" s="30"/>
      <c r="DUA155" s="30"/>
      <c r="DUB155" s="30"/>
      <c r="DUC155" s="30"/>
      <c r="DUD155" s="30"/>
      <c r="DUE155" s="30"/>
      <c r="DUF155" s="30"/>
      <c r="DUG155" s="30"/>
      <c r="DUH155" s="30"/>
      <c r="DUI155" s="30"/>
      <c r="DUJ155" s="30"/>
      <c r="DUK155" s="30"/>
      <c r="DUL155" s="30"/>
      <c r="DUM155" s="30"/>
      <c r="DUN155" s="30"/>
      <c r="DUO155" s="30"/>
      <c r="DUP155" s="30"/>
      <c r="DUQ155" s="30"/>
      <c r="DUR155" s="30"/>
      <c r="DUS155" s="30"/>
      <c r="DUT155" s="30"/>
      <c r="DUU155" s="30"/>
      <c r="DUV155" s="30"/>
      <c r="DUW155" s="30"/>
      <c r="DUX155" s="30"/>
      <c r="DUY155" s="30"/>
      <c r="DUZ155" s="30"/>
      <c r="DVA155" s="30"/>
      <c r="DVB155" s="30"/>
      <c r="DVC155" s="30"/>
      <c r="DVD155" s="30"/>
      <c r="DVE155" s="30"/>
      <c r="DVF155" s="30"/>
      <c r="DVG155" s="30"/>
      <c r="DVH155" s="30"/>
      <c r="DVI155" s="30"/>
      <c r="DVJ155" s="30"/>
      <c r="DVK155" s="30"/>
      <c r="DVL155" s="30"/>
      <c r="DVM155" s="30"/>
      <c r="DVN155" s="30"/>
      <c r="DVO155" s="30"/>
      <c r="DVP155" s="30"/>
      <c r="DVQ155" s="30"/>
      <c r="DVR155" s="30"/>
      <c r="DVS155" s="30"/>
      <c r="DVT155" s="30"/>
      <c r="DVU155" s="30"/>
      <c r="DVV155" s="30"/>
      <c r="DVW155" s="30"/>
      <c r="DVX155" s="30"/>
      <c r="DVY155" s="30"/>
      <c r="DVZ155" s="30"/>
      <c r="DWA155" s="30"/>
      <c r="DWB155" s="30"/>
      <c r="DWC155" s="30"/>
      <c r="DWD155" s="30"/>
      <c r="DWE155" s="30"/>
      <c r="DWF155" s="30"/>
      <c r="DWG155" s="30"/>
      <c r="DWH155" s="30"/>
      <c r="DWI155" s="30"/>
      <c r="DWJ155" s="30"/>
      <c r="DWK155" s="30"/>
      <c r="DWL155" s="30"/>
      <c r="DWM155" s="30"/>
      <c r="DWN155" s="30"/>
      <c r="DWO155" s="30"/>
      <c r="DWP155" s="30"/>
      <c r="DWQ155" s="30"/>
      <c r="DWR155" s="30"/>
      <c r="DWS155" s="30"/>
      <c r="DWT155" s="30"/>
      <c r="DWU155" s="30"/>
      <c r="DWV155" s="30"/>
      <c r="DWW155" s="30"/>
      <c r="DWX155" s="30"/>
      <c r="DWY155" s="30"/>
      <c r="DWZ155" s="30"/>
      <c r="DXA155" s="30"/>
      <c r="DXB155" s="30"/>
      <c r="DXC155" s="30"/>
      <c r="DXD155" s="30"/>
      <c r="DXE155" s="30"/>
      <c r="DXF155" s="30"/>
      <c r="DXG155" s="30"/>
      <c r="DXH155" s="30"/>
      <c r="DXI155" s="30"/>
      <c r="DXJ155" s="30"/>
      <c r="DXK155" s="30"/>
      <c r="DXL155" s="30"/>
      <c r="DXM155" s="30"/>
      <c r="DXN155" s="30"/>
      <c r="DXO155" s="30"/>
      <c r="DXP155" s="30"/>
      <c r="DXQ155" s="30"/>
      <c r="DXR155" s="30"/>
      <c r="DXS155" s="30"/>
      <c r="DXT155" s="30"/>
      <c r="DXU155" s="30"/>
      <c r="DXV155" s="30"/>
      <c r="DXW155" s="30"/>
      <c r="DXX155" s="30"/>
      <c r="DXY155" s="30"/>
      <c r="DXZ155" s="30"/>
      <c r="DYA155" s="30"/>
      <c r="DYB155" s="30"/>
      <c r="DYC155" s="30"/>
      <c r="DYD155" s="30"/>
      <c r="DYE155" s="30"/>
      <c r="DYF155" s="30"/>
      <c r="DYG155" s="30"/>
      <c r="DYH155" s="30"/>
      <c r="DYI155" s="30"/>
      <c r="DYJ155" s="30"/>
      <c r="DYK155" s="30"/>
      <c r="DYL155" s="30"/>
      <c r="DYM155" s="30"/>
      <c r="DYN155" s="30"/>
      <c r="DYO155" s="30"/>
      <c r="DYP155" s="30"/>
      <c r="DYQ155" s="30"/>
      <c r="DYR155" s="30"/>
      <c r="DYS155" s="30"/>
      <c r="DYT155" s="30"/>
      <c r="DYU155" s="30"/>
      <c r="DYV155" s="30"/>
      <c r="DYW155" s="30"/>
      <c r="DYX155" s="30"/>
      <c r="DYY155" s="30"/>
      <c r="DYZ155" s="30"/>
      <c r="DZA155" s="30"/>
      <c r="DZB155" s="30"/>
      <c r="DZC155" s="30"/>
      <c r="DZD155" s="30"/>
      <c r="DZE155" s="30"/>
      <c r="DZF155" s="30"/>
      <c r="DZG155" s="30"/>
      <c r="DZH155" s="30"/>
      <c r="DZI155" s="30"/>
      <c r="DZJ155" s="30"/>
      <c r="DZK155" s="30"/>
      <c r="DZL155" s="30"/>
      <c r="DZM155" s="30"/>
      <c r="DZN155" s="30"/>
      <c r="DZO155" s="30"/>
      <c r="DZP155" s="30"/>
      <c r="DZQ155" s="30"/>
      <c r="DZR155" s="30"/>
      <c r="DZS155" s="30"/>
      <c r="DZT155" s="30"/>
      <c r="DZU155" s="30"/>
      <c r="DZV155" s="30"/>
      <c r="DZW155" s="30"/>
      <c r="DZX155" s="30"/>
      <c r="DZY155" s="30"/>
      <c r="DZZ155" s="30"/>
      <c r="EAA155" s="30"/>
      <c r="EAB155" s="30"/>
      <c r="EAC155" s="30"/>
      <c r="EAD155" s="30"/>
      <c r="EAE155" s="30"/>
      <c r="EAF155" s="30"/>
      <c r="EAG155" s="30"/>
      <c r="EAH155" s="30"/>
      <c r="EAI155" s="30"/>
      <c r="EAJ155" s="30"/>
      <c r="EAK155" s="30"/>
      <c r="EAL155" s="30"/>
      <c r="EAM155" s="30"/>
      <c r="EAN155" s="30"/>
      <c r="EAO155" s="30"/>
      <c r="EAP155" s="30"/>
      <c r="EAQ155" s="30"/>
      <c r="EAR155" s="30"/>
      <c r="EAS155" s="30"/>
      <c r="EAT155" s="30"/>
      <c r="EAU155" s="30"/>
      <c r="EAV155" s="30"/>
      <c r="EAW155" s="30"/>
      <c r="EAX155" s="30"/>
      <c r="EAY155" s="30"/>
      <c r="EAZ155" s="30"/>
      <c r="EBA155" s="30"/>
      <c r="EBB155" s="30"/>
      <c r="EBC155" s="30"/>
      <c r="EBD155" s="30"/>
      <c r="EBE155" s="30"/>
      <c r="EBF155" s="30"/>
      <c r="EBG155" s="30"/>
      <c r="EBH155" s="30"/>
      <c r="EBI155" s="30"/>
      <c r="EBJ155" s="30"/>
      <c r="EBK155" s="30"/>
      <c r="EBL155" s="30"/>
      <c r="EBM155" s="30"/>
      <c r="EBN155" s="30"/>
      <c r="EBO155" s="30"/>
      <c r="EBP155" s="30"/>
      <c r="EBQ155" s="30"/>
      <c r="EBR155" s="30"/>
      <c r="EBS155" s="30"/>
      <c r="EBT155" s="30"/>
      <c r="EBU155" s="30"/>
      <c r="EBV155" s="30"/>
      <c r="EBW155" s="30"/>
      <c r="EBX155" s="30"/>
      <c r="EBY155" s="30"/>
      <c r="EBZ155" s="30"/>
      <c r="ECA155" s="30"/>
      <c r="ECB155" s="30"/>
      <c r="ECC155" s="30"/>
      <c r="ECD155" s="30"/>
      <c r="ECE155" s="30"/>
      <c r="ECF155" s="30"/>
      <c r="ECG155" s="30"/>
      <c r="ECH155" s="30"/>
      <c r="ECI155" s="30"/>
      <c r="ECJ155" s="30"/>
      <c r="ECK155" s="30"/>
      <c r="ECL155" s="30"/>
      <c r="ECM155" s="30"/>
      <c r="ECN155" s="30"/>
      <c r="ECO155" s="30"/>
      <c r="ECP155" s="30"/>
      <c r="ECQ155" s="30"/>
      <c r="ECR155" s="30"/>
      <c r="ECS155" s="30"/>
      <c r="ECT155" s="30"/>
      <c r="ECU155" s="30"/>
      <c r="ECV155" s="30"/>
      <c r="ECW155" s="30"/>
      <c r="ECX155" s="30"/>
      <c r="ECY155" s="30"/>
      <c r="ECZ155" s="30"/>
      <c r="EDA155" s="30"/>
      <c r="EDB155" s="30"/>
      <c r="EDC155" s="30"/>
      <c r="EDD155" s="30"/>
      <c r="EDE155" s="30"/>
      <c r="EDF155" s="30"/>
      <c r="EDG155" s="30"/>
      <c r="EDH155" s="30"/>
      <c r="EDI155" s="30"/>
      <c r="EDJ155" s="30"/>
      <c r="EDK155" s="30"/>
      <c r="EDL155" s="30"/>
      <c r="EDM155" s="30"/>
      <c r="EDN155" s="30"/>
      <c r="EDO155" s="30"/>
      <c r="EDP155" s="30"/>
      <c r="EDQ155" s="30"/>
      <c r="EDR155" s="30"/>
      <c r="EDS155" s="30"/>
      <c r="EDT155" s="30"/>
      <c r="EDU155" s="30"/>
      <c r="EDV155" s="30"/>
      <c r="EDW155" s="30"/>
      <c r="EDX155" s="30"/>
      <c r="EDY155" s="30"/>
      <c r="EDZ155" s="30"/>
      <c r="EEA155" s="30"/>
      <c r="EEB155" s="30"/>
      <c r="EEC155" s="30"/>
      <c r="EED155" s="30"/>
      <c r="EEE155" s="30"/>
      <c r="EEF155" s="30"/>
      <c r="EEG155" s="30"/>
      <c r="EEH155" s="30"/>
      <c r="EEI155" s="30"/>
      <c r="EEJ155" s="30"/>
      <c r="EEK155" s="30"/>
      <c r="EEL155" s="30"/>
      <c r="EEM155" s="30"/>
      <c r="EEN155" s="30"/>
      <c r="EEO155" s="30"/>
      <c r="EEP155" s="30"/>
      <c r="EEQ155" s="30"/>
      <c r="EER155" s="30"/>
      <c r="EES155" s="30"/>
      <c r="EET155" s="30"/>
      <c r="EEU155" s="30"/>
      <c r="EEV155" s="30"/>
      <c r="EEW155" s="30"/>
      <c r="EEX155" s="30"/>
      <c r="EEY155" s="30"/>
      <c r="EEZ155" s="30"/>
      <c r="EFA155" s="30"/>
      <c r="EFB155" s="30"/>
      <c r="EFC155" s="30"/>
      <c r="EFD155" s="30"/>
      <c r="EFE155" s="30"/>
      <c r="EFF155" s="30"/>
      <c r="EFG155" s="30"/>
      <c r="EFH155" s="30"/>
      <c r="EFI155" s="30"/>
      <c r="EFJ155" s="30"/>
      <c r="EFK155" s="30"/>
      <c r="EFL155" s="30"/>
      <c r="EFM155" s="30"/>
      <c r="EFN155" s="30"/>
      <c r="EFO155" s="30"/>
      <c r="EFP155" s="30"/>
      <c r="EFQ155" s="30"/>
      <c r="EFR155" s="30"/>
      <c r="EFS155" s="30"/>
      <c r="EFT155" s="30"/>
      <c r="EFU155" s="30"/>
      <c r="EFV155" s="30"/>
      <c r="EFW155" s="30"/>
      <c r="EFX155" s="30"/>
      <c r="EFY155" s="30"/>
      <c r="EFZ155" s="30"/>
      <c r="EGA155" s="30"/>
      <c r="EGB155" s="30"/>
      <c r="EGC155" s="30"/>
      <c r="EGD155" s="30"/>
      <c r="EGE155" s="30"/>
      <c r="EGF155" s="30"/>
      <c r="EGG155" s="30"/>
      <c r="EGH155" s="30"/>
      <c r="EGI155" s="30"/>
      <c r="EGJ155" s="30"/>
      <c r="EGK155" s="30"/>
      <c r="EGL155" s="30"/>
      <c r="EGM155" s="30"/>
      <c r="EGN155" s="30"/>
      <c r="EGO155" s="30"/>
      <c r="EGP155" s="30"/>
      <c r="EGQ155" s="30"/>
      <c r="EGR155" s="30"/>
      <c r="EGS155" s="30"/>
      <c r="EGT155" s="30"/>
      <c r="EGU155" s="30"/>
      <c r="EGV155" s="30"/>
      <c r="EGW155" s="30"/>
      <c r="EGX155" s="30"/>
      <c r="EGY155" s="30"/>
      <c r="EGZ155" s="30"/>
      <c r="EHA155" s="30"/>
      <c r="EHB155" s="30"/>
      <c r="EHC155" s="30"/>
      <c r="EHD155" s="30"/>
      <c r="EHE155" s="30"/>
      <c r="EHF155" s="30"/>
      <c r="EHG155" s="30"/>
      <c r="EHH155" s="30"/>
      <c r="EHI155" s="30"/>
      <c r="EHJ155" s="30"/>
      <c r="EHK155" s="30"/>
      <c r="EHL155" s="30"/>
      <c r="EHM155" s="30"/>
      <c r="EHN155" s="30"/>
      <c r="EHO155" s="30"/>
      <c r="EHP155" s="30"/>
      <c r="EHQ155" s="30"/>
      <c r="EHR155" s="30"/>
      <c r="EHS155" s="30"/>
      <c r="EHT155" s="30"/>
      <c r="EHU155" s="30"/>
      <c r="EHV155" s="30"/>
      <c r="EHW155" s="30"/>
      <c r="EHX155" s="30"/>
      <c r="EHY155" s="30"/>
      <c r="EHZ155" s="30"/>
      <c r="EIA155" s="30"/>
      <c r="EIB155" s="30"/>
      <c r="EIC155" s="30"/>
      <c r="EID155" s="30"/>
      <c r="EIE155" s="30"/>
      <c r="EIF155" s="30"/>
      <c r="EIG155" s="30"/>
      <c r="EIH155" s="30"/>
      <c r="EII155" s="30"/>
      <c r="EIJ155" s="30"/>
      <c r="EIK155" s="30"/>
      <c r="EIL155" s="30"/>
      <c r="EIM155" s="30"/>
      <c r="EIN155" s="30"/>
      <c r="EIO155" s="30"/>
      <c r="EIP155" s="30"/>
      <c r="EIQ155" s="30"/>
      <c r="EIR155" s="30"/>
      <c r="EIS155" s="30"/>
      <c r="EIT155" s="30"/>
      <c r="EIU155" s="30"/>
      <c r="EIV155" s="30"/>
      <c r="EIW155" s="30"/>
      <c r="EIX155" s="30"/>
      <c r="EIY155" s="30"/>
      <c r="EIZ155" s="30"/>
      <c r="EJA155" s="30"/>
      <c r="EJB155" s="30"/>
      <c r="EJC155" s="30"/>
      <c r="EJD155" s="30"/>
      <c r="EJE155" s="30"/>
      <c r="EJF155" s="30"/>
      <c r="EJG155" s="30"/>
      <c r="EJH155" s="30"/>
      <c r="EJI155" s="30"/>
      <c r="EJJ155" s="30"/>
      <c r="EJK155" s="30"/>
      <c r="EJL155" s="30"/>
      <c r="EJM155" s="30"/>
      <c r="EJN155" s="30"/>
      <c r="EJO155" s="30"/>
      <c r="EJP155" s="30"/>
      <c r="EJQ155" s="30"/>
      <c r="EJR155" s="30"/>
      <c r="EJS155" s="30"/>
      <c r="EJT155" s="30"/>
      <c r="EJU155" s="30"/>
      <c r="EJV155" s="30"/>
      <c r="EJW155" s="30"/>
      <c r="EJX155" s="30"/>
      <c r="EJY155" s="30"/>
      <c r="EJZ155" s="30"/>
      <c r="EKA155" s="30"/>
      <c r="EKB155" s="30"/>
      <c r="EKC155" s="30"/>
      <c r="EKD155" s="30"/>
      <c r="EKE155" s="30"/>
      <c r="EKF155" s="30"/>
      <c r="EKG155" s="30"/>
      <c r="EKH155" s="30"/>
      <c r="EKI155" s="30"/>
      <c r="EKJ155" s="30"/>
      <c r="EKK155" s="30"/>
      <c r="EKL155" s="30"/>
      <c r="EKM155" s="30"/>
      <c r="EKN155" s="30"/>
      <c r="EKO155" s="30"/>
      <c r="EKP155" s="30"/>
      <c r="EKQ155" s="30"/>
      <c r="EKR155" s="30"/>
      <c r="EKS155" s="30"/>
      <c r="EKT155" s="30"/>
      <c r="EKU155" s="30"/>
      <c r="EKV155" s="30"/>
      <c r="EKW155" s="30"/>
      <c r="EKX155" s="30"/>
      <c r="EKY155" s="30"/>
      <c r="EKZ155" s="30"/>
      <c r="ELA155" s="30"/>
      <c r="ELB155" s="30"/>
      <c r="ELC155" s="30"/>
      <c r="ELD155" s="30"/>
      <c r="ELE155" s="30"/>
      <c r="ELF155" s="30"/>
      <c r="ELG155" s="30"/>
      <c r="ELH155" s="30"/>
      <c r="ELI155" s="30"/>
      <c r="ELJ155" s="30"/>
      <c r="ELK155" s="30"/>
      <c r="ELL155" s="30"/>
      <c r="ELM155" s="30"/>
      <c r="ELN155" s="30"/>
      <c r="ELO155" s="30"/>
      <c r="ELP155" s="30"/>
      <c r="ELQ155" s="30"/>
      <c r="ELR155" s="30"/>
      <c r="ELS155" s="30"/>
      <c r="ELT155" s="30"/>
      <c r="ELU155" s="30"/>
      <c r="ELV155" s="30"/>
      <c r="ELW155" s="30"/>
      <c r="ELX155" s="30"/>
      <c r="ELY155" s="30"/>
      <c r="ELZ155" s="30"/>
      <c r="EMA155" s="30"/>
      <c r="EMB155" s="30"/>
      <c r="EMC155" s="30"/>
      <c r="EMD155" s="30"/>
      <c r="EME155" s="30"/>
      <c r="EMF155" s="30"/>
      <c r="EMG155" s="30"/>
      <c r="EMH155" s="30"/>
      <c r="EMI155" s="30"/>
      <c r="EMJ155" s="30"/>
      <c r="EMK155" s="30"/>
      <c r="EML155" s="30"/>
      <c r="EMM155" s="30"/>
      <c r="EMN155" s="30"/>
      <c r="EMO155" s="30"/>
      <c r="EMP155" s="30"/>
      <c r="EMQ155" s="30"/>
      <c r="EMR155" s="30"/>
      <c r="EMS155" s="30"/>
      <c r="EMT155" s="30"/>
      <c r="EMU155" s="30"/>
      <c r="EMV155" s="30"/>
      <c r="EMW155" s="30"/>
      <c r="EMX155" s="30"/>
      <c r="EMY155" s="30"/>
      <c r="EMZ155" s="30"/>
      <c r="ENA155" s="30"/>
      <c r="ENB155" s="30"/>
      <c r="ENC155" s="30"/>
      <c r="END155" s="30"/>
      <c r="ENE155" s="30"/>
      <c r="ENF155" s="30"/>
      <c r="ENG155" s="30"/>
      <c r="ENH155" s="30"/>
      <c r="ENI155" s="30"/>
      <c r="ENJ155" s="30"/>
      <c r="ENK155" s="30"/>
      <c r="ENL155" s="30"/>
      <c r="ENM155" s="30"/>
      <c r="ENN155" s="30"/>
      <c r="ENO155" s="30"/>
      <c r="ENP155" s="30"/>
      <c r="ENQ155" s="30"/>
      <c r="ENR155" s="30"/>
      <c r="ENS155" s="30"/>
      <c r="ENT155" s="30"/>
      <c r="ENU155" s="30"/>
      <c r="ENV155" s="30"/>
      <c r="ENW155" s="30"/>
      <c r="ENX155" s="30"/>
      <c r="ENY155" s="30"/>
      <c r="ENZ155" s="30"/>
      <c r="EOA155" s="30"/>
      <c r="EOB155" s="30"/>
      <c r="EOC155" s="30"/>
      <c r="EOD155" s="30"/>
      <c r="EOE155" s="30"/>
      <c r="EOF155" s="30"/>
      <c r="EOG155" s="30"/>
      <c r="EOH155" s="30"/>
      <c r="EOI155" s="30"/>
      <c r="EOJ155" s="30"/>
      <c r="EOK155" s="30"/>
      <c r="EOL155" s="30"/>
      <c r="EOM155" s="30"/>
      <c r="EON155" s="30"/>
      <c r="EOO155" s="30"/>
      <c r="EOP155" s="30"/>
      <c r="EOQ155" s="30"/>
      <c r="EOR155" s="30"/>
      <c r="EOS155" s="30"/>
      <c r="EOT155" s="30"/>
      <c r="EOU155" s="30"/>
      <c r="EOV155" s="30"/>
      <c r="EOW155" s="30"/>
      <c r="EOX155" s="30"/>
      <c r="EOY155" s="30"/>
      <c r="EOZ155" s="30"/>
      <c r="EPA155" s="30"/>
      <c r="EPB155" s="30"/>
      <c r="EPC155" s="30"/>
      <c r="EPD155" s="30"/>
      <c r="EPE155" s="30"/>
      <c r="EPF155" s="30"/>
      <c r="EPG155" s="30"/>
      <c r="EPH155" s="30"/>
      <c r="EPI155" s="30"/>
      <c r="EPJ155" s="30"/>
      <c r="EPK155" s="30"/>
      <c r="EPL155" s="30"/>
      <c r="EPM155" s="30"/>
      <c r="EPN155" s="30"/>
      <c r="EPO155" s="30"/>
      <c r="EPP155" s="30"/>
      <c r="EPQ155" s="30"/>
      <c r="EPR155" s="30"/>
      <c r="EPS155" s="30"/>
      <c r="EPT155" s="30"/>
      <c r="EPU155" s="30"/>
      <c r="EPV155" s="30"/>
      <c r="EPW155" s="30"/>
      <c r="EPX155" s="30"/>
      <c r="EPY155" s="30"/>
      <c r="EPZ155" s="30"/>
      <c r="EQA155" s="30"/>
      <c r="EQB155" s="30"/>
      <c r="EQC155" s="30"/>
      <c r="EQD155" s="30"/>
      <c r="EQE155" s="30"/>
      <c r="EQF155" s="30"/>
      <c r="EQG155" s="30"/>
      <c r="EQH155" s="30"/>
      <c r="EQI155" s="30"/>
      <c r="EQJ155" s="30"/>
      <c r="EQK155" s="30"/>
      <c r="EQL155" s="30"/>
      <c r="EQM155" s="30"/>
      <c r="EQN155" s="30"/>
      <c r="EQO155" s="30"/>
      <c r="EQP155" s="30"/>
      <c r="EQQ155" s="30"/>
      <c r="EQR155" s="30"/>
      <c r="EQS155" s="30"/>
      <c r="EQT155" s="30"/>
      <c r="EQU155" s="30"/>
      <c r="EQV155" s="30"/>
      <c r="EQW155" s="30"/>
      <c r="EQX155" s="30"/>
      <c r="EQY155" s="30"/>
      <c r="EQZ155" s="30"/>
      <c r="ERA155" s="30"/>
      <c r="ERB155" s="30"/>
      <c r="ERC155" s="30"/>
      <c r="ERD155" s="30"/>
      <c r="ERE155" s="30"/>
      <c r="ERF155" s="30"/>
      <c r="ERG155" s="30"/>
      <c r="ERH155" s="30"/>
      <c r="ERI155" s="30"/>
      <c r="ERJ155" s="30"/>
      <c r="ERK155" s="30"/>
      <c r="ERL155" s="30"/>
      <c r="ERM155" s="30"/>
      <c r="ERN155" s="30"/>
      <c r="ERO155" s="30"/>
      <c r="ERP155" s="30"/>
      <c r="ERQ155" s="30"/>
      <c r="ERR155" s="30"/>
      <c r="ERS155" s="30"/>
      <c r="ERT155" s="30"/>
      <c r="ERU155" s="30"/>
      <c r="ERV155" s="30"/>
      <c r="ERW155" s="30"/>
      <c r="ERX155" s="30"/>
      <c r="ERY155" s="30"/>
      <c r="ERZ155" s="30"/>
      <c r="ESA155" s="30"/>
      <c r="ESB155" s="30"/>
      <c r="ESC155" s="30"/>
      <c r="ESD155" s="30"/>
      <c r="ESE155" s="30"/>
      <c r="ESF155" s="30"/>
      <c r="ESG155" s="30"/>
      <c r="ESH155" s="30"/>
      <c r="ESI155" s="30"/>
      <c r="ESJ155" s="30"/>
      <c r="ESK155" s="30"/>
      <c r="ESL155" s="30"/>
      <c r="ESM155" s="30"/>
      <c r="ESN155" s="30"/>
      <c r="ESO155" s="30"/>
      <c r="ESP155" s="30"/>
      <c r="ESQ155" s="30"/>
      <c r="ESR155" s="30"/>
      <c r="ESS155" s="30"/>
      <c r="EST155" s="30"/>
      <c r="ESU155" s="30"/>
      <c r="ESV155" s="30"/>
      <c r="ESW155" s="30"/>
      <c r="ESX155" s="30"/>
      <c r="ESY155" s="30"/>
      <c r="ESZ155" s="30"/>
      <c r="ETA155" s="30"/>
      <c r="ETB155" s="30"/>
      <c r="ETC155" s="30"/>
      <c r="ETD155" s="30"/>
      <c r="ETE155" s="30"/>
      <c r="ETF155" s="30"/>
      <c r="ETG155" s="30"/>
      <c r="ETH155" s="30"/>
      <c r="ETI155" s="30"/>
      <c r="ETJ155" s="30"/>
      <c r="ETK155" s="30"/>
      <c r="ETL155" s="30"/>
      <c r="ETM155" s="30"/>
      <c r="ETN155" s="30"/>
      <c r="ETO155" s="30"/>
      <c r="ETP155" s="30"/>
      <c r="ETQ155" s="30"/>
      <c r="ETR155" s="30"/>
      <c r="ETS155" s="30"/>
      <c r="ETT155" s="30"/>
      <c r="ETU155" s="30"/>
      <c r="ETV155" s="30"/>
      <c r="ETW155" s="30"/>
      <c r="ETX155" s="30"/>
      <c r="ETY155" s="30"/>
      <c r="ETZ155" s="30"/>
      <c r="EUA155" s="30"/>
      <c r="EUB155" s="30"/>
      <c r="EUC155" s="30"/>
      <c r="EUD155" s="30"/>
      <c r="EUE155" s="30"/>
      <c r="EUF155" s="30"/>
      <c r="EUG155" s="30"/>
      <c r="EUH155" s="30"/>
      <c r="EUI155" s="30"/>
      <c r="EUJ155" s="30"/>
      <c r="EUK155" s="30"/>
      <c r="EUL155" s="30"/>
      <c r="EUM155" s="30"/>
      <c r="EUN155" s="30"/>
      <c r="EUO155" s="30"/>
      <c r="EUP155" s="30"/>
      <c r="EUQ155" s="30"/>
      <c r="EUR155" s="30"/>
      <c r="EUS155" s="30"/>
      <c r="EUT155" s="30"/>
      <c r="EUU155" s="30"/>
      <c r="EUV155" s="30"/>
      <c r="EUW155" s="30"/>
      <c r="EUX155" s="30"/>
      <c r="EUY155" s="30"/>
      <c r="EUZ155" s="30"/>
      <c r="EVA155" s="30"/>
      <c r="EVB155" s="30"/>
      <c r="EVC155" s="30"/>
      <c r="EVD155" s="30"/>
      <c r="EVE155" s="30"/>
      <c r="EVF155" s="30"/>
      <c r="EVG155" s="30"/>
      <c r="EVH155" s="30"/>
      <c r="EVI155" s="30"/>
      <c r="EVJ155" s="30"/>
      <c r="EVK155" s="30"/>
      <c r="EVL155" s="30"/>
      <c r="EVM155" s="30"/>
      <c r="EVN155" s="30"/>
      <c r="EVO155" s="30"/>
      <c r="EVP155" s="30"/>
      <c r="EVQ155" s="30"/>
      <c r="EVR155" s="30"/>
      <c r="EVS155" s="30"/>
      <c r="EVT155" s="30"/>
      <c r="EVU155" s="30"/>
      <c r="EVV155" s="30"/>
      <c r="EVW155" s="30"/>
      <c r="EVX155" s="30"/>
      <c r="EVY155" s="30"/>
      <c r="EVZ155" s="30"/>
      <c r="EWA155" s="30"/>
      <c r="EWB155" s="30"/>
      <c r="EWC155" s="30"/>
      <c r="EWD155" s="30"/>
      <c r="EWE155" s="30"/>
      <c r="EWF155" s="30"/>
      <c r="EWG155" s="30"/>
      <c r="EWH155" s="30"/>
      <c r="EWI155" s="30"/>
      <c r="EWJ155" s="30"/>
      <c r="EWK155" s="30"/>
      <c r="EWL155" s="30"/>
      <c r="EWM155" s="30"/>
      <c r="EWN155" s="30"/>
      <c r="EWO155" s="30"/>
      <c r="EWP155" s="30"/>
      <c r="EWQ155" s="30"/>
      <c r="EWR155" s="30"/>
      <c r="EWS155" s="30"/>
      <c r="EWT155" s="30"/>
      <c r="EWU155" s="30"/>
      <c r="EWV155" s="30"/>
      <c r="EWW155" s="30"/>
      <c r="EWX155" s="30"/>
      <c r="EWY155" s="30"/>
      <c r="EWZ155" s="30"/>
      <c r="EXA155" s="30"/>
      <c r="EXB155" s="30"/>
      <c r="EXC155" s="30"/>
      <c r="EXD155" s="30"/>
      <c r="EXE155" s="30"/>
      <c r="EXF155" s="30"/>
      <c r="EXG155" s="30"/>
      <c r="EXH155" s="30"/>
      <c r="EXI155" s="30"/>
      <c r="EXJ155" s="30"/>
      <c r="EXK155" s="30"/>
      <c r="EXL155" s="30"/>
      <c r="EXM155" s="30"/>
      <c r="EXN155" s="30"/>
      <c r="EXO155" s="30"/>
      <c r="EXP155" s="30"/>
      <c r="EXQ155" s="30"/>
      <c r="EXR155" s="30"/>
      <c r="EXS155" s="30"/>
      <c r="EXT155" s="30"/>
      <c r="EXU155" s="30"/>
      <c r="EXV155" s="30"/>
      <c r="EXW155" s="30"/>
      <c r="EXX155" s="30"/>
      <c r="EXY155" s="30"/>
      <c r="EXZ155" s="30"/>
      <c r="EYA155" s="30"/>
      <c r="EYB155" s="30"/>
      <c r="EYC155" s="30"/>
      <c r="EYD155" s="30"/>
      <c r="EYE155" s="30"/>
      <c r="EYF155" s="30"/>
      <c r="EYG155" s="30"/>
      <c r="EYH155" s="30"/>
      <c r="EYI155" s="30"/>
      <c r="EYJ155" s="30"/>
      <c r="EYK155" s="30"/>
      <c r="EYL155" s="30"/>
      <c r="EYM155" s="30"/>
      <c r="EYN155" s="30"/>
      <c r="EYO155" s="30"/>
      <c r="EYP155" s="30"/>
      <c r="EYQ155" s="30"/>
      <c r="EYR155" s="30"/>
      <c r="EYS155" s="30"/>
      <c r="EYT155" s="30"/>
      <c r="EYU155" s="30"/>
      <c r="EYV155" s="30"/>
      <c r="EYW155" s="30"/>
      <c r="EYX155" s="30"/>
      <c r="EYY155" s="30"/>
      <c r="EYZ155" s="30"/>
      <c r="EZA155" s="30"/>
      <c r="EZB155" s="30"/>
      <c r="EZC155" s="30"/>
      <c r="EZD155" s="30"/>
      <c r="EZE155" s="30"/>
      <c r="EZF155" s="30"/>
      <c r="EZG155" s="30"/>
      <c r="EZH155" s="30"/>
      <c r="EZI155" s="30"/>
      <c r="EZJ155" s="30"/>
      <c r="EZK155" s="30"/>
      <c r="EZL155" s="30"/>
      <c r="EZM155" s="30"/>
      <c r="EZN155" s="30"/>
      <c r="EZO155" s="30"/>
      <c r="EZP155" s="30"/>
      <c r="EZQ155" s="30"/>
      <c r="EZR155" s="30"/>
      <c r="EZS155" s="30"/>
      <c r="EZT155" s="30"/>
      <c r="EZU155" s="30"/>
      <c r="EZV155" s="30"/>
      <c r="EZW155" s="30"/>
      <c r="EZX155" s="30"/>
      <c r="EZY155" s="30"/>
      <c r="EZZ155" s="30"/>
      <c r="FAA155" s="30"/>
      <c r="FAB155" s="30"/>
      <c r="FAC155" s="30"/>
      <c r="FAD155" s="30"/>
      <c r="FAE155" s="30"/>
      <c r="FAF155" s="30"/>
      <c r="FAG155" s="30"/>
      <c r="FAH155" s="30"/>
      <c r="FAI155" s="30"/>
      <c r="FAJ155" s="30"/>
      <c r="FAK155" s="30"/>
      <c r="FAL155" s="30"/>
      <c r="FAM155" s="30"/>
      <c r="FAN155" s="30"/>
      <c r="FAO155" s="30"/>
      <c r="FAP155" s="30"/>
      <c r="FAQ155" s="30"/>
      <c r="FAR155" s="30"/>
      <c r="FAS155" s="30"/>
      <c r="FAT155" s="30"/>
      <c r="FAU155" s="30"/>
      <c r="FAV155" s="30"/>
      <c r="FAW155" s="30"/>
      <c r="FAX155" s="30"/>
      <c r="FAY155" s="30"/>
      <c r="FAZ155" s="30"/>
      <c r="FBA155" s="30"/>
      <c r="FBB155" s="30"/>
      <c r="FBC155" s="30"/>
      <c r="FBD155" s="30"/>
      <c r="FBE155" s="30"/>
      <c r="FBF155" s="30"/>
      <c r="FBG155" s="30"/>
      <c r="FBH155" s="30"/>
      <c r="FBI155" s="30"/>
      <c r="FBJ155" s="30"/>
      <c r="FBK155" s="30"/>
      <c r="FBL155" s="30"/>
      <c r="FBM155" s="30"/>
      <c r="FBN155" s="30"/>
      <c r="FBO155" s="30"/>
      <c r="FBP155" s="30"/>
      <c r="FBQ155" s="30"/>
      <c r="FBR155" s="30"/>
      <c r="FBS155" s="30"/>
      <c r="FBT155" s="30"/>
      <c r="FBU155" s="30"/>
      <c r="FBV155" s="30"/>
      <c r="FBW155" s="30"/>
      <c r="FBX155" s="30"/>
      <c r="FBY155" s="30"/>
      <c r="FBZ155" s="30"/>
      <c r="FCA155" s="30"/>
      <c r="FCB155" s="30"/>
      <c r="FCC155" s="30"/>
      <c r="FCD155" s="30"/>
      <c r="FCE155" s="30"/>
      <c r="FCF155" s="30"/>
      <c r="FCG155" s="30"/>
      <c r="FCH155" s="30"/>
      <c r="FCI155" s="30"/>
      <c r="FCJ155" s="30"/>
      <c r="FCK155" s="30"/>
      <c r="FCL155" s="30"/>
      <c r="FCM155" s="30"/>
      <c r="FCN155" s="30"/>
      <c r="FCO155" s="30"/>
      <c r="FCP155" s="30"/>
      <c r="FCQ155" s="30"/>
      <c r="FCR155" s="30"/>
      <c r="FCS155" s="30"/>
      <c r="FCT155" s="30"/>
      <c r="FCU155" s="30"/>
      <c r="FCV155" s="30"/>
      <c r="FCW155" s="30"/>
      <c r="FCX155" s="30"/>
      <c r="FCY155" s="30"/>
      <c r="FCZ155" s="30"/>
      <c r="FDA155" s="30"/>
      <c r="FDB155" s="30"/>
      <c r="FDC155" s="30"/>
      <c r="FDD155" s="30"/>
      <c r="FDE155" s="30"/>
      <c r="FDF155" s="30"/>
      <c r="FDG155" s="30"/>
      <c r="FDH155" s="30"/>
      <c r="FDI155" s="30"/>
      <c r="FDJ155" s="30"/>
      <c r="FDK155" s="30"/>
      <c r="FDL155" s="30"/>
      <c r="FDM155" s="30"/>
      <c r="FDN155" s="30"/>
      <c r="FDO155" s="30"/>
      <c r="FDP155" s="30"/>
      <c r="FDQ155" s="30"/>
      <c r="FDR155" s="30"/>
      <c r="FDS155" s="30"/>
      <c r="FDT155" s="30"/>
      <c r="FDU155" s="30"/>
      <c r="FDV155" s="30"/>
      <c r="FDW155" s="30"/>
      <c r="FDX155" s="30"/>
      <c r="FDY155" s="30"/>
      <c r="FDZ155" s="30"/>
      <c r="FEA155" s="30"/>
      <c r="FEB155" s="30"/>
      <c r="FEC155" s="30"/>
      <c r="FED155" s="30"/>
      <c r="FEE155" s="30"/>
      <c r="FEF155" s="30"/>
      <c r="FEG155" s="30"/>
      <c r="FEH155" s="30"/>
      <c r="FEI155" s="30"/>
      <c r="FEJ155" s="30"/>
      <c r="FEK155" s="30"/>
      <c r="FEL155" s="30"/>
      <c r="FEM155" s="30"/>
      <c r="FEN155" s="30"/>
      <c r="FEO155" s="30"/>
      <c r="FEP155" s="30"/>
      <c r="FEQ155" s="30"/>
      <c r="FER155" s="30"/>
      <c r="FES155" s="30"/>
      <c r="FET155" s="30"/>
      <c r="FEU155" s="30"/>
      <c r="FEV155" s="30"/>
      <c r="FEW155" s="30"/>
      <c r="FEX155" s="30"/>
      <c r="FEY155" s="30"/>
      <c r="FEZ155" s="30"/>
      <c r="FFA155" s="30"/>
      <c r="FFB155" s="30"/>
      <c r="FFC155" s="30"/>
      <c r="FFD155" s="30"/>
      <c r="FFE155" s="30"/>
      <c r="FFF155" s="30"/>
      <c r="FFG155" s="30"/>
      <c r="FFH155" s="30"/>
      <c r="FFI155" s="30"/>
      <c r="FFJ155" s="30"/>
      <c r="FFK155" s="30"/>
      <c r="FFL155" s="30"/>
      <c r="FFM155" s="30"/>
      <c r="FFN155" s="30"/>
      <c r="FFO155" s="30"/>
      <c r="FFP155" s="30"/>
      <c r="FFQ155" s="30"/>
      <c r="FFR155" s="30"/>
      <c r="FFS155" s="30"/>
      <c r="FFT155" s="30"/>
      <c r="FFU155" s="30"/>
      <c r="FFV155" s="30"/>
      <c r="FFW155" s="30"/>
      <c r="FFX155" s="30"/>
      <c r="FFY155" s="30"/>
      <c r="FFZ155" s="30"/>
      <c r="FGA155" s="30"/>
      <c r="FGB155" s="30"/>
      <c r="FGC155" s="30"/>
      <c r="FGD155" s="30"/>
      <c r="FGE155" s="30"/>
      <c r="FGF155" s="30"/>
      <c r="FGG155" s="30"/>
      <c r="FGH155" s="30"/>
      <c r="FGI155" s="30"/>
      <c r="FGJ155" s="30"/>
      <c r="FGK155" s="30"/>
      <c r="FGL155" s="30"/>
      <c r="FGM155" s="30"/>
      <c r="FGN155" s="30"/>
      <c r="FGO155" s="30"/>
      <c r="FGP155" s="30"/>
      <c r="FGQ155" s="30"/>
      <c r="FGR155" s="30"/>
      <c r="FGS155" s="30"/>
      <c r="FGT155" s="30"/>
      <c r="FGU155" s="30"/>
      <c r="FGV155" s="30"/>
      <c r="FGW155" s="30"/>
      <c r="FGX155" s="30"/>
      <c r="FGY155" s="30"/>
      <c r="FGZ155" s="30"/>
      <c r="FHA155" s="30"/>
      <c r="FHB155" s="30"/>
      <c r="FHC155" s="30"/>
      <c r="FHD155" s="30"/>
      <c r="FHE155" s="30"/>
      <c r="FHF155" s="30"/>
      <c r="FHG155" s="30"/>
      <c r="FHH155" s="30"/>
      <c r="FHI155" s="30"/>
      <c r="FHJ155" s="30"/>
      <c r="FHK155" s="30"/>
      <c r="FHL155" s="30"/>
      <c r="FHM155" s="30"/>
      <c r="FHN155" s="30"/>
      <c r="FHO155" s="30"/>
      <c r="FHP155" s="30"/>
      <c r="FHQ155" s="30"/>
      <c r="FHR155" s="30"/>
      <c r="FHS155" s="30"/>
      <c r="FHT155" s="30"/>
      <c r="FHU155" s="30"/>
      <c r="FHV155" s="30"/>
      <c r="FHW155" s="30"/>
      <c r="FHX155" s="30"/>
      <c r="FHY155" s="30"/>
      <c r="FHZ155" s="30"/>
      <c r="FIA155" s="30"/>
      <c r="FIB155" s="30"/>
      <c r="FIC155" s="30"/>
      <c r="FID155" s="30"/>
      <c r="FIE155" s="30"/>
      <c r="FIF155" s="30"/>
      <c r="FIG155" s="30"/>
      <c r="FIH155" s="30"/>
      <c r="FII155" s="30"/>
      <c r="FIJ155" s="30"/>
      <c r="FIK155" s="30"/>
      <c r="FIL155" s="30"/>
      <c r="FIM155" s="30"/>
      <c r="FIN155" s="30"/>
      <c r="FIO155" s="30"/>
      <c r="FIP155" s="30"/>
      <c r="FIQ155" s="30"/>
      <c r="FIR155" s="30"/>
      <c r="FIS155" s="30"/>
      <c r="FIT155" s="30"/>
      <c r="FIU155" s="30"/>
      <c r="FIV155" s="30"/>
      <c r="FIW155" s="30"/>
      <c r="FIX155" s="30"/>
      <c r="FIY155" s="30"/>
      <c r="FIZ155" s="30"/>
      <c r="FJA155" s="30"/>
      <c r="FJB155" s="30"/>
      <c r="FJC155" s="30"/>
      <c r="FJD155" s="30"/>
      <c r="FJE155" s="30"/>
      <c r="FJF155" s="30"/>
      <c r="FJG155" s="30"/>
      <c r="FJH155" s="30"/>
      <c r="FJI155" s="30"/>
      <c r="FJJ155" s="30"/>
      <c r="FJK155" s="30"/>
      <c r="FJL155" s="30"/>
      <c r="FJM155" s="30"/>
      <c r="FJN155" s="30"/>
      <c r="FJO155" s="30"/>
      <c r="FJP155" s="30"/>
      <c r="FJQ155" s="30"/>
      <c r="FJR155" s="30"/>
      <c r="FJS155" s="30"/>
      <c r="FJT155" s="30"/>
      <c r="FJU155" s="30"/>
      <c r="FJV155" s="30"/>
      <c r="FJW155" s="30"/>
      <c r="FJX155" s="30"/>
      <c r="FJY155" s="30"/>
      <c r="FJZ155" s="30"/>
      <c r="FKA155" s="30"/>
      <c r="FKB155" s="30"/>
      <c r="FKC155" s="30"/>
      <c r="FKD155" s="30"/>
      <c r="FKE155" s="30"/>
      <c r="FKF155" s="30"/>
      <c r="FKG155" s="30"/>
      <c r="FKH155" s="30"/>
      <c r="FKI155" s="30"/>
      <c r="FKJ155" s="30"/>
      <c r="FKK155" s="30"/>
      <c r="FKL155" s="30"/>
      <c r="FKM155" s="30"/>
      <c r="FKN155" s="30"/>
      <c r="FKO155" s="30"/>
      <c r="FKP155" s="30"/>
      <c r="FKQ155" s="30"/>
      <c r="FKR155" s="30"/>
      <c r="FKS155" s="30"/>
      <c r="FKT155" s="30"/>
      <c r="FKU155" s="30"/>
      <c r="FKV155" s="30"/>
      <c r="FKW155" s="30"/>
      <c r="FKX155" s="30"/>
      <c r="FKY155" s="30"/>
      <c r="FKZ155" s="30"/>
      <c r="FLA155" s="30"/>
      <c r="FLB155" s="30"/>
      <c r="FLC155" s="30"/>
      <c r="FLD155" s="30"/>
      <c r="FLE155" s="30"/>
      <c r="FLF155" s="30"/>
      <c r="FLG155" s="30"/>
      <c r="FLH155" s="30"/>
      <c r="FLI155" s="30"/>
      <c r="FLJ155" s="30"/>
      <c r="FLK155" s="30"/>
      <c r="FLL155" s="30"/>
      <c r="FLM155" s="30"/>
      <c r="FLN155" s="30"/>
      <c r="FLO155" s="30"/>
      <c r="FLP155" s="30"/>
      <c r="FLQ155" s="30"/>
      <c r="FLR155" s="30"/>
      <c r="FLS155" s="30"/>
      <c r="FLT155" s="30"/>
      <c r="FLU155" s="30"/>
      <c r="FLV155" s="30"/>
      <c r="FLW155" s="30"/>
      <c r="FLX155" s="30"/>
      <c r="FLY155" s="30"/>
      <c r="FLZ155" s="30"/>
      <c r="FMA155" s="30"/>
      <c r="FMB155" s="30"/>
      <c r="FMC155" s="30"/>
      <c r="FMD155" s="30"/>
      <c r="FME155" s="30"/>
      <c r="FMF155" s="30"/>
      <c r="FMG155" s="30"/>
      <c r="FMH155" s="30"/>
      <c r="FMI155" s="30"/>
      <c r="FMJ155" s="30"/>
      <c r="FMK155" s="30"/>
      <c r="FML155" s="30"/>
      <c r="FMM155" s="30"/>
      <c r="FMN155" s="30"/>
      <c r="FMO155" s="30"/>
      <c r="FMP155" s="30"/>
      <c r="FMQ155" s="30"/>
      <c r="FMR155" s="30"/>
      <c r="FMS155" s="30"/>
      <c r="FMT155" s="30"/>
      <c r="FMU155" s="30"/>
      <c r="FMV155" s="30"/>
      <c r="FMW155" s="30"/>
      <c r="FMX155" s="30"/>
      <c r="FMY155" s="30"/>
      <c r="FMZ155" s="30"/>
      <c r="FNA155" s="30"/>
      <c r="FNB155" s="30"/>
      <c r="FNC155" s="30"/>
      <c r="FND155" s="30"/>
      <c r="FNE155" s="30"/>
      <c r="FNF155" s="30"/>
      <c r="FNG155" s="30"/>
      <c r="FNH155" s="30"/>
      <c r="FNI155" s="30"/>
      <c r="FNJ155" s="30"/>
      <c r="FNK155" s="30"/>
      <c r="FNL155" s="30"/>
      <c r="FNM155" s="30"/>
      <c r="FNN155" s="30"/>
      <c r="FNO155" s="30"/>
      <c r="FNP155" s="30"/>
      <c r="FNQ155" s="30"/>
      <c r="FNR155" s="30"/>
      <c r="FNS155" s="30"/>
      <c r="FNT155" s="30"/>
      <c r="FNU155" s="30"/>
      <c r="FNV155" s="30"/>
      <c r="FNW155" s="30"/>
      <c r="FNX155" s="30"/>
      <c r="FNY155" s="30"/>
      <c r="FNZ155" s="30"/>
      <c r="FOA155" s="30"/>
      <c r="FOB155" s="30"/>
      <c r="FOC155" s="30"/>
      <c r="FOD155" s="30"/>
      <c r="FOE155" s="30"/>
      <c r="FOF155" s="30"/>
      <c r="FOG155" s="30"/>
      <c r="FOH155" s="30"/>
      <c r="FOI155" s="30"/>
      <c r="FOJ155" s="30"/>
      <c r="FOK155" s="30"/>
      <c r="FOL155" s="30"/>
      <c r="FOM155" s="30"/>
      <c r="FON155" s="30"/>
      <c r="FOO155" s="30"/>
      <c r="FOP155" s="30"/>
      <c r="FOQ155" s="30"/>
      <c r="FOR155" s="30"/>
      <c r="FOS155" s="30"/>
      <c r="FOT155" s="30"/>
      <c r="FOU155" s="30"/>
      <c r="FOV155" s="30"/>
      <c r="FOW155" s="30"/>
      <c r="FOX155" s="30"/>
      <c r="FOY155" s="30"/>
      <c r="FOZ155" s="30"/>
      <c r="FPA155" s="30"/>
      <c r="FPB155" s="30"/>
      <c r="FPC155" s="30"/>
      <c r="FPD155" s="30"/>
      <c r="FPE155" s="30"/>
      <c r="FPF155" s="30"/>
      <c r="FPG155" s="30"/>
      <c r="FPH155" s="30"/>
      <c r="FPI155" s="30"/>
      <c r="FPJ155" s="30"/>
      <c r="FPK155" s="30"/>
      <c r="FPL155" s="30"/>
      <c r="FPM155" s="30"/>
      <c r="FPN155" s="30"/>
      <c r="FPO155" s="30"/>
      <c r="FPP155" s="30"/>
      <c r="FPQ155" s="30"/>
      <c r="FPR155" s="30"/>
      <c r="FPS155" s="30"/>
      <c r="FPT155" s="30"/>
      <c r="FPU155" s="30"/>
      <c r="FPV155" s="30"/>
      <c r="FPW155" s="30"/>
      <c r="FPX155" s="30"/>
      <c r="FPY155" s="30"/>
      <c r="FPZ155" s="30"/>
      <c r="FQA155" s="30"/>
      <c r="FQB155" s="30"/>
      <c r="FQC155" s="30"/>
      <c r="FQD155" s="30"/>
      <c r="FQE155" s="30"/>
      <c r="FQF155" s="30"/>
      <c r="FQG155" s="30"/>
      <c r="FQH155" s="30"/>
      <c r="FQI155" s="30"/>
      <c r="FQJ155" s="30"/>
      <c r="FQK155" s="30"/>
      <c r="FQL155" s="30"/>
      <c r="FQM155" s="30"/>
      <c r="FQN155" s="30"/>
      <c r="FQO155" s="30"/>
      <c r="FQP155" s="30"/>
      <c r="FQQ155" s="30"/>
      <c r="FQR155" s="30"/>
      <c r="FQS155" s="30"/>
      <c r="FQT155" s="30"/>
      <c r="FQU155" s="30"/>
      <c r="FQV155" s="30"/>
      <c r="FQW155" s="30"/>
      <c r="FQX155" s="30"/>
      <c r="FQY155" s="30"/>
      <c r="FQZ155" s="30"/>
      <c r="FRA155" s="30"/>
      <c r="FRB155" s="30"/>
      <c r="FRC155" s="30"/>
      <c r="FRD155" s="30"/>
      <c r="FRE155" s="30"/>
      <c r="FRF155" s="30"/>
      <c r="FRG155" s="30"/>
      <c r="FRH155" s="30"/>
      <c r="FRI155" s="30"/>
      <c r="FRJ155" s="30"/>
      <c r="FRK155" s="30"/>
      <c r="FRL155" s="30"/>
      <c r="FRM155" s="30"/>
      <c r="FRN155" s="30"/>
      <c r="FRO155" s="30"/>
      <c r="FRP155" s="30"/>
      <c r="FRQ155" s="30"/>
      <c r="FRR155" s="30"/>
      <c r="FRS155" s="30"/>
      <c r="FRT155" s="30"/>
      <c r="FRU155" s="30"/>
      <c r="FRV155" s="30"/>
      <c r="FRW155" s="30"/>
      <c r="FRX155" s="30"/>
      <c r="FRY155" s="30"/>
      <c r="FRZ155" s="30"/>
      <c r="FSA155" s="30"/>
      <c r="FSB155" s="30"/>
      <c r="FSC155" s="30"/>
      <c r="FSD155" s="30"/>
      <c r="FSE155" s="30"/>
      <c r="FSF155" s="30"/>
      <c r="FSG155" s="30"/>
      <c r="FSH155" s="30"/>
      <c r="FSI155" s="30"/>
      <c r="FSJ155" s="30"/>
      <c r="FSK155" s="30"/>
      <c r="FSL155" s="30"/>
      <c r="FSM155" s="30"/>
      <c r="FSN155" s="30"/>
      <c r="FSO155" s="30"/>
      <c r="FSP155" s="30"/>
      <c r="FSQ155" s="30"/>
      <c r="FSR155" s="30"/>
      <c r="FSS155" s="30"/>
      <c r="FST155" s="30"/>
      <c r="FSU155" s="30"/>
      <c r="FSV155" s="30"/>
      <c r="FSW155" s="30"/>
      <c r="FSX155" s="30"/>
      <c r="FSY155" s="30"/>
      <c r="FSZ155" s="30"/>
      <c r="FTA155" s="30"/>
      <c r="FTB155" s="30"/>
      <c r="FTC155" s="30"/>
      <c r="FTD155" s="30"/>
      <c r="FTE155" s="30"/>
      <c r="FTF155" s="30"/>
      <c r="FTG155" s="30"/>
      <c r="FTH155" s="30"/>
      <c r="FTI155" s="30"/>
      <c r="FTJ155" s="30"/>
      <c r="FTK155" s="30"/>
      <c r="FTL155" s="30"/>
      <c r="FTM155" s="30"/>
      <c r="FTN155" s="30"/>
      <c r="FTO155" s="30"/>
      <c r="FTP155" s="30"/>
      <c r="FTQ155" s="30"/>
      <c r="FTR155" s="30"/>
      <c r="FTS155" s="30"/>
      <c r="FTT155" s="30"/>
      <c r="FTU155" s="30"/>
      <c r="FTV155" s="30"/>
      <c r="FTW155" s="30"/>
      <c r="FTX155" s="30"/>
      <c r="FTY155" s="30"/>
      <c r="FTZ155" s="30"/>
      <c r="FUA155" s="30"/>
      <c r="FUB155" s="30"/>
      <c r="FUC155" s="30"/>
      <c r="FUD155" s="30"/>
      <c r="FUE155" s="30"/>
      <c r="FUF155" s="30"/>
      <c r="FUG155" s="30"/>
      <c r="FUH155" s="30"/>
      <c r="FUI155" s="30"/>
      <c r="FUJ155" s="30"/>
      <c r="FUK155" s="30"/>
      <c r="FUL155" s="30"/>
      <c r="FUM155" s="30"/>
      <c r="FUN155" s="30"/>
      <c r="FUO155" s="30"/>
      <c r="FUP155" s="30"/>
      <c r="FUQ155" s="30"/>
      <c r="FUR155" s="30"/>
      <c r="FUS155" s="30"/>
      <c r="FUT155" s="30"/>
      <c r="FUU155" s="30"/>
      <c r="FUV155" s="30"/>
      <c r="FUW155" s="30"/>
      <c r="FUX155" s="30"/>
      <c r="FUY155" s="30"/>
      <c r="FUZ155" s="30"/>
      <c r="FVA155" s="30"/>
      <c r="FVB155" s="30"/>
      <c r="FVC155" s="30"/>
      <c r="FVD155" s="30"/>
      <c r="FVE155" s="30"/>
      <c r="FVF155" s="30"/>
      <c r="FVG155" s="30"/>
      <c r="FVH155" s="30"/>
      <c r="FVI155" s="30"/>
      <c r="FVJ155" s="30"/>
      <c r="FVK155" s="30"/>
      <c r="FVL155" s="30"/>
      <c r="FVM155" s="30"/>
      <c r="FVN155" s="30"/>
      <c r="FVO155" s="30"/>
      <c r="FVP155" s="30"/>
      <c r="FVQ155" s="30"/>
      <c r="FVR155" s="30"/>
      <c r="FVS155" s="30"/>
      <c r="FVT155" s="30"/>
      <c r="FVU155" s="30"/>
      <c r="FVV155" s="30"/>
      <c r="FVW155" s="30"/>
      <c r="FVX155" s="30"/>
      <c r="FVY155" s="30"/>
      <c r="FVZ155" s="30"/>
      <c r="FWA155" s="30"/>
      <c r="FWB155" s="30"/>
      <c r="FWC155" s="30"/>
      <c r="FWD155" s="30"/>
      <c r="FWE155" s="30"/>
      <c r="FWF155" s="30"/>
      <c r="FWG155" s="30"/>
      <c r="FWH155" s="30"/>
      <c r="FWI155" s="30"/>
      <c r="FWJ155" s="30"/>
      <c r="FWK155" s="30"/>
      <c r="FWL155" s="30"/>
      <c r="FWM155" s="30"/>
      <c r="FWN155" s="30"/>
      <c r="FWO155" s="30"/>
      <c r="FWP155" s="30"/>
      <c r="FWQ155" s="30"/>
      <c r="FWR155" s="30"/>
      <c r="FWS155" s="30"/>
      <c r="FWT155" s="30"/>
      <c r="FWU155" s="30"/>
      <c r="FWV155" s="30"/>
      <c r="FWW155" s="30"/>
      <c r="FWX155" s="30"/>
      <c r="FWY155" s="30"/>
      <c r="FWZ155" s="30"/>
      <c r="FXA155" s="30"/>
      <c r="FXB155" s="30"/>
      <c r="FXC155" s="30"/>
      <c r="FXD155" s="30"/>
      <c r="FXE155" s="30"/>
      <c r="FXF155" s="30"/>
      <c r="FXG155" s="30"/>
      <c r="FXH155" s="30"/>
      <c r="FXI155" s="30"/>
      <c r="FXJ155" s="30"/>
      <c r="FXK155" s="30"/>
      <c r="FXL155" s="30"/>
      <c r="FXM155" s="30"/>
      <c r="FXN155" s="30"/>
      <c r="FXO155" s="30"/>
      <c r="FXP155" s="30"/>
      <c r="FXQ155" s="30"/>
      <c r="FXR155" s="30"/>
      <c r="FXS155" s="30"/>
      <c r="FXT155" s="30"/>
      <c r="FXU155" s="30"/>
      <c r="FXV155" s="30"/>
      <c r="FXW155" s="30"/>
      <c r="FXX155" s="30"/>
      <c r="FXY155" s="30"/>
      <c r="FXZ155" s="30"/>
      <c r="FYA155" s="30"/>
      <c r="FYB155" s="30"/>
      <c r="FYC155" s="30"/>
      <c r="FYD155" s="30"/>
      <c r="FYE155" s="30"/>
      <c r="FYF155" s="30"/>
      <c r="FYG155" s="30"/>
      <c r="FYH155" s="30"/>
      <c r="FYI155" s="30"/>
      <c r="FYJ155" s="30"/>
      <c r="FYK155" s="30"/>
      <c r="FYL155" s="30"/>
      <c r="FYM155" s="30"/>
      <c r="FYN155" s="30"/>
      <c r="FYO155" s="30"/>
      <c r="FYP155" s="30"/>
      <c r="FYQ155" s="30"/>
      <c r="FYR155" s="30"/>
      <c r="FYS155" s="30"/>
      <c r="FYT155" s="30"/>
      <c r="FYU155" s="30"/>
      <c r="FYV155" s="30"/>
      <c r="FYW155" s="30"/>
      <c r="FYX155" s="30"/>
      <c r="FYY155" s="30"/>
      <c r="FYZ155" s="30"/>
      <c r="FZA155" s="30"/>
      <c r="FZB155" s="30"/>
      <c r="FZC155" s="30"/>
      <c r="FZD155" s="30"/>
      <c r="FZE155" s="30"/>
      <c r="FZF155" s="30"/>
      <c r="FZG155" s="30"/>
      <c r="FZH155" s="30"/>
      <c r="FZI155" s="30"/>
      <c r="FZJ155" s="30"/>
      <c r="FZK155" s="30"/>
      <c r="FZL155" s="30"/>
      <c r="FZM155" s="30"/>
      <c r="FZN155" s="30"/>
      <c r="FZO155" s="30"/>
      <c r="FZP155" s="30"/>
      <c r="FZQ155" s="30"/>
      <c r="FZR155" s="30"/>
      <c r="FZS155" s="30"/>
      <c r="FZT155" s="30"/>
      <c r="FZU155" s="30"/>
      <c r="FZV155" s="30"/>
      <c r="FZW155" s="30"/>
      <c r="FZX155" s="30"/>
      <c r="FZY155" s="30"/>
      <c r="FZZ155" s="30"/>
      <c r="GAA155" s="30"/>
      <c r="GAB155" s="30"/>
      <c r="GAC155" s="30"/>
      <c r="GAD155" s="30"/>
      <c r="GAE155" s="30"/>
      <c r="GAF155" s="30"/>
      <c r="GAG155" s="30"/>
      <c r="GAH155" s="30"/>
      <c r="GAI155" s="30"/>
      <c r="GAJ155" s="30"/>
      <c r="GAK155" s="30"/>
      <c r="GAL155" s="30"/>
      <c r="GAM155" s="30"/>
      <c r="GAN155" s="30"/>
      <c r="GAO155" s="30"/>
      <c r="GAP155" s="30"/>
      <c r="GAQ155" s="30"/>
      <c r="GAR155" s="30"/>
      <c r="GAS155" s="30"/>
      <c r="GAT155" s="30"/>
      <c r="GAU155" s="30"/>
      <c r="GAV155" s="30"/>
      <c r="GAW155" s="30"/>
      <c r="GAX155" s="30"/>
      <c r="GAY155" s="30"/>
      <c r="GAZ155" s="30"/>
      <c r="GBA155" s="30"/>
      <c r="GBB155" s="30"/>
      <c r="GBC155" s="30"/>
      <c r="GBD155" s="30"/>
      <c r="GBE155" s="30"/>
      <c r="GBF155" s="30"/>
      <c r="GBG155" s="30"/>
      <c r="GBH155" s="30"/>
      <c r="GBI155" s="30"/>
      <c r="GBJ155" s="30"/>
      <c r="GBK155" s="30"/>
      <c r="GBL155" s="30"/>
      <c r="GBM155" s="30"/>
      <c r="GBN155" s="30"/>
      <c r="GBO155" s="30"/>
      <c r="GBP155" s="30"/>
      <c r="GBQ155" s="30"/>
      <c r="GBR155" s="30"/>
      <c r="GBS155" s="30"/>
      <c r="GBT155" s="30"/>
      <c r="GBU155" s="30"/>
      <c r="GBV155" s="30"/>
      <c r="GBW155" s="30"/>
      <c r="GBX155" s="30"/>
      <c r="GBY155" s="30"/>
      <c r="GBZ155" s="30"/>
      <c r="GCA155" s="30"/>
      <c r="GCB155" s="30"/>
      <c r="GCC155" s="30"/>
      <c r="GCD155" s="30"/>
      <c r="GCE155" s="30"/>
      <c r="GCF155" s="30"/>
      <c r="GCG155" s="30"/>
      <c r="GCH155" s="30"/>
      <c r="GCI155" s="30"/>
      <c r="GCJ155" s="30"/>
      <c r="GCK155" s="30"/>
      <c r="GCL155" s="30"/>
      <c r="GCM155" s="30"/>
      <c r="GCN155" s="30"/>
      <c r="GCO155" s="30"/>
      <c r="GCP155" s="30"/>
      <c r="GCQ155" s="30"/>
      <c r="GCR155" s="30"/>
      <c r="GCS155" s="30"/>
      <c r="GCT155" s="30"/>
      <c r="GCU155" s="30"/>
      <c r="GCV155" s="30"/>
      <c r="GCW155" s="30"/>
      <c r="GCX155" s="30"/>
      <c r="GCY155" s="30"/>
      <c r="GCZ155" s="30"/>
      <c r="GDA155" s="30"/>
      <c r="GDB155" s="30"/>
      <c r="GDC155" s="30"/>
      <c r="GDD155" s="30"/>
      <c r="GDE155" s="30"/>
      <c r="GDF155" s="30"/>
      <c r="GDG155" s="30"/>
      <c r="GDH155" s="30"/>
      <c r="GDI155" s="30"/>
      <c r="GDJ155" s="30"/>
      <c r="GDK155" s="30"/>
      <c r="GDL155" s="30"/>
      <c r="GDM155" s="30"/>
      <c r="GDN155" s="30"/>
      <c r="GDO155" s="30"/>
      <c r="GDP155" s="30"/>
      <c r="GDQ155" s="30"/>
      <c r="GDR155" s="30"/>
      <c r="GDS155" s="30"/>
      <c r="GDT155" s="30"/>
      <c r="GDU155" s="30"/>
      <c r="GDV155" s="30"/>
      <c r="GDW155" s="30"/>
      <c r="GDX155" s="30"/>
      <c r="GDY155" s="30"/>
      <c r="GDZ155" s="30"/>
      <c r="GEA155" s="30"/>
      <c r="GEB155" s="30"/>
      <c r="GEC155" s="30"/>
      <c r="GED155" s="30"/>
      <c r="GEE155" s="30"/>
      <c r="GEF155" s="30"/>
      <c r="GEG155" s="30"/>
      <c r="GEH155" s="30"/>
      <c r="GEI155" s="30"/>
      <c r="GEJ155" s="30"/>
      <c r="GEK155" s="30"/>
      <c r="GEL155" s="30"/>
      <c r="GEM155" s="30"/>
      <c r="GEN155" s="30"/>
      <c r="GEO155" s="30"/>
      <c r="GEP155" s="30"/>
      <c r="GEQ155" s="30"/>
      <c r="GER155" s="30"/>
      <c r="GES155" s="30"/>
      <c r="GET155" s="30"/>
      <c r="GEU155" s="30"/>
      <c r="GEV155" s="30"/>
      <c r="GEW155" s="30"/>
      <c r="GEX155" s="30"/>
      <c r="GEY155" s="30"/>
      <c r="GEZ155" s="30"/>
      <c r="GFA155" s="30"/>
      <c r="GFB155" s="30"/>
      <c r="GFC155" s="30"/>
      <c r="GFD155" s="30"/>
      <c r="GFE155" s="30"/>
      <c r="GFF155" s="30"/>
      <c r="GFG155" s="30"/>
      <c r="GFH155" s="30"/>
      <c r="GFI155" s="30"/>
      <c r="GFJ155" s="30"/>
      <c r="GFK155" s="30"/>
      <c r="GFL155" s="30"/>
      <c r="GFM155" s="30"/>
      <c r="GFN155" s="30"/>
      <c r="GFO155" s="30"/>
      <c r="GFP155" s="30"/>
      <c r="GFQ155" s="30"/>
      <c r="GFR155" s="30"/>
      <c r="GFS155" s="30"/>
      <c r="GFT155" s="30"/>
      <c r="GFU155" s="30"/>
      <c r="GFV155" s="30"/>
      <c r="GFW155" s="30"/>
      <c r="GFX155" s="30"/>
      <c r="GFY155" s="30"/>
      <c r="GFZ155" s="30"/>
      <c r="GGA155" s="30"/>
      <c r="GGB155" s="30"/>
      <c r="GGC155" s="30"/>
      <c r="GGD155" s="30"/>
      <c r="GGE155" s="30"/>
      <c r="GGF155" s="30"/>
      <c r="GGG155" s="30"/>
      <c r="GGH155" s="30"/>
      <c r="GGI155" s="30"/>
      <c r="GGJ155" s="30"/>
      <c r="GGK155" s="30"/>
      <c r="GGL155" s="30"/>
      <c r="GGM155" s="30"/>
      <c r="GGN155" s="30"/>
      <c r="GGO155" s="30"/>
      <c r="GGP155" s="30"/>
      <c r="GGQ155" s="30"/>
      <c r="GGR155" s="30"/>
      <c r="GGS155" s="30"/>
      <c r="GGT155" s="30"/>
      <c r="GGU155" s="30"/>
      <c r="GGV155" s="30"/>
      <c r="GGW155" s="30"/>
      <c r="GGX155" s="30"/>
      <c r="GGY155" s="30"/>
      <c r="GGZ155" s="30"/>
      <c r="GHA155" s="30"/>
      <c r="GHB155" s="30"/>
      <c r="GHC155" s="30"/>
      <c r="GHD155" s="30"/>
      <c r="GHE155" s="30"/>
      <c r="GHF155" s="30"/>
      <c r="GHG155" s="30"/>
      <c r="GHH155" s="30"/>
      <c r="GHI155" s="30"/>
      <c r="GHJ155" s="30"/>
      <c r="GHK155" s="30"/>
      <c r="GHL155" s="30"/>
      <c r="GHM155" s="30"/>
      <c r="GHN155" s="30"/>
      <c r="GHO155" s="30"/>
      <c r="GHP155" s="30"/>
      <c r="GHQ155" s="30"/>
      <c r="GHR155" s="30"/>
      <c r="GHS155" s="30"/>
      <c r="GHT155" s="30"/>
      <c r="GHU155" s="30"/>
      <c r="GHV155" s="30"/>
      <c r="GHW155" s="30"/>
      <c r="GHX155" s="30"/>
      <c r="GHY155" s="30"/>
      <c r="GHZ155" s="30"/>
      <c r="GIA155" s="30"/>
      <c r="GIB155" s="30"/>
      <c r="GIC155" s="30"/>
      <c r="GID155" s="30"/>
      <c r="GIE155" s="30"/>
      <c r="GIF155" s="30"/>
      <c r="GIG155" s="30"/>
      <c r="GIH155" s="30"/>
      <c r="GII155" s="30"/>
      <c r="GIJ155" s="30"/>
      <c r="GIK155" s="30"/>
      <c r="GIL155" s="30"/>
      <c r="GIM155" s="30"/>
      <c r="GIN155" s="30"/>
      <c r="GIO155" s="30"/>
      <c r="GIP155" s="30"/>
      <c r="GIQ155" s="30"/>
      <c r="GIR155" s="30"/>
      <c r="GIS155" s="30"/>
      <c r="GIT155" s="30"/>
      <c r="GIU155" s="30"/>
      <c r="GIV155" s="30"/>
      <c r="GIW155" s="30"/>
      <c r="GIX155" s="30"/>
      <c r="GIY155" s="30"/>
      <c r="GIZ155" s="30"/>
      <c r="GJA155" s="30"/>
      <c r="GJB155" s="30"/>
      <c r="GJC155" s="30"/>
      <c r="GJD155" s="30"/>
      <c r="GJE155" s="30"/>
      <c r="GJF155" s="30"/>
      <c r="GJG155" s="30"/>
      <c r="GJH155" s="30"/>
      <c r="GJI155" s="30"/>
      <c r="GJJ155" s="30"/>
      <c r="GJK155" s="30"/>
      <c r="GJL155" s="30"/>
      <c r="GJM155" s="30"/>
      <c r="GJN155" s="30"/>
      <c r="GJO155" s="30"/>
      <c r="GJP155" s="30"/>
      <c r="GJQ155" s="30"/>
      <c r="GJR155" s="30"/>
      <c r="GJS155" s="30"/>
      <c r="GJT155" s="30"/>
      <c r="GJU155" s="30"/>
      <c r="GJV155" s="30"/>
      <c r="GJW155" s="30"/>
      <c r="GJX155" s="30"/>
      <c r="GJY155" s="30"/>
      <c r="GJZ155" s="30"/>
      <c r="GKA155" s="30"/>
      <c r="GKB155" s="30"/>
      <c r="GKC155" s="30"/>
      <c r="GKD155" s="30"/>
      <c r="GKE155" s="30"/>
      <c r="GKF155" s="30"/>
      <c r="GKG155" s="30"/>
      <c r="GKH155" s="30"/>
      <c r="GKI155" s="30"/>
      <c r="GKJ155" s="30"/>
      <c r="GKK155" s="30"/>
      <c r="GKL155" s="30"/>
      <c r="GKM155" s="30"/>
      <c r="GKN155" s="30"/>
      <c r="GKO155" s="30"/>
      <c r="GKP155" s="30"/>
      <c r="GKQ155" s="30"/>
      <c r="GKR155" s="30"/>
      <c r="GKS155" s="30"/>
      <c r="GKT155" s="30"/>
      <c r="GKU155" s="30"/>
      <c r="GKV155" s="30"/>
      <c r="GKW155" s="30"/>
      <c r="GKX155" s="30"/>
      <c r="GKY155" s="30"/>
      <c r="GKZ155" s="30"/>
      <c r="GLA155" s="30"/>
      <c r="GLB155" s="30"/>
      <c r="GLC155" s="30"/>
      <c r="GLD155" s="30"/>
      <c r="GLE155" s="30"/>
      <c r="GLF155" s="30"/>
      <c r="GLG155" s="30"/>
      <c r="GLH155" s="30"/>
      <c r="GLI155" s="30"/>
      <c r="GLJ155" s="30"/>
      <c r="GLK155" s="30"/>
      <c r="GLL155" s="30"/>
      <c r="GLM155" s="30"/>
      <c r="GLN155" s="30"/>
      <c r="GLO155" s="30"/>
      <c r="GLP155" s="30"/>
      <c r="GLQ155" s="30"/>
      <c r="GLR155" s="30"/>
      <c r="GLS155" s="30"/>
      <c r="GLT155" s="30"/>
      <c r="GLU155" s="30"/>
      <c r="GLV155" s="30"/>
      <c r="GLW155" s="30"/>
      <c r="GLX155" s="30"/>
      <c r="GLY155" s="30"/>
      <c r="GLZ155" s="30"/>
      <c r="GMA155" s="30"/>
      <c r="GMB155" s="30"/>
      <c r="GMC155" s="30"/>
      <c r="GMD155" s="30"/>
      <c r="GME155" s="30"/>
      <c r="GMF155" s="30"/>
      <c r="GMG155" s="30"/>
      <c r="GMH155" s="30"/>
      <c r="GMI155" s="30"/>
      <c r="GMJ155" s="30"/>
      <c r="GMK155" s="30"/>
      <c r="GML155" s="30"/>
      <c r="GMM155" s="30"/>
      <c r="GMN155" s="30"/>
      <c r="GMO155" s="30"/>
      <c r="GMP155" s="30"/>
      <c r="GMQ155" s="30"/>
      <c r="GMR155" s="30"/>
      <c r="GMS155" s="30"/>
      <c r="GMT155" s="30"/>
      <c r="GMU155" s="30"/>
      <c r="GMV155" s="30"/>
      <c r="GMW155" s="30"/>
      <c r="GMX155" s="30"/>
      <c r="GMY155" s="30"/>
      <c r="GMZ155" s="30"/>
      <c r="GNA155" s="30"/>
      <c r="GNB155" s="30"/>
      <c r="GNC155" s="30"/>
      <c r="GND155" s="30"/>
      <c r="GNE155" s="30"/>
      <c r="GNF155" s="30"/>
      <c r="GNG155" s="30"/>
      <c r="GNH155" s="30"/>
      <c r="GNI155" s="30"/>
      <c r="GNJ155" s="30"/>
      <c r="GNK155" s="30"/>
      <c r="GNL155" s="30"/>
      <c r="GNM155" s="30"/>
      <c r="GNN155" s="30"/>
      <c r="GNO155" s="30"/>
      <c r="GNP155" s="30"/>
      <c r="GNQ155" s="30"/>
      <c r="GNR155" s="30"/>
      <c r="GNS155" s="30"/>
      <c r="GNT155" s="30"/>
      <c r="GNU155" s="30"/>
      <c r="GNV155" s="30"/>
      <c r="GNW155" s="30"/>
      <c r="GNX155" s="30"/>
      <c r="GNY155" s="30"/>
      <c r="GNZ155" s="30"/>
      <c r="GOA155" s="30"/>
      <c r="GOB155" s="30"/>
      <c r="GOC155" s="30"/>
      <c r="GOD155" s="30"/>
      <c r="GOE155" s="30"/>
      <c r="GOF155" s="30"/>
      <c r="GOG155" s="30"/>
      <c r="GOH155" s="30"/>
      <c r="GOI155" s="30"/>
      <c r="GOJ155" s="30"/>
      <c r="GOK155" s="30"/>
      <c r="GOL155" s="30"/>
      <c r="GOM155" s="30"/>
      <c r="GON155" s="30"/>
      <c r="GOO155" s="30"/>
      <c r="GOP155" s="30"/>
      <c r="GOQ155" s="30"/>
      <c r="GOR155" s="30"/>
      <c r="GOS155" s="30"/>
      <c r="GOT155" s="30"/>
      <c r="GOU155" s="30"/>
      <c r="GOV155" s="30"/>
      <c r="GOW155" s="30"/>
      <c r="GOX155" s="30"/>
      <c r="GOY155" s="30"/>
      <c r="GOZ155" s="30"/>
      <c r="GPA155" s="30"/>
      <c r="GPB155" s="30"/>
      <c r="GPC155" s="30"/>
      <c r="GPD155" s="30"/>
      <c r="GPE155" s="30"/>
      <c r="GPF155" s="30"/>
      <c r="GPG155" s="30"/>
      <c r="GPH155" s="30"/>
      <c r="GPI155" s="30"/>
      <c r="GPJ155" s="30"/>
      <c r="GPK155" s="30"/>
      <c r="GPL155" s="30"/>
      <c r="GPM155" s="30"/>
      <c r="GPN155" s="30"/>
      <c r="GPO155" s="30"/>
      <c r="GPP155" s="30"/>
      <c r="GPQ155" s="30"/>
      <c r="GPR155" s="30"/>
      <c r="GPS155" s="30"/>
      <c r="GPT155" s="30"/>
      <c r="GPU155" s="30"/>
      <c r="GPV155" s="30"/>
      <c r="GPW155" s="30"/>
      <c r="GPX155" s="30"/>
      <c r="GPY155" s="30"/>
      <c r="GPZ155" s="30"/>
      <c r="GQA155" s="30"/>
      <c r="GQB155" s="30"/>
      <c r="GQC155" s="30"/>
      <c r="GQD155" s="30"/>
      <c r="GQE155" s="30"/>
      <c r="GQF155" s="30"/>
      <c r="GQG155" s="30"/>
      <c r="GQH155" s="30"/>
      <c r="GQI155" s="30"/>
      <c r="GQJ155" s="30"/>
      <c r="GQK155" s="30"/>
      <c r="GQL155" s="30"/>
      <c r="GQM155" s="30"/>
      <c r="GQN155" s="30"/>
      <c r="GQO155" s="30"/>
      <c r="GQP155" s="30"/>
      <c r="GQQ155" s="30"/>
      <c r="GQR155" s="30"/>
      <c r="GQS155" s="30"/>
      <c r="GQT155" s="30"/>
      <c r="GQU155" s="30"/>
      <c r="GQV155" s="30"/>
      <c r="GQW155" s="30"/>
      <c r="GQX155" s="30"/>
      <c r="GQY155" s="30"/>
      <c r="GQZ155" s="30"/>
      <c r="GRA155" s="30"/>
      <c r="GRB155" s="30"/>
      <c r="GRC155" s="30"/>
      <c r="GRD155" s="30"/>
      <c r="GRE155" s="30"/>
      <c r="GRF155" s="30"/>
      <c r="GRG155" s="30"/>
      <c r="GRH155" s="30"/>
      <c r="GRI155" s="30"/>
      <c r="GRJ155" s="30"/>
      <c r="GRK155" s="30"/>
      <c r="GRL155" s="30"/>
      <c r="GRM155" s="30"/>
      <c r="GRN155" s="30"/>
      <c r="GRO155" s="30"/>
      <c r="GRP155" s="30"/>
      <c r="GRQ155" s="30"/>
      <c r="GRR155" s="30"/>
      <c r="GRS155" s="30"/>
      <c r="GRT155" s="30"/>
      <c r="GRU155" s="30"/>
      <c r="GRV155" s="30"/>
      <c r="GRW155" s="30"/>
      <c r="GRX155" s="30"/>
      <c r="GRY155" s="30"/>
      <c r="GRZ155" s="30"/>
      <c r="GSA155" s="30"/>
      <c r="GSB155" s="30"/>
      <c r="GSC155" s="30"/>
      <c r="GSD155" s="30"/>
      <c r="GSE155" s="30"/>
      <c r="GSF155" s="30"/>
      <c r="GSG155" s="30"/>
      <c r="GSH155" s="30"/>
      <c r="GSI155" s="30"/>
      <c r="GSJ155" s="30"/>
      <c r="GSK155" s="30"/>
      <c r="GSL155" s="30"/>
      <c r="GSM155" s="30"/>
      <c r="GSN155" s="30"/>
      <c r="GSO155" s="30"/>
      <c r="GSP155" s="30"/>
      <c r="GSQ155" s="30"/>
      <c r="GSR155" s="30"/>
      <c r="GSS155" s="30"/>
      <c r="GST155" s="30"/>
      <c r="GSU155" s="30"/>
      <c r="GSV155" s="30"/>
      <c r="GSW155" s="30"/>
      <c r="GSX155" s="30"/>
      <c r="GSY155" s="30"/>
      <c r="GSZ155" s="30"/>
      <c r="GTA155" s="30"/>
      <c r="GTB155" s="30"/>
      <c r="GTC155" s="30"/>
      <c r="GTD155" s="30"/>
      <c r="GTE155" s="30"/>
      <c r="GTF155" s="30"/>
      <c r="GTG155" s="30"/>
      <c r="GTH155" s="30"/>
      <c r="GTI155" s="30"/>
      <c r="GTJ155" s="30"/>
      <c r="GTK155" s="30"/>
      <c r="GTL155" s="30"/>
      <c r="GTM155" s="30"/>
      <c r="GTN155" s="30"/>
      <c r="GTO155" s="30"/>
      <c r="GTP155" s="30"/>
      <c r="GTQ155" s="30"/>
      <c r="GTR155" s="30"/>
      <c r="GTS155" s="30"/>
      <c r="GTT155" s="30"/>
      <c r="GTU155" s="30"/>
      <c r="GTV155" s="30"/>
      <c r="GTW155" s="30"/>
      <c r="GTX155" s="30"/>
      <c r="GTY155" s="30"/>
      <c r="GTZ155" s="30"/>
      <c r="GUA155" s="30"/>
      <c r="GUB155" s="30"/>
      <c r="GUC155" s="30"/>
      <c r="GUD155" s="30"/>
      <c r="GUE155" s="30"/>
      <c r="GUF155" s="30"/>
      <c r="GUG155" s="30"/>
      <c r="GUH155" s="30"/>
      <c r="GUI155" s="30"/>
      <c r="GUJ155" s="30"/>
      <c r="GUK155" s="30"/>
      <c r="GUL155" s="30"/>
      <c r="GUM155" s="30"/>
      <c r="GUN155" s="30"/>
      <c r="GUO155" s="30"/>
      <c r="GUP155" s="30"/>
      <c r="GUQ155" s="30"/>
      <c r="GUR155" s="30"/>
      <c r="GUS155" s="30"/>
      <c r="GUT155" s="30"/>
      <c r="GUU155" s="30"/>
      <c r="GUV155" s="30"/>
      <c r="GUW155" s="30"/>
      <c r="GUX155" s="30"/>
      <c r="GUY155" s="30"/>
      <c r="GUZ155" s="30"/>
      <c r="GVA155" s="30"/>
      <c r="GVB155" s="30"/>
      <c r="GVC155" s="30"/>
      <c r="GVD155" s="30"/>
      <c r="GVE155" s="30"/>
      <c r="GVF155" s="30"/>
      <c r="GVG155" s="30"/>
      <c r="GVH155" s="30"/>
      <c r="GVI155" s="30"/>
      <c r="GVJ155" s="30"/>
      <c r="GVK155" s="30"/>
      <c r="GVL155" s="30"/>
      <c r="GVM155" s="30"/>
      <c r="GVN155" s="30"/>
      <c r="GVO155" s="30"/>
      <c r="GVP155" s="30"/>
      <c r="GVQ155" s="30"/>
      <c r="GVR155" s="30"/>
      <c r="GVS155" s="30"/>
      <c r="GVT155" s="30"/>
      <c r="GVU155" s="30"/>
      <c r="GVV155" s="30"/>
      <c r="GVW155" s="30"/>
      <c r="GVX155" s="30"/>
      <c r="GVY155" s="30"/>
      <c r="GVZ155" s="30"/>
      <c r="GWA155" s="30"/>
      <c r="GWB155" s="30"/>
      <c r="GWC155" s="30"/>
      <c r="GWD155" s="30"/>
      <c r="GWE155" s="30"/>
      <c r="GWF155" s="30"/>
      <c r="GWG155" s="30"/>
      <c r="GWH155" s="30"/>
      <c r="GWI155" s="30"/>
      <c r="GWJ155" s="30"/>
      <c r="GWK155" s="30"/>
      <c r="GWL155" s="30"/>
      <c r="GWM155" s="30"/>
      <c r="GWN155" s="30"/>
      <c r="GWO155" s="30"/>
      <c r="GWP155" s="30"/>
      <c r="GWQ155" s="30"/>
      <c r="GWR155" s="30"/>
      <c r="GWS155" s="30"/>
      <c r="GWT155" s="30"/>
      <c r="GWU155" s="30"/>
      <c r="GWV155" s="30"/>
      <c r="GWW155" s="30"/>
      <c r="GWX155" s="30"/>
      <c r="GWY155" s="30"/>
      <c r="GWZ155" s="30"/>
      <c r="GXA155" s="30"/>
      <c r="GXB155" s="30"/>
      <c r="GXC155" s="30"/>
      <c r="GXD155" s="30"/>
      <c r="GXE155" s="30"/>
      <c r="GXF155" s="30"/>
      <c r="GXG155" s="30"/>
      <c r="GXH155" s="30"/>
      <c r="GXI155" s="30"/>
      <c r="GXJ155" s="30"/>
      <c r="GXK155" s="30"/>
      <c r="GXL155" s="30"/>
      <c r="GXM155" s="30"/>
      <c r="GXN155" s="30"/>
      <c r="GXO155" s="30"/>
      <c r="GXP155" s="30"/>
      <c r="GXQ155" s="30"/>
      <c r="GXR155" s="30"/>
      <c r="GXS155" s="30"/>
      <c r="GXT155" s="30"/>
      <c r="GXU155" s="30"/>
      <c r="GXV155" s="30"/>
      <c r="GXW155" s="30"/>
      <c r="GXX155" s="30"/>
      <c r="GXY155" s="30"/>
      <c r="GXZ155" s="30"/>
      <c r="GYA155" s="30"/>
      <c r="GYB155" s="30"/>
      <c r="GYC155" s="30"/>
      <c r="GYD155" s="30"/>
      <c r="GYE155" s="30"/>
      <c r="GYF155" s="30"/>
      <c r="GYG155" s="30"/>
      <c r="GYH155" s="30"/>
      <c r="GYI155" s="30"/>
      <c r="GYJ155" s="30"/>
      <c r="GYK155" s="30"/>
      <c r="GYL155" s="30"/>
      <c r="GYM155" s="30"/>
      <c r="GYN155" s="30"/>
      <c r="GYO155" s="30"/>
      <c r="GYP155" s="30"/>
      <c r="GYQ155" s="30"/>
      <c r="GYR155" s="30"/>
      <c r="GYS155" s="30"/>
      <c r="GYT155" s="30"/>
      <c r="GYU155" s="30"/>
      <c r="GYV155" s="30"/>
      <c r="GYW155" s="30"/>
      <c r="GYX155" s="30"/>
      <c r="GYY155" s="30"/>
      <c r="GYZ155" s="30"/>
      <c r="GZA155" s="30"/>
      <c r="GZB155" s="30"/>
      <c r="GZC155" s="30"/>
      <c r="GZD155" s="30"/>
      <c r="GZE155" s="30"/>
      <c r="GZF155" s="30"/>
      <c r="GZG155" s="30"/>
      <c r="GZH155" s="30"/>
      <c r="GZI155" s="30"/>
      <c r="GZJ155" s="30"/>
      <c r="GZK155" s="30"/>
      <c r="GZL155" s="30"/>
      <c r="GZM155" s="30"/>
      <c r="GZN155" s="30"/>
      <c r="GZO155" s="30"/>
      <c r="GZP155" s="30"/>
      <c r="GZQ155" s="30"/>
      <c r="GZR155" s="30"/>
      <c r="GZS155" s="30"/>
      <c r="GZT155" s="30"/>
      <c r="GZU155" s="30"/>
      <c r="GZV155" s="30"/>
      <c r="GZW155" s="30"/>
      <c r="GZX155" s="30"/>
      <c r="GZY155" s="30"/>
      <c r="GZZ155" s="30"/>
      <c r="HAA155" s="30"/>
      <c r="HAB155" s="30"/>
      <c r="HAC155" s="30"/>
      <c r="HAD155" s="30"/>
      <c r="HAE155" s="30"/>
      <c r="HAF155" s="30"/>
      <c r="HAG155" s="30"/>
      <c r="HAH155" s="30"/>
      <c r="HAI155" s="30"/>
      <c r="HAJ155" s="30"/>
      <c r="HAK155" s="30"/>
      <c r="HAL155" s="30"/>
      <c r="HAM155" s="30"/>
      <c r="HAN155" s="30"/>
      <c r="HAO155" s="30"/>
      <c r="HAP155" s="30"/>
      <c r="HAQ155" s="30"/>
      <c r="HAR155" s="30"/>
      <c r="HAS155" s="30"/>
      <c r="HAT155" s="30"/>
      <c r="HAU155" s="30"/>
      <c r="HAV155" s="30"/>
      <c r="HAW155" s="30"/>
      <c r="HAX155" s="30"/>
      <c r="HAY155" s="30"/>
      <c r="HAZ155" s="30"/>
      <c r="HBA155" s="30"/>
      <c r="HBB155" s="30"/>
      <c r="HBC155" s="30"/>
      <c r="HBD155" s="30"/>
      <c r="HBE155" s="30"/>
      <c r="HBF155" s="30"/>
      <c r="HBG155" s="30"/>
      <c r="HBH155" s="30"/>
      <c r="HBI155" s="30"/>
      <c r="HBJ155" s="30"/>
      <c r="HBK155" s="30"/>
      <c r="HBL155" s="30"/>
      <c r="HBM155" s="30"/>
      <c r="HBN155" s="30"/>
      <c r="HBO155" s="30"/>
      <c r="HBP155" s="30"/>
      <c r="HBQ155" s="30"/>
      <c r="HBR155" s="30"/>
      <c r="HBS155" s="30"/>
      <c r="HBT155" s="30"/>
      <c r="HBU155" s="30"/>
      <c r="HBV155" s="30"/>
      <c r="HBW155" s="30"/>
      <c r="HBX155" s="30"/>
      <c r="HBY155" s="30"/>
      <c r="HBZ155" s="30"/>
      <c r="HCA155" s="30"/>
      <c r="HCB155" s="30"/>
      <c r="HCC155" s="30"/>
      <c r="HCD155" s="30"/>
      <c r="HCE155" s="30"/>
      <c r="HCF155" s="30"/>
      <c r="HCG155" s="30"/>
      <c r="HCH155" s="30"/>
      <c r="HCI155" s="30"/>
      <c r="HCJ155" s="30"/>
      <c r="HCK155" s="30"/>
      <c r="HCL155" s="30"/>
      <c r="HCM155" s="30"/>
      <c r="HCN155" s="30"/>
      <c r="HCO155" s="30"/>
      <c r="HCP155" s="30"/>
      <c r="HCQ155" s="30"/>
      <c r="HCR155" s="30"/>
      <c r="HCS155" s="30"/>
      <c r="HCT155" s="30"/>
      <c r="HCU155" s="30"/>
      <c r="HCV155" s="30"/>
      <c r="HCW155" s="30"/>
      <c r="HCX155" s="30"/>
      <c r="HCY155" s="30"/>
      <c r="HCZ155" s="30"/>
      <c r="HDA155" s="30"/>
      <c r="HDB155" s="30"/>
      <c r="HDC155" s="30"/>
      <c r="HDD155" s="30"/>
      <c r="HDE155" s="30"/>
      <c r="HDF155" s="30"/>
      <c r="HDG155" s="30"/>
      <c r="HDH155" s="30"/>
      <c r="HDI155" s="30"/>
      <c r="HDJ155" s="30"/>
      <c r="HDK155" s="30"/>
      <c r="HDL155" s="30"/>
      <c r="HDM155" s="30"/>
      <c r="HDN155" s="30"/>
      <c r="HDO155" s="30"/>
      <c r="HDP155" s="30"/>
      <c r="HDQ155" s="30"/>
      <c r="HDR155" s="30"/>
      <c r="HDS155" s="30"/>
      <c r="HDT155" s="30"/>
      <c r="HDU155" s="30"/>
      <c r="HDV155" s="30"/>
      <c r="HDW155" s="30"/>
      <c r="HDX155" s="30"/>
      <c r="HDY155" s="30"/>
      <c r="HDZ155" s="30"/>
      <c r="HEA155" s="30"/>
      <c r="HEB155" s="30"/>
      <c r="HEC155" s="30"/>
      <c r="HED155" s="30"/>
      <c r="HEE155" s="30"/>
      <c r="HEF155" s="30"/>
      <c r="HEG155" s="30"/>
      <c r="HEH155" s="30"/>
      <c r="HEI155" s="30"/>
      <c r="HEJ155" s="30"/>
      <c r="HEK155" s="30"/>
      <c r="HEL155" s="30"/>
      <c r="HEM155" s="30"/>
      <c r="HEN155" s="30"/>
      <c r="HEO155" s="30"/>
      <c r="HEP155" s="30"/>
      <c r="HEQ155" s="30"/>
      <c r="HER155" s="30"/>
      <c r="HES155" s="30"/>
      <c r="HET155" s="30"/>
      <c r="HEU155" s="30"/>
      <c r="HEV155" s="30"/>
      <c r="HEW155" s="30"/>
      <c r="HEX155" s="30"/>
      <c r="HEY155" s="30"/>
      <c r="HEZ155" s="30"/>
      <c r="HFA155" s="30"/>
      <c r="HFB155" s="30"/>
      <c r="HFC155" s="30"/>
      <c r="HFD155" s="30"/>
      <c r="HFE155" s="30"/>
      <c r="HFF155" s="30"/>
      <c r="HFG155" s="30"/>
      <c r="HFH155" s="30"/>
      <c r="HFI155" s="30"/>
      <c r="HFJ155" s="30"/>
      <c r="HFK155" s="30"/>
      <c r="HFL155" s="30"/>
      <c r="HFM155" s="30"/>
      <c r="HFN155" s="30"/>
      <c r="HFO155" s="30"/>
      <c r="HFP155" s="30"/>
      <c r="HFQ155" s="30"/>
      <c r="HFR155" s="30"/>
      <c r="HFS155" s="30"/>
      <c r="HFT155" s="30"/>
      <c r="HFU155" s="30"/>
      <c r="HFV155" s="30"/>
      <c r="HFW155" s="30"/>
      <c r="HFX155" s="30"/>
      <c r="HFY155" s="30"/>
      <c r="HFZ155" s="30"/>
      <c r="HGA155" s="30"/>
      <c r="HGB155" s="30"/>
      <c r="HGC155" s="30"/>
      <c r="HGD155" s="30"/>
      <c r="HGE155" s="30"/>
      <c r="HGF155" s="30"/>
      <c r="HGG155" s="30"/>
      <c r="HGH155" s="30"/>
      <c r="HGI155" s="30"/>
      <c r="HGJ155" s="30"/>
      <c r="HGK155" s="30"/>
      <c r="HGL155" s="30"/>
      <c r="HGM155" s="30"/>
      <c r="HGN155" s="30"/>
      <c r="HGO155" s="30"/>
      <c r="HGP155" s="30"/>
      <c r="HGQ155" s="30"/>
      <c r="HGR155" s="30"/>
      <c r="HGS155" s="30"/>
      <c r="HGT155" s="30"/>
      <c r="HGU155" s="30"/>
      <c r="HGV155" s="30"/>
      <c r="HGW155" s="30"/>
      <c r="HGX155" s="30"/>
      <c r="HGY155" s="30"/>
      <c r="HGZ155" s="30"/>
      <c r="HHA155" s="30"/>
      <c r="HHB155" s="30"/>
      <c r="HHC155" s="30"/>
      <c r="HHD155" s="30"/>
      <c r="HHE155" s="30"/>
      <c r="HHF155" s="30"/>
      <c r="HHG155" s="30"/>
      <c r="HHH155" s="30"/>
      <c r="HHI155" s="30"/>
      <c r="HHJ155" s="30"/>
      <c r="HHK155" s="30"/>
      <c r="HHL155" s="30"/>
      <c r="HHM155" s="30"/>
      <c r="HHN155" s="30"/>
      <c r="HHO155" s="30"/>
      <c r="HHP155" s="30"/>
      <c r="HHQ155" s="30"/>
      <c r="HHR155" s="30"/>
      <c r="HHS155" s="30"/>
      <c r="HHT155" s="30"/>
      <c r="HHU155" s="30"/>
      <c r="HHV155" s="30"/>
      <c r="HHW155" s="30"/>
      <c r="HHX155" s="30"/>
      <c r="HHY155" s="30"/>
      <c r="HHZ155" s="30"/>
      <c r="HIA155" s="30"/>
      <c r="HIB155" s="30"/>
      <c r="HIC155" s="30"/>
      <c r="HID155" s="30"/>
      <c r="HIE155" s="30"/>
      <c r="HIF155" s="30"/>
      <c r="HIG155" s="30"/>
      <c r="HIH155" s="30"/>
      <c r="HII155" s="30"/>
      <c r="HIJ155" s="30"/>
      <c r="HIK155" s="30"/>
      <c r="HIL155" s="30"/>
      <c r="HIM155" s="30"/>
      <c r="HIN155" s="30"/>
      <c r="HIO155" s="30"/>
      <c r="HIP155" s="30"/>
      <c r="HIQ155" s="30"/>
      <c r="HIR155" s="30"/>
      <c r="HIS155" s="30"/>
      <c r="HIT155" s="30"/>
      <c r="HIU155" s="30"/>
      <c r="HIV155" s="30"/>
      <c r="HIW155" s="30"/>
      <c r="HIX155" s="30"/>
      <c r="HIY155" s="30"/>
      <c r="HIZ155" s="30"/>
      <c r="HJA155" s="30"/>
      <c r="HJB155" s="30"/>
      <c r="HJC155" s="30"/>
      <c r="HJD155" s="30"/>
      <c r="HJE155" s="30"/>
      <c r="HJF155" s="30"/>
      <c r="HJG155" s="30"/>
      <c r="HJH155" s="30"/>
      <c r="HJI155" s="30"/>
      <c r="HJJ155" s="30"/>
      <c r="HJK155" s="30"/>
      <c r="HJL155" s="30"/>
      <c r="HJM155" s="30"/>
      <c r="HJN155" s="30"/>
      <c r="HJO155" s="30"/>
      <c r="HJP155" s="30"/>
      <c r="HJQ155" s="30"/>
      <c r="HJR155" s="30"/>
      <c r="HJS155" s="30"/>
      <c r="HJT155" s="30"/>
      <c r="HJU155" s="30"/>
      <c r="HJV155" s="30"/>
      <c r="HJW155" s="30"/>
      <c r="HJX155" s="30"/>
      <c r="HJY155" s="30"/>
      <c r="HJZ155" s="30"/>
      <c r="HKA155" s="30"/>
      <c r="HKB155" s="30"/>
      <c r="HKC155" s="30"/>
      <c r="HKD155" s="30"/>
      <c r="HKE155" s="30"/>
      <c r="HKF155" s="30"/>
      <c r="HKG155" s="30"/>
      <c r="HKH155" s="30"/>
      <c r="HKI155" s="30"/>
      <c r="HKJ155" s="30"/>
      <c r="HKK155" s="30"/>
      <c r="HKL155" s="30"/>
      <c r="HKM155" s="30"/>
      <c r="HKN155" s="30"/>
      <c r="HKO155" s="30"/>
      <c r="HKP155" s="30"/>
      <c r="HKQ155" s="30"/>
      <c r="HKR155" s="30"/>
      <c r="HKS155" s="30"/>
      <c r="HKT155" s="30"/>
      <c r="HKU155" s="30"/>
      <c r="HKV155" s="30"/>
      <c r="HKW155" s="30"/>
      <c r="HKX155" s="30"/>
      <c r="HKY155" s="30"/>
      <c r="HKZ155" s="30"/>
      <c r="HLA155" s="30"/>
      <c r="HLB155" s="30"/>
      <c r="HLC155" s="30"/>
      <c r="HLD155" s="30"/>
      <c r="HLE155" s="30"/>
      <c r="HLF155" s="30"/>
      <c r="HLG155" s="30"/>
      <c r="HLH155" s="30"/>
      <c r="HLI155" s="30"/>
      <c r="HLJ155" s="30"/>
      <c r="HLK155" s="30"/>
      <c r="HLL155" s="30"/>
      <c r="HLM155" s="30"/>
      <c r="HLN155" s="30"/>
      <c r="HLO155" s="30"/>
      <c r="HLP155" s="30"/>
      <c r="HLQ155" s="30"/>
      <c r="HLR155" s="30"/>
      <c r="HLS155" s="30"/>
      <c r="HLT155" s="30"/>
      <c r="HLU155" s="30"/>
      <c r="HLV155" s="30"/>
      <c r="HLW155" s="30"/>
      <c r="HLX155" s="30"/>
      <c r="HLY155" s="30"/>
      <c r="HLZ155" s="30"/>
      <c r="HMA155" s="30"/>
      <c r="HMB155" s="30"/>
      <c r="HMC155" s="30"/>
      <c r="HMD155" s="30"/>
      <c r="HME155" s="30"/>
      <c r="HMF155" s="30"/>
      <c r="HMG155" s="30"/>
      <c r="HMH155" s="30"/>
      <c r="HMI155" s="30"/>
      <c r="HMJ155" s="30"/>
      <c r="HMK155" s="30"/>
      <c r="HML155" s="30"/>
      <c r="HMM155" s="30"/>
      <c r="HMN155" s="30"/>
      <c r="HMO155" s="30"/>
      <c r="HMP155" s="30"/>
      <c r="HMQ155" s="30"/>
      <c r="HMR155" s="30"/>
      <c r="HMS155" s="30"/>
      <c r="HMT155" s="30"/>
      <c r="HMU155" s="30"/>
      <c r="HMV155" s="30"/>
      <c r="HMW155" s="30"/>
      <c r="HMX155" s="30"/>
      <c r="HMY155" s="30"/>
      <c r="HMZ155" s="30"/>
      <c r="HNA155" s="30"/>
      <c r="HNB155" s="30"/>
      <c r="HNC155" s="30"/>
      <c r="HND155" s="30"/>
      <c r="HNE155" s="30"/>
      <c r="HNF155" s="30"/>
      <c r="HNG155" s="30"/>
      <c r="HNH155" s="30"/>
      <c r="HNI155" s="30"/>
      <c r="HNJ155" s="30"/>
      <c r="HNK155" s="30"/>
      <c r="HNL155" s="30"/>
      <c r="HNM155" s="30"/>
      <c r="HNN155" s="30"/>
      <c r="HNO155" s="30"/>
      <c r="HNP155" s="30"/>
      <c r="HNQ155" s="30"/>
      <c r="HNR155" s="30"/>
      <c r="HNS155" s="30"/>
      <c r="HNT155" s="30"/>
      <c r="HNU155" s="30"/>
      <c r="HNV155" s="30"/>
      <c r="HNW155" s="30"/>
      <c r="HNX155" s="30"/>
      <c r="HNY155" s="30"/>
      <c r="HNZ155" s="30"/>
      <c r="HOA155" s="30"/>
      <c r="HOB155" s="30"/>
      <c r="HOC155" s="30"/>
      <c r="HOD155" s="30"/>
      <c r="HOE155" s="30"/>
      <c r="HOF155" s="30"/>
      <c r="HOG155" s="30"/>
      <c r="HOH155" s="30"/>
      <c r="HOI155" s="30"/>
      <c r="HOJ155" s="30"/>
      <c r="HOK155" s="30"/>
      <c r="HOL155" s="30"/>
      <c r="HOM155" s="30"/>
      <c r="HON155" s="30"/>
      <c r="HOO155" s="30"/>
      <c r="HOP155" s="30"/>
      <c r="HOQ155" s="30"/>
      <c r="HOR155" s="30"/>
      <c r="HOS155" s="30"/>
      <c r="HOT155" s="30"/>
      <c r="HOU155" s="30"/>
      <c r="HOV155" s="30"/>
      <c r="HOW155" s="30"/>
      <c r="HOX155" s="30"/>
      <c r="HOY155" s="30"/>
      <c r="HOZ155" s="30"/>
      <c r="HPA155" s="30"/>
      <c r="HPB155" s="30"/>
      <c r="HPC155" s="30"/>
      <c r="HPD155" s="30"/>
      <c r="HPE155" s="30"/>
      <c r="HPF155" s="30"/>
      <c r="HPG155" s="30"/>
      <c r="HPH155" s="30"/>
      <c r="HPI155" s="30"/>
      <c r="HPJ155" s="30"/>
      <c r="HPK155" s="30"/>
      <c r="HPL155" s="30"/>
      <c r="HPM155" s="30"/>
      <c r="HPN155" s="30"/>
      <c r="HPO155" s="30"/>
      <c r="HPP155" s="30"/>
      <c r="HPQ155" s="30"/>
      <c r="HPR155" s="30"/>
      <c r="HPS155" s="30"/>
      <c r="HPT155" s="30"/>
      <c r="HPU155" s="30"/>
      <c r="HPV155" s="30"/>
      <c r="HPW155" s="30"/>
      <c r="HPX155" s="30"/>
      <c r="HPY155" s="30"/>
      <c r="HPZ155" s="30"/>
      <c r="HQA155" s="30"/>
      <c r="HQB155" s="30"/>
      <c r="HQC155" s="30"/>
      <c r="HQD155" s="30"/>
      <c r="HQE155" s="30"/>
      <c r="HQF155" s="30"/>
      <c r="HQG155" s="30"/>
      <c r="HQH155" s="30"/>
      <c r="HQI155" s="30"/>
      <c r="HQJ155" s="30"/>
      <c r="HQK155" s="30"/>
      <c r="HQL155" s="30"/>
      <c r="HQM155" s="30"/>
      <c r="HQN155" s="30"/>
      <c r="HQO155" s="30"/>
      <c r="HQP155" s="30"/>
      <c r="HQQ155" s="30"/>
      <c r="HQR155" s="30"/>
      <c r="HQS155" s="30"/>
      <c r="HQT155" s="30"/>
      <c r="HQU155" s="30"/>
      <c r="HQV155" s="30"/>
      <c r="HQW155" s="30"/>
      <c r="HQX155" s="30"/>
      <c r="HQY155" s="30"/>
      <c r="HQZ155" s="30"/>
      <c r="HRA155" s="30"/>
      <c r="HRB155" s="30"/>
      <c r="HRC155" s="30"/>
      <c r="HRD155" s="30"/>
      <c r="HRE155" s="30"/>
      <c r="HRF155" s="30"/>
      <c r="HRG155" s="30"/>
      <c r="HRH155" s="30"/>
      <c r="HRI155" s="30"/>
      <c r="HRJ155" s="30"/>
      <c r="HRK155" s="30"/>
      <c r="HRL155" s="30"/>
      <c r="HRM155" s="30"/>
      <c r="HRN155" s="30"/>
      <c r="HRO155" s="30"/>
      <c r="HRP155" s="30"/>
      <c r="HRQ155" s="30"/>
      <c r="HRR155" s="30"/>
      <c r="HRS155" s="30"/>
      <c r="HRT155" s="30"/>
      <c r="HRU155" s="30"/>
      <c r="HRV155" s="30"/>
      <c r="HRW155" s="30"/>
      <c r="HRX155" s="30"/>
      <c r="HRY155" s="30"/>
      <c r="HRZ155" s="30"/>
      <c r="HSA155" s="30"/>
      <c r="HSB155" s="30"/>
      <c r="HSC155" s="30"/>
      <c r="HSD155" s="30"/>
      <c r="HSE155" s="30"/>
      <c r="HSF155" s="30"/>
      <c r="HSG155" s="30"/>
      <c r="HSH155" s="30"/>
      <c r="HSI155" s="30"/>
      <c r="HSJ155" s="30"/>
      <c r="HSK155" s="30"/>
      <c r="HSL155" s="30"/>
      <c r="HSM155" s="30"/>
      <c r="HSN155" s="30"/>
      <c r="HSO155" s="30"/>
      <c r="HSP155" s="30"/>
      <c r="HSQ155" s="30"/>
      <c r="HSR155" s="30"/>
      <c r="HSS155" s="30"/>
      <c r="HST155" s="30"/>
      <c r="HSU155" s="30"/>
      <c r="HSV155" s="30"/>
      <c r="HSW155" s="30"/>
      <c r="HSX155" s="30"/>
      <c r="HSY155" s="30"/>
      <c r="HSZ155" s="30"/>
      <c r="HTA155" s="30"/>
      <c r="HTB155" s="30"/>
      <c r="HTC155" s="30"/>
      <c r="HTD155" s="30"/>
      <c r="HTE155" s="30"/>
      <c r="HTF155" s="30"/>
      <c r="HTG155" s="30"/>
      <c r="HTH155" s="30"/>
      <c r="HTI155" s="30"/>
      <c r="HTJ155" s="30"/>
      <c r="HTK155" s="30"/>
      <c r="HTL155" s="30"/>
      <c r="HTM155" s="30"/>
      <c r="HTN155" s="30"/>
      <c r="HTO155" s="30"/>
      <c r="HTP155" s="30"/>
      <c r="HTQ155" s="30"/>
      <c r="HTR155" s="30"/>
      <c r="HTS155" s="30"/>
      <c r="HTT155" s="30"/>
      <c r="HTU155" s="30"/>
      <c r="HTV155" s="30"/>
      <c r="HTW155" s="30"/>
      <c r="HTX155" s="30"/>
      <c r="HTY155" s="30"/>
      <c r="HTZ155" s="30"/>
      <c r="HUA155" s="30"/>
      <c r="HUB155" s="30"/>
      <c r="HUC155" s="30"/>
      <c r="HUD155" s="30"/>
      <c r="HUE155" s="30"/>
      <c r="HUF155" s="30"/>
      <c r="HUG155" s="30"/>
      <c r="HUH155" s="30"/>
      <c r="HUI155" s="30"/>
      <c r="HUJ155" s="30"/>
      <c r="HUK155" s="30"/>
      <c r="HUL155" s="30"/>
      <c r="HUM155" s="30"/>
      <c r="HUN155" s="30"/>
      <c r="HUO155" s="30"/>
      <c r="HUP155" s="30"/>
      <c r="HUQ155" s="30"/>
      <c r="HUR155" s="30"/>
      <c r="HUS155" s="30"/>
      <c r="HUT155" s="30"/>
      <c r="HUU155" s="30"/>
      <c r="HUV155" s="30"/>
      <c r="HUW155" s="30"/>
      <c r="HUX155" s="30"/>
      <c r="HUY155" s="30"/>
      <c r="HUZ155" s="30"/>
      <c r="HVA155" s="30"/>
      <c r="HVB155" s="30"/>
      <c r="HVC155" s="30"/>
      <c r="HVD155" s="30"/>
      <c r="HVE155" s="30"/>
      <c r="HVF155" s="30"/>
      <c r="HVG155" s="30"/>
      <c r="HVH155" s="30"/>
      <c r="HVI155" s="30"/>
      <c r="HVJ155" s="30"/>
      <c r="HVK155" s="30"/>
      <c r="HVL155" s="30"/>
      <c r="HVM155" s="30"/>
      <c r="HVN155" s="30"/>
      <c r="HVO155" s="30"/>
      <c r="HVP155" s="30"/>
      <c r="HVQ155" s="30"/>
      <c r="HVR155" s="30"/>
      <c r="HVS155" s="30"/>
      <c r="HVT155" s="30"/>
      <c r="HVU155" s="30"/>
      <c r="HVV155" s="30"/>
      <c r="HVW155" s="30"/>
      <c r="HVX155" s="30"/>
      <c r="HVY155" s="30"/>
      <c r="HVZ155" s="30"/>
      <c r="HWA155" s="30"/>
      <c r="HWB155" s="30"/>
      <c r="HWC155" s="30"/>
      <c r="HWD155" s="30"/>
      <c r="HWE155" s="30"/>
      <c r="HWF155" s="30"/>
      <c r="HWG155" s="30"/>
      <c r="HWH155" s="30"/>
      <c r="HWI155" s="30"/>
      <c r="HWJ155" s="30"/>
      <c r="HWK155" s="30"/>
      <c r="HWL155" s="30"/>
      <c r="HWM155" s="30"/>
      <c r="HWN155" s="30"/>
      <c r="HWO155" s="30"/>
      <c r="HWP155" s="30"/>
      <c r="HWQ155" s="30"/>
      <c r="HWR155" s="30"/>
      <c r="HWS155" s="30"/>
      <c r="HWT155" s="30"/>
      <c r="HWU155" s="30"/>
      <c r="HWV155" s="30"/>
      <c r="HWW155" s="30"/>
      <c r="HWX155" s="30"/>
      <c r="HWY155" s="30"/>
      <c r="HWZ155" s="30"/>
      <c r="HXA155" s="30"/>
      <c r="HXB155" s="30"/>
      <c r="HXC155" s="30"/>
      <c r="HXD155" s="30"/>
      <c r="HXE155" s="30"/>
      <c r="HXF155" s="30"/>
      <c r="HXG155" s="30"/>
      <c r="HXH155" s="30"/>
      <c r="HXI155" s="30"/>
      <c r="HXJ155" s="30"/>
      <c r="HXK155" s="30"/>
      <c r="HXL155" s="30"/>
      <c r="HXM155" s="30"/>
      <c r="HXN155" s="30"/>
      <c r="HXO155" s="30"/>
      <c r="HXP155" s="30"/>
      <c r="HXQ155" s="30"/>
      <c r="HXR155" s="30"/>
      <c r="HXS155" s="30"/>
      <c r="HXT155" s="30"/>
      <c r="HXU155" s="30"/>
      <c r="HXV155" s="30"/>
      <c r="HXW155" s="30"/>
      <c r="HXX155" s="30"/>
      <c r="HXY155" s="30"/>
      <c r="HXZ155" s="30"/>
      <c r="HYA155" s="30"/>
      <c r="HYB155" s="30"/>
      <c r="HYC155" s="30"/>
      <c r="HYD155" s="30"/>
      <c r="HYE155" s="30"/>
      <c r="HYF155" s="30"/>
      <c r="HYG155" s="30"/>
      <c r="HYH155" s="30"/>
      <c r="HYI155" s="30"/>
      <c r="HYJ155" s="30"/>
      <c r="HYK155" s="30"/>
      <c r="HYL155" s="30"/>
      <c r="HYM155" s="30"/>
      <c r="HYN155" s="30"/>
      <c r="HYO155" s="30"/>
      <c r="HYP155" s="30"/>
      <c r="HYQ155" s="30"/>
      <c r="HYR155" s="30"/>
      <c r="HYS155" s="30"/>
      <c r="HYT155" s="30"/>
      <c r="HYU155" s="30"/>
      <c r="HYV155" s="30"/>
      <c r="HYW155" s="30"/>
      <c r="HYX155" s="30"/>
      <c r="HYY155" s="30"/>
      <c r="HYZ155" s="30"/>
      <c r="HZA155" s="30"/>
      <c r="HZB155" s="30"/>
      <c r="HZC155" s="30"/>
      <c r="HZD155" s="30"/>
      <c r="HZE155" s="30"/>
      <c r="HZF155" s="30"/>
      <c r="HZG155" s="30"/>
      <c r="HZH155" s="30"/>
      <c r="HZI155" s="30"/>
      <c r="HZJ155" s="30"/>
      <c r="HZK155" s="30"/>
      <c r="HZL155" s="30"/>
      <c r="HZM155" s="30"/>
      <c r="HZN155" s="30"/>
      <c r="HZO155" s="30"/>
      <c r="HZP155" s="30"/>
      <c r="HZQ155" s="30"/>
      <c r="HZR155" s="30"/>
      <c r="HZS155" s="30"/>
      <c r="HZT155" s="30"/>
      <c r="HZU155" s="30"/>
      <c r="HZV155" s="30"/>
      <c r="HZW155" s="30"/>
      <c r="HZX155" s="30"/>
      <c r="HZY155" s="30"/>
      <c r="HZZ155" s="30"/>
      <c r="IAA155" s="30"/>
      <c r="IAB155" s="30"/>
      <c r="IAC155" s="30"/>
      <c r="IAD155" s="30"/>
      <c r="IAE155" s="30"/>
      <c r="IAF155" s="30"/>
      <c r="IAG155" s="30"/>
      <c r="IAH155" s="30"/>
      <c r="IAI155" s="30"/>
      <c r="IAJ155" s="30"/>
      <c r="IAK155" s="30"/>
      <c r="IAL155" s="30"/>
      <c r="IAM155" s="30"/>
      <c r="IAN155" s="30"/>
      <c r="IAO155" s="30"/>
      <c r="IAP155" s="30"/>
      <c r="IAQ155" s="30"/>
      <c r="IAR155" s="30"/>
      <c r="IAS155" s="30"/>
      <c r="IAT155" s="30"/>
      <c r="IAU155" s="30"/>
      <c r="IAV155" s="30"/>
      <c r="IAW155" s="30"/>
      <c r="IAX155" s="30"/>
      <c r="IAY155" s="30"/>
      <c r="IAZ155" s="30"/>
      <c r="IBA155" s="30"/>
      <c r="IBB155" s="30"/>
      <c r="IBC155" s="30"/>
      <c r="IBD155" s="30"/>
      <c r="IBE155" s="30"/>
      <c r="IBF155" s="30"/>
      <c r="IBG155" s="30"/>
      <c r="IBH155" s="30"/>
      <c r="IBI155" s="30"/>
      <c r="IBJ155" s="30"/>
      <c r="IBK155" s="30"/>
      <c r="IBL155" s="30"/>
      <c r="IBM155" s="30"/>
      <c r="IBN155" s="30"/>
      <c r="IBO155" s="30"/>
      <c r="IBP155" s="30"/>
      <c r="IBQ155" s="30"/>
      <c r="IBR155" s="30"/>
      <c r="IBS155" s="30"/>
      <c r="IBT155" s="30"/>
      <c r="IBU155" s="30"/>
      <c r="IBV155" s="30"/>
      <c r="IBW155" s="30"/>
      <c r="IBX155" s="30"/>
      <c r="IBY155" s="30"/>
      <c r="IBZ155" s="30"/>
      <c r="ICA155" s="30"/>
      <c r="ICB155" s="30"/>
      <c r="ICC155" s="30"/>
      <c r="ICD155" s="30"/>
      <c r="ICE155" s="30"/>
      <c r="ICF155" s="30"/>
      <c r="ICG155" s="30"/>
      <c r="ICH155" s="30"/>
      <c r="ICI155" s="30"/>
      <c r="ICJ155" s="30"/>
      <c r="ICK155" s="30"/>
      <c r="ICL155" s="30"/>
      <c r="ICM155" s="30"/>
      <c r="ICN155" s="30"/>
      <c r="ICO155" s="30"/>
      <c r="ICP155" s="30"/>
      <c r="ICQ155" s="30"/>
      <c r="ICR155" s="30"/>
      <c r="ICS155" s="30"/>
      <c r="ICT155" s="30"/>
      <c r="ICU155" s="30"/>
      <c r="ICV155" s="30"/>
      <c r="ICW155" s="30"/>
      <c r="ICX155" s="30"/>
      <c r="ICY155" s="30"/>
      <c r="ICZ155" s="30"/>
      <c r="IDA155" s="30"/>
      <c r="IDB155" s="30"/>
      <c r="IDC155" s="30"/>
      <c r="IDD155" s="30"/>
      <c r="IDE155" s="30"/>
      <c r="IDF155" s="30"/>
      <c r="IDG155" s="30"/>
      <c r="IDH155" s="30"/>
      <c r="IDI155" s="30"/>
      <c r="IDJ155" s="30"/>
      <c r="IDK155" s="30"/>
      <c r="IDL155" s="30"/>
      <c r="IDM155" s="30"/>
      <c r="IDN155" s="30"/>
      <c r="IDO155" s="30"/>
      <c r="IDP155" s="30"/>
      <c r="IDQ155" s="30"/>
      <c r="IDR155" s="30"/>
      <c r="IDS155" s="30"/>
      <c r="IDT155" s="30"/>
      <c r="IDU155" s="30"/>
      <c r="IDV155" s="30"/>
      <c r="IDW155" s="30"/>
      <c r="IDX155" s="30"/>
      <c r="IDY155" s="30"/>
      <c r="IDZ155" s="30"/>
      <c r="IEA155" s="30"/>
      <c r="IEB155" s="30"/>
      <c r="IEC155" s="30"/>
      <c r="IED155" s="30"/>
      <c r="IEE155" s="30"/>
      <c r="IEF155" s="30"/>
      <c r="IEG155" s="30"/>
      <c r="IEH155" s="30"/>
      <c r="IEI155" s="30"/>
      <c r="IEJ155" s="30"/>
      <c r="IEK155" s="30"/>
      <c r="IEL155" s="30"/>
      <c r="IEM155" s="30"/>
      <c r="IEN155" s="30"/>
      <c r="IEO155" s="30"/>
      <c r="IEP155" s="30"/>
      <c r="IEQ155" s="30"/>
      <c r="IER155" s="30"/>
      <c r="IES155" s="30"/>
      <c r="IET155" s="30"/>
      <c r="IEU155" s="30"/>
      <c r="IEV155" s="30"/>
      <c r="IEW155" s="30"/>
      <c r="IEX155" s="30"/>
      <c r="IEY155" s="30"/>
      <c r="IEZ155" s="30"/>
      <c r="IFA155" s="30"/>
      <c r="IFB155" s="30"/>
      <c r="IFC155" s="30"/>
      <c r="IFD155" s="30"/>
      <c r="IFE155" s="30"/>
      <c r="IFF155" s="30"/>
      <c r="IFG155" s="30"/>
      <c r="IFH155" s="30"/>
      <c r="IFI155" s="30"/>
      <c r="IFJ155" s="30"/>
      <c r="IFK155" s="30"/>
      <c r="IFL155" s="30"/>
      <c r="IFM155" s="30"/>
      <c r="IFN155" s="30"/>
      <c r="IFO155" s="30"/>
      <c r="IFP155" s="30"/>
      <c r="IFQ155" s="30"/>
      <c r="IFR155" s="30"/>
      <c r="IFS155" s="30"/>
      <c r="IFT155" s="30"/>
      <c r="IFU155" s="30"/>
      <c r="IFV155" s="30"/>
      <c r="IFW155" s="30"/>
      <c r="IFX155" s="30"/>
      <c r="IFY155" s="30"/>
      <c r="IFZ155" s="30"/>
      <c r="IGA155" s="30"/>
      <c r="IGB155" s="30"/>
      <c r="IGC155" s="30"/>
      <c r="IGD155" s="30"/>
      <c r="IGE155" s="30"/>
      <c r="IGF155" s="30"/>
      <c r="IGG155" s="30"/>
      <c r="IGH155" s="30"/>
      <c r="IGI155" s="30"/>
      <c r="IGJ155" s="30"/>
      <c r="IGK155" s="30"/>
      <c r="IGL155" s="30"/>
      <c r="IGM155" s="30"/>
      <c r="IGN155" s="30"/>
      <c r="IGO155" s="30"/>
      <c r="IGP155" s="30"/>
      <c r="IGQ155" s="30"/>
      <c r="IGR155" s="30"/>
      <c r="IGS155" s="30"/>
      <c r="IGT155" s="30"/>
      <c r="IGU155" s="30"/>
      <c r="IGV155" s="30"/>
      <c r="IGW155" s="30"/>
      <c r="IGX155" s="30"/>
      <c r="IGY155" s="30"/>
      <c r="IGZ155" s="30"/>
      <c r="IHA155" s="30"/>
      <c r="IHB155" s="30"/>
      <c r="IHC155" s="30"/>
      <c r="IHD155" s="30"/>
      <c r="IHE155" s="30"/>
      <c r="IHF155" s="30"/>
      <c r="IHG155" s="30"/>
      <c r="IHH155" s="30"/>
      <c r="IHI155" s="30"/>
      <c r="IHJ155" s="30"/>
      <c r="IHK155" s="30"/>
      <c r="IHL155" s="30"/>
      <c r="IHM155" s="30"/>
      <c r="IHN155" s="30"/>
      <c r="IHO155" s="30"/>
      <c r="IHP155" s="30"/>
      <c r="IHQ155" s="30"/>
      <c r="IHR155" s="30"/>
      <c r="IHS155" s="30"/>
      <c r="IHT155" s="30"/>
      <c r="IHU155" s="30"/>
      <c r="IHV155" s="30"/>
      <c r="IHW155" s="30"/>
      <c r="IHX155" s="30"/>
      <c r="IHY155" s="30"/>
      <c r="IHZ155" s="30"/>
      <c r="IIA155" s="30"/>
      <c r="IIB155" s="30"/>
      <c r="IIC155" s="30"/>
      <c r="IID155" s="30"/>
      <c r="IIE155" s="30"/>
      <c r="IIF155" s="30"/>
      <c r="IIG155" s="30"/>
      <c r="IIH155" s="30"/>
      <c r="III155" s="30"/>
      <c r="IIJ155" s="30"/>
      <c r="IIK155" s="30"/>
      <c r="IIL155" s="30"/>
      <c r="IIM155" s="30"/>
      <c r="IIN155" s="30"/>
      <c r="IIO155" s="30"/>
      <c r="IIP155" s="30"/>
      <c r="IIQ155" s="30"/>
      <c r="IIR155" s="30"/>
      <c r="IIS155" s="30"/>
      <c r="IIT155" s="30"/>
      <c r="IIU155" s="30"/>
      <c r="IIV155" s="30"/>
      <c r="IIW155" s="30"/>
      <c r="IIX155" s="30"/>
      <c r="IIY155" s="30"/>
      <c r="IIZ155" s="30"/>
      <c r="IJA155" s="30"/>
      <c r="IJB155" s="30"/>
      <c r="IJC155" s="30"/>
      <c r="IJD155" s="30"/>
      <c r="IJE155" s="30"/>
      <c r="IJF155" s="30"/>
      <c r="IJG155" s="30"/>
      <c r="IJH155" s="30"/>
      <c r="IJI155" s="30"/>
      <c r="IJJ155" s="30"/>
      <c r="IJK155" s="30"/>
      <c r="IJL155" s="30"/>
      <c r="IJM155" s="30"/>
      <c r="IJN155" s="30"/>
      <c r="IJO155" s="30"/>
      <c r="IJP155" s="30"/>
      <c r="IJQ155" s="30"/>
      <c r="IJR155" s="30"/>
      <c r="IJS155" s="30"/>
      <c r="IJT155" s="30"/>
      <c r="IJU155" s="30"/>
      <c r="IJV155" s="30"/>
      <c r="IJW155" s="30"/>
      <c r="IJX155" s="30"/>
      <c r="IJY155" s="30"/>
      <c r="IJZ155" s="30"/>
      <c r="IKA155" s="30"/>
      <c r="IKB155" s="30"/>
      <c r="IKC155" s="30"/>
      <c r="IKD155" s="30"/>
      <c r="IKE155" s="30"/>
      <c r="IKF155" s="30"/>
      <c r="IKG155" s="30"/>
      <c r="IKH155" s="30"/>
      <c r="IKI155" s="30"/>
      <c r="IKJ155" s="30"/>
      <c r="IKK155" s="30"/>
      <c r="IKL155" s="30"/>
      <c r="IKM155" s="30"/>
      <c r="IKN155" s="30"/>
      <c r="IKO155" s="30"/>
      <c r="IKP155" s="30"/>
      <c r="IKQ155" s="30"/>
      <c r="IKR155" s="30"/>
      <c r="IKS155" s="30"/>
      <c r="IKT155" s="30"/>
      <c r="IKU155" s="30"/>
      <c r="IKV155" s="30"/>
      <c r="IKW155" s="30"/>
      <c r="IKX155" s="30"/>
      <c r="IKY155" s="30"/>
      <c r="IKZ155" s="30"/>
      <c r="ILA155" s="30"/>
      <c r="ILB155" s="30"/>
      <c r="ILC155" s="30"/>
      <c r="ILD155" s="30"/>
      <c r="ILE155" s="30"/>
      <c r="ILF155" s="30"/>
      <c r="ILG155" s="30"/>
      <c r="ILH155" s="30"/>
      <c r="ILI155" s="30"/>
      <c r="ILJ155" s="30"/>
      <c r="ILK155" s="30"/>
      <c r="ILL155" s="30"/>
      <c r="ILM155" s="30"/>
      <c r="ILN155" s="30"/>
      <c r="ILO155" s="30"/>
      <c r="ILP155" s="30"/>
      <c r="ILQ155" s="30"/>
      <c r="ILR155" s="30"/>
      <c r="ILS155" s="30"/>
      <c r="ILT155" s="30"/>
      <c r="ILU155" s="30"/>
      <c r="ILV155" s="30"/>
      <c r="ILW155" s="30"/>
      <c r="ILX155" s="30"/>
      <c r="ILY155" s="30"/>
      <c r="ILZ155" s="30"/>
      <c r="IMA155" s="30"/>
      <c r="IMB155" s="30"/>
      <c r="IMC155" s="30"/>
      <c r="IMD155" s="30"/>
      <c r="IME155" s="30"/>
      <c r="IMF155" s="30"/>
      <c r="IMG155" s="30"/>
      <c r="IMH155" s="30"/>
      <c r="IMI155" s="30"/>
      <c r="IMJ155" s="30"/>
      <c r="IMK155" s="30"/>
      <c r="IML155" s="30"/>
      <c r="IMM155" s="30"/>
      <c r="IMN155" s="30"/>
      <c r="IMO155" s="30"/>
      <c r="IMP155" s="30"/>
      <c r="IMQ155" s="30"/>
      <c r="IMR155" s="30"/>
      <c r="IMS155" s="30"/>
      <c r="IMT155" s="30"/>
      <c r="IMU155" s="30"/>
      <c r="IMV155" s="30"/>
      <c r="IMW155" s="30"/>
      <c r="IMX155" s="30"/>
      <c r="IMY155" s="30"/>
      <c r="IMZ155" s="30"/>
      <c r="INA155" s="30"/>
      <c r="INB155" s="30"/>
      <c r="INC155" s="30"/>
      <c r="IND155" s="30"/>
      <c r="INE155" s="30"/>
      <c r="INF155" s="30"/>
      <c r="ING155" s="30"/>
      <c r="INH155" s="30"/>
      <c r="INI155" s="30"/>
      <c r="INJ155" s="30"/>
      <c r="INK155" s="30"/>
      <c r="INL155" s="30"/>
      <c r="INM155" s="30"/>
      <c r="INN155" s="30"/>
      <c r="INO155" s="30"/>
      <c r="INP155" s="30"/>
      <c r="INQ155" s="30"/>
      <c r="INR155" s="30"/>
      <c r="INS155" s="30"/>
      <c r="INT155" s="30"/>
      <c r="INU155" s="30"/>
      <c r="INV155" s="30"/>
      <c r="INW155" s="30"/>
      <c r="INX155" s="30"/>
      <c r="INY155" s="30"/>
      <c r="INZ155" s="30"/>
      <c r="IOA155" s="30"/>
      <c r="IOB155" s="30"/>
      <c r="IOC155" s="30"/>
      <c r="IOD155" s="30"/>
      <c r="IOE155" s="30"/>
      <c r="IOF155" s="30"/>
      <c r="IOG155" s="30"/>
      <c r="IOH155" s="30"/>
      <c r="IOI155" s="30"/>
      <c r="IOJ155" s="30"/>
      <c r="IOK155" s="30"/>
      <c r="IOL155" s="30"/>
      <c r="IOM155" s="30"/>
      <c r="ION155" s="30"/>
      <c r="IOO155" s="30"/>
      <c r="IOP155" s="30"/>
      <c r="IOQ155" s="30"/>
      <c r="IOR155" s="30"/>
      <c r="IOS155" s="30"/>
      <c r="IOT155" s="30"/>
      <c r="IOU155" s="30"/>
      <c r="IOV155" s="30"/>
      <c r="IOW155" s="30"/>
      <c r="IOX155" s="30"/>
      <c r="IOY155" s="30"/>
      <c r="IOZ155" s="30"/>
      <c r="IPA155" s="30"/>
      <c r="IPB155" s="30"/>
      <c r="IPC155" s="30"/>
      <c r="IPD155" s="30"/>
      <c r="IPE155" s="30"/>
      <c r="IPF155" s="30"/>
      <c r="IPG155" s="30"/>
      <c r="IPH155" s="30"/>
      <c r="IPI155" s="30"/>
      <c r="IPJ155" s="30"/>
      <c r="IPK155" s="30"/>
      <c r="IPL155" s="30"/>
      <c r="IPM155" s="30"/>
      <c r="IPN155" s="30"/>
      <c r="IPO155" s="30"/>
      <c r="IPP155" s="30"/>
      <c r="IPQ155" s="30"/>
      <c r="IPR155" s="30"/>
      <c r="IPS155" s="30"/>
      <c r="IPT155" s="30"/>
      <c r="IPU155" s="30"/>
      <c r="IPV155" s="30"/>
      <c r="IPW155" s="30"/>
      <c r="IPX155" s="30"/>
      <c r="IPY155" s="30"/>
      <c r="IPZ155" s="30"/>
      <c r="IQA155" s="30"/>
      <c r="IQB155" s="30"/>
      <c r="IQC155" s="30"/>
      <c r="IQD155" s="30"/>
      <c r="IQE155" s="30"/>
      <c r="IQF155" s="30"/>
      <c r="IQG155" s="30"/>
      <c r="IQH155" s="30"/>
      <c r="IQI155" s="30"/>
      <c r="IQJ155" s="30"/>
      <c r="IQK155" s="30"/>
      <c r="IQL155" s="30"/>
      <c r="IQM155" s="30"/>
      <c r="IQN155" s="30"/>
      <c r="IQO155" s="30"/>
      <c r="IQP155" s="30"/>
      <c r="IQQ155" s="30"/>
      <c r="IQR155" s="30"/>
      <c r="IQS155" s="30"/>
      <c r="IQT155" s="30"/>
      <c r="IQU155" s="30"/>
      <c r="IQV155" s="30"/>
      <c r="IQW155" s="30"/>
      <c r="IQX155" s="30"/>
      <c r="IQY155" s="30"/>
      <c r="IQZ155" s="30"/>
      <c r="IRA155" s="30"/>
      <c r="IRB155" s="30"/>
      <c r="IRC155" s="30"/>
      <c r="IRD155" s="30"/>
      <c r="IRE155" s="30"/>
      <c r="IRF155" s="30"/>
      <c r="IRG155" s="30"/>
      <c r="IRH155" s="30"/>
      <c r="IRI155" s="30"/>
      <c r="IRJ155" s="30"/>
      <c r="IRK155" s="30"/>
      <c r="IRL155" s="30"/>
      <c r="IRM155" s="30"/>
      <c r="IRN155" s="30"/>
      <c r="IRO155" s="30"/>
      <c r="IRP155" s="30"/>
      <c r="IRQ155" s="30"/>
      <c r="IRR155" s="30"/>
      <c r="IRS155" s="30"/>
      <c r="IRT155" s="30"/>
      <c r="IRU155" s="30"/>
      <c r="IRV155" s="30"/>
      <c r="IRW155" s="30"/>
      <c r="IRX155" s="30"/>
      <c r="IRY155" s="30"/>
      <c r="IRZ155" s="30"/>
      <c r="ISA155" s="30"/>
      <c r="ISB155" s="30"/>
      <c r="ISC155" s="30"/>
      <c r="ISD155" s="30"/>
      <c r="ISE155" s="30"/>
      <c r="ISF155" s="30"/>
      <c r="ISG155" s="30"/>
      <c r="ISH155" s="30"/>
      <c r="ISI155" s="30"/>
      <c r="ISJ155" s="30"/>
      <c r="ISK155" s="30"/>
      <c r="ISL155" s="30"/>
      <c r="ISM155" s="30"/>
      <c r="ISN155" s="30"/>
      <c r="ISO155" s="30"/>
      <c r="ISP155" s="30"/>
      <c r="ISQ155" s="30"/>
      <c r="ISR155" s="30"/>
      <c r="ISS155" s="30"/>
      <c r="IST155" s="30"/>
      <c r="ISU155" s="30"/>
      <c r="ISV155" s="30"/>
      <c r="ISW155" s="30"/>
      <c r="ISX155" s="30"/>
      <c r="ISY155" s="30"/>
      <c r="ISZ155" s="30"/>
      <c r="ITA155" s="30"/>
      <c r="ITB155" s="30"/>
      <c r="ITC155" s="30"/>
      <c r="ITD155" s="30"/>
      <c r="ITE155" s="30"/>
      <c r="ITF155" s="30"/>
      <c r="ITG155" s="30"/>
      <c r="ITH155" s="30"/>
      <c r="ITI155" s="30"/>
      <c r="ITJ155" s="30"/>
      <c r="ITK155" s="30"/>
      <c r="ITL155" s="30"/>
      <c r="ITM155" s="30"/>
      <c r="ITN155" s="30"/>
      <c r="ITO155" s="30"/>
      <c r="ITP155" s="30"/>
      <c r="ITQ155" s="30"/>
      <c r="ITR155" s="30"/>
      <c r="ITS155" s="30"/>
      <c r="ITT155" s="30"/>
      <c r="ITU155" s="30"/>
      <c r="ITV155" s="30"/>
      <c r="ITW155" s="30"/>
      <c r="ITX155" s="30"/>
      <c r="ITY155" s="30"/>
      <c r="ITZ155" s="30"/>
      <c r="IUA155" s="30"/>
      <c r="IUB155" s="30"/>
      <c r="IUC155" s="30"/>
      <c r="IUD155" s="30"/>
      <c r="IUE155" s="30"/>
      <c r="IUF155" s="30"/>
      <c r="IUG155" s="30"/>
      <c r="IUH155" s="30"/>
      <c r="IUI155" s="30"/>
      <c r="IUJ155" s="30"/>
      <c r="IUK155" s="30"/>
      <c r="IUL155" s="30"/>
      <c r="IUM155" s="30"/>
      <c r="IUN155" s="30"/>
      <c r="IUO155" s="30"/>
      <c r="IUP155" s="30"/>
      <c r="IUQ155" s="30"/>
      <c r="IUR155" s="30"/>
      <c r="IUS155" s="30"/>
      <c r="IUT155" s="30"/>
      <c r="IUU155" s="30"/>
      <c r="IUV155" s="30"/>
      <c r="IUW155" s="30"/>
      <c r="IUX155" s="30"/>
      <c r="IUY155" s="30"/>
      <c r="IUZ155" s="30"/>
      <c r="IVA155" s="30"/>
      <c r="IVB155" s="30"/>
      <c r="IVC155" s="30"/>
      <c r="IVD155" s="30"/>
      <c r="IVE155" s="30"/>
      <c r="IVF155" s="30"/>
      <c r="IVG155" s="30"/>
      <c r="IVH155" s="30"/>
      <c r="IVI155" s="30"/>
      <c r="IVJ155" s="30"/>
      <c r="IVK155" s="30"/>
      <c r="IVL155" s="30"/>
      <c r="IVM155" s="30"/>
      <c r="IVN155" s="30"/>
      <c r="IVO155" s="30"/>
      <c r="IVP155" s="30"/>
      <c r="IVQ155" s="30"/>
      <c r="IVR155" s="30"/>
      <c r="IVS155" s="30"/>
      <c r="IVT155" s="30"/>
      <c r="IVU155" s="30"/>
      <c r="IVV155" s="30"/>
      <c r="IVW155" s="30"/>
      <c r="IVX155" s="30"/>
      <c r="IVY155" s="30"/>
      <c r="IVZ155" s="30"/>
      <c r="IWA155" s="30"/>
      <c r="IWB155" s="30"/>
      <c r="IWC155" s="30"/>
      <c r="IWD155" s="30"/>
      <c r="IWE155" s="30"/>
      <c r="IWF155" s="30"/>
      <c r="IWG155" s="30"/>
      <c r="IWH155" s="30"/>
      <c r="IWI155" s="30"/>
      <c r="IWJ155" s="30"/>
      <c r="IWK155" s="30"/>
      <c r="IWL155" s="30"/>
      <c r="IWM155" s="30"/>
      <c r="IWN155" s="30"/>
      <c r="IWO155" s="30"/>
      <c r="IWP155" s="30"/>
      <c r="IWQ155" s="30"/>
      <c r="IWR155" s="30"/>
      <c r="IWS155" s="30"/>
      <c r="IWT155" s="30"/>
      <c r="IWU155" s="30"/>
      <c r="IWV155" s="30"/>
      <c r="IWW155" s="30"/>
      <c r="IWX155" s="30"/>
      <c r="IWY155" s="30"/>
      <c r="IWZ155" s="30"/>
      <c r="IXA155" s="30"/>
      <c r="IXB155" s="30"/>
      <c r="IXC155" s="30"/>
      <c r="IXD155" s="30"/>
      <c r="IXE155" s="30"/>
      <c r="IXF155" s="30"/>
      <c r="IXG155" s="30"/>
      <c r="IXH155" s="30"/>
      <c r="IXI155" s="30"/>
      <c r="IXJ155" s="30"/>
      <c r="IXK155" s="30"/>
      <c r="IXL155" s="30"/>
      <c r="IXM155" s="30"/>
      <c r="IXN155" s="30"/>
      <c r="IXO155" s="30"/>
      <c r="IXP155" s="30"/>
      <c r="IXQ155" s="30"/>
      <c r="IXR155" s="30"/>
      <c r="IXS155" s="30"/>
      <c r="IXT155" s="30"/>
      <c r="IXU155" s="30"/>
      <c r="IXV155" s="30"/>
      <c r="IXW155" s="30"/>
      <c r="IXX155" s="30"/>
      <c r="IXY155" s="30"/>
      <c r="IXZ155" s="30"/>
      <c r="IYA155" s="30"/>
      <c r="IYB155" s="30"/>
      <c r="IYC155" s="30"/>
      <c r="IYD155" s="30"/>
      <c r="IYE155" s="30"/>
      <c r="IYF155" s="30"/>
      <c r="IYG155" s="30"/>
      <c r="IYH155" s="30"/>
      <c r="IYI155" s="30"/>
      <c r="IYJ155" s="30"/>
      <c r="IYK155" s="30"/>
      <c r="IYL155" s="30"/>
      <c r="IYM155" s="30"/>
      <c r="IYN155" s="30"/>
      <c r="IYO155" s="30"/>
      <c r="IYP155" s="30"/>
      <c r="IYQ155" s="30"/>
      <c r="IYR155" s="30"/>
      <c r="IYS155" s="30"/>
      <c r="IYT155" s="30"/>
      <c r="IYU155" s="30"/>
      <c r="IYV155" s="30"/>
      <c r="IYW155" s="30"/>
      <c r="IYX155" s="30"/>
      <c r="IYY155" s="30"/>
      <c r="IYZ155" s="30"/>
      <c r="IZA155" s="30"/>
      <c r="IZB155" s="30"/>
      <c r="IZC155" s="30"/>
      <c r="IZD155" s="30"/>
      <c r="IZE155" s="30"/>
      <c r="IZF155" s="30"/>
      <c r="IZG155" s="30"/>
      <c r="IZH155" s="30"/>
      <c r="IZI155" s="30"/>
      <c r="IZJ155" s="30"/>
      <c r="IZK155" s="30"/>
      <c r="IZL155" s="30"/>
      <c r="IZM155" s="30"/>
      <c r="IZN155" s="30"/>
      <c r="IZO155" s="30"/>
      <c r="IZP155" s="30"/>
      <c r="IZQ155" s="30"/>
      <c r="IZR155" s="30"/>
      <c r="IZS155" s="30"/>
      <c r="IZT155" s="30"/>
      <c r="IZU155" s="30"/>
      <c r="IZV155" s="30"/>
      <c r="IZW155" s="30"/>
      <c r="IZX155" s="30"/>
      <c r="IZY155" s="30"/>
      <c r="IZZ155" s="30"/>
      <c r="JAA155" s="30"/>
      <c r="JAB155" s="30"/>
      <c r="JAC155" s="30"/>
      <c r="JAD155" s="30"/>
      <c r="JAE155" s="30"/>
      <c r="JAF155" s="30"/>
      <c r="JAG155" s="30"/>
      <c r="JAH155" s="30"/>
      <c r="JAI155" s="30"/>
      <c r="JAJ155" s="30"/>
      <c r="JAK155" s="30"/>
      <c r="JAL155" s="30"/>
      <c r="JAM155" s="30"/>
      <c r="JAN155" s="30"/>
      <c r="JAO155" s="30"/>
      <c r="JAP155" s="30"/>
      <c r="JAQ155" s="30"/>
      <c r="JAR155" s="30"/>
      <c r="JAS155" s="30"/>
      <c r="JAT155" s="30"/>
      <c r="JAU155" s="30"/>
      <c r="JAV155" s="30"/>
      <c r="JAW155" s="30"/>
      <c r="JAX155" s="30"/>
      <c r="JAY155" s="30"/>
      <c r="JAZ155" s="30"/>
      <c r="JBA155" s="30"/>
      <c r="JBB155" s="30"/>
      <c r="JBC155" s="30"/>
      <c r="JBD155" s="30"/>
      <c r="JBE155" s="30"/>
      <c r="JBF155" s="30"/>
      <c r="JBG155" s="30"/>
      <c r="JBH155" s="30"/>
      <c r="JBI155" s="30"/>
      <c r="JBJ155" s="30"/>
      <c r="JBK155" s="30"/>
      <c r="JBL155" s="30"/>
      <c r="JBM155" s="30"/>
      <c r="JBN155" s="30"/>
      <c r="JBO155" s="30"/>
      <c r="JBP155" s="30"/>
      <c r="JBQ155" s="30"/>
      <c r="JBR155" s="30"/>
      <c r="JBS155" s="30"/>
      <c r="JBT155" s="30"/>
      <c r="JBU155" s="30"/>
      <c r="JBV155" s="30"/>
      <c r="JBW155" s="30"/>
      <c r="JBX155" s="30"/>
      <c r="JBY155" s="30"/>
      <c r="JBZ155" s="30"/>
      <c r="JCA155" s="30"/>
      <c r="JCB155" s="30"/>
      <c r="JCC155" s="30"/>
      <c r="JCD155" s="30"/>
      <c r="JCE155" s="30"/>
      <c r="JCF155" s="30"/>
      <c r="JCG155" s="30"/>
      <c r="JCH155" s="30"/>
      <c r="JCI155" s="30"/>
      <c r="JCJ155" s="30"/>
      <c r="JCK155" s="30"/>
      <c r="JCL155" s="30"/>
      <c r="JCM155" s="30"/>
      <c r="JCN155" s="30"/>
      <c r="JCO155" s="30"/>
      <c r="JCP155" s="30"/>
      <c r="JCQ155" s="30"/>
      <c r="JCR155" s="30"/>
      <c r="JCS155" s="30"/>
      <c r="JCT155" s="30"/>
      <c r="JCU155" s="30"/>
      <c r="JCV155" s="30"/>
      <c r="JCW155" s="30"/>
      <c r="JCX155" s="30"/>
      <c r="JCY155" s="30"/>
      <c r="JCZ155" s="30"/>
      <c r="JDA155" s="30"/>
      <c r="JDB155" s="30"/>
      <c r="JDC155" s="30"/>
      <c r="JDD155" s="30"/>
      <c r="JDE155" s="30"/>
      <c r="JDF155" s="30"/>
      <c r="JDG155" s="30"/>
      <c r="JDH155" s="30"/>
      <c r="JDI155" s="30"/>
      <c r="JDJ155" s="30"/>
      <c r="JDK155" s="30"/>
      <c r="JDL155" s="30"/>
      <c r="JDM155" s="30"/>
      <c r="JDN155" s="30"/>
      <c r="JDO155" s="30"/>
      <c r="JDP155" s="30"/>
      <c r="JDQ155" s="30"/>
      <c r="JDR155" s="30"/>
      <c r="JDS155" s="30"/>
      <c r="JDT155" s="30"/>
      <c r="JDU155" s="30"/>
      <c r="JDV155" s="30"/>
      <c r="JDW155" s="30"/>
      <c r="JDX155" s="30"/>
      <c r="JDY155" s="30"/>
      <c r="JDZ155" s="30"/>
      <c r="JEA155" s="30"/>
      <c r="JEB155" s="30"/>
      <c r="JEC155" s="30"/>
      <c r="JED155" s="30"/>
      <c r="JEE155" s="30"/>
      <c r="JEF155" s="30"/>
      <c r="JEG155" s="30"/>
      <c r="JEH155" s="30"/>
      <c r="JEI155" s="30"/>
      <c r="JEJ155" s="30"/>
      <c r="JEK155" s="30"/>
      <c r="JEL155" s="30"/>
      <c r="JEM155" s="30"/>
      <c r="JEN155" s="30"/>
      <c r="JEO155" s="30"/>
      <c r="JEP155" s="30"/>
      <c r="JEQ155" s="30"/>
      <c r="JER155" s="30"/>
      <c r="JES155" s="30"/>
      <c r="JET155" s="30"/>
      <c r="JEU155" s="30"/>
      <c r="JEV155" s="30"/>
      <c r="JEW155" s="30"/>
      <c r="JEX155" s="30"/>
      <c r="JEY155" s="30"/>
      <c r="JEZ155" s="30"/>
      <c r="JFA155" s="30"/>
      <c r="JFB155" s="30"/>
      <c r="JFC155" s="30"/>
      <c r="JFD155" s="30"/>
      <c r="JFE155" s="30"/>
      <c r="JFF155" s="30"/>
      <c r="JFG155" s="30"/>
      <c r="JFH155" s="30"/>
      <c r="JFI155" s="30"/>
      <c r="JFJ155" s="30"/>
      <c r="JFK155" s="30"/>
      <c r="JFL155" s="30"/>
      <c r="JFM155" s="30"/>
      <c r="JFN155" s="30"/>
      <c r="JFO155" s="30"/>
      <c r="JFP155" s="30"/>
      <c r="JFQ155" s="30"/>
      <c r="JFR155" s="30"/>
      <c r="JFS155" s="30"/>
      <c r="JFT155" s="30"/>
      <c r="JFU155" s="30"/>
      <c r="JFV155" s="30"/>
      <c r="JFW155" s="30"/>
      <c r="JFX155" s="30"/>
      <c r="JFY155" s="30"/>
      <c r="JFZ155" s="30"/>
      <c r="JGA155" s="30"/>
      <c r="JGB155" s="30"/>
      <c r="JGC155" s="30"/>
      <c r="JGD155" s="30"/>
      <c r="JGE155" s="30"/>
      <c r="JGF155" s="30"/>
      <c r="JGG155" s="30"/>
      <c r="JGH155" s="30"/>
      <c r="JGI155" s="30"/>
      <c r="JGJ155" s="30"/>
      <c r="JGK155" s="30"/>
      <c r="JGL155" s="30"/>
      <c r="JGM155" s="30"/>
      <c r="JGN155" s="30"/>
      <c r="JGO155" s="30"/>
      <c r="JGP155" s="30"/>
      <c r="JGQ155" s="30"/>
      <c r="JGR155" s="30"/>
      <c r="JGS155" s="30"/>
      <c r="JGT155" s="30"/>
      <c r="JGU155" s="30"/>
      <c r="JGV155" s="30"/>
      <c r="JGW155" s="30"/>
      <c r="JGX155" s="30"/>
      <c r="JGY155" s="30"/>
      <c r="JGZ155" s="30"/>
      <c r="JHA155" s="30"/>
      <c r="JHB155" s="30"/>
      <c r="JHC155" s="30"/>
      <c r="JHD155" s="30"/>
      <c r="JHE155" s="30"/>
      <c r="JHF155" s="30"/>
      <c r="JHG155" s="30"/>
      <c r="JHH155" s="30"/>
      <c r="JHI155" s="30"/>
      <c r="JHJ155" s="30"/>
      <c r="JHK155" s="30"/>
      <c r="JHL155" s="30"/>
      <c r="JHM155" s="30"/>
      <c r="JHN155" s="30"/>
      <c r="JHO155" s="30"/>
      <c r="JHP155" s="30"/>
      <c r="JHQ155" s="30"/>
      <c r="JHR155" s="30"/>
      <c r="JHS155" s="30"/>
      <c r="JHT155" s="30"/>
      <c r="JHU155" s="30"/>
      <c r="JHV155" s="30"/>
      <c r="JHW155" s="30"/>
      <c r="JHX155" s="30"/>
      <c r="JHY155" s="30"/>
      <c r="JHZ155" s="30"/>
      <c r="JIA155" s="30"/>
      <c r="JIB155" s="30"/>
      <c r="JIC155" s="30"/>
      <c r="JID155" s="30"/>
      <c r="JIE155" s="30"/>
      <c r="JIF155" s="30"/>
      <c r="JIG155" s="30"/>
      <c r="JIH155" s="30"/>
      <c r="JII155" s="30"/>
      <c r="JIJ155" s="30"/>
      <c r="JIK155" s="30"/>
      <c r="JIL155" s="30"/>
      <c r="JIM155" s="30"/>
      <c r="JIN155" s="30"/>
      <c r="JIO155" s="30"/>
      <c r="JIP155" s="30"/>
      <c r="JIQ155" s="30"/>
      <c r="JIR155" s="30"/>
      <c r="JIS155" s="30"/>
      <c r="JIT155" s="30"/>
      <c r="JIU155" s="30"/>
      <c r="JIV155" s="30"/>
      <c r="JIW155" s="30"/>
      <c r="JIX155" s="30"/>
      <c r="JIY155" s="30"/>
      <c r="JIZ155" s="30"/>
      <c r="JJA155" s="30"/>
      <c r="JJB155" s="30"/>
      <c r="JJC155" s="30"/>
      <c r="JJD155" s="30"/>
      <c r="JJE155" s="30"/>
      <c r="JJF155" s="30"/>
      <c r="JJG155" s="30"/>
      <c r="JJH155" s="30"/>
      <c r="JJI155" s="30"/>
      <c r="JJJ155" s="30"/>
      <c r="JJK155" s="30"/>
      <c r="JJL155" s="30"/>
      <c r="JJM155" s="30"/>
      <c r="JJN155" s="30"/>
      <c r="JJO155" s="30"/>
      <c r="JJP155" s="30"/>
      <c r="JJQ155" s="30"/>
      <c r="JJR155" s="30"/>
      <c r="JJS155" s="30"/>
      <c r="JJT155" s="30"/>
      <c r="JJU155" s="30"/>
      <c r="JJV155" s="30"/>
      <c r="JJW155" s="30"/>
      <c r="JJX155" s="30"/>
      <c r="JJY155" s="30"/>
      <c r="JJZ155" s="30"/>
      <c r="JKA155" s="30"/>
      <c r="JKB155" s="30"/>
      <c r="JKC155" s="30"/>
      <c r="JKD155" s="30"/>
      <c r="JKE155" s="30"/>
      <c r="JKF155" s="30"/>
      <c r="JKG155" s="30"/>
      <c r="JKH155" s="30"/>
      <c r="JKI155" s="30"/>
      <c r="JKJ155" s="30"/>
      <c r="JKK155" s="30"/>
      <c r="JKL155" s="30"/>
      <c r="JKM155" s="30"/>
      <c r="JKN155" s="30"/>
      <c r="JKO155" s="30"/>
      <c r="JKP155" s="30"/>
      <c r="JKQ155" s="30"/>
      <c r="JKR155" s="30"/>
      <c r="JKS155" s="30"/>
      <c r="JKT155" s="30"/>
      <c r="JKU155" s="30"/>
      <c r="JKV155" s="30"/>
      <c r="JKW155" s="30"/>
      <c r="JKX155" s="30"/>
      <c r="JKY155" s="30"/>
      <c r="JKZ155" s="30"/>
      <c r="JLA155" s="30"/>
      <c r="JLB155" s="30"/>
      <c r="JLC155" s="30"/>
      <c r="JLD155" s="30"/>
      <c r="JLE155" s="30"/>
      <c r="JLF155" s="30"/>
      <c r="JLG155" s="30"/>
      <c r="JLH155" s="30"/>
      <c r="JLI155" s="30"/>
      <c r="JLJ155" s="30"/>
      <c r="JLK155" s="30"/>
      <c r="JLL155" s="30"/>
      <c r="JLM155" s="30"/>
      <c r="JLN155" s="30"/>
      <c r="JLO155" s="30"/>
      <c r="JLP155" s="30"/>
      <c r="JLQ155" s="30"/>
      <c r="JLR155" s="30"/>
      <c r="JLS155" s="30"/>
      <c r="JLT155" s="30"/>
      <c r="JLU155" s="30"/>
      <c r="JLV155" s="30"/>
      <c r="JLW155" s="30"/>
      <c r="JLX155" s="30"/>
      <c r="JLY155" s="30"/>
      <c r="JLZ155" s="30"/>
      <c r="JMA155" s="30"/>
      <c r="JMB155" s="30"/>
      <c r="JMC155" s="30"/>
      <c r="JMD155" s="30"/>
      <c r="JME155" s="30"/>
      <c r="JMF155" s="30"/>
      <c r="JMG155" s="30"/>
      <c r="JMH155" s="30"/>
      <c r="JMI155" s="30"/>
      <c r="JMJ155" s="30"/>
      <c r="JMK155" s="30"/>
      <c r="JML155" s="30"/>
      <c r="JMM155" s="30"/>
      <c r="JMN155" s="30"/>
      <c r="JMO155" s="30"/>
      <c r="JMP155" s="30"/>
      <c r="JMQ155" s="30"/>
      <c r="JMR155" s="30"/>
      <c r="JMS155" s="30"/>
      <c r="JMT155" s="30"/>
      <c r="JMU155" s="30"/>
      <c r="JMV155" s="30"/>
      <c r="JMW155" s="30"/>
      <c r="JMX155" s="30"/>
      <c r="JMY155" s="30"/>
      <c r="JMZ155" s="30"/>
      <c r="JNA155" s="30"/>
      <c r="JNB155" s="30"/>
      <c r="JNC155" s="30"/>
      <c r="JND155" s="30"/>
      <c r="JNE155" s="30"/>
      <c r="JNF155" s="30"/>
      <c r="JNG155" s="30"/>
      <c r="JNH155" s="30"/>
      <c r="JNI155" s="30"/>
      <c r="JNJ155" s="30"/>
      <c r="JNK155" s="30"/>
      <c r="JNL155" s="30"/>
      <c r="JNM155" s="30"/>
      <c r="JNN155" s="30"/>
      <c r="JNO155" s="30"/>
      <c r="JNP155" s="30"/>
      <c r="JNQ155" s="30"/>
      <c r="JNR155" s="30"/>
      <c r="JNS155" s="30"/>
      <c r="JNT155" s="30"/>
      <c r="JNU155" s="30"/>
      <c r="JNV155" s="30"/>
      <c r="JNW155" s="30"/>
      <c r="JNX155" s="30"/>
      <c r="JNY155" s="30"/>
      <c r="JNZ155" s="30"/>
      <c r="JOA155" s="30"/>
      <c r="JOB155" s="30"/>
      <c r="JOC155" s="30"/>
      <c r="JOD155" s="30"/>
      <c r="JOE155" s="30"/>
      <c r="JOF155" s="30"/>
      <c r="JOG155" s="30"/>
      <c r="JOH155" s="30"/>
      <c r="JOI155" s="30"/>
      <c r="JOJ155" s="30"/>
      <c r="JOK155" s="30"/>
      <c r="JOL155" s="30"/>
      <c r="JOM155" s="30"/>
      <c r="JON155" s="30"/>
      <c r="JOO155" s="30"/>
      <c r="JOP155" s="30"/>
      <c r="JOQ155" s="30"/>
      <c r="JOR155" s="30"/>
      <c r="JOS155" s="30"/>
      <c r="JOT155" s="30"/>
      <c r="JOU155" s="30"/>
      <c r="JOV155" s="30"/>
      <c r="JOW155" s="30"/>
      <c r="JOX155" s="30"/>
      <c r="JOY155" s="30"/>
      <c r="JOZ155" s="30"/>
      <c r="JPA155" s="30"/>
      <c r="JPB155" s="30"/>
      <c r="JPC155" s="30"/>
      <c r="JPD155" s="30"/>
      <c r="JPE155" s="30"/>
      <c r="JPF155" s="30"/>
      <c r="JPG155" s="30"/>
      <c r="JPH155" s="30"/>
      <c r="JPI155" s="30"/>
      <c r="JPJ155" s="30"/>
      <c r="JPK155" s="30"/>
      <c r="JPL155" s="30"/>
      <c r="JPM155" s="30"/>
      <c r="JPN155" s="30"/>
      <c r="JPO155" s="30"/>
      <c r="JPP155" s="30"/>
      <c r="JPQ155" s="30"/>
      <c r="JPR155" s="30"/>
      <c r="JPS155" s="30"/>
      <c r="JPT155" s="30"/>
      <c r="JPU155" s="30"/>
      <c r="JPV155" s="30"/>
      <c r="JPW155" s="30"/>
      <c r="JPX155" s="30"/>
      <c r="JPY155" s="30"/>
      <c r="JPZ155" s="30"/>
      <c r="JQA155" s="30"/>
      <c r="JQB155" s="30"/>
      <c r="JQC155" s="30"/>
      <c r="JQD155" s="30"/>
      <c r="JQE155" s="30"/>
      <c r="JQF155" s="30"/>
      <c r="JQG155" s="30"/>
      <c r="JQH155" s="30"/>
      <c r="JQI155" s="30"/>
      <c r="JQJ155" s="30"/>
      <c r="JQK155" s="30"/>
      <c r="JQL155" s="30"/>
      <c r="JQM155" s="30"/>
      <c r="JQN155" s="30"/>
      <c r="JQO155" s="30"/>
      <c r="JQP155" s="30"/>
      <c r="JQQ155" s="30"/>
      <c r="JQR155" s="30"/>
      <c r="JQS155" s="30"/>
      <c r="JQT155" s="30"/>
      <c r="JQU155" s="30"/>
      <c r="JQV155" s="30"/>
      <c r="JQW155" s="30"/>
      <c r="JQX155" s="30"/>
      <c r="JQY155" s="30"/>
      <c r="JQZ155" s="30"/>
      <c r="JRA155" s="30"/>
      <c r="JRB155" s="30"/>
      <c r="JRC155" s="30"/>
      <c r="JRD155" s="30"/>
      <c r="JRE155" s="30"/>
      <c r="JRF155" s="30"/>
      <c r="JRG155" s="30"/>
      <c r="JRH155" s="30"/>
      <c r="JRI155" s="30"/>
      <c r="JRJ155" s="30"/>
      <c r="JRK155" s="30"/>
      <c r="JRL155" s="30"/>
      <c r="JRM155" s="30"/>
      <c r="JRN155" s="30"/>
      <c r="JRO155" s="30"/>
      <c r="JRP155" s="30"/>
      <c r="JRQ155" s="30"/>
      <c r="JRR155" s="30"/>
      <c r="JRS155" s="30"/>
      <c r="JRT155" s="30"/>
      <c r="JRU155" s="30"/>
      <c r="JRV155" s="30"/>
      <c r="JRW155" s="30"/>
      <c r="JRX155" s="30"/>
      <c r="JRY155" s="30"/>
      <c r="JRZ155" s="30"/>
      <c r="JSA155" s="30"/>
      <c r="JSB155" s="30"/>
      <c r="JSC155" s="30"/>
      <c r="JSD155" s="30"/>
      <c r="JSE155" s="30"/>
      <c r="JSF155" s="30"/>
      <c r="JSG155" s="30"/>
      <c r="JSH155" s="30"/>
      <c r="JSI155" s="30"/>
      <c r="JSJ155" s="30"/>
      <c r="JSK155" s="30"/>
      <c r="JSL155" s="30"/>
      <c r="JSM155" s="30"/>
      <c r="JSN155" s="30"/>
      <c r="JSO155" s="30"/>
      <c r="JSP155" s="30"/>
      <c r="JSQ155" s="30"/>
      <c r="JSR155" s="30"/>
      <c r="JSS155" s="30"/>
      <c r="JST155" s="30"/>
      <c r="JSU155" s="30"/>
      <c r="JSV155" s="30"/>
      <c r="JSW155" s="30"/>
      <c r="JSX155" s="30"/>
      <c r="JSY155" s="30"/>
      <c r="JSZ155" s="30"/>
      <c r="JTA155" s="30"/>
      <c r="JTB155" s="30"/>
      <c r="JTC155" s="30"/>
      <c r="JTD155" s="30"/>
      <c r="JTE155" s="30"/>
      <c r="JTF155" s="30"/>
      <c r="JTG155" s="30"/>
      <c r="JTH155" s="30"/>
      <c r="JTI155" s="30"/>
      <c r="JTJ155" s="30"/>
      <c r="JTK155" s="30"/>
      <c r="JTL155" s="30"/>
      <c r="JTM155" s="30"/>
      <c r="JTN155" s="30"/>
      <c r="JTO155" s="30"/>
      <c r="JTP155" s="30"/>
      <c r="JTQ155" s="30"/>
      <c r="JTR155" s="30"/>
      <c r="JTS155" s="30"/>
      <c r="JTT155" s="30"/>
      <c r="JTU155" s="30"/>
      <c r="JTV155" s="30"/>
      <c r="JTW155" s="30"/>
      <c r="JTX155" s="30"/>
      <c r="JTY155" s="30"/>
      <c r="JTZ155" s="30"/>
      <c r="JUA155" s="30"/>
      <c r="JUB155" s="30"/>
      <c r="JUC155" s="30"/>
      <c r="JUD155" s="30"/>
      <c r="JUE155" s="30"/>
      <c r="JUF155" s="30"/>
      <c r="JUG155" s="30"/>
      <c r="JUH155" s="30"/>
      <c r="JUI155" s="30"/>
      <c r="JUJ155" s="30"/>
      <c r="JUK155" s="30"/>
      <c r="JUL155" s="30"/>
      <c r="JUM155" s="30"/>
      <c r="JUN155" s="30"/>
      <c r="JUO155" s="30"/>
      <c r="JUP155" s="30"/>
      <c r="JUQ155" s="30"/>
      <c r="JUR155" s="30"/>
      <c r="JUS155" s="30"/>
      <c r="JUT155" s="30"/>
      <c r="JUU155" s="30"/>
      <c r="JUV155" s="30"/>
      <c r="JUW155" s="30"/>
      <c r="JUX155" s="30"/>
      <c r="JUY155" s="30"/>
      <c r="JUZ155" s="30"/>
      <c r="JVA155" s="30"/>
      <c r="JVB155" s="30"/>
      <c r="JVC155" s="30"/>
      <c r="JVD155" s="30"/>
      <c r="JVE155" s="30"/>
      <c r="JVF155" s="30"/>
      <c r="JVG155" s="30"/>
      <c r="JVH155" s="30"/>
      <c r="JVI155" s="30"/>
      <c r="JVJ155" s="30"/>
      <c r="JVK155" s="30"/>
      <c r="JVL155" s="30"/>
      <c r="JVM155" s="30"/>
      <c r="JVN155" s="30"/>
      <c r="JVO155" s="30"/>
      <c r="JVP155" s="30"/>
      <c r="JVQ155" s="30"/>
      <c r="JVR155" s="30"/>
      <c r="JVS155" s="30"/>
      <c r="JVT155" s="30"/>
      <c r="JVU155" s="30"/>
      <c r="JVV155" s="30"/>
      <c r="JVW155" s="30"/>
      <c r="JVX155" s="30"/>
      <c r="JVY155" s="30"/>
      <c r="JVZ155" s="30"/>
      <c r="JWA155" s="30"/>
      <c r="JWB155" s="30"/>
      <c r="JWC155" s="30"/>
      <c r="JWD155" s="30"/>
      <c r="JWE155" s="30"/>
      <c r="JWF155" s="30"/>
      <c r="JWG155" s="30"/>
      <c r="JWH155" s="30"/>
      <c r="JWI155" s="30"/>
      <c r="JWJ155" s="30"/>
      <c r="JWK155" s="30"/>
      <c r="JWL155" s="30"/>
      <c r="JWM155" s="30"/>
      <c r="JWN155" s="30"/>
      <c r="JWO155" s="30"/>
      <c r="JWP155" s="30"/>
      <c r="JWQ155" s="30"/>
      <c r="JWR155" s="30"/>
      <c r="JWS155" s="30"/>
      <c r="JWT155" s="30"/>
      <c r="JWU155" s="30"/>
      <c r="JWV155" s="30"/>
      <c r="JWW155" s="30"/>
      <c r="JWX155" s="30"/>
      <c r="JWY155" s="30"/>
      <c r="JWZ155" s="30"/>
      <c r="JXA155" s="30"/>
      <c r="JXB155" s="30"/>
      <c r="JXC155" s="30"/>
      <c r="JXD155" s="30"/>
      <c r="JXE155" s="30"/>
      <c r="JXF155" s="30"/>
      <c r="JXG155" s="30"/>
      <c r="JXH155" s="30"/>
      <c r="JXI155" s="30"/>
      <c r="JXJ155" s="30"/>
      <c r="JXK155" s="30"/>
      <c r="JXL155" s="30"/>
      <c r="JXM155" s="30"/>
      <c r="JXN155" s="30"/>
      <c r="JXO155" s="30"/>
      <c r="JXP155" s="30"/>
      <c r="JXQ155" s="30"/>
      <c r="JXR155" s="30"/>
      <c r="JXS155" s="30"/>
      <c r="JXT155" s="30"/>
      <c r="JXU155" s="30"/>
      <c r="JXV155" s="30"/>
      <c r="JXW155" s="30"/>
      <c r="JXX155" s="30"/>
      <c r="JXY155" s="30"/>
      <c r="JXZ155" s="30"/>
      <c r="JYA155" s="30"/>
      <c r="JYB155" s="30"/>
      <c r="JYC155" s="30"/>
      <c r="JYD155" s="30"/>
      <c r="JYE155" s="30"/>
      <c r="JYF155" s="30"/>
      <c r="JYG155" s="30"/>
      <c r="JYH155" s="30"/>
      <c r="JYI155" s="30"/>
      <c r="JYJ155" s="30"/>
      <c r="JYK155" s="30"/>
      <c r="JYL155" s="30"/>
      <c r="JYM155" s="30"/>
      <c r="JYN155" s="30"/>
      <c r="JYO155" s="30"/>
      <c r="JYP155" s="30"/>
      <c r="JYQ155" s="30"/>
      <c r="JYR155" s="30"/>
      <c r="JYS155" s="30"/>
      <c r="JYT155" s="30"/>
      <c r="JYU155" s="30"/>
      <c r="JYV155" s="30"/>
      <c r="JYW155" s="30"/>
      <c r="JYX155" s="30"/>
      <c r="JYY155" s="30"/>
      <c r="JYZ155" s="30"/>
      <c r="JZA155" s="30"/>
      <c r="JZB155" s="30"/>
      <c r="JZC155" s="30"/>
      <c r="JZD155" s="30"/>
      <c r="JZE155" s="30"/>
      <c r="JZF155" s="30"/>
      <c r="JZG155" s="30"/>
      <c r="JZH155" s="30"/>
      <c r="JZI155" s="30"/>
      <c r="JZJ155" s="30"/>
      <c r="JZK155" s="30"/>
      <c r="JZL155" s="30"/>
      <c r="JZM155" s="30"/>
      <c r="JZN155" s="30"/>
      <c r="JZO155" s="30"/>
      <c r="JZP155" s="30"/>
      <c r="JZQ155" s="30"/>
      <c r="JZR155" s="30"/>
      <c r="JZS155" s="30"/>
      <c r="JZT155" s="30"/>
      <c r="JZU155" s="30"/>
      <c r="JZV155" s="30"/>
      <c r="JZW155" s="30"/>
      <c r="JZX155" s="30"/>
      <c r="JZY155" s="30"/>
      <c r="JZZ155" s="30"/>
      <c r="KAA155" s="30"/>
      <c r="KAB155" s="30"/>
      <c r="KAC155" s="30"/>
      <c r="KAD155" s="30"/>
      <c r="KAE155" s="30"/>
      <c r="KAF155" s="30"/>
      <c r="KAG155" s="30"/>
      <c r="KAH155" s="30"/>
      <c r="KAI155" s="30"/>
      <c r="KAJ155" s="30"/>
      <c r="KAK155" s="30"/>
      <c r="KAL155" s="30"/>
      <c r="KAM155" s="30"/>
      <c r="KAN155" s="30"/>
      <c r="KAO155" s="30"/>
      <c r="KAP155" s="30"/>
      <c r="KAQ155" s="30"/>
      <c r="KAR155" s="30"/>
      <c r="KAS155" s="30"/>
      <c r="KAT155" s="30"/>
      <c r="KAU155" s="30"/>
      <c r="KAV155" s="30"/>
      <c r="KAW155" s="30"/>
      <c r="KAX155" s="30"/>
      <c r="KAY155" s="30"/>
      <c r="KAZ155" s="30"/>
      <c r="KBA155" s="30"/>
      <c r="KBB155" s="30"/>
      <c r="KBC155" s="30"/>
      <c r="KBD155" s="30"/>
      <c r="KBE155" s="30"/>
      <c r="KBF155" s="30"/>
      <c r="KBG155" s="30"/>
      <c r="KBH155" s="30"/>
      <c r="KBI155" s="30"/>
      <c r="KBJ155" s="30"/>
      <c r="KBK155" s="30"/>
      <c r="KBL155" s="30"/>
      <c r="KBM155" s="30"/>
      <c r="KBN155" s="30"/>
      <c r="KBO155" s="30"/>
      <c r="KBP155" s="30"/>
      <c r="KBQ155" s="30"/>
      <c r="KBR155" s="30"/>
      <c r="KBS155" s="30"/>
      <c r="KBT155" s="30"/>
      <c r="KBU155" s="30"/>
      <c r="KBV155" s="30"/>
      <c r="KBW155" s="30"/>
      <c r="KBX155" s="30"/>
      <c r="KBY155" s="30"/>
      <c r="KBZ155" s="30"/>
      <c r="KCA155" s="30"/>
      <c r="KCB155" s="30"/>
      <c r="KCC155" s="30"/>
      <c r="KCD155" s="30"/>
      <c r="KCE155" s="30"/>
      <c r="KCF155" s="30"/>
      <c r="KCG155" s="30"/>
      <c r="KCH155" s="30"/>
      <c r="KCI155" s="30"/>
      <c r="KCJ155" s="30"/>
      <c r="KCK155" s="30"/>
      <c r="KCL155" s="30"/>
      <c r="KCM155" s="30"/>
      <c r="KCN155" s="30"/>
      <c r="KCO155" s="30"/>
      <c r="KCP155" s="30"/>
      <c r="KCQ155" s="30"/>
      <c r="KCR155" s="30"/>
      <c r="KCS155" s="30"/>
      <c r="KCT155" s="30"/>
      <c r="KCU155" s="30"/>
      <c r="KCV155" s="30"/>
      <c r="KCW155" s="30"/>
      <c r="KCX155" s="30"/>
      <c r="KCY155" s="30"/>
      <c r="KCZ155" s="30"/>
      <c r="KDA155" s="30"/>
      <c r="KDB155" s="30"/>
      <c r="KDC155" s="30"/>
      <c r="KDD155" s="30"/>
      <c r="KDE155" s="30"/>
      <c r="KDF155" s="30"/>
      <c r="KDG155" s="30"/>
      <c r="KDH155" s="30"/>
      <c r="KDI155" s="30"/>
      <c r="KDJ155" s="30"/>
      <c r="KDK155" s="30"/>
      <c r="KDL155" s="30"/>
      <c r="KDM155" s="30"/>
      <c r="KDN155" s="30"/>
      <c r="KDO155" s="30"/>
      <c r="KDP155" s="30"/>
      <c r="KDQ155" s="30"/>
      <c r="KDR155" s="30"/>
      <c r="KDS155" s="30"/>
      <c r="KDT155" s="30"/>
      <c r="KDU155" s="30"/>
      <c r="KDV155" s="30"/>
      <c r="KDW155" s="30"/>
      <c r="KDX155" s="30"/>
      <c r="KDY155" s="30"/>
      <c r="KDZ155" s="30"/>
      <c r="KEA155" s="30"/>
      <c r="KEB155" s="30"/>
      <c r="KEC155" s="30"/>
      <c r="KED155" s="30"/>
      <c r="KEE155" s="30"/>
      <c r="KEF155" s="30"/>
      <c r="KEG155" s="30"/>
      <c r="KEH155" s="30"/>
      <c r="KEI155" s="30"/>
      <c r="KEJ155" s="30"/>
      <c r="KEK155" s="30"/>
      <c r="KEL155" s="30"/>
      <c r="KEM155" s="30"/>
      <c r="KEN155" s="30"/>
      <c r="KEO155" s="30"/>
      <c r="KEP155" s="30"/>
      <c r="KEQ155" s="30"/>
      <c r="KER155" s="30"/>
      <c r="KES155" s="30"/>
      <c r="KET155" s="30"/>
      <c r="KEU155" s="30"/>
      <c r="KEV155" s="30"/>
      <c r="KEW155" s="30"/>
      <c r="KEX155" s="30"/>
      <c r="KEY155" s="30"/>
      <c r="KEZ155" s="30"/>
      <c r="KFA155" s="30"/>
      <c r="KFB155" s="30"/>
      <c r="KFC155" s="30"/>
      <c r="KFD155" s="30"/>
      <c r="KFE155" s="30"/>
      <c r="KFF155" s="30"/>
      <c r="KFG155" s="30"/>
      <c r="KFH155" s="30"/>
      <c r="KFI155" s="30"/>
      <c r="KFJ155" s="30"/>
      <c r="KFK155" s="30"/>
      <c r="KFL155" s="30"/>
      <c r="KFM155" s="30"/>
      <c r="KFN155" s="30"/>
      <c r="KFO155" s="30"/>
      <c r="KFP155" s="30"/>
      <c r="KFQ155" s="30"/>
      <c r="KFR155" s="30"/>
      <c r="KFS155" s="30"/>
      <c r="KFT155" s="30"/>
      <c r="KFU155" s="30"/>
      <c r="KFV155" s="30"/>
      <c r="KFW155" s="30"/>
      <c r="KFX155" s="30"/>
      <c r="KFY155" s="30"/>
      <c r="KFZ155" s="30"/>
      <c r="KGA155" s="30"/>
      <c r="KGB155" s="30"/>
      <c r="KGC155" s="30"/>
      <c r="KGD155" s="30"/>
      <c r="KGE155" s="30"/>
      <c r="KGF155" s="30"/>
      <c r="KGG155" s="30"/>
      <c r="KGH155" s="30"/>
      <c r="KGI155" s="30"/>
      <c r="KGJ155" s="30"/>
      <c r="KGK155" s="30"/>
      <c r="KGL155" s="30"/>
      <c r="KGM155" s="30"/>
      <c r="KGN155" s="30"/>
      <c r="KGO155" s="30"/>
      <c r="KGP155" s="30"/>
      <c r="KGQ155" s="30"/>
      <c r="KGR155" s="30"/>
      <c r="KGS155" s="30"/>
      <c r="KGT155" s="30"/>
      <c r="KGU155" s="30"/>
      <c r="KGV155" s="30"/>
      <c r="KGW155" s="30"/>
      <c r="KGX155" s="30"/>
      <c r="KGY155" s="30"/>
      <c r="KGZ155" s="30"/>
      <c r="KHA155" s="30"/>
      <c r="KHB155" s="30"/>
      <c r="KHC155" s="30"/>
      <c r="KHD155" s="30"/>
      <c r="KHE155" s="30"/>
      <c r="KHF155" s="30"/>
      <c r="KHG155" s="30"/>
      <c r="KHH155" s="30"/>
      <c r="KHI155" s="30"/>
      <c r="KHJ155" s="30"/>
      <c r="KHK155" s="30"/>
      <c r="KHL155" s="30"/>
      <c r="KHM155" s="30"/>
      <c r="KHN155" s="30"/>
      <c r="KHO155" s="30"/>
      <c r="KHP155" s="30"/>
      <c r="KHQ155" s="30"/>
      <c r="KHR155" s="30"/>
      <c r="KHS155" s="30"/>
      <c r="KHT155" s="30"/>
      <c r="KHU155" s="30"/>
      <c r="KHV155" s="30"/>
      <c r="KHW155" s="30"/>
      <c r="KHX155" s="30"/>
      <c r="KHY155" s="30"/>
      <c r="KHZ155" s="30"/>
      <c r="KIA155" s="30"/>
      <c r="KIB155" s="30"/>
      <c r="KIC155" s="30"/>
      <c r="KID155" s="30"/>
      <c r="KIE155" s="30"/>
      <c r="KIF155" s="30"/>
      <c r="KIG155" s="30"/>
      <c r="KIH155" s="30"/>
      <c r="KII155" s="30"/>
      <c r="KIJ155" s="30"/>
      <c r="KIK155" s="30"/>
      <c r="KIL155" s="30"/>
      <c r="KIM155" s="30"/>
      <c r="KIN155" s="30"/>
      <c r="KIO155" s="30"/>
      <c r="KIP155" s="30"/>
      <c r="KIQ155" s="30"/>
      <c r="KIR155" s="30"/>
      <c r="KIS155" s="30"/>
      <c r="KIT155" s="30"/>
      <c r="KIU155" s="30"/>
      <c r="KIV155" s="30"/>
      <c r="KIW155" s="30"/>
      <c r="KIX155" s="30"/>
      <c r="KIY155" s="30"/>
      <c r="KIZ155" s="30"/>
      <c r="KJA155" s="30"/>
      <c r="KJB155" s="30"/>
      <c r="KJC155" s="30"/>
      <c r="KJD155" s="30"/>
      <c r="KJE155" s="30"/>
      <c r="KJF155" s="30"/>
      <c r="KJG155" s="30"/>
      <c r="KJH155" s="30"/>
      <c r="KJI155" s="30"/>
      <c r="KJJ155" s="30"/>
      <c r="KJK155" s="30"/>
      <c r="KJL155" s="30"/>
      <c r="KJM155" s="30"/>
      <c r="KJN155" s="30"/>
      <c r="KJO155" s="30"/>
      <c r="KJP155" s="30"/>
      <c r="KJQ155" s="30"/>
      <c r="KJR155" s="30"/>
      <c r="KJS155" s="30"/>
      <c r="KJT155" s="30"/>
      <c r="KJU155" s="30"/>
      <c r="KJV155" s="30"/>
      <c r="KJW155" s="30"/>
      <c r="KJX155" s="30"/>
      <c r="KJY155" s="30"/>
      <c r="KJZ155" s="30"/>
      <c r="KKA155" s="30"/>
      <c r="KKB155" s="30"/>
      <c r="KKC155" s="30"/>
      <c r="KKD155" s="30"/>
      <c r="KKE155" s="30"/>
      <c r="KKF155" s="30"/>
      <c r="KKG155" s="30"/>
      <c r="KKH155" s="30"/>
      <c r="KKI155" s="30"/>
      <c r="KKJ155" s="30"/>
      <c r="KKK155" s="30"/>
      <c r="KKL155" s="30"/>
      <c r="KKM155" s="30"/>
      <c r="KKN155" s="30"/>
      <c r="KKO155" s="30"/>
      <c r="KKP155" s="30"/>
      <c r="KKQ155" s="30"/>
      <c r="KKR155" s="30"/>
      <c r="KKS155" s="30"/>
      <c r="KKT155" s="30"/>
      <c r="KKU155" s="30"/>
      <c r="KKV155" s="30"/>
      <c r="KKW155" s="30"/>
      <c r="KKX155" s="30"/>
      <c r="KKY155" s="30"/>
      <c r="KKZ155" s="30"/>
      <c r="KLA155" s="30"/>
      <c r="KLB155" s="30"/>
      <c r="KLC155" s="30"/>
      <c r="KLD155" s="30"/>
      <c r="KLE155" s="30"/>
      <c r="KLF155" s="30"/>
      <c r="KLG155" s="30"/>
      <c r="KLH155" s="30"/>
      <c r="KLI155" s="30"/>
      <c r="KLJ155" s="30"/>
      <c r="KLK155" s="30"/>
      <c r="KLL155" s="30"/>
      <c r="KLM155" s="30"/>
      <c r="KLN155" s="30"/>
      <c r="KLO155" s="30"/>
      <c r="KLP155" s="30"/>
      <c r="KLQ155" s="30"/>
      <c r="KLR155" s="30"/>
      <c r="KLS155" s="30"/>
      <c r="KLT155" s="30"/>
      <c r="KLU155" s="30"/>
      <c r="KLV155" s="30"/>
      <c r="KLW155" s="30"/>
      <c r="KLX155" s="30"/>
      <c r="KLY155" s="30"/>
      <c r="KLZ155" s="30"/>
      <c r="KMA155" s="30"/>
      <c r="KMB155" s="30"/>
      <c r="KMC155" s="30"/>
      <c r="KMD155" s="30"/>
      <c r="KME155" s="30"/>
      <c r="KMF155" s="30"/>
      <c r="KMG155" s="30"/>
      <c r="KMH155" s="30"/>
      <c r="KMI155" s="30"/>
      <c r="KMJ155" s="30"/>
      <c r="KMK155" s="30"/>
      <c r="KML155" s="30"/>
      <c r="KMM155" s="30"/>
      <c r="KMN155" s="30"/>
      <c r="KMO155" s="30"/>
      <c r="KMP155" s="30"/>
      <c r="KMQ155" s="30"/>
      <c r="KMR155" s="30"/>
      <c r="KMS155" s="30"/>
      <c r="KMT155" s="30"/>
      <c r="KMU155" s="30"/>
      <c r="KMV155" s="30"/>
      <c r="KMW155" s="30"/>
      <c r="KMX155" s="30"/>
      <c r="KMY155" s="30"/>
      <c r="KMZ155" s="30"/>
      <c r="KNA155" s="30"/>
      <c r="KNB155" s="30"/>
      <c r="KNC155" s="30"/>
      <c r="KND155" s="30"/>
      <c r="KNE155" s="30"/>
      <c r="KNF155" s="30"/>
      <c r="KNG155" s="30"/>
      <c r="KNH155" s="30"/>
      <c r="KNI155" s="30"/>
      <c r="KNJ155" s="30"/>
      <c r="KNK155" s="30"/>
      <c r="KNL155" s="30"/>
      <c r="KNM155" s="30"/>
      <c r="KNN155" s="30"/>
      <c r="KNO155" s="30"/>
      <c r="KNP155" s="30"/>
      <c r="KNQ155" s="30"/>
      <c r="KNR155" s="30"/>
      <c r="KNS155" s="30"/>
      <c r="KNT155" s="30"/>
      <c r="KNU155" s="30"/>
      <c r="KNV155" s="30"/>
      <c r="KNW155" s="30"/>
      <c r="KNX155" s="30"/>
      <c r="KNY155" s="30"/>
      <c r="KNZ155" s="30"/>
      <c r="KOA155" s="30"/>
      <c r="KOB155" s="30"/>
      <c r="KOC155" s="30"/>
      <c r="KOD155" s="30"/>
      <c r="KOE155" s="30"/>
      <c r="KOF155" s="30"/>
      <c r="KOG155" s="30"/>
      <c r="KOH155" s="30"/>
      <c r="KOI155" s="30"/>
      <c r="KOJ155" s="30"/>
      <c r="KOK155" s="30"/>
      <c r="KOL155" s="30"/>
      <c r="KOM155" s="30"/>
      <c r="KON155" s="30"/>
      <c r="KOO155" s="30"/>
      <c r="KOP155" s="30"/>
      <c r="KOQ155" s="30"/>
      <c r="KOR155" s="30"/>
      <c r="KOS155" s="30"/>
      <c r="KOT155" s="30"/>
      <c r="KOU155" s="30"/>
      <c r="KOV155" s="30"/>
      <c r="KOW155" s="30"/>
      <c r="KOX155" s="30"/>
      <c r="KOY155" s="30"/>
      <c r="KOZ155" s="30"/>
      <c r="KPA155" s="30"/>
      <c r="KPB155" s="30"/>
      <c r="KPC155" s="30"/>
      <c r="KPD155" s="30"/>
      <c r="KPE155" s="30"/>
      <c r="KPF155" s="30"/>
      <c r="KPG155" s="30"/>
      <c r="KPH155" s="30"/>
      <c r="KPI155" s="30"/>
      <c r="KPJ155" s="30"/>
      <c r="KPK155" s="30"/>
      <c r="KPL155" s="30"/>
      <c r="KPM155" s="30"/>
      <c r="KPN155" s="30"/>
      <c r="KPO155" s="30"/>
      <c r="KPP155" s="30"/>
      <c r="KPQ155" s="30"/>
      <c r="KPR155" s="30"/>
      <c r="KPS155" s="30"/>
      <c r="KPT155" s="30"/>
      <c r="KPU155" s="30"/>
      <c r="KPV155" s="30"/>
      <c r="KPW155" s="30"/>
      <c r="KPX155" s="30"/>
      <c r="KPY155" s="30"/>
      <c r="KPZ155" s="30"/>
      <c r="KQA155" s="30"/>
      <c r="KQB155" s="30"/>
      <c r="KQC155" s="30"/>
      <c r="KQD155" s="30"/>
      <c r="KQE155" s="30"/>
      <c r="KQF155" s="30"/>
      <c r="KQG155" s="30"/>
      <c r="KQH155" s="30"/>
      <c r="KQI155" s="30"/>
      <c r="KQJ155" s="30"/>
      <c r="KQK155" s="30"/>
      <c r="KQL155" s="30"/>
      <c r="KQM155" s="30"/>
      <c r="KQN155" s="30"/>
      <c r="KQO155" s="30"/>
      <c r="KQP155" s="30"/>
      <c r="KQQ155" s="30"/>
      <c r="KQR155" s="30"/>
      <c r="KQS155" s="30"/>
      <c r="KQT155" s="30"/>
      <c r="KQU155" s="30"/>
      <c r="KQV155" s="30"/>
      <c r="KQW155" s="30"/>
      <c r="KQX155" s="30"/>
      <c r="KQY155" s="30"/>
      <c r="KQZ155" s="30"/>
      <c r="KRA155" s="30"/>
      <c r="KRB155" s="30"/>
      <c r="KRC155" s="30"/>
      <c r="KRD155" s="30"/>
      <c r="KRE155" s="30"/>
      <c r="KRF155" s="30"/>
      <c r="KRG155" s="30"/>
      <c r="KRH155" s="30"/>
      <c r="KRI155" s="30"/>
      <c r="KRJ155" s="30"/>
      <c r="KRK155" s="30"/>
      <c r="KRL155" s="30"/>
      <c r="KRM155" s="30"/>
      <c r="KRN155" s="30"/>
      <c r="KRO155" s="30"/>
      <c r="KRP155" s="30"/>
      <c r="KRQ155" s="30"/>
      <c r="KRR155" s="30"/>
      <c r="KRS155" s="30"/>
      <c r="KRT155" s="30"/>
      <c r="KRU155" s="30"/>
      <c r="KRV155" s="30"/>
      <c r="KRW155" s="30"/>
      <c r="KRX155" s="30"/>
      <c r="KRY155" s="30"/>
      <c r="KRZ155" s="30"/>
      <c r="KSA155" s="30"/>
      <c r="KSB155" s="30"/>
      <c r="KSC155" s="30"/>
      <c r="KSD155" s="30"/>
      <c r="KSE155" s="30"/>
      <c r="KSF155" s="30"/>
      <c r="KSG155" s="30"/>
      <c r="KSH155" s="30"/>
      <c r="KSI155" s="30"/>
      <c r="KSJ155" s="30"/>
      <c r="KSK155" s="30"/>
      <c r="KSL155" s="30"/>
      <c r="KSM155" s="30"/>
      <c r="KSN155" s="30"/>
      <c r="KSO155" s="30"/>
      <c r="KSP155" s="30"/>
      <c r="KSQ155" s="30"/>
      <c r="KSR155" s="30"/>
      <c r="KSS155" s="30"/>
      <c r="KST155" s="30"/>
      <c r="KSU155" s="30"/>
      <c r="KSV155" s="30"/>
      <c r="KSW155" s="30"/>
      <c r="KSX155" s="30"/>
      <c r="KSY155" s="30"/>
      <c r="KSZ155" s="30"/>
      <c r="KTA155" s="30"/>
      <c r="KTB155" s="30"/>
      <c r="KTC155" s="30"/>
      <c r="KTD155" s="30"/>
      <c r="KTE155" s="30"/>
      <c r="KTF155" s="30"/>
      <c r="KTG155" s="30"/>
      <c r="KTH155" s="30"/>
      <c r="KTI155" s="30"/>
      <c r="KTJ155" s="30"/>
      <c r="KTK155" s="30"/>
      <c r="KTL155" s="30"/>
      <c r="KTM155" s="30"/>
      <c r="KTN155" s="30"/>
      <c r="KTO155" s="30"/>
      <c r="KTP155" s="30"/>
      <c r="KTQ155" s="30"/>
      <c r="KTR155" s="30"/>
      <c r="KTS155" s="30"/>
      <c r="KTT155" s="30"/>
      <c r="KTU155" s="30"/>
      <c r="KTV155" s="30"/>
      <c r="KTW155" s="30"/>
      <c r="KTX155" s="30"/>
      <c r="KTY155" s="30"/>
      <c r="KTZ155" s="30"/>
      <c r="KUA155" s="30"/>
      <c r="KUB155" s="30"/>
      <c r="KUC155" s="30"/>
      <c r="KUD155" s="30"/>
      <c r="KUE155" s="30"/>
      <c r="KUF155" s="30"/>
      <c r="KUG155" s="30"/>
      <c r="KUH155" s="30"/>
      <c r="KUI155" s="30"/>
      <c r="KUJ155" s="30"/>
      <c r="KUK155" s="30"/>
      <c r="KUL155" s="30"/>
      <c r="KUM155" s="30"/>
      <c r="KUN155" s="30"/>
      <c r="KUO155" s="30"/>
      <c r="KUP155" s="30"/>
      <c r="KUQ155" s="30"/>
      <c r="KUR155" s="30"/>
      <c r="KUS155" s="30"/>
      <c r="KUT155" s="30"/>
      <c r="KUU155" s="30"/>
      <c r="KUV155" s="30"/>
      <c r="KUW155" s="30"/>
      <c r="KUX155" s="30"/>
      <c r="KUY155" s="30"/>
      <c r="KUZ155" s="30"/>
      <c r="KVA155" s="30"/>
      <c r="KVB155" s="30"/>
      <c r="KVC155" s="30"/>
      <c r="KVD155" s="30"/>
      <c r="KVE155" s="30"/>
      <c r="KVF155" s="30"/>
      <c r="KVG155" s="30"/>
      <c r="KVH155" s="30"/>
      <c r="KVI155" s="30"/>
      <c r="KVJ155" s="30"/>
      <c r="KVK155" s="30"/>
      <c r="KVL155" s="30"/>
      <c r="KVM155" s="30"/>
      <c r="KVN155" s="30"/>
      <c r="KVO155" s="30"/>
      <c r="KVP155" s="30"/>
      <c r="KVQ155" s="30"/>
      <c r="KVR155" s="30"/>
      <c r="KVS155" s="30"/>
      <c r="KVT155" s="30"/>
      <c r="KVU155" s="30"/>
      <c r="KVV155" s="30"/>
      <c r="KVW155" s="30"/>
      <c r="KVX155" s="30"/>
      <c r="KVY155" s="30"/>
      <c r="KVZ155" s="30"/>
      <c r="KWA155" s="30"/>
      <c r="KWB155" s="30"/>
      <c r="KWC155" s="30"/>
      <c r="KWD155" s="30"/>
      <c r="KWE155" s="30"/>
      <c r="KWF155" s="30"/>
      <c r="KWG155" s="30"/>
      <c r="KWH155" s="30"/>
      <c r="KWI155" s="30"/>
      <c r="KWJ155" s="30"/>
      <c r="KWK155" s="30"/>
      <c r="KWL155" s="30"/>
      <c r="KWM155" s="30"/>
      <c r="KWN155" s="30"/>
      <c r="KWO155" s="30"/>
      <c r="KWP155" s="30"/>
      <c r="KWQ155" s="30"/>
      <c r="KWR155" s="30"/>
      <c r="KWS155" s="30"/>
      <c r="KWT155" s="30"/>
      <c r="KWU155" s="30"/>
      <c r="KWV155" s="30"/>
      <c r="KWW155" s="30"/>
      <c r="KWX155" s="30"/>
      <c r="KWY155" s="30"/>
      <c r="KWZ155" s="30"/>
      <c r="KXA155" s="30"/>
      <c r="KXB155" s="30"/>
      <c r="KXC155" s="30"/>
      <c r="KXD155" s="30"/>
      <c r="KXE155" s="30"/>
      <c r="KXF155" s="30"/>
      <c r="KXG155" s="30"/>
      <c r="KXH155" s="30"/>
      <c r="KXI155" s="30"/>
      <c r="KXJ155" s="30"/>
      <c r="KXK155" s="30"/>
      <c r="KXL155" s="30"/>
      <c r="KXM155" s="30"/>
      <c r="KXN155" s="30"/>
      <c r="KXO155" s="30"/>
      <c r="KXP155" s="30"/>
      <c r="KXQ155" s="30"/>
      <c r="KXR155" s="30"/>
      <c r="KXS155" s="30"/>
      <c r="KXT155" s="30"/>
      <c r="KXU155" s="30"/>
      <c r="KXV155" s="30"/>
      <c r="KXW155" s="30"/>
      <c r="KXX155" s="30"/>
      <c r="KXY155" s="30"/>
      <c r="KXZ155" s="30"/>
      <c r="KYA155" s="30"/>
      <c r="KYB155" s="30"/>
      <c r="KYC155" s="30"/>
      <c r="KYD155" s="30"/>
      <c r="KYE155" s="30"/>
      <c r="KYF155" s="30"/>
      <c r="KYG155" s="30"/>
      <c r="KYH155" s="30"/>
      <c r="KYI155" s="30"/>
      <c r="KYJ155" s="30"/>
      <c r="KYK155" s="30"/>
      <c r="KYL155" s="30"/>
      <c r="KYM155" s="30"/>
      <c r="KYN155" s="30"/>
      <c r="KYO155" s="30"/>
      <c r="KYP155" s="30"/>
      <c r="KYQ155" s="30"/>
      <c r="KYR155" s="30"/>
      <c r="KYS155" s="30"/>
      <c r="KYT155" s="30"/>
      <c r="KYU155" s="30"/>
      <c r="KYV155" s="30"/>
      <c r="KYW155" s="30"/>
      <c r="KYX155" s="30"/>
      <c r="KYY155" s="30"/>
      <c r="KYZ155" s="30"/>
      <c r="KZA155" s="30"/>
      <c r="KZB155" s="30"/>
      <c r="KZC155" s="30"/>
      <c r="KZD155" s="30"/>
      <c r="KZE155" s="30"/>
      <c r="KZF155" s="30"/>
      <c r="KZG155" s="30"/>
      <c r="KZH155" s="30"/>
      <c r="KZI155" s="30"/>
      <c r="KZJ155" s="30"/>
      <c r="KZK155" s="30"/>
      <c r="KZL155" s="30"/>
      <c r="KZM155" s="30"/>
      <c r="KZN155" s="30"/>
      <c r="KZO155" s="30"/>
      <c r="KZP155" s="30"/>
      <c r="KZQ155" s="30"/>
      <c r="KZR155" s="30"/>
      <c r="KZS155" s="30"/>
      <c r="KZT155" s="30"/>
      <c r="KZU155" s="30"/>
      <c r="KZV155" s="30"/>
      <c r="KZW155" s="30"/>
      <c r="KZX155" s="30"/>
      <c r="KZY155" s="30"/>
      <c r="KZZ155" s="30"/>
      <c r="LAA155" s="30"/>
      <c r="LAB155" s="30"/>
      <c r="LAC155" s="30"/>
      <c r="LAD155" s="30"/>
      <c r="LAE155" s="30"/>
      <c r="LAF155" s="30"/>
      <c r="LAG155" s="30"/>
      <c r="LAH155" s="30"/>
      <c r="LAI155" s="30"/>
      <c r="LAJ155" s="30"/>
      <c r="LAK155" s="30"/>
      <c r="LAL155" s="30"/>
      <c r="LAM155" s="30"/>
      <c r="LAN155" s="30"/>
      <c r="LAO155" s="30"/>
      <c r="LAP155" s="30"/>
      <c r="LAQ155" s="30"/>
      <c r="LAR155" s="30"/>
      <c r="LAS155" s="30"/>
      <c r="LAT155" s="30"/>
      <c r="LAU155" s="30"/>
      <c r="LAV155" s="30"/>
      <c r="LAW155" s="30"/>
      <c r="LAX155" s="30"/>
      <c r="LAY155" s="30"/>
      <c r="LAZ155" s="30"/>
      <c r="LBA155" s="30"/>
      <c r="LBB155" s="30"/>
      <c r="LBC155" s="30"/>
      <c r="LBD155" s="30"/>
      <c r="LBE155" s="30"/>
      <c r="LBF155" s="30"/>
      <c r="LBG155" s="30"/>
      <c r="LBH155" s="30"/>
      <c r="LBI155" s="30"/>
      <c r="LBJ155" s="30"/>
      <c r="LBK155" s="30"/>
      <c r="LBL155" s="30"/>
      <c r="LBM155" s="30"/>
      <c r="LBN155" s="30"/>
      <c r="LBO155" s="30"/>
      <c r="LBP155" s="30"/>
      <c r="LBQ155" s="30"/>
      <c r="LBR155" s="30"/>
      <c r="LBS155" s="30"/>
      <c r="LBT155" s="30"/>
      <c r="LBU155" s="30"/>
      <c r="LBV155" s="30"/>
      <c r="LBW155" s="30"/>
      <c r="LBX155" s="30"/>
      <c r="LBY155" s="30"/>
      <c r="LBZ155" s="30"/>
      <c r="LCA155" s="30"/>
      <c r="LCB155" s="30"/>
      <c r="LCC155" s="30"/>
      <c r="LCD155" s="30"/>
      <c r="LCE155" s="30"/>
      <c r="LCF155" s="30"/>
      <c r="LCG155" s="30"/>
      <c r="LCH155" s="30"/>
      <c r="LCI155" s="30"/>
      <c r="LCJ155" s="30"/>
      <c r="LCK155" s="30"/>
      <c r="LCL155" s="30"/>
      <c r="LCM155" s="30"/>
      <c r="LCN155" s="30"/>
      <c r="LCO155" s="30"/>
      <c r="LCP155" s="30"/>
      <c r="LCQ155" s="30"/>
      <c r="LCR155" s="30"/>
      <c r="LCS155" s="30"/>
      <c r="LCT155" s="30"/>
      <c r="LCU155" s="30"/>
      <c r="LCV155" s="30"/>
      <c r="LCW155" s="30"/>
      <c r="LCX155" s="30"/>
      <c r="LCY155" s="30"/>
      <c r="LCZ155" s="30"/>
      <c r="LDA155" s="30"/>
      <c r="LDB155" s="30"/>
      <c r="LDC155" s="30"/>
      <c r="LDD155" s="30"/>
      <c r="LDE155" s="30"/>
      <c r="LDF155" s="30"/>
      <c r="LDG155" s="30"/>
      <c r="LDH155" s="30"/>
      <c r="LDI155" s="30"/>
      <c r="LDJ155" s="30"/>
      <c r="LDK155" s="30"/>
      <c r="LDL155" s="30"/>
      <c r="LDM155" s="30"/>
      <c r="LDN155" s="30"/>
      <c r="LDO155" s="30"/>
      <c r="LDP155" s="30"/>
      <c r="LDQ155" s="30"/>
      <c r="LDR155" s="30"/>
      <c r="LDS155" s="30"/>
      <c r="LDT155" s="30"/>
      <c r="LDU155" s="30"/>
      <c r="LDV155" s="30"/>
      <c r="LDW155" s="30"/>
      <c r="LDX155" s="30"/>
      <c r="LDY155" s="30"/>
      <c r="LDZ155" s="30"/>
      <c r="LEA155" s="30"/>
      <c r="LEB155" s="30"/>
      <c r="LEC155" s="30"/>
      <c r="LED155" s="30"/>
      <c r="LEE155" s="30"/>
      <c r="LEF155" s="30"/>
      <c r="LEG155" s="30"/>
      <c r="LEH155" s="30"/>
      <c r="LEI155" s="30"/>
      <c r="LEJ155" s="30"/>
      <c r="LEK155" s="30"/>
      <c r="LEL155" s="30"/>
      <c r="LEM155" s="30"/>
      <c r="LEN155" s="30"/>
      <c r="LEO155" s="30"/>
      <c r="LEP155" s="30"/>
      <c r="LEQ155" s="30"/>
      <c r="LER155" s="30"/>
      <c r="LES155" s="30"/>
      <c r="LET155" s="30"/>
      <c r="LEU155" s="30"/>
      <c r="LEV155" s="30"/>
      <c r="LEW155" s="30"/>
      <c r="LEX155" s="30"/>
      <c r="LEY155" s="30"/>
      <c r="LEZ155" s="30"/>
      <c r="LFA155" s="30"/>
      <c r="LFB155" s="30"/>
      <c r="LFC155" s="30"/>
      <c r="LFD155" s="30"/>
      <c r="LFE155" s="30"/>
      <c r="LFF155" s="30"/>
      <c r="LFG155" s="30"/>
      <c r="LFH155" s="30"/>
      <c r="LFI155" s="30"/>
      <c r="LFJ155" s="30"/>
      <c r="LFK155" s="30"/>
      <c r="LFL155" s="30"/>
      <c r="LFM155" s="30"/>
      <c r="LFN155" s="30"/>
      <c r="LFO155" s="30"/>
      <c r="LFP155" s="30"/>
      <c r="LFQ155" s="30"/>
      <c r="LFR155" s="30"/>
      <c r="LFS155" s="30"/>
      <c r="LFT155" s="30"/>
      <c r="LFU155" s="30"/>
      <c r="LFV155" s="30"/>
      <c r="LFW155" s="30"/>
      <c r="LFX155" s="30"/>
      <c r="LFY155" s="30"/>
      <c r="LFZ155" s="30"/>
      <c r="LGA155" s="30"/>
      <c r="LGB155" s="30"/>
      <c r="LGC155" s="30"/>
      <c r="LGD155" s="30"/>
      <c r="LGE155" s="30"/>
      <c r="LGF155" s="30"/>
      <c r="LGG155" s="30"/>
      <c r="LGH155" s="30"/>
      <c r="LGI155" s="30"/>
      <c r="LGJ155" s="30"/>
      <c r="LGK155" s="30"/>
      <c r="LGL155" s="30"/>
      <c r="LGM155" s="30"/>
      <c r="LGN155" s="30"/>
      <c r="LGO155" s="30"/>
      <c r="LGP155" s="30"/>
      <c r="LGQ155" s="30"/>
      <c r="LGR155" s="30"/>
      <c r="LGS155" s="30"/>
      <c r="LGT155" s="30"/>
      <c r="LGU155" s="30"/>
      <c r="LGV155" s="30"/>
      <c r="LGW155" s="30"/>
      <c r="LGX155" s="30"/>
      <c r="LGY155" s="30"/>
      <c r="LGZ155" s="30"/>
      <c r="LHA155" s="30"/>
      <c r="LHB155" s="30"/>
      <c r="LHC155" s="30"/>
      <c r="LHD155" s="30"/>
      <c r="LHE155" s="30"/>
      <c r="LHF155" s="30"/>
      <c r="LHG155" s="30"/>
      <c r="LHH155" s="30"/>
      <c r="LHI155" s="30"/>
      <c r="LHJ155" s="30"/>
      <c r="LHK155" s="30"/>
      <c r="LHL155" s="30"/>
      <c r="LHM155" s="30"/>
      <c r="LHN155" s="30"/>
      <c r="LHO155" s="30"/>
      <c r="LHP155" s="30"/>
      <c r="LHQ155" s="30"/>
      <c r="LHR155" s="30"/>
      <c r="LHS155" s="30"/>
      <c r="LHT155" s="30"/>
      <c r="LHU155" s="30"/>
      <c r="LHV155" s="30"/>
      <c r="LHW155" s="30"/>
      <c r="LHX155" s="30"/>
      <c r="LHY155" s="30"/>
      <c r="LHZ155" s="30"/>
      <c r="LIA155" s="30"/>
      <c r="LIB155" s="30"/>
      <c r="LIC155" s="30"/>
      <c r="LID155" s="30"/>
      <c r="LIE155" s="30"/>
      <c r="LIF155" s="30"/>
      <c r="LIG155" s="30"/>
      <c r="LIH155" s="30"/>
      <c r="LII155" s="30"/>
      <c r="LIJ155" s="30"/>
      <c r="LIK155" s="30"/>
      <c r="LIL155" s="30"/>
      <c r="LIM155" s="30"/>
      <c r="LIN155" s="30"/>
      <c r="LIO155" s="30"/>
      <c r="LIP155" s="30"/>
      <c r="LIQ155" s="30"/>
      <c r="LIR155" s="30"/>
      <c r="LIS155" s="30"/>
      <c r="LIT155" s="30"/>
      <c r="LIU155" s="30"/>
      <c r="LIV155" s="30"/>
      <c r="LIW155" s="30"/>
      <c r="LIX155" s="30"/>
      <c r="LIY155" s="30"/>
      <c r="LIZ155" s="30"/>
      <c r="LJA155" s="30"/>
      <c r="LJB155" s="30"/>
      <c r="LJC155" s="30"/>
      <c r="LJD155" s="30"/>
      <c r="LJE155" s="30"/>
      <c r="LJF155" s="30"/>
      <c r="LJG155" s="30"/>
      <c r="LJH155" s="30"/>
      <c r="LJI155" s="30"/>
      <c r="LJJ155" s="30"/>
      <c r="LJK155" s="30"/>
      <c r="LJL155" s="30"/>
      <c r="LJM155" s="30"/>
      <c r="LJN155" s="30"/>
      <c r="LJO155" s="30"/>
      <c r="LJP155" s="30"/>
      <c r="LJQ155" s="30"/>
      <c r="LJR155" s="30"/>
      <c r="LJS155" s="30"/>
      <c r="LJT155" s="30"/>
      <c r="LJU155" s="30"/>
      <c r="LJV155" s="30"/>
      <c r="LJW155" s="30"/>
      <c r="LJX155" s="30"/>
      <c r="LJY155" s="30"/>
      <c r="LJZ155" s="30"/>
      <c r="LKA155" s="30"/>
      <c r="LKB155" s="30"/>
      <c r="LKC155" s="30"/>
      <c r="LKD155" s="30"/>
      <c r="LKE155" s="30"/>
      <c r="LKF155" s="30"/>
      <c r="LKG155" s="30"/>
      <c r="LKH155" s="30"/>
      <c r="LKI155" s="30"/>
      <c r="LKJ155" s="30"/>
      <c r="LKK155" s="30"/>
      <c r="LKL155" s="30"/>
      <c r="LKM155" s="30"/>
      <c r="LKN155" s="30"/>
      <c r="LKO155" s="30"/>
      <c r="LKP155" s="30"/>
      <c r="LKQ155" s="30"/>
      <c r="LKR155" s="30"/>
      <c r="LKS155" s="30"/>
      <c r="LKT155" s="30"/>
      <c r="LKU155" s="30"/>
      <c r="LKV155" s="30"/>
      <c r="LKW155" s="30"/>
      <c r="LKX155" s="30"/>
      <c r="LKY155" s="30"/>
      <c r="LKZ155" s="30"/>
      <c r="LLA155" s="30"/>
      <c r="LLB155" s="30"/>
      <c r="LLC155" s="30"/>
      <c r="LLD155" s="30"/>
      <c r="LLE155" s="30"/>
      <c r="LLF155" s="30"/>
      <c r="LLG155" s="30"/>
      <c r="LLH155" s="30"/>
      <c r="LLI155" s="30"/>
      <c r="LLJ155" s="30"/>
      <c r="LLK155" s="30"/>
      <c r="LLL155" s="30"/>
      <c r="LLM155" s="30"/>
      <c r="LLN155" s="30"/>
      <c r="LLO155" s="30"/>
      <c r="LLP155" s="30"/>
      <c r="LLQ155" s="30"/>
      <c r="LLR155" s="30"/>
      <c r="LLS155" s="30"/>
      <c r="LLT155" s="30"/>
      <c r="LLU155" s="30"/>
      <c r="LLV155" s="30"/>
      <c r="LLW155" s="30"/>
      <c r="LLX155" s="30"/>
      <c r="LLY155" s="30"/>
      <c r="LLZ155" s="30"/>
      <c r="LMA155" s="30"/>
      <c r="LMB155" s="30"/>
      <c r="LMC155" s="30"/>
      <c r="LMD155" s="30"/>
      <c r="LME155" s="30"/>
      <c r="LMF155" s="30"/>
      <c r="LMG155" s="30"/>
      <c r="LMH155" s="30"/>
      <c r="LMI155" s="30"/>
      <c r="LMJ155" s="30"/>
      <c r="LMK155" s="30"/>
      <c r="LML155" s="30"/>
      <c r="LMM155" s="30"/>
      <c r="LMN155" s="30"/>
      <c r="LMO155" s="30"/>
      <c r="LMP155" s="30"/>
      <c r="LMQ155" s="30"/>
      <c r="LMR155" s="30"/>
      <c r="LMS155" s="30"/>
      <c r="LMT155" s="30"/>
      <c r="LMU155" s="30"/>
      <c r="LMV155" s="30"/>
      <c r="LMW155" s="30"/>
      <c r="LMX155" s="30"/>
      <c r="LMY155" s="30"/>
      <c r="LMZ155" s="30"/>
      <c r="LNA155" s="30"/>
      <c r="LNB155" s="30"/>
      <c r="LNC155" s="30"/>
      <c r="LND155" s="30"/>
      <c r="LNE155" s="30"/>
      <c r="LNF155" s="30"/>
      <c r="LNG155" s="30"/>
      <c r="LNH155" s="30"/>
      <c r="LNI155" s="30"/>
      <c r="LNJ155" s="30"/>
      <c r="LNK155" s="30"/>
      <c r="LNL155" s="30"/>
      <c r="LNM155" s="30"/>
      <c r="LNN155" s="30"/>
      <c r="LNO155" s="30"/>
      <c r="LNP155" s="30"/>
      <c r="LNQ155" s="30"/>
      <c r="LNR155" s="30"/>
      <c r="LNS155" s="30"/>
      <c r="LNT155" s="30"/>
      <c r="LNU155" s="30"/>
      <c r="LNV155" s="30"/>
      <c r="LNW155" s="30"/>
      <c r="LNX155" s="30"/>
      <c r="LNY155" s="30"/>
      <c r="LNZ155" s="30"/>
      <c r="LOA155" s="30"/>
      <c r="LOB155" s="30"/>
      <c r="LOC155" s="30"/>
      <c r="LOD155" s="30"/>
      <c r="LOE155" s="30"/>
      <c r="LOF155" s="30"/>
      <c r="LOG155" s="30"/>
      <c r="LOH155" s="30"/>
      <c r="LOI155" s="30"/>
      <c r="LOJ155" s="30"/>
      <c r="LOK155" s="30"/>
      <c r="LOL155" s="30"/>
      <c r="LOM155" s="30"/>
      <c r="LON155" s="30"/>
      <c r="LOO155" s="30"/>
      <c r="LOP155" s="30"/>
      <c r="LOQ155" s="30"/>
      <c r="LOR155" s="30"/>
      <c r="LOS155" s="30"/>
      <c r="LOT155" s="30"/>
      <c r="LOU155" s="30"/>
      <c r="LOV155" s="30"/>
      <c r="LOW155" s="30"/>
      <c r="LOX155" s="30"/>
      <c r="LOY155" s="30"/>
      <c r="LOZ155" s="30"/>
      <c r="LPA155" s="30"/>
      <c r="LPB155" s="30"/>
      <c r="LPC155" s="30"/>
      <c r="LPD155" s="30"/>
      <c r="LPE155" s="30"/>
      <c r="LPF155" s="30"/>
      <c r="LPG155" s="30"/>
      <c r="LPH155" s="30"/>
      <c r="LPI155" s="30"/>
      <c r="LPJ155" s="30"/>
      <c r="LPK155" s="30"/>
      <c r="LPL155" s="30"/>
      <c r="LPM155" s="30"/>
      <c r="LPN155" s="30"/>
      <c r="LPO155" s="30"/>
      <c r="LPP155" s="30"/>
      <c r="LPQ155" s="30"/>
      <c r="LPR155" s="30"/>
      <c r="LPS155" s="30"/>
      <c r="LPT155" s="30"/>
      <c r="LPU155" s="30"/>
      <c r="LPV155" s="30"/>
      <c r="LPW155" s="30"/>
      <c r="LPX155" s="30"/>
      <c r="LPY155" s="30"/>
      <c r="LPZ155" s="30"/>
      <c r="LQA155" s="30"/>
      <c r="LQB155" s="30"/>
      <c r="LQC155" s="30"/>
      <c r="LQD155" s="30"/>
      <c r="LQE155" s="30"/>
      <c r="LQF155" s="30"/>
      <c r="LQG155" s="30"/>
      <c r="LQH155" s="30"/>
      <c r="LQI155" s="30"/>
      <c r="LQJ155" s="30"/>
      <c r="LQK155" s="30"/>
      <c r="LQL155" s="30"/>
      <c r="LQM155" s="30"/>
      <c r="LQN155" s="30"/>
      <c r="LQO155" s="30"/>
      <c r="LQP155" s="30"/>
      <c r="LQQ155" s="30"/>
      <c r="LQR155" s="30"/>
      <c r="LQS155" s="30"/>
      <c r="LQT155" s="30"/>
      <c r="LQU155" s="30"/>
      <c r="LQV155" s="30"/>
      <c r="LQW155" s="30"/>
      <c r="LQX155" s="30"/>
      <c r="LQY155" s="30"/>
      <c r="LQZ155" s="30"/>
      <c r="LRA155" s="30"/>
      <c r="LRB155" s="30"/>
      <c r="LRC155" s="30"/>
      <c r="LRD155" s="30"/>
      <c r="LRE155" s="30"/>
      <c r="LRF155" s="30"/>
      <c r="LRG155" s="30"/>
      <c r="LRH155" s="30"/>
      <c r="LRI155" s="30"/>
      <c r="LRJ155" s="30"/>
      <c r="LRK155" s="30"/>
      <c r="LRL155" s="30"/>
      <c r="LRM155" s="30"/>
      <c r="LRN155" s="30"/>
      <c r="LRO155" s="30"/>
      <c r="LRP155" s="30"/>
      <c r="LRQ155" s="30"/>
      <c r="LRR155" s="30"/>
      <c r="LRS155" s="30"/>
      <c r="LRT155" s="30"/>
      <c r="LRU155" s="30"/>
      <c r="LRV155" s="30"/>
      <c r="LRW155" s="30"/>
      <c r="LRX155" s="30"/>
      <c r="LRY155" s="30"/>
      <c r="LRZ155" s="30"/>
      <c r="LSA155" s="30"/>
      <c r="LSB155" s="30"/>
      <c r="LSC155" s="30"/>
      <c r="LSD155" s="30"/>
      <c r="LSE155" s="30"/>
      <c r="LSF155" s="30"/>
      <c r="LSG155" s="30"/>
      <c r="LSH155" s="30"/>
      <c r="LSI155" s="30"/>
      <c r="LSJ155" s="30"/>
      <c r="LSK155" s="30"/>
      <c r="LSL155" s="30"/>
      <c r="LSM155" s="30"/>
      <c r="LSN155" s="30"/>
      <c r="LSO155" s="30"/>
      <c r="LSP155" s="30"/>
      <c r="LSQ155" s="30"/>
      <c r="LSR155" s="30"/>
      <c r="LSS155" s="30"/>
      <c r="LST155" s="30"/>
      <c r="LSU155" s="30"/>
      <c r="LSV155" s="30"/>
      <c r="LSW155" s="30"/>
      <c r="LSX155" s="30"/>
      <c r="LSY155" s="30"/>
      <c r="LSZ155" s="30"/>
      <c r="LTA155" s="30"/>
      <c r="LTB155" s="30"/>
      <c r="LTC155" s="30"/>
      <c r="LTD155" s="30"/>
      <c r="LTE155" s="30"/>
      <c r="LTF155" s="30"/>
      <c r="LTG155" s="30"/>
      <c r="LTH155" s="30"/>
      <c r="LTI155" s="30"/>
      <c r="LTJ155" s="30"/>
      <c r="LTK155" s="30"/>
      <c r="LTL155" s="30"/>
      <c r="LTM155" s="30"/>
      <c r="LTN155" s="30"/>
      <c r="LTO155" s="30"/>
      <c r="LTP155" s="30"/>
      <c r="LTQ155" s="30"/>
      <c r="LTR155" s="30"/>
      <c r="LTS155" s="30"/>
      <c r="LTT155" s="30"/>
      <c r="LTU155" s="30"/>
      <c r="LTV155" s="30"/>
      <c r="LTW155" s="30"/>
      <c r="LTX155" s="30"/>
      <c r="LTY155" s="30"/>
      <c r="LTZ155" s="30"/>
      <c r="LUA155" s="30"/>
      <c r="LUB155" s="30"/>
      <c r="LUC155" s="30"/>
      <c r="LUD155" s="30"/>
      <c r="LUE155" s="30"/>
      <c r="LUF155" s="30"/>
      <c r="LUG155" s="30"/>
      <c r="LUH155" s="30"/>
      <c r="LUI155" s="30"/>
      <c r="LUJ155" s="30"/>
      <c r="LUK155" s="30"/>
      <c r="LUL155" s="30"/>
      <c r="LUM155" s="30"/>
      <c r="LUN155" s="30"/>
      <c r="LUO155" s="30"/>
      <c r="LUP155" s="30"/>
      <c r="LUQ155" s="30"/>
      <c r="LUR155" s="30"/>
      <c r="LUS155" s="30"/>
      <c r="LUT155" s="30"/>
      <c r="LUU155" s="30"/>
      <c r="LUV155" s="30"/>
      <c r="LUW155" s="30"/>
      <c r="LUX155" s="30"/>
      <c r="LUY155" s="30"/>
      <c r="LUZ155" s="30"/>
      <c r="LVA155" s="30"/>
      <c r="LVB155" s="30"/>
      <c r="LVC155" s="30"/>
      <c r="LVD155" s="30"/>
      <c r="LVE155" s="30"/>
      <c r="LVF155" s="30"/>
      <c r="LVG155" s="30"/>
      <c r="LVH155" s="30"/>
      <c r="LVI155" s="30"/>
      <c r="LVJ155" s="30"/>
      <c r="LVK155" s="30"/>
      <c r="LVL155" s="30"/>
      <c r="LVM155" s="30"/>
      <c r="LVN155" s="30"/>
      <c r="LVO155" s="30"/>
      <c r="LVP155" s="30"/>
      <c r="LVQ155" s="30"/>
      <c r="LVR155" s="30"/>
      <c r="LVS155" s="30"/>
      <c r="LVT155" s="30"/>
      <c r="LVU155" s="30"/>
      <c r="LVV155" s="30"/>
      <c r="LVW155" s="30"/>
      <c r="LVX155" s="30"/>
      <c r="LVY155" s="30"/>
      <c r="LVZ155" s="30"/>
      <c r="LWA155" s="30"/>
      <c r="LWB155" s="30"/>
      <c r="LWC155" s="30"/>
      <c r="LWD155" s="30"/>
      <c r="LWE155" s="30"/>
      <c r="LWF155" s="30"/>
      <c r="LWG155" s="30"/>
      <c r="LWH155" s="30"/>
      <c r="LWI155" s="30"/>
      <c r="LWJ155" s="30"/>
      <c r="LWK155" s="30"/>
      <c r="LWL155" s="30"/>
      <c r="LWM155" s="30"/>
      <c r="LWN155" s="30"/>
      <c r="LWO155" s="30"/>
      <c r="LWP155" s="30"/>
      <c r="LWQ155" s="30"/>
      <c r="LWR155" s="30"/>
      <c r="LWS155" s="30"/>
      <c r="LWT155" s="30"/>
      <c r="LWU155" s="30"/>
      <c r="LWV155" s="30"/>
      <c r="LWW155" s="30"/>
      <c r="LWX155" s="30"/>
      <c r="LWY155" s="30"/>
      <c r="LWZ155" s="30"/>
      <c r="LXA155" s="30"/>
      <c r="LXB155" s="30"/>
      <c r="LXC155" s="30"/>
      <c r="LXD155" s="30"/>
      <c r="LXE155" s="30"/>
      <c r="LXF155" s="30"/>
      <c r="LXG155" s="30"/>
      <c r="LXH155" s="30"/>
      <c r="LXI155" s="30"/>
      <c r="LXJ155" s="30"/>
      <c r="LXK155" s="30"/>
      <c r="LXL155" s="30"/>
      <c r="LXM155" s="30"/>
      <c r="LXN155" s="30"/>
      <c r="LXO155" s="30"/>
      <c r="LXP155" s="30"/>
      <c r="LXQ155" s="30"/>
      <c r="LXR155" s="30"/>
      <c r="LXS155" s="30"/>
      <c r="LXT155" s="30"/>
      <c r="LXU155" s="30"/>
      <c r="LXV155" s="30"/>
      <c r="LXW155" s="30"/>
      <c r="LXX155" s="30"/>
      <c r="LXY155" s="30"/>
      <c r="LXZ155" s="30"/>
      <c r="LYA155" s="30"/>
      <c r="LYB155" s="30"/>
      <c r="LYC155" s="30"/>
      <c r="LYD155" s="30"/>
      <c r="LYE155" s="30"/>
      <c r="LYF155" s="30"/>
      <c r="LYG155" s="30"/>
      <c r="LYH155" s="30"/>
      <c r="LYI155" s="30"/>
      <c r="LYJ155" s="30"/>
      <c r="LYK155" s="30"/>
      <c r="LYL155" s="30"/>
      <c r="LYM155" s="30"/>
      <c r="LYN155" s="30"/>
      <c r="LYO155" s="30"/>
      <c r="LYP155" s="30"/>
      <c r="LYQ155" s="30"/>
      <c r="LYR155" s="30"/>
      <c r="LYS155" s="30"/>
      <c r="LYT155" s="30"/>
      <c r="LYU155" s="30"/>
      <c r="LYV155" s="30"/>
      <c r="LYW155" s="30"/>
      <c r="LYX155" s="30"/>
      <c r="LYY155" s="30"/>
      <c r="LYZ155" s="30"/>
      <c r="LZA155" s="30"/>
      <c r="LZB155" s="30"/>
      <c r="LZC155" s="30"/>
      <c r="LZD155" s="30"/>
      <c r="LZE155" s="30"/>
      <c r="LZF155" s="30"/>
      <c r="LZG155" s="30"/>
      <c r="LZH155" s="30"/>
      <c r="LZI155" s="30"/>
      <c r="LZJ155" s="30"/>
      <c r="LZK155" s="30"/>
      <c r="LZL155" s="30"/>
      <c r="LZM155" s="30"/>
      <c r="LZN155" s="30"/>
      <c r="LZO155" s="30"/>
      <c r="LZP155" s="30"/>
      <c r="LZQ155" s="30"/>
      <c r="LZR155" s="30"/>
      <c r="LZS155" s="30"/>
      <c r="LZT155" s="30"/>
      <c r="LZU155" s="30"/>
      <c r="LZV155" s="30"/>
      <c r="LZW155" s="30"/>
      <c r="LZX155" s="30"/>
      <c r="LZY155" s="30"/>
      <c r="LZZ155" s="30"/>
      <c r="MAA155" s="30"/>
      <c r="MAB155" s="30"/>
      <c r="MAC155" s="30"/>
      <c r="MAD155" s="30"/>
      <c r="MAE155" s="30"/>
      <c r="MAF155" s="30"/>
      <c r="MAG155" s="30"/>
      <c r="MAH155" s="30"/>
      <c r="MAI155" s="30"/>
      <c r="MAJ155" s="30"/>
      <c r="MAK155" s="30"/>
      <c r="MAL155" s="30"/>
      <c r="MAM155" s="30"/>
      <c r="MAN155" s="30"/>
      <c r="MAO155" s="30"/>
      <c r="MAP155" s="30"/>
      <c r="MAQ155" s="30"/>
      <c r="MAR155" s="30"/>
      <c r="MAS155" s="30"/>
      <c r="MAT155" s="30"/>
      <c r="MAU155" s="30"/>
      <c r="MAV155" s="30"/>
      <c r="MAW155" s="30"/>
      <c r="MAX155" s="30"/>
      <c r="MAY155" s="30"/>
      <c r="MAZ155" s="30"/>
      <c r="MBA155" s="30"/>
      <c r="MBB155" s="30"/>
      <c r="MBC155" s="30"/>
      <c r="MBD155" s="30"/>
      <c r="MBE155" s="30"/>
      <c r="MBF155" s="30"/>
      <c r="MBG155" s="30"/>
      <c r="MBH155" s="30"/>
      <c r="MBI155" s="30"/>
      <c r="MBJ155" s="30"/>
      <c r="MBK155" s="30"/>
      <c r="MBL155" s="30"/>
      <c r="MBM155" s="30"/>
      <c r="MBN155" s="30"/>
      <c r="MBO155" s="30"/>
      <c r="MBP155" s="30"/>
      <c r="MBQ155" s="30"/>
      <c r="MBR155" s="30"/>
      <c r="MBS155" s="30"/>
      <c r="MBT155" s="30"/>
      <c r="MBU155" s="30"/>
      <c r="MBV155" s="30"/>
      <c r="MBW155" s="30"/>
      <c r="MBX155" s="30"/>
      <c r="MBY155" s="30"/>
      <c r="MBZ155" s="30"/>
      <c r="MCA155" s="30"/>
      <c r="MCB155" s="30"/>
      <c r="MCC155" s="30"/>
      <c r="MCD155" s="30"/>
      <c r="MCE155" s="30"/>
      <c r="MCF155" s="30"/>
      <c r="MCG155" s="30"/>
      <c r="MCH155" s="30"/>
      <c r="MCI155" s="30"/>
      <c r="MCJ155" s="30"/>
      <c r="MCK155" s="30"/>
      <c r="MCL155" s="30"/>
      <c r="MCM155" s="30"/>
      <c r="MCN155" s="30"/>
      <c r="MCO155" s="30"/>
      <c r="MCP155" s="30"/>
      <c r="MCQ155" s="30"/>
      <c r="MCR155" s="30"/>
      <c r="MCS155" s="30"/>
      <c r="MCT155" s="30"/>
      <c r="MCU155" s="30"/>
      <c r="MCV155" s="30"/>
      <c r="MCW155" s="30"/>
      <c r="MCX155" s="30"/>
      <c r="MCY155" s="30"/>
      <c r="MCZ155" s="30"/>
      <c r="MDA155" s="30"/>
      <c r="MDB155" s="30"/>
      <c r="MDC155" s="30"/>
      <c r="MDD155" s="30"/>
      <c r="MDE155" s="30"/>
      <c r="MDF155" s="30"/>
      <c r="MDG155" s="30"/>
      <c r="MDH155" s="30"/>
      <c r="MDI155" s="30"/>
      <c r="MDJ155" s="30"/>
      <c r="MDK155" s="30"/>
      <c r="MDL155" s="30"/>
      <c r="MDM155" s="30"/>
      <c r="MDN155" s="30"/>
      <c r="MDO155" s="30"/>
      <c r="MDP155" s="30"/>
      <c r="MDQ155" s="30"/>
      <c r="MDR155" s="30"/>
      <c r="MDS155" s="30"/>
      <c r="MDT155" s="30"/>
      <c r="MDU155" s="30"/>
      <c r="MDV155" s="30"/>
      <c r="MDW155" s="30"/>
      <c r="MDX155" s="30"/>
      <c r="MDY155" s="30"/>
      <c r="MDZ155" s="30"/>
      <c r="MEA155" s="30"/>
      <c r="MEB155" s="30"/>
      <c r="MEC155" s="30"/>
      <c r="MED155" s="30"/>
      <c r="MEE155" s="30"/>
      <c r="MEF155" s="30"/>
      <c r="MEG155" s="30"/>
      <c r="MEH155" s="30"/>
      <c r="MEI155" s="30"/>
      <c r="MEJ155" s="30"/>
      <c r="MEK155" s="30"/>
      <c r="MEL155" s="30"/>
      <c r="MEM155" s="30"/>
      <c r="MEN155" s="30"/>
      <c r="MEO155" s="30"/>
      <c r="MEP155" s="30"/>
      <c r="MEQ155" s="30"/>
      <c r="MER155" s="30"/>
      <c r="MES155" s="30"/>
      <c r="MET155" s="30"/>
      <c r="MEU155" s="30"/>
      <c r="MEV155" s="30"/>
      <c r="MEW155" s="30"/>
      <c r="MEX155" s="30"/>
      <c r="MEY155" s="30"/>
      <c r="MEZ155" s="30"/>
      <c r="MFA155" s="30"/>
      <c r="MFB155" s="30"/>
      <c r="MFC155" s="30"/>
      <c r="MFD155" s="30"/>
      <c r="MFE155" s="30"/>
      <c r="MFF155" s="30"/>
      <c r="MFG155" s="30"/>
      <c r="MFH155" s="30"/>
      <c r="MFI155" s="30"/>
      <c r="MFJ155" s="30"/>
      <c r="MFK155" s="30"/>
      <c r="MFL155" s="30"/>
      <c r="MFM155" s="30"/>
      <c r="MFN155" s="30"/>
      <c r="MFO155" s="30"/>
      <c r="MFP155" s="30"/>
      <c r="MFQ155" s="30"/>
      <c r="MFR155" s="30"/>
      <c r="MFS155" s="30"/>
      <c r="MFT155" s="30"/>
      <c r="MFU155" s="30"/>
      <c r="MFV155" s="30"/>
      <c r="MFW155" s="30"/>
      <c r="MFX155" s="30"/>
      <c r="MFY155" s="30"/>
      <c r="MFZ155" s="30"/>
      <c r="MGA155" s="30"/>
      <c r="MGB155" s="30"/>
      <c r="MGC155" s="30"/>
      <c r="MGD155" s="30"/>
      <c r="MGE155" s="30"/>
      <c r="MGF155" s="30"/>
      <c r="MGG155" s="30"/>
      <c r="MGH155" s="30"/>
      <c r="MGI155" s="30"/>
      <c r="MGJ155" s="30"/>
      <c r="MGK155" s="30"/>
      <c r="MGL155" s="30"/>
      <c r="MGM155" s="30"/>
      <c r="MGN155" s="30"/>
      <c r="MGO155" s="30"/>
      <c r="MGP155" s="30"/>
      <c r="MGQ155" s="30"/>
      <c r="MGR155" s="30"/>
      <c r="MGS155" s="30"/>
      <c r="MGT155" s="30"/>
      <c r="MGU155" s="30"/>
      <c r="MGV155" s="30"/>
      <c r="MGW155" s="30"/>
      <c r="MGX155" s="30"/>
      <c r="MGY155" s="30"/>
      <c r="MGZ155" s="30"/>
      <c r="MHA155" s="30"/>
      <c r="MHB155" s="30"/>
      <c r="MHC155" s="30"/>
      <c r="MHD155" s="30"/>
      <c r="MHE155" s="30"/>
      <c r="MHF155" s="30"/>
      <c r="MHG155" s="30"/>
      <c r="MHH155" s="30"/>
      <c r="MHI155" s="30"/>
      <c r="MHJ155" s="30"/>
      <c r="MHK155" s="30"/>
      <c r="MHL155" s="30"/>
      <c r="MHM155" s="30"/>
      <c r="MHN155" s="30"/>
      <c r="MHO155" s="30"/>
      <c r="MHP155" s="30"/>
      <c r="MHQ155" s="30"/>
      <c r="MHR155" s="30"/>
      <c r="MHS155" s="30"/>
      <c r="MHT155" s="30"/>
      <c r="MHU155" s="30"/>
      <c r="MHV155" s="30"/>
      <c r="MHW155" s="30"/>
      <c r="MHX155" s="30"/>
      <c r="MHY155" s="30"/>
      <c r="MHZ155" s="30"/>
      <c r="MIA155" s="30"/>
      <c r="MIB155" s="30"/>
      <c r="MIC155" s="30"/>
      <c r="MID155" s="30"/>
      <c r="MIE155" s="30"/>
      <c r="MIF155" s="30"/>
      <c r="MIG155" s="30"/>
      <c r="MIH155" s="30"/>
      <c r="MII155" s="30"/>
      <c r="MIJ155" s="30"/>
      <c r="MIK155" s="30"/>
      <c r="MIL155" s="30"/>
      <c r="MIM155" s="30"/>
      <c r="MIN155" s="30"/>
      <c r="MIO155" s="30"/>
      <c r="MIP155" s="30"/>
      <c r="MIQ155" s="30"/>
      <c r="MIR155" s="30"/>
      <c r="MIS155" s="30"/>
      <c r="MIT155" s="30"/>
      <c r="MIU155" s="30"/>
      <c r="MIV155" s="30"/>
      <c r="MIW155" s="30"/>
      <c r="MIX155" s="30"/>
      <c r="MIY155" s="30"/>
      <c r="MIZ155" s="30"/>
      <c r="MJA155" s="30"/>
      <c r="MJB155" s="30"/>
      <c r="MJC155" s="30"/>
      <c r="MJD155" s="30"/>
      <c r="MJE155" s="30"/>
      <c r="MJF155" s="30"/>
      <c r="MJG155" s="30"/>
      <c r="MJH155" s="30"/>
      <c r="MJI155" s="30"/>
      <c r="MJJ155" s="30"/>
      <c r="MJK155" s="30"/>
      <c r="MJL155" s="30"/>
      <c r="MJM155" s="30"/>
      <c r="MJN155" s="30"/>
      <c r="MJO155" s="30"/>
      <c r="MJP155" s="30"/>
      <c r="MJQ155" s="30"/>
      <c r="MJR155" s="30"/>
      <c r="MJS155" s="30"/>
      <c r="MJT155" s="30"/>
      <c r="MJU155" s="30"/>
      <c r="MJV155" s="30"/>
      <c r="MJW155" s="30"/>
      <c r="MJX155" s="30"/>
      <c r="MJY155" s="30"/>
      <c r="MJZ155" s="30"/>
      <c r="MKA155" s="30"/>
      <c r="MKB155" s="30"/>
      <c r="MKC155" s="30"/>
      <c r="MKD155" s="30"/>
      <c r="MKE155" s="30"/>
      <c r="MKF155" s="30"/>
      <c r="MKG155" s="30"/>
      <c r="MKH155" s="30"/>
      <c r="MKI155" s="30"/>
      <c r="MKJ155" s="30"/>
      <c r="MKK155" s="30"/>
      <c r="MKL155" s="30"/>
      <c r="MKM155" s="30"/>
      <c r="MKN155" s="30"/>
      <c r="MKO155" s="30"/>
      <c r="MKP155" s="30"/>
      <c r="MKQ155" s="30"/>
      <c r="MKR155" s="30"/>
      <c r="MKS155" s="30"/>
      <c r="MKT155" s="30"/>
      <c r="MKU155" s="30"/>
      <c r="MKV155" s="30"/>
      <c r="MKW155" s="30"/>
      <c r="MKX155" s="30"/>
      <c r="MKY155" s="30"/>
      <c r="MKZ155" s="30"/>
      <c r="MLA155" s="30"/>
      <c r="MLB155" s="30"/>
      <c r="MLC155" s="30"/>
      <c r="MLD155" s="30"/>
      <c r="MLE155" s="30"/>
      <c r="MLF155" s="30"/>
      <c r="MLG155" s="30"/>
      <c r="MLH155" s="30"/>
      <c r="MLI155" s="30"/>
      <c r="MLJ155" s="30"/>
      <c r="MLK155" s="30"/>
      <c r="MLL155" s="30"/>
      <c r="MLM155" s="30"/>
      <c r="MLN155" s="30"/>
      <c r="MLO155" s="30"/>
      <c r="MLP155" s="30"/>
      <c r="MLQ155" s="30"/>
      <c r="MLR155" s="30"/>
      <c r="MLS155" s="30"/>
      <c r="MLT155" s="30"/>
      <c r="MLU155" s="30"/>
      <c r="MLV155" s="30"/>
      <c r="MLW155" s="30"/>
      <c r="MLX155" s="30"/>
      <c r="MLY155" s="30"/>
      <c r="MLZ155" s="30"/>
      <c r="MMA155" s="30"/>
      <c r="MMB155" s="30"/>
      <c r="MMC155" s="30"/>
      <c r="MMD155" s="30"/>
      <c r="MME155" s="30"/>
      <c r="MMF155" s="30"/>
      <c r="MMG155" s="30"/>
      <c r="MMH155" s="30"/>
      <c r="MMI155" s="30"/>
      <c r="MMJ155" s="30"/>
      <c r="MMK155" s="30"/>
      <c r="MML155" s="30"/>
      <c r="MMM155" s="30"/>
      <c r="MMN155" s="30"/>
      <c r="MMO155" s="30"/>
      <c r="MMP155" s="30"/>
      <c r="MMQ155" s="30"/>
      <c r="MMR155" s="30"/>
      <c r="MMS155" s="30"/>
      <c r="MMT155" s="30"/>
      <c r="MMU155" s="30"/>
      <c r="MMV155" s="30"/>
      <c r="MMW155" s="30"/>
      <c r="MMX155" s="30"/>
      <c r="MMY155" s="30"/>
      <c r="MMZ155" s="30"/>
      <c r="MNA155" s="30"/>
      <c r="MNB155" s="30"/>
      <c r="MNC155" s="30"/>
      <c r="MND155" s="30"/>
      <c r="MNE155" s="30"/>
      <c r="MNF155" s="30"/>
      <c r="MNG155" s="30"/>
      <c r="MNH155" s="30"/>
      <c r="MNI155" s="30"/>
      <c r="MNJ155" s="30"/>
      <c r="MNK155" s="30"/>
      <c r="MNL155" s="30"/>
      <c r="MNM155" s="30"/>
      <c r="MNN155" s="30"/>
      <c r="MNO155" s="30"/>
      <c r="MNP155" s="30"/>
      <c r="MNQ155" s="30"/>
      <c r="MNR155" s="30"/>
      <c r="MNS155" s="30"/>
      <c r="MNT155" s="30"/>
      <c r="MNU155" s="30"/>
      <c r="MNV155" s="30"/>
      <c r="MNW155" s="30"/>
      <c r="MNX155" s="30"/>
      <c r="MNY155" s="30"/>
      <c r="MNZ155" s="30"/>
      <c r="MOA155" s="30"/>
      <c r="MOB155" s="30"/>
      <c r="MOC155" s="30"/>
      <c r="MOD155" s="30"/>
      <c r="MOE155" s="30"/>
      <c r="MOF155" s="30"/>
      <c r="MOG155" s="30"/>
      <c r="MOH155" s="30"/>
      <c r="MOI155" s="30"/>
      <c r="MOJ155" s="30"/>
      <c r="MOK155" s="30"/>
      <c r="MOL155" s="30"/>
      <c r="MOM155" s="30"/>
      <c r="MON155" s="30"/>
      <c r="MOO155" s="30"/>
      <c r="MOP155" s="30"/>
      <c r="MOQ155" s="30"/>
      <c r="MOR155" s="30"/>
      <c r="MOS155" s="30"/>
      <c r="MOT155" s="30"/>
      <c r="MOU155" s="30"/>
      <c r="MOV155" s="30"/>
      <c r="MOW155" s="30"/>
      <c r="MOX155" s="30"/>
      <c r="MOY155" s="30"/>
      <c r="MOZ155" s="30"/>
      <c r="MPA155" s="30"/>
      <c r="MPB155" s="30"/>
      <c r="MPC155" s="30"/>
      <c r="MPD155" s="30"/>
      <c r="MPE155" s="30"/>
      <c r="MPF155" s="30"/>
      <c r="MPG155" s="30"/>
      <c r="MPH155" s="30"/>
      <c r="MPI155" s="30"/>
      <c r="MPJ155" s="30"/>
      <c r="MPK155" s="30"/>
      <c r="MPL155" s="30"/>
      <c r="MPM155" s="30"/>
      <c r="MPN155" s="30"/>
      <c r="MPO155" s="30"/>
      <c r="MPP155" s="30"/>
      <c r="MPQ155" s="30"/>
      <c r="MPR155" s="30"/>
      <c r="MPS155" s="30"/>
      <c r="MPT155" s="30"/>
      <c r="MPU155" s="30"/>
      <c r="MPV155" s="30"/>
      <c r="MPW155" s="30"/>
      <c r="MPX155" s="30"/>
      <c r="MPY155" s="30"/>
      <c r="MPZ155" s="30"/>
      <c r="MQA155" s="30"/>
      <c r="MQB155" s="30"/>
      <c r="MQC155" s="30"/>
      <c r="MQD155" s="30"/>
      <c r="MQE155" s="30"/>
      <c r="MQF155" s="30"/>
      <c r="MQG155" s="30"/>
      <c r="MQH155" s="30"/>
      <c r="MQI155" s="30"/>
      <c r="MQJ155" s="30"/>
      <c r="MQK155" s="30"/>
      <c r="MQL155" s="30"/>
      <c r="MQM155" s="30"/>
      <c r="MQN155" s="30"/>
      <c r="MQO155" s="30"/>
      <c r="MQP155" s="30"/>
      <c r="MQQ155" s="30"/>
      <c r="MQR155" s="30"/>
      <c r="MQS155" s="30"/>
      <c r="MQT155" s="30"/>
      <c r="MQU155" s="30"/>
      <c r="MQV155" s="30"/>
      <c r="MQW155" s="30"/>
      <c r="MQX155" s="30"/>
      <c r="MQY155" s="30"/>
      <c r="MQZ155" s="30"/>
      <c r="MRA155" s="30"/>
      <c r="MRB155" s="30"/>
      <c r="MRC155" s="30"/>
      <c r="MRD155" s="30"/>
      <c r="MRE155" s="30"/>
      <c r="MRF155" s="30"/>
      <c r="MRG155" s="30"/>
      <c r="MRH155" s="30"/>
      <c r="MRI155" s="30"/>
      <c r="MRJ155" s="30"/>
      <c r="MRK155" s="30"/>
      <c r="MRL155" s="30"/>
      <c r="MRM155" s="30"/>
      <c r="MRN155" s="30"/>
      <c r="MRO155" s="30"/>
      <c r="MRP155" s="30"/>
      <c r="MRQ155" s="30"/>
      <c r="MRR155" s="30"/>
      <c r="MRS155" s="30"/>
      <c r="MRT155" s="30"/>
      <c r="MRU155" s="30"/>
      <c r="MRV155" s="30"/>
      <c r="MRW155" s="30"/>
      <c r="MRX155" s="30"/>
      <c r="MRY155" s="30"/>
      <c r="MRZ155" s="30"/>
      <c r="MSA155" s="30"/>
      <c r="MSB155" s="30"/>
      <c r="MSC155" s="30"/>
      <c r="MSD155" s="30"/>
      <c r="MSE155" s="30"/>
      <c r="MSF155" s="30"/>
      <c r="MSG155" s="30"/>
      <c r="MSH155" s="30"/>
      <c r="MSI155" s="30"/>
      <c r="MSJ155" s="30"/>
      <c r="MSK155" s="30"/>
      <c r="MSL155" s="30"/>
      <c r="MSM155" s="30"/>
      <c r="MSN155" s="30"/>
      <c r="MSO155" s="30"/>
      <c r="MSP155" s="30"/>
      <c r="MSQ155" s="30"/>
      <c r="MSR155" s="30"/>
      <c r="MSS155" s="30"/>
      <c r="MST155" s="30"/>
      <c r="MSU155" s="30"/>
      <c r="MSV155" s="30"/>
      <c r="MSW155" s="30"/>
      <c r="MSX155" s="30"/>
      <c r="MSY155" s="30"/>
      <c r="MSZ155" s="30"/>
      <c r="MTA155" s="30"/>
      <c r="MTB155" s="30"/>
      <c r="MTC155" s="30"/>
      <c r="MTD155" s="30"/>
      <c r="MTE155" s="30"/>
      <c r="MTF155" s="30"/>
      <c r="MTG155" s="30"/>
      <c r="MTH155" s="30"/>
      <c r="MTI155" s="30"/>
      <c r="MTJ155" s="30"/>
      <c r="MTK155" s="30"/>
      <c r="MTL155" s="30"/>
      <c r="MTM155" s="30"/>
      <c r="MTN155" s="30"/>
      <c r="MTO155" s="30"/>
      <c r="MTP155" s="30"/>
      <c r="MTQ155" s="30"/>
      <c r="MTR155" s="30"/>
      <c r="MTS155" s="30"/>
      <c r="MTT155" s="30"/>
      <c r="MTU155" s="30"/>
      <c r="MTV155" s="30"/>
      <c r="MTW155" s="30"/>
      <c r="MTX155" s="30"/>
      <c r="MTY155" s="30"/>
      <c r="MTZ155" s="30"/>
      <c r="MUA155" s="30"/>
      <c r="MUB155" s="30"/>
      <c r="MUC155" s="30"/>
      <c r="MUD155" s="30"/>
      <c r="MUE155" s="30"/>
      <c r="MUF155" s="30"/>
      <c r="MUG155" s="30"/>
      <c r="MUH155" s="30"/>
      <c r="MUI155" s="30"/>
      <c r="MUJ155" s="30"/>
      <c r="MUK155" s="30"/>
      <c r="MUL155" s="30"/>
      <c r="MUM155" s="30"/>
      <c r="MUN155" s="30"/>
      <c r="MUO155" s="30"/>
      <c r="MUP155" s="30"/>
      <c r="MUQ155" s="30"/>
      <c r="MUR155" s="30"/>
      <c r="MUS155" s="30"/>
      <c r="MUT155" s="30"/>
      <c r="MUU155" s="30"/>
      <c r="MUV155" s="30"/>
      <c r="MUW155" s="30"/>
      <c r="MUX155" s="30"/>
      <c r="MUY155" s="30"/>
      <c r="MUZ155" s="30"/>
      <c r="MVA155" s="30"/>
      <c r="MVB155" s="30"/>
      <c r="MVC155" s="30"/>
      <c r="MVD155" s="30"/>
      <c r="MVE155" s="30"/>
      <c r="MVF155" s="30"/>
      <c r="MVG155" s="30"/>
      <c r="MVH155" s="30"/>
      <c r="MVI155" s="30"/>
      <c r="MVJ155" s="30"/>
      <c r="MVK155" s="30"/>
      <c r="MVL155" s="30"/>
      <c r="MVM155" s="30"/>
      <c r="MVN155" s="30"/>
      <c r="MVO155" s="30"/>
      <c r="MVP155" s="30"/>
      <c r="MVQ155" s="30"/>
      <c r="MVR155" s="30"/>
      <c r="MVS155" s="30"/>
      <c r="MVT155" s="30"/>
      <c r="MVU155" s="30"/>
      <c r="MVV155" s="30"/>
      <c r="MVW155" s="30"/>
      <c r="MVX155" s="30"/>
      <c r="MVY155" s="30"/>
      <c r="MVZ155" s="30"/>
      <c r="MWA155" s="30"/>
      <c r="MWB155" s="30"/>
      <c r="MWC155" s="30"/>
      <c r="MWD155" s="30"/>
      <c r="MWE155" s="30"/>
      <c r="MWF155" s="30"/>
      <c r="MWG155" s="30"/>
      <c r="MWH155" s="30"/>
      <c r="MWI155" s="30"/>
      <c r="MWJ155" s="30"/>
      <c r="MWK155" s="30"/>
      <c r="MWL155" s="30"/>
      <c r="MWM155" s="30"/>
      <c r="MWN155" s="30"/>
      <c r="MWO155" s="30"/>
      <c r="MWP155" s="30"/>
      <c r="MWQ155" s="30"/>
      <c r="MWR155" s="30"/>
      <c r="MWS155" s="30"/>
      <c r="MWT155" s="30"/>
      <c r="MWU155" s="30"/>
      <c r="MWV155" s="30"/>
      <c r="MWW155" s="30"/>
      <c r="MWX155" s="30"/>
      <c r="MWY155" s="30"/>
      <c r="MWZ155" s="30"/>
      <c r="MXA155" s="30"/>
      <c r="MXB155" s="30"/>
      <c r="MXC155" s="30"/>
      <c r="MXD155" s="30"/>
      <c r="MXE155" s="30"/>
      <c r="MXF155" s="30"/>
      <c r="MXG155" s="30"/>
      <c r="MXH155" s="30"/>
      <c r="MXI155" s="30"/>
      <c r="MXJ155" s="30"/>
      <c r="MXK155" s="30"/>
      <c r="MXL155" s="30"/>
      <c r="MXM155" s="30"/>
      <c r="MXN155" s="30"/>
      <c r="MXO155" s="30"/>
      <c r="MXP155" s="30"/>
      <c r="MXQ155" s="30"/>
      <c r="MXR155" s="30"/>
      <c r="MXS155" s="30"/>
      <c r="MXT155" s="30"/>
      <c r="MXU155" s="30"/>
      <c r="MXV155" s="30"/>
      <c r="MXW155" s="30"/>
      <c r="MXX155" s="30"/>
      <c r="MXY155" s="30"/>
      <c r="MXZ155" s="30"/>
      <c r="MYA155" s="30"/>
      <c r="MYB155" s="30"/>
      <c r="MYC155" s="30"/>
      <c r="MYD155" s="30"/>
      <c r="MYE155" s="30"/>
      <c r="MYF155" s="30"/>
      <c r="MYG155" s="30"/>
      <c r="MYH155" s="30"/>
      <c r="MYI155" s="30"/>
      <c r="MYJ155" s="30"/>
      <c r="MYK155" s="30"/>
      <c r="MYL155" s="30"/>
      <c r="MYM155" s="30"/>
      <c r="MYN155" s="30"/>
      <c r="MYO155" s="30"/>
      <c r="MYP155" s="30"/>
      <c r="MYQ155" s="30"/>
      <c r="MYR155" s="30"/>
      <c r="MYS155" s="30"/>
      <c r="MYT155" s="30"/>
      <c r="MYU155" s="30"/>
      <c r="MYV155" s="30"/>
      <c r="MYW155" s="30"/>
      <c r="MYX155" s="30"/>
      <c r="MYY155" s="30"/>
      <c r="MYZ155" s="30"/>
      <c r="MZA155" s="30"/>
      <c r="MZB155" s="30"/>
      <c r="MZC155" s="30"/>
      <c r="MZD155" s="30"/>
      <c r="MZE155" s="30"/>
      <c r="MZF155" s="30"/>
      <c r="MZG155" s="30"/>
      <c r="MZH155" s="30"/>
      <c r="MZI155" s="30"/>
      <c r="MZJ155" s="30"/>
      <c r="MZK155" s="30"/>
      <c r="MZL155" s="30"/>
      <c r="MZM155" s="30"/>
      <c r="MZN155" s="30"/>
      <c r="MZO155" s="30"/>
      <c r="MZP155" s="30"/>
      <c r="MZQ155" s="30"/>
      <c r="MZR155" s="30"/>
      <c r="MZS155" s="30"/>
      <c r="MZT155" s="30"/>
      <c r="MZU155" s="30"/>
      <c r="MZV155" s="30"/>
      <c r="MZW155" s="30"/>
      <c r="MZX155" s="30"/>
      <c r="MZY155" s="30"/>
      <c r="MZZ155" s="30"/>
      <c r="NAA155" s="30"/>
      <c r="NAB155" s="30"/>
      <c r="NAC155" s="30"/>
      <c r="NAD155" s="30"/>
      <c r="NAE155" s="30"/>
      <c r="NAF155" s="30"/>
      <c r="NAG155" s="30"/>
      <c r="NAH155" s="30"/>
      <c r="NAI155" s="30"/>
      <c r="NAJ155" s="30"/>
      <c r="NAK155" s="30"/>
      <c r="NAL155" s="30"/>
      <c r="NAM155" s="30"/>
      <c r="NAN155" s="30"/>
      <c r="NAO155" s="30"/>
      <c r="NAP155" s="30"/>
      <c r="NAQ155" s="30"/>
      <c r="NAR155" s="30"/>
      <c r="NAS155" s="30"/>
      <c r="NAT155" s="30"/>
      <c r="NAU155" s="30"/>
      <c r="NAV155" s="30"/>
      <c r="NAW155" s="30"/>
      <c r="NAX155" s="30"/>
      <c r="NAY155" s="30"/>
      <c r="NAZ155" s="30"/>
      <c r="NBA155" s="30"/>
      <c r="NBB155" s="30"/>
      <c r="NBC155" s="30"/>
      <c r="NBD155" s="30"/>
      <c r="NBE155" s="30"/>
      <c r="NBF155" s="30"/>
      <c r="NBG155" s="30"/>
      <c r="NBH155" s="30"/>
      <c r="NBI155" s="30"/>
      <c r="NBJ155" s="30"/>
      <c r="NBK155" s="30"/>
      <c r="NBL155" s="30"/>
      <c r="NBM155" s="30"/>
      <c r="NBN155" s="30"/>
      <c r="NBO155" s="30"/>
      <c r="NBP155" s="30"/>
      <c r="NBQ155" s="30"/>
      <c r="NBR155" s="30"/>
      <c r="NBS155" s="30"/>
      <c r="NBT155" s="30"/>
      <c r="NBU155" s="30"/>
      <c r="NBV155" s="30"/>
      <c r="NBW155" s="30"/>
      <c r="NBX155" s="30"/>
      <c r="NBY155" s="30"/>
      <c r="NBZ155" s="30"/>
      <c r="NCA155" s="30"/>
      <c r="NCB155" s="30"/>
      <c r="NCC155" s="30"/>
      <c r="NCD155" s="30"/>
      <c r="NCE155" s="30"/>
      <c r="NCF155" s="30"/>
      <c r="NCG155" s="30"/>
      <c r="NCH155" s="30"/>
      <c r="NCI155" s="30"/>
      <c r="NCJ155" s="30"/>
      <c r="NCK155" s="30"/>
      <c r="NCL155" s="30"/>
      <c r="NCM155" s="30"/>
      <c r="NCN155" s="30"/>
      <c r="NCO155" s="30"/>
      <c r="NCP155" s="30"/>
      <c r="NCQ155" s="30"/>
      <c r="NCR155" s="30"/>
      <c r="NCS155" s="30"/>
      <c r="NCT155" s="30"/>
      <c r="NCU155" s="30"/>
      <c r="NCV155" s="30"/>
      <c r="NCW155" s="30"/>
      <c r="NCX155" s="30"/>
      <c r="NCY155" s="30"/>
      <c r="NCZ155" s="30"/>
      <c r="NDA155" s="30"/>
      <c r="NDB155" s="30"/>
      <c r="NDC155" s="30"/>
      <c r="NDD155" s="30"/>
      <c r="NDE155" s="30"/>
      <c r="NDF155" s="30"/>
      <c r="NDG155" s="30"/>
      <c r="NDH155" s="30"/>
      <c r="NDI155" s="30"/>
      <c r="NDJ155" s="30"/>
      <c r="NDK155" s="30"/>
      <c r="NDL155" s="30"/>
      <c r="NDM155" s="30"/>
      <c r="NDN155" s="30"/>
      <c r="NDO155" s="30"/>
      <c r="NDP155" s="30"/>
      <c r="NDQ155" s="30"/>
      <c r="NDR155" s="30"/>
      <c r="NDS155" s="30"/>
      <c r="NDT155" s="30"/>
      <c r="NDU155" s="30"/>
      <c r="NDV155" s="30"/>
      <c r="NDW155" s="30"/>
      <c r="NDX155" s="30"/>
      <c r="NDY155" s="30"/>
      <c r="NDZ155" s="30"/>
      <c r="NEA155" s="30"/>
      <c r="NEB155" s="30"/>
      <c r="NEC155" s="30"/>
      <c r="NED155" s="30"/>
      <c r="NEE155" s="30"/>
      <c r="NEF155" s="30"/>
      <c r="NEG155" s="30"/>
      <c r="NEH155" s="30"/>
      <c r="NEI155" s="30"/>
      <c r="NEJ155" s="30"/>
      <c r="NEK155" s="30"/>
      <c r="NEL155" s="30"/>
      <c r="NEM155" s="30"/>
      <c r="NEN155" s="30"/>
      <c r="NEO155" s="30"/>
      <c r="NEP155" s="30"/>
      <c r="NEQ155" s="30"/>
      <c r="NER155" s="30"/>
      <c r="NES155" s="30"/>
      <c r="NET155" s="30"/>
      <c r="NEU155" s="30"/>
      <c r="NEV155" s="30"/>
      <c r="NEW155" s="30"/>
      <c r="NEX155" s="30"/>
      <c r="NEY155" s="30"/>
      <c r="NEZ155" s="30"/>
      <c r="NFA155" s="30"/>
      <c r="NFB155" s="30"/>
      <c r="NFC155" s="30"/>
      <c r="NFD155" s="30"/>
      <c r="NFE155" s="30"/>
      <c r="NFF155" s="30"/>
      <c r="NFG155" s="30"/>
      <c r="NFH155" s="30"/>
      <c r="NFI155" s="30"/>
      <c r="NFJ155" s="30"/>
      <c r="NFK155" s="30"/>
      <c r="NFL155" s="30"/>
      <c r="NFM155" s="30"/>
      <c r="NFN155" s="30"/>
      <c r="NFO155" s="30"/>
      <c r="NFP155" s="30"/>
      <c r="NFQ155" s="30"/>
      <c r="NFR155" s="30"/>
      <c r="NFS155" s="30"/>
      <c r="NFT155" s="30"/>
      <c r="NFU155" s="30"/>
      <c r="NFV155" s="30"/>
      <c r="NFW155" s="30"/>
      <c r="NFX155" s="30"/>
      <c r="NFY155" s="30"/>
      <c r="NFZ155" s="30"/>
      <c r="NGA155" s="30"/>
      <c r="NGB155" s="30"/>
      <c r="NGC155" s="30"/>
      <c r="NGD155" s="30"/>
      <c r="NGE155" s="30"/>
      <c r="NGF155" s="30"/>
      <c r="NGG155" s="30"/>
      <c r="NGH155" s="30"/>
      <c r="NGI155" s="30"/>
      <c r="NGJ155" s="30"/>
      <c r="NGK155" s="30"/>
      <c r="NGL155" s="30"/>
      <c r="NGM155" s="30"/>
      <c r="NGN155" s="30"/>
      <c r="NGO155" s="30"/>
      <c r="NGP155" s="30"/>
      <c r="NGQ155" s="30"/>
      <c r="NGR155" s="30"/>
      <c r="NGS155" s="30"/>
      <c r="NGT155" s="30"/>
      <c r="NGU155" s="30"/>
      <c r="NGV155" s="30"/>
      <c r="NGW155" s="30"/>
      <c r="NGX155" s="30"/>
      <c r="NGY155" s="30"/>
      <c r="NGZ155" s="30"/>
      <c r="NHA155" s="30"/>
      <c r="NHB155" s="30"/>
      <c r="NHC155" s="30"/>
      <c r="NHD155" s="30"/>
      <c r="NHE155" s="30"/>
      <c r="NHF155" s="30"/>
      <c r="NHG155" s="30"/>
      <c r="NHH155" s="30"/>
      <c r="NHI155" s="30"/>
      <c r="NHJ155" s="30"/>
      <c r="NHK155" s="30"/>
      <c r="NHL155" s="30"/>
      <c r="NHM155" s="30"/>
      <c r="NHN155" s="30"/>
      <c r="NHO155" s="30"/>
      <c r="NHP155" s="30"/>
      <c r="NHQ155" s="30"/>
      <c r="NHR155" s="30"/>
      <c r="NHS155" s="30"/>
      <c r="NHT155" s="30"/>
      <c r="NHU155" s="30"/>
      <c r="NHV155" s="30"/>
      <c r="NHW155" s="30"/>
      <c r="NHX155" s="30"/>
      <c r="NHY155" s="30"/>
      <c r="NHZ155" s="30"/>
      <c r="NIA155" s="30"/>
      <c r="NIB155" s="30"/>
      <c r="NIC155" s="30"/>
      <c r="NID155" s="30"/>
      <c r="NIE155" s="30"/>
      <c r="NIF155" s="30"/>
      <c r="NIG155" s="30"/>
      <c r="NIH155" s="30"/>
      <c r="NII155" s="30"/>
      <c r="NIJ155" s="30"/>
      <c r="NIK155" s="30"/>
      <c r="NIL155" s="30"/>
      <c r="NIM155" s="30"/>
      <c r="NIN155" s="30"/>
      <c r="NIO155" s="30"/>
      <c r="NIP155" s="30"/>
      <c r="NIQ155" s="30"/>
      <c r="NIR155" s="30"/>
      <c r="NIS155" s="30"/>
      <c r="NIT155" s="30"/>
      <c r="NIU155" s="30"/>
      <c r="NIV155" s="30"/>
      <c r="NIW155" s="30"/>
      <c r="NIX155" s="30"/>
      <c r="NIY155" s="30"/>
      <c r="NIZ155" s="30"/>
      <c r="NJA155" s="30"/>
      <c r="NJB155" s="30"/>
      <c r="NJC155" s="30"/>
      <c r="NJD155" s="30"/>
      <c r="NJE155" s="30"/>
      <c r="NJF155" s="30"/>
      <c r="NJG155" s="30"/>
      <c r="NJH155" s="30"/>
      <c r="NJI155" s="30"/>
      <c r="NJJ155" s="30"/>
      <c r="NJK155" s="30"/>
      <c r="NJL155" s="30"/>
      <c r="NJM155" s="30"/>
      <c r="NJN155" s="30"/>
      <c r="NJO155" s="30"/>
      <c r="NJP155" s="30"/>
      <c r="NJQ155" s="30"/>
      <c r="NJR155" s="30"/>
      <c r="NJS155" s="30"/>
      <c r="NJT155" s="30"/>
      <c r="NJU155" s="30"/>
      <c r="NJV155" s="30"/>
      <c r="NJW155" s="30"/>
      <c r="NJX155" s="30"/>
      <c r="NJY155" s="30"/>
      <c r="NJZ155" s="30"/>
      <c r="NKA155" s="30"/>
      <c r="NKB155" s="30"/>
      <c r="NKC155" s="30"/>
      <c r="NKD155" s="30"/>
      <c r="NKE155" s="30"/>
      <c r="NKF155" s="30"/>
      <c r="NKG155" s="30"/>
      <c r="NKH155" s="30"/>
      <c r="NKI155" s="30"/>
      <c r="NKJ155" s="30"/>
      <c r="NKK155" s="30"/>
      <c r="NKL155" s="30"/>
      <c r="NKM155" s="30"/>
      <c r="NKN155" s="30"/>
      <c r="NKO155" s="30"/>
      <c r="NKP155" s="30"/>
      <c r="NKQ155" s="30"/>
      <c r="NKR155" s="30"/>
      <c r="NKS155" s="30"/>
      <c r="NKT155" s="30"/>
      <c r="NKU155" s="30"/>
      <c r="NKV155" s="30"/>
      <c r="NKW155" s="30"/>
      <c r="NKX155" s="30"/>
      <c r="NKY155" s="30"/>
      <c r="NKZ155" s="30"/>
      <c r="NLA155" s="30"/>
      <c r="NLB155" s="30"/>
      <c r="NLC155" s="30"/>
      <c r="NLD155" s="30"/>
      <c r="NLE155" s="30"/>
      <c r="NLF155" s="30"/>
      <c r="NLG155" s="30"/>
      <c r="NLH155" s="30"/>
      <c r="NLI155" s="30"/>
      <c r="NLJ155" s="30"/>
      <c r="NLK155" s="30"/>
      <c r="NLL155" s="30"/>
      <c r="NLM155" s="30"/>
      <c r="NLN155" s="30"/>
      <c r="NLO155" s="30"/>
      <c r="NLP155" s="30"/>
      <c r="NLQ155" s="30"/>
      <c r="NLR155" s="30"/>
      <c r="NLS155" s="30"/>
      <c r="NLT155" s="30"/>
      <c r="NLU155" s="30"/>
      <c r="NLV155" s="30"/>
      <c r="NLW155" s="30"/>
      <c r="NLX155" s="30"/>
      <c r="NLY155" s="30"/>
      <c r="NLZ155" s="30"/>
      <c r="NMA155" s="30"/>
      <c r="NMB155" s="30"/>
      <c r="NMC155" s="30"/>
      <c r="NMD155" s="30"/>
      <c r="NME155" s="30"/>
      <c r="NMF155" s="30"/>
      <c r="NMG155" s="30"/>
      <c r="NMH155" s="30"/>
      <c r="NMI155" s="30"/>
      <c r="NMJ155" s="30"/>
      <c r="NMK155" s="30"/>
      <c r="NML155" s="30"/>
      <c r="NMM155" s="30"/>
      <c r="NMN155" s="30"/>
      <c r="NMO155" s="30"/>
      <c r="NMP155" s="30"/>
      <c r="NMQ155" s="30"/>
      <c r="NMR155" s="30"/>
      <c r="NMS155" s="30"/>
      <c r="NMT155" s="30"/>
      <c r="NMU155" s="30"/>
      <c r="NMV155" s="30"/>
      <c r="NMW155" s="30"/>
      <c r="NMX155" s="30"/>
      <c r="NMY155" s="30"/>
      <c r="NMZ155" s="30"/>
      <c r="NNA155" s="30"/>
      <c r="NNB155" s="30"/>
      <c r="NNC155" s="30"/>
      <c r="NND155" s="30"/>
      <c r="NNE155" s="30"/>
      <c r="NNF155" s="30"/>
      <c r="NNG155" s="30"/>
      <c r="NNH155" s="30"/>
      <c r="NNI155" s="30"/>
      <c r="NNJ155" s="30"/>
      <c r="NNK155" s="30"/>
      <c r="NNL155" s="30"/>
      <c r="NNM155" s="30"/>
      <c r="NNN155" s="30"/>
      <c r="NNO155" s="30"/>
      <c r="NNP155" s="30"/>
      <c r="NNQ155" s="30"/>
      <c r="NNR155" s="30"/>
      <c r="NNS155" s="30"/>
      <c r="NNT155" s="30"/>
      <c r="NNU155" s="30"/>
      <c r="NNV155" s="30"/>
      <c r="NNW155" s="30"/>
      <c r="NNX155" s="30"/>
      <c r="NNY155" s="30"/>
      <c r="NNZ155" s="30"/>
      <c r="NOA155" s="30"/>
      <c r="NOB155" s="30"/>
      <c r="NOC155" s="30"/>
      <c r="NOD155" s="30"/>
      <c r="NOE155" s="30"/>
      <c r="NOF155" s="30"/>
      <c r="NOG155" s="30"/>
      <c r="NOH155" s="30"/>
      <c r="NOI155" s="30"/>
      <c r="NOJ155" s="30"/>
      <c r="NOK155" s="30"/>
      <c r="NOL155" s="30"/>
      <c r="NOM155" s="30"/>
      <c r="NON155" s="30"/>
      <c r="NOO155" s="30"/>
      <c r="NOP155" s="30"/>
      <c r="NOQ155" s="30"/>
      <c r="NOR155" s="30"/>
      <c r="NOS155" s="30"/>
      <c r="NOT155" s="30"/>
      <c r="NOU155" s="30"/>
      <c r="NOV155" s="30"/>
      <c r="NOW155" s="30"/>
      <c r="NOX155" s="30"/>
      <c r="NOY155" s="30"/>
      <c r="NOZ155" s="30"/>
      <c r="NPA155" s="30"/>
      <c r="NPB155" s="30"/>
      <c r="NPC155" s="30"/>
      <c r="NPD155" s="30"/>
      <c r="NPE155" s="30"/>
      <c r="NPF155" s="30"/>
      <c r="NPG155" s="30"/>
      <c r="NPH155" s="30"/>
      <c r="NPI155" s="30"/>
      <c r="NPJ155" s="30"/>
      <c r="NPK155" s="30"/>
      <c r="NPL155" s="30"/>
      <c r="NPM155" s="30"/>
      <c r="NPN155" s="30"/>
      <c r="NPO155" s="30"/>
      <c r="NPP155" s="30"/>
      <c r="NPQ155" s="30"/>
      <c r="NPR155" s="30"/>
      <c r="NPS155" s="30"/>
      <c r="NPT155" s="30"/>
      <c r="NPU155" s="30"/>
      <c r="NPV155" s="30"/>
      <c r="NPW155" s="30"/>
      <c r="NPX155" s="30"/>
      <c r="NPY155" s="30"/>
      <c r="NPZ155" s="30"/>
      <c r="NQA155" s="30"/>
      <c r="NQB155" s="30"/>
      <c r="NQC155" s="30"/>
      <c r="NQD155" s="30"/>
      <c r="NQE155" s="30"/>
      <c r="NQF155" s="30"/>
      <c r="NQG155" s="30"/>
      <c r="NQH155" s="30"/>
      <c r="NQI155" s="30"/>
      <c r="NQJ155" s="30"/>
      <c r="NQK155" s="30"/>
      <c r="NQL155" s="30"/>
      <c r="NQM155" s="30"/>
      <c r="NQN155" s="30"/>
      <c r="NQO155" s="30"/>
      <c r="NQP155" s="30"/>
      <c r="NQQ155" s="30"/>
      <c r="NQR155" s="30"/>
      <c r="NQS155" s="30"/>
      <c r="NQT155" s="30"/>
      <c r="NQU155" s="30"/>
      <c r="NQV155" s="30"/>
      <c r="NQW155" s="30"/>
      <c r="NQX155" s="30"/>
      <c r="NQY155" s="30"/>
      <c r="NQZ155" s="30"/>
      <c r="NRA155" s="30"/>
      <c r="NRB155" s="30"/>
      <c r="NRC155" s="30"/>
      <c r="NRD155" s="30"/>
      <c r="NRE155" s="30"/>
      <c r="NRF155" s="30"/>
      <c r="NRG155" s="30"/>
      <c r="NRH155" s="30"/>
      <c r="NRI155" s="30"/>
      <c r="NRJ155" s="30"/>
      <c r="NRK155" s="30"/>
      <c r="NRL155" s="30"/>
      <c r="NRM155" s="30"/>
      <c r="NRN155" s="30"/>
      <c r="NRO155" s="30"/>
      <c r="NRP155" s="30"/>
      <c r="NRQ155" s="30"/>
      <c r="NRR155" s="30"/>
      <c r="NRS155" s="30"/>
      <c r="NRT155" s="30"/>
      <c r="NRU155" s="30"/>
      <c r="NRV155" s="30"/>
      <c r="NRW155" s="30"/>
      <c r="NRX155" s="30"/>
      <c r="NRY155" s="30"/>
      <c r="NRZ155" s="30"/>
      <c r="NSA155" s="30"/>
      <c r="NSB155" s="30"/>
      <c r="NSC155" s="30"/>
      <c r="NSD155" s="30"/>
      <c r="NSE155" s="30"/>
      <c r="NSF155" s="30"/>
      <c r="NSG155" s="30"/>
      <c r="NSH155" s="30"/>
      <c r="NSI155" s="30"/>
      <c r="NSJ155" s="30"/>
      <c r="NSK155" s="30"/>
      <c r="NSL155" s="30"/>
      <c r="NSM155" s="30"/>
      <c r="NSN155" s="30"/>
      <c r="NSO155" s="30"/>
      <c r="NSP155" s="30"/>
      <c r="NSQ155" s="30"/>
      <c r="NSR155" s="30"/>
      <c r="NSS155" s="30"/>
      <c r="NST155" s="30"/>
      <c r="NSU155" s="30"/>
      <c r="NSV155" s="30"/>
      <c r="NSW155" s="30"/>
      <c r="NSX155" s="30"/>
      <c r="NSY155" s="30"/>
      <c r="NSZ155" s="30"/>
      <c r="NTA155" s="30"/>
      <c r="NTB155" s="30"/>
      <c r="NTC155" s="30"/>
      <c r="NTD155" s="30"/>
      <c r="NTE155" s="30"/>
      <c r="NTF155" s="30"/>
      <c r="NTG155" s="30"/>
      <c r="NTH155" s="30"/>
      <c r="NTI155" s="30"/>
      <c r="NTJ155" s="30"/>
      <c r="NTK155" s="30"/>
      <c r="NTL155" s="30"/>
      <c r="NTM155" s="30"/>
      <c r="NTN155" s="30"/>
      <c r="NTO155" s="30"/>
      <c r="NTP155" s="30"/>
      <c r="NTQ155" s="30"/>
      <c r="NTR155" s="30"/>
      <c r="NTS155" s="30"/>
      <c r="NTT155" s="30"/>
      <c r="NTU155" s="30"/>
      <c r="NTV155" s="30"/>
      <c r="NTW155" s="30"/>
      <c r="NTX155" s="30"/>
      <c r="NTY155" s="30"/>
      <c r="NTZ155" s="30"/>
      <c r="NUA155" s="30"/>
      <c r="NUB155" s="30"/>
      <c r="NUC155" s="30"/>
      <c r="NUD155" s="30"/>
      <c r="NUE155" s="30"/>
      <c r="NUF155" s="30"/>
      <c r="NUG155" s="30"/>
      <c r="NUH155" s="30"/>
      <c r="NUI155" s="30"/>
      <c r="NUJ155" s="30"/>
      <c r="NUK155" s="30"/>
      <c r="NUL155" s="30"/>
      <c r="NUM155" s="30"/>
      <c r="NUN155" s="30"/>
      <c r="NUO155" s="30"/>
      <c r="NUP155" s="30"/>
      <c r="NUQ155" s="30"/>
      <c r="NUR155" s="30"/>
      <c r="NUS155" s="30"/>
      <c r="NUT155" s="30"/>
      <c r="NUU155" s="30"/>
      <c r="NUV155" s="30"/>
      <c r="NUW155" s="30"/>
      <c r="NUX155" s="30"/>
      <c r="NUY155" s="30"/>
      <c r="NUZ155" s="30"/>
      <c r="NVA155" s="30"/>
      <c r="NVB155" s="30"/>
      <c r="NVC155" s="30"/>
      <c r="NVD155" s="30"/>
      <c r="NVE155" s="30"/>
      <c r="NVF155" s="30"/>
      <c r="NVG155" s="30"/>
      <c r="NVH155" s="30"/>
      <c r="NVI155" s="30"/>
      <c r="NVJ155" s="30"/>
      <c r="NVK155" s="30"/>
      <c r="NVL155" s="30"/>
      <c r="NVM155" s="30"/>
      <c r="NVN155" s="30"/>
      <c r="NVO155" s="30"/>
      <c r="NVP155" s="30"/>
      <c r="NVQ155" s="30"/>
      <c r="NVR155" s="30"/>
      <c r="NVS155" s="30"/>
      <c r="NVT155" s="30"/>
      <c r="NVU155" s="30"/>
      <c r="NVV155" s="30"/>
      <c r="NVW155" s="30"/>
      <c r="NVX155" s="30"/>
      <c r="NVY155" s="30"/>
      <c r="NVZ155" s="30"/>
      <c r="NWA155" s="30"/>
      <c r="NWB155" s="30"/>
      <c r="NWC155" s="30"/>
      <c r="NWD155" s="30"/>
      <c r="NWE155" s="30"/>
      <c r="NWF155" s="30"/>
      <c r="NWG155" s="30"/>
      <c r="NWH155" s="30"/>
      <c r="NWI155" s="30"/>
      <c r="NWJ155" s="30"/>
      <c r="NWK155" s="30"/>
      <c r="NWL155" s="30"/>
      <c r="NWM155" s="30"/>
      <c r="NWN155" s="30"/>
      <c r="NWO155" s="30"/>
      <c r="NWP155" s="30"/>
      <c r="NWQ155" s="30"/>
      <c r="NWR155" s="30"/>
      <c r="NWS155" s="30"/>
      <c r="NWT155" s="30"/>
      <c r="NWU155" s="30"/>
      <c r="NWV155" s="30"/>
      <c r="NWW155" s="30"/>
      <c r="NWX155" s="30"/>
      <c r="NWY155" s="30"/>
      <c r="NWZ155" s="30"/>
      <c r="NXA155" s="30"/>
      <c r="NXB155" s="30"/>
      <c r="NXC155" s="30"/>
      <c r="NXD155" s="30"/>
      <c r="NXE155" s="30"/>
      <c r="NXF155" s="30"/>
      <c r="NXG155" s="30"/>
      <c r="NXH155" s="30"/>
      <c r="NXI155" s="30"/>
      <c r="NXJ155" s="30"/>
      <c r="NXK155" s="30"/>
      <c r="NXL155" s="30"/>
      <c r="NXM155" s="30"/>
      <c r="NXN155" s="30"/>
      <c r="NXO155" s="30"/>
      <c r="NXP155" s="30"/>
      <c r="NXQ155" s="30"/>
      <c r="NXR155" s="30"/>
      <c r="NXS155" s="30"/>
      <c r="NXT155" s="30"/>
      <c r="NXU155" s="30"/>
      <c r="NXV155" s="30"/>
      <c r="NXW155" s="30"/>
      <c r="NXX155" s="30"/>
      <c r="NXY155" s="30"/>
      <c r="NXZ155" s="30"/>
      <c r="NYA155" s="30"/>
      <c r="NYB155" s="30"/>
      <c r="NYC155" s="30"/>
      <c r="NYD155" s="30"/>
      <c r="NYE155" s="30"/>
      <c r="NYF155" s="30"/>
      <c r="NYG155" s="30"/>
      <c r="NYH155" s="30"/>
      <c r="NYI155" s="30"/>
      <c r="NYJ155" s="30"/>
      <c r="NYK155" s="30"/>
      <c r="NYL155" s="30"/>
      <c r="NYM155" s="30"/>
      <c r="NYN155" s="30"/>
      <c r="NYO155" s="30"/>
      <c r="NYP155" s="30"/>
      <c r="NYQ155" s="30"/>
      <c r="NYR155" s="30"/>
      <c r="NYS155" s="30"/>
      <c r="NYT155" s="30"/>
      <c r="NYU155" s="30"/>
      <c r="NYV155" s="30"/>
      <c r="NYW155" s="30"/>
      <c r="NYX155" s="30"/>
      <c r="NYY155" s="30"/>
      <c r="NYZ155" s="30"/>
      <c r="NZA155" s="30"/>
      <c r="NZB155" s="30"/>
      <c r="NZC155" s="30"/>
      <c r="NZD155" s="30"/>
      <c r="NZE155" s="30"/>
      <c r="NZF155" s="30"/>
      <c r="NZG155" s="30"/>
      <c r="NZH155" s="30"/>
      <c r="NZI155" s="30"/>
      <c r="NZJ155" s="30"/>
      <c r="NZK155" s="30"/>
      <c r="NZL155" s="30"/>
      <c r="NZM155" s="30"/>
      <c r="NZN155" s="30"/>
      <c r="NZO155" s="30"/>
      <c r="NZP155" s="30"/>
      <c r="NZQ155" s="30"/>
      <c r="NZR155" s="30"/>
      <c r="NZS155" s="30"/>
      <c r="NZT155" s="30"/>
      <c r="NZU155" s="30"/>
      <c r="NZV155" s="30"/>
      <c r="NZW155" s="30"/>
      <c r="NZX155" s="30"/>
      <c r="NZY155" s="30"/>
      <c r="NZZ155" s="30"/>
      <c r="OAA155" s="30"/>
      <c r="OAB155" s="30"/>
      <c r="OAC155" s="30"/>
      <c r="OAD155" s="30"/>
      <c r="OAE155" s="30"/>
      <c r="OAF155" s="30"/>
      <c r="OAG155" s="30"/>
      <c r="OAH155" s="30"/>
      <c r="OAI155" s="30"/>
      <c r="OAJ155" s="30"/>
      <c r="OAK155" s="30"/>
      <c r="OAL155" s="30"/>
      <c r="OAM155" s="30"/>
      <c r="OAN155" s="30"/>
      <c r="OAO155" s="30"/>
      <c r="OAP155" s="30"/>
      <c r="OAQ155" s="30"/>
      <c r="OAR155" s="30"/>
      <c r="OAS155" s="30"/>
      <c r="OAT155" s="30"/>
      <c r="OAU155" s="30"/>
      <c r="OAV155" s="30"/>
      <c r="OAW155" s="30"/>
      <c r="OAX155" s="30"/>
      <c r="OAY155" s="30"/>
      <c r="OAZ155" s="30"/>
      <c r="OBA155" s="30"/>
      <c r="OBB155" s="30"/>
      <c r="OBC155" s="30"/>
      <c r="OBD155" s="30"/>
      <c r="OBE155" s="30"/>
      <c r="OBF155" s="30"/>
      <c r="OBG155" s="30"/>
      <c r="OBH155" s="30"/>
      <c r="OBI155" s="30"/>
      <c r="OBJ155" s="30"/>
      <c r="OBK155" s="30"/>
      <c r="OBL155" s="30"/>
      <c r="OBM155" s="30"/>
      <c r="OBN155" s="30"/>
      <c r="OBO155" s="30"/>
      <c r="OBP155" s="30"/>
      <c r="OBQ155" s="30"/>
      <c r="OBR155" s="30"/>
      <c r="OBS155" s="30"/>
      <c r="OBT155" s="30"/>
      <c r="OBU155" s="30"/>
      <c r="OBV155" s="30"/>
      <c r="OBW155" s="30"/>
      <c r="OBX155" s="30"/>
      <c r="OBY155" s="30"/>
      <c r="OBZ155" s="30"/>
      <c r="OCA155" s="30"/>
      <c r="OCB155" s="30"/>
      <c r="OCC155" s="30"/>
      <c r="OCD155" s="30"/>
      <c r="OCE155" s="30"/>
      <c r="OCF155" s="30"/>
      <c r="OCG155" s="30"/>
      <c r="OCH155" s="30"/>
      <c r="OCI155" s="30"/>
      <c r="OCJ155" s="30"/>
      <c r="OCK155" s="30"/>
      <c r="OCL155" s="30"/>
      <c r="OCM155" s="30"/>
      <c r="OCN155" s="30"/>
      <c r="OCO155" s="30"/>
      <c r="OCP155" s="30"/>
      <c r="OCQ155" s="30"/>
      <c r="OCR155" s="30"/>
      <c r="OCS155" s="30"/>
      <c r="OCT155" s="30"/>
      <c r="OCU155" s="30"/>
      <c r="OCV155" s="30"/>
      <c r="OCW155" s="30"/>
      <c r="OCX155" s="30"/>
      <c r="OCY155" s="30"/>
      <c r="OCZ155" s="30"/>
      <c r="ODA155" s="30"/>
      <c r="ODB155" s="30"/>
      <c r="ODC155" s="30"/>
      <c r="ODD155" s="30"/>
      <c r="ODE155" s="30"/>
      <c r="ODF155" s="30"/>
      <c r="ODG155" s="30"/>
      <c r="ODH155" s="30"/>
      <c r="ODI155" s="30"/>
      <c r="ODJ155" s="30"/>
      <c r="ODK155" s="30"/>
      <c r="ODL155" s="30"/>
      <c r="ODM155" s="30"/>
      <c r="ODN155" s="30"/>
      <c r="ODO155" s="30"/>
      <c r="ODP155" s="30"/>
      <c r="ODQ155" s="30"/>
      <c r="ODR155" s="30"/>
      <c r="ODS155" s="30"/>
      <c r="ODT155" s="30"/>
      <c r="ODU155" s="30"/>
      <c r="ODV155" s="30"/>
      <c r="ODW155" s="30"/>
      <c r="ODX155" s="30"/>
      <c r="ODY155" s="30"/>
      <c r="ODZ155" s="30"/>
      <c r="OEA155" s="30"/>
      <c r="OEB155" s="30"/>
      <c r="OEC155" s="30"/>
      <c r="OED155" s="30"/>
      <c r="OEE155" s="30"/>
      <c r="OEF155" s="30"/>
      <c r="OEG155" s="30"/>
      <c r="OEH155" s="30"/>
      <c r="OEI155" s="30"/>
      <c r="OEJ155" s="30"/>
      <c r="OEK155" s="30"/>
      <c r="OEL155" s="30"/>
      <c r="OEM155" s="30"/>
      <c r="OEN155" s="30"/>
      <c r="OEO155" s="30"/>
      <c r="OEP155" s="30"/>
      <c r="OEQ155" s="30"/>
      <c r="OER155" s="30"/>
      <c r="OES155" s="30"/>
      <c r="OET155" s="30"/>
      <c r="OEU155" s="30"/>
      <c r="OEV155" s="30"/>
      <c r="OEW155" s="30"/>
      <c r="OEX155" s="30"/>
      <c r="OEY155" s="30"/>
      <c r="OEZ155" s="30"/>
      <c r="OFA155" s="30"/>
      <c r="OFB155" s="30"/>
      <c r="OFC155" s="30"/>
      <c r="OFD155" s="30"/>
      <c r="OFE155" s="30"/>
      <c r="OFF155" s="30"/>
      <c r="OFG155" s="30"/>
      <c r="OFH155" s="30"/>
      <c r="OFI155" s="30"/>
      <c r="OFJ155" s="30"/>
      <c r="OFK155" s="30"/>
      <c r="OFL155" s="30"/>
      <c r="OFM155" s="30"/>
      <c r="OFN155" s="30"/>
      <c r="OFO155" s="30"/>
      <c r="OFP155" s="30"/>
      <c r="OFQ155" s="30"/>
      <c r="OFR155" s="30"/>
      <c r="OFS155" s="30"/>
      <c r="OFT155" s="30"/>
      <c r="OFU155" s="30"/>
      <c r="OFV155" s="30"/>
      <c r="OFW155" s="30"/>
      <c r="OFX155" s="30"/>
      <c r="OFY155" s="30"/>
      <c r="OFZ155" s="30"/>
      <c r="OGA155" s="30"/>
      <c r="OGB155" s="30"/>
      <c r="OGC155" s="30"/>
      <c r="OGD155" s="30"/>
      <c r="OGE155" s="30"/>
      <c r="OGF155" s="30"/>
      <c r="OGG155" s="30"/>
      <c r="OGH155" s="30"/>
      <c r="OGI155" s="30"/>
      <c r="OGJ155" s="30"/>
      <c r="OGK155" s="30"/>
      <c r="OGL155" s="30"/>
      <c r="OGM155" s="30"/>
      <c r="OGN155" s="30"/>
      <c r="OGO155" s="30"/>
      <c r="OGP155" s="30"/>
      <c r="OGQ155" s="30"/>
      <c r="OGR155" s="30"/>
      <c r="OGS155" s="30"/>
      <c r="OGT155" s="30"/>
      <c r="OGU155" s="30"/>
      <c r="OGV155" s="30"/>
      <c r="OGW155" s="30"/>
      <c r="OGX155" s="30"/>
      <c r="OGY155" s="30"/>
      <c r="OGZ155" s="30"/>
      <c r="OHA155" s="30"/>
      <c r="OHB155" s="30"/>
      <c r="OHC155" s="30"/>
      <c r="OHD155" s="30"/>
      <c r="OHE155" s="30"/>
      <c r="OHF155" s="30"/>
      <c r="OHG155" s="30"/>
      <c r="OHH155" s="30"/>
      <c r="OHI155" s="30"/>
      <c r="OHJ155" s="30"/>
      <c r="OHK155" s="30"/>
      <c r="OHL155" s="30"/>
      <c r="OHM155" s="30"/>
      <c r="OHN155" s="30"/>
      <c r="OHO155" s="30"/>
      <c r="OHP155" s="30"/>
      <c r="OHQ155" s="30"/>
      <c r="OHR155" s="30"/>
      <c r="OHS155" s="30"/>
      <c r="OHT155" s="30"/>
      <c r="OHU155" s="30"/>
      <c r="OHV155" s="30"/>
      <c r="OHW155" s="30"/>
      <c r="OHX155" s="30"/>
      <c r="OHY155" s="30"/>
      <c r="OHZ155" s="30"/>
      <c r="OIA155" s="30"/>
      <c r="OIB155" s="30"/>
      <c r="OIC155" s="30"/>
      <c r="OID155" s="30"/>
      <c r="OIE155" s="30"/>
      <c r="OIF155" s="30"/>
      <c r="OIG155" s="30"/>
      <c r="OIH155" s="30"/>
      <c r="OII155" s="30"/>
      <c r="OIJ155" s="30"/>
      <c r="OIK155" s="30"/>
      <c r="OIL155" s="30"/>
      <c r="OIM155" s="30"/>
      <c r="OIN155" s="30"/>
      <c r="OIO155" s="30"/>
      <c r="OIP155" s="30"/>
      <c r="OIQ155" s="30"/>
      <c r="OIR155" s="30"/>
      <c r="OIS155" s="30"/>
      <c r="OIT155" s="30"/>
      <c r="OIU155" s="30"/>
      <c r="OIV155" s="30"/>
      <c r="OIW155" s="30"/>
      <c r="OIX155" s="30"/>
      <c r="OIY155" s="30"/>
      <c r="OIZ155" s="30"/>
      <c r="OJA155" s="30"/>
      <c r="OJB155" s="30"/>
      <c r="OJC155" s="30"/>
      <c r="OJD155" s="30"/>
      <c r="OJE155" s="30"/>
      <c r="OJF155" s="30"/>
      <c r="OJG155" s="30"/>
      <c r="OJH155" s="30"/>
      <c r="OJI155" s="30"/>
      <c r="OJJ155" s="30"/>
      <c r="OJK155" s="30"/>
      <c r="OJL155" s="30"/>
      <c r="OJM155" s="30"/>
      <c r="OJN155" s="30"/>
      <c r="OJO155" s="30"/>
      <c r="OJP155" s="30"/>
      <c r="OJQ155" s="30"/>
      <c r="OJR155" s="30"/>
      <c r="OJS155" s="30"/>
      <c r="OJT155" s="30"/>
      <c r="OJU155" s="30"/>
      <c r="OJV155" s="30"/>
      <c r="OJW155" s="30"/>
      <c r="OJX155" s="30"/>
      <c r="OJY155" s="30"/>
      <c r="OJZ155" s="30"/>
      <c r="OKA155" s="30"/>
      <c r="OKB155" s="30"/>
      <c r="OKC155" s="30"/>
      <c r="OKD155" s="30"/>
      <c r="OKE155" s="30"/>
      <c r="OKF155" s="30"/>
      <c r="OKG155" s="30"/>
      <c r="OKH155" s="30"/>
      <c r="OKI155" s="30"/>
      <c r="OKJ155" s="30"/>
      <c r="OKK155" s="30"/>
      <c r="OKL155" s="30"/>
      <c r="OKM155" s="30"/>
      <c r="OKN155" s="30"/>
      <c r="OKO155" s="30"/>
      <c r="OKP155" s="30"/>
      <c r="OKQ155" s="30"/>
      <c r="OKR155" s="30"/>
      <c r="OKS155" s="30"/>
      <c r="OKT155" s="30"/>
      <c r="OKU155" s="30"/>
      <c r="OKV155" s="30"/>
      <c r="OKW155" s="30"/>
      <c r="OKX155" s="30"/>
      <c r="OKY155" s="30"/>
      <c r="OKZ155" s="30"/>
      <c r="OLA155" s="30"/>
      <c r="OLB155" s="30"/>
      <c r="OLC155" s="30"/>
      <c r="OLD155" s="30"/>
      <c r="OLE155" s="30"/>
      <c r="OLF155" s="30"/>
      <c r="OLG155" s="30"/>
      <c r="OLH155" s="30"/>
      <c r="OLI155" s="30"/>
      <c r="OLJ155" s="30"/>
      <c r="OLK155" s="30"/>
      <c r="OLL155" s="30"/>
      <c r="OLM155" s="30"/>
      <c r="OLN155" s="30"/>
      <c r="OLO155" s="30"/>
      <c r="OLP155" s="30"/>
      <c r="OLQ155" s="30"/>
      <c r="OLR155" s="30"/>
      <c r="OLS155" s="30"/>
      <c r="OLT155" s="30"/>
      <c r="OLU155" s="30"/>
      <c r="OLV155" s="30"/>
      <c r="OLW155" s="30"/>
      <c r="OLX155" s="30"/>
      <c r="OLY155" s="30"/>
      <c r="OLZ155" s="30"/>
      <c r="OMA155" s="30"/>
      <c r="OMB155" s="30"/>
      <c r="OMC155" s="30"/>
      <c r="OMD155" s="30"/>
      <c r="OME155" s="30"/>
      <c r="OMF155" s="30"/>
      <c r="OMG155" s="30"/>
      <c r="OMH155" s="30"/>
      <c r="OMI155" s="30"/>
      <c r="OMJ155" s="30"/>
      <c r="OMK155" s="30"/>
      <c r="OML155" s="30"/>
      <c r="OMM155" s="30"/>
      <c r="OMN155" s="30"/>
      <c r="OMO155" s="30"/>
      <c r="OMP155" s="30"/>
      <c r="OMQ155" s="30"/>
      <c r="OMR155" s="30"/>
      <c r="OMS155" s="30"/>
      <c r="OMT155" s="30"/>
      <c r="OMU155" s="30"/>
      <c r="OMV155" s="30"/>
      <c r="OMW155" s="30"/>
      <c r="OMX155" s="30"/>
      <c r="OMY155" s="30"/>
      <c r="OMZ155" s="30"/>
      <c r="ONA155" s="30"/>
      <c r="ONB155" s="30"/>
      <c r="ONC155" s="30"/>
      <c r="OND155" s="30"/>
      <c r="ONE155" s="30"/>
      <c r="ONF155" s="30"/>
      <c r="ONG155" s="30"/>
      <c r="ONH155" s="30"/>
      <c r="ONI155" s="30"/>
      <c r="ONJ155" s="30"/>
      <c r="ONK155" s="30"/>
      <c r="ONL155" s="30"/>
      <c r="ONM155" s="30"/>
      <c r="ONN155" s="30"/>
      <c r="ONO155" s="30"/>
      <c r="ONP155" s="30"/>
      <c r="ONQ155" s="30"/>
      <c r="ONR155" s="30"/>
      <c r="ONS155" s="30"/>
      <c r="ONT155" s="30"/>
      <c r="ONU155" s="30"/>
      <c r="ONV155" s="30"/>
      <c r="ONW155" s="30"/>
      <c r="ONX155" s="30"/>
      <c r="ONY155" s="30"/>
      <c r="ONZ155" s="30"/>
      <c r="OOA155" s="30"/>
      <c r="OOB155" s="30"/>
      <c r="OOC155" s="30"/>
      <c r="OOD155" s="30"/>
      <c r="OOE155" s="30"/>
      <c r="OOF155" s="30"/>
      <c r="OOG155" s="30"/>
      <c r="OOH155" s="30"/>
      <c r="OOI155" s="30"/>
      <c r="OOJ155" s="30"/>
      <c r="OOK155" s="30"/>
      <c r="OOL155" s="30"/>
      <c r="OOM155" s="30"/>
      <c r="OON155" s="30"/>
      <c r="OOO155" s="30"/>
      <c r="OOP155" s="30"/>
      <c r="OOQ155" s="30"/>
      <c r="OOR155" s="30"/>
      <c r="OOS155" s="30"/>
      <c r="OOT155" s="30"/>
      <c r="OOU155" s="30"/>
      <c r="OOV155" s="30"/>
      <c r="OOW155" s="30"/>
      <c r="OOX155" s="30"/>
      <c r="OOY155" s="30"/>
      <c r="OOZ155" s="30"/>
      <c r="OPA155" s="30"/>
      <c r="OPB155" s="30"/>
      <c r="OPC155" s="30"/>
      <c r="OPD155" s="30"/>
      <c r="OPE155" s="30"/>
      <c r="OPF155" s="30"/>
      <c r="OPG155" s="30"/>
      <c r="OPH155" s="30"/>
      <c r="OPI155" s="30"/>
      <c r="OPJ155" s="30"/>
      <c r="OPK155" s="30"/>
      <c r="OPL155" s="30"/>
      <c r="OPM155" s="30"/>
      <c r="OPN155" s="30"/>
      <c r="OPO155" s="30"/>
      <c r="OPP155" s="30"/>
      <c r="OPQ155" s="30"/>
      <c r="OPR155" s="30"/>
      <c r="OPS155" s="30"/>
      <c r="OPT155" s="30"/>
      <c r="OPU155" s="30"/>
      <c r="OPV155" s="30"/>
      <c r="OPW155" s="30"/>
      <c r="OPX155" s="30"/>
      <c r="OPY155" s="30"/>
      <c r="OPZ155" s="30"/>
      <c r="OQA155" s="30"/>
      <c r="OQB155" s="30"/>
      <c r="OQC155" s="30"/>
      <c r="OQD155" s="30"/>
      <c r="OQE155" s="30"/>
      <c r="OQF155" s="30"/>
      <c r="OQG155" s="30"/>
      <c r="OQH155" s="30"/>
      <c r="OQI155" s="30"/>
      <c r="OQJ155" s="30"/>
      <c r="OQK155" s="30"/>
      <c r="OQL155" s="30"/>
      <c r="OQM155" s="30"/>
      <c r="OQN155" s="30"/>
      <c r="OQO155" s="30"/>
      <c r="OQP155" s="30"/>
      <c r="OQQ155" s="30"/>
      <c r="OQR155" s="30"/>
      <c r="OQS155" s="30"/>
      <c r="OQT155" s="30"/>
      <c r="OQU155" s="30"/>
      <c r="OQV155" s="30"/>
      <c r="OQW155" s="30"/>
      <c r="OQX155" s="30"/>
      <c r="OQY155" s="30"/>
      <c r="OQZ155" s="30"/>
      <c r="ORA155" s="30"/>
      <c r="ORB155" s="30"/>
      <c r="ORC155" s="30"/>
      <c r="ORD155" s="30"/>
      <c r="ORE155" s="30"/>
      <c r="ORF155" s="30"/>
      <c r="ORG155" s="30"/>
      <c r="ORH155" s="30"/>
      <c r="ORI155" s="30"/>
      <c r="ORJ155" s="30"/>
      <c r="ORK155" s="30"/>
      <c r="ORL155" s="30"/>
      <c r="ORM155" s="30"/>
      <c r="ORN155" s="30"/>
      <c r="ORO155" s="30"/>
      <c r="ORP155" s="30"/>
      <c r="ORQ155" s="30"/>
      <c r="ORR155" s="30"/>
      <c r="ORS155" s="30"/>
      <c r="ORT155" s="30"/>
      <c r="ORU155" s="30"/>
      <c r="ORV155" s="30"/>
      <c r="ORW155" s="30"/>
      <c r="ORX155" s="30"/>
      <c r="ORY155" s="30"/>
      <c r="ORZ155" s="30"/>
      <c r="OSA155" s="30"/>
      <c r="OSB155" s="30"/>
      <c r="OSC155" s="30"/>
      <c r="OSD155" s="30"/>
      <c r="OSE155" s="30"/>
      <c r="OSF155" s="30"/>
      <c r="OSG155" s="30"/>
      <c r="OSH155" s="30"/>
      <c r="OSI155" s="30"/>
      <c r="OSJ155" s="30"/>
      <c r="OSK155" s="30"/>
      <c r="OSL155" s="30"/>
      <c r="OSM155" s="30"/>
      <c r="OSN155" s="30"/>
      <c r="OSO155" s="30"/>
      <c r="OSP155" s="30"/>
      <c r="OSQ155" s="30"/>
      <c r="OSR155" s="30"/>
      <c r="OSS155" s="30"/>
      <c r="OST155" s="30"/>
      <c r="OSU155" s="30"/>
      <c r="OSV155" s="30"/>
      <c r="OSW155" s="30"/>
      <c r="OSX155" s="30"/>
      <c r="OSY155" s="30"/>
      <c r="OSZ155" s="30"/>
      <c r="OTA155" s="30"/>
      <c r="OTB155" s="30"/>
      <c r="OTC155" s="30"/>
      <c r="OTD155" s="30"/>
      <c r="OTE155" s="30"/>
      <c r="OTF155" s="30"/>
      <c r="OTG155" s="30"/>
      <c r="OTH155" s="30"/>
      <c r="OTI155" s="30"/>
      <c r="OTJ155" s="30"/>
      <c r="OTK155" s="30"/>
      <c r="OTL155" s="30"/>
      <c r="OTM155" s="30"/>
      <c r="OTN155" s="30"/>
      <c r="OTO155" s="30"/>
      <c r="OTP155" s="30"/>
      <c r="OTQ155" s="30"/>
      <c r="OTR155" s="30"/>
      <c r="OTS155" s="30"/>
      <c r="OTT155" s="30"/>
      <c r="OTU155" s="30"/>
      <c r="OTV155" s="30"/>
      <c r="OTW155" s="30"/>
      <c r="OTX155" s="30"/>
      <c r="OTY155" s="30"/>
      <c r="OTZ155" s="30"/>
      <c r="OUA155" s="30"/>
      <c r="OUB155" s="30"/>
      <c r="OUC155" s="30"/>
      <c r="OUD155" s="30"/>
      <c r="OUE155" s="30"/>
      <c r="OUF155" s="30"/>
      <c r="OUG155" s="30"/>
      <c r="OUH155" s="30"/>
      <c r="OUI155" s="30"/>
      <c r="OUJ155" s="30"/>
      <c r="OUK155" s="30"/>
      <c r="OUL155" s="30"/>
      <c r="OUM155" s="30"/>
      <c r="OUN155" s="30"/>
      <c r="OUO155" s="30"/>
      <c r="OUP155" s="30"/>
      <c r="OUQ155" s="30"/>
      <c r="OUR155" s="30"/>
      <c r="OUS155" s="30"/>
      <c r="OUT155" s="30"/>
      <c r="OUU155" s="30"/>
      <c r="OUV155" s="30"/>
      <c r="OUW155" s="30"/>
      <c r="OUX155" s="30"/>
      <c r="OUY155" s="30"/>
      <c r="OUZ155" s="30"/>
      <c r="OVA155" s="30"/>
      <c r="OVB155" s="30"/>
      <c r="OVC155" s="30"/>
      <c r="OVD155" s="30"/>
      <c r="OVE155" s="30"/>
      <c r="OVF155" s="30"/>
      <c r="OVG155" s="30"/>
      <c r="OVH155" s="30"/>
      <c r="OVI155" s="30"/>
      <c r="OVJ155" s="30"/>
      <c r="OVK155" s="30"/>
      <c r="OVL155" s="30"/>
      <c r="OVM155" s="30"/>
      <c r="OVN155" s="30"/>
      <c r="OVO155" s="30"/>
      <c r="OVP155" s="30"/>
      <c r="OVQ155" s="30"/>
      <c r="OVR155" s="30"/>
      <c r="OVS155" s="30"/>
      <c r="OVT155" s="30"/>
      <c r="OVU155" s="30"/>
      <c r="OVV155" s="30"/>
      <c r="OVW155" s="30"/>
      <c r="OVX155" s="30"/>
      <c r="OVY155" s="30"/>
      <c r="OVZ155" s="30"/>
      <c r="OWA155" s="30"/>
      <c r="OWB155" s="30"/>
      <c r="OWC155" s="30"/>
      <c r="OWD155" s="30"/>
      <c r="OWE155" s="30"/>
      <c r="OWF155" s="30"/>
      <c r="OWG155" s="30"/>
      <c r="OWH155" s="30"/>
      <c r="OWI155" s="30"/>
      <c r="OWJ155" s="30"/>
      <c r="OWK155" s="30"/>
      <c r="OWL155" s="30"/>
      <c r="OWM155" s="30"/>
      <c r="OWN155" s="30"/>
      <c r="OWO155" s="30"/>
      <c r="OWP155" s="30"/>
      <c r="OWQ155" s="30"/>
      <c r="OWR155" s="30"/>
      <c r="OWS155" s="30"/>
      <c r="OWT155" s="30"/>
      <c r="OWU155" s="30"/>
      <c r="OWV155" s="30"/>
      <c r="OWW155" s="30"/>
      <c r="OWX155" s="30"/>
      <c r="OWY155" s="30"/>
      <c r="OWZ155" s="30"/>
      <c r="OXA155" s="30"/>
      <c r="OXB155" s="30"/>
      <c r="OXC155" s="30"/>
      <c r="OXD155" s="30"/>
      <c r="OXE155" s="30"/>
      <c r="OXF155" s="30"/>
      <c r="OXG155" s="30"/>
      <c r="OXH155" s="30"/>
      <c r="OXI155" s="30"/>
      <c r="OXJ155" s="30"/>
      <c r="OXK155" s="30"/>
      <c r="OXL155" s="30"/>
      <c r="OXM155" s="30"/>
      <c r="OXN155" s="30"/>
      <c r="OXO155" s="30"/>
      <c r="OXP155" s="30"/>
      <c r="OXQ155" s="30"/>
      <c r="OXR155" s="30"/>
      <c r="OXS155" s="30"/>
      <c r="OXT155" s="30"/>
      <c r="OXU155" s="30"/>
      <c r="OXV155" s="30"/>
      <c r="OXW155" s="30"/>
      <c r="OXX155" s="30"/>
      <c r="OXY155" s="30"/>
      <c r="OXZ155" s="30"/>
      <c r="OYA155" s="30"/>
      <c r="OYB155" s="30"/>
      <c r="OYC155" s="30"/>
      <c r="OYD155" s="30"/>
      <c r="OYE155" s="30"/>
      <c r="OYF155" s="30"/>
      <c r="OYG155" s="30"/>
      <c r="OYH155" s="30"/>
      <c r="OYI155" s="30"/>
      <c r="OYJ155" s="30"/>
      <c r="OYK155" s="30"/>
      <c r="OYL155" s="30"/>
      <c r="OYM155" s="30"/>
      <c r="OYN155" s="30"/>
      <c r="OYO155" s="30"/>
      <c r="OYP155" s="30"/>
      <c r="OYQ155" s="30"/>
      <c r="OYR155" s="30"/>
      <c r="OYS155" s="30"/>
      <c r="OYT155" s="30"/>
      <c r="OYU155" s="30"/>
      <c r="OYV155" s="30"/>
      <c r="OYW155" s="30"/>
      <c r="OYX155" s="30"/>
      <c r="OYY155" s="30"/>
      <c r="OYZ155" s="30"/>
      <c r="OZA155" s="30"/>
      <c r="OZB155" s="30"/>
      <c r="OZC155" s="30"/>
      <c r="OZD155" s="30"/>
      <c r="OZE155" s="30"/>
      <c r="OZF155" s="30"/>
      <c r="OZG155" s="30"/>
      <c r="OZH155" s="30"/>
      <c r="OZI155" s="30"/>
      <c r="OZJ155" s="30"/>
      <c r="OZK155" s="30"/>
      <c r="OZL155" s="30"/>
      <c r="OZM155" s="30"/>
      <c r="OZN155" s="30"/>
      <c r="OZO155" s="30"/>
      <c r="OZP155" s="30"/>
      <c r="OZQ155" s="30"/>
      <c r="OZR155" s="30"/>
      <c r="OZS155" s="30"/>
      <c r="OZT155" s="30"/>
      <c r="OZU155" s="30"/>
      <c r="OZV155" s="30"/>
      <c r="OZW155" s="30"/>
      <c r="OZX155" s="30"/>
      <c r="OZY155" s="30"/>
      <c r="OZZ155" s="30"/>
      <c r="PAA155" s="30"/>
      <c r="PAB155" s="30"/>
      <c r="PAC155" s="30"/>
      <c r="PAD155" s="30"/>
      <c r="PAE155" s="30"/>
      <c r="PAF155" s="30"/>
      <c r="PAG155" s="30"/>
      <c r="PAH155" s="30"/>
      <c r="PAI155" s="30"/>
      <c r="PAJ155" s="30"/>
      <c r="PAK155" s="30"/>
      <c r="PAL155" s="30"/>
      <c r="PAM155" s="30"/>
      <c r="PAN155" s="30"/>
      <c r="PAO155" s="30"/>
      <c r="PAP155" s="30"/>
      <c r="PAQ155" s="30"/>
      <c r="PAR155" s="30"/>
      <c r="PAS155" s="30"/>
      <c r="PAT155" s="30"/>
      <c r="PAU155" s="30"/>
      <c r="PAV155" s="30"/>
      <c r="PAW155" s="30"/>
      <c r="PAX155" s="30"/>
      <c r="PAY155" s="30"/>
      <c r="PAZ155" s="30"/>
      <c r="PBA155" s="30"/>
      <c r="PBB155" s="30"/>
      <c r="PBC155" s="30"/>
      <c r="PBD155" s="30"/>
      <c r="PBE155" s="30"/>
      <c r="PBF155" s="30"/>
      <c r="PBG155" s="30"/>
      <c r="PBH155" s="30"/>
      <c r="PBI155" s="30"/>
      <c r="PBJ155" s="30"/>
      <c r="PBK155" s="30"/>
      <c r="PBL155" s="30"/>
      <c r="PBM155" s="30"/>
      <c r="PBN155" s="30"/>
      <c r="PBO155" s="30"/>
      <c r="PBP155" s="30"/>
      <c r="PBQ155" s="30"/>
      <c r="PBR155" s="30"/>
      <c r="PBS155" s="30"/>
      <c r="PBT155" s="30"/>
      <c r="PBU155" s="30"/>
      <c r="PBV155" s="30"/>
      <c r="PBW155" s="30"/>
      <c r="PBX155" s="30"/>
      <c r="PBY155" s="30"/>
      <c r="PBZ155" s="30"/>
      <c r="PCA155" s="30"/>
      <c r="PCB155" s="30"/>
      <c r="PCC155" s="30"/>
      <c r="PCD155" s="30"/>
      <c r="PCE155" s="30"/>
      <c r="PCF155" s="30"/>
      <c r="PCG155" s="30"/>
      <c r="PCH155" s="30"/>
      <c r="PCI155" s="30"/>
      <c r="PCJ155" s="30"/>
      <c r="PCK155" s="30"/>
      <c r="PCL155" s="30"/>
      <c r="PCM155" s="30"/>
      <c r="PCN155" s="30"/>
      <c r="PCO155" s="30"/>
      <c r="PCP155" s="30"/>
      <c r="PCQ155" s="30"/>
      <c r="PCR155" s="30"/>
      <c r="PCS155" s="30"/>
      <c r="PCT155" s="30"/>
      <c r="PCU155" s="30"/>
      <c r="PCV155" s="30"/>
      <c r="PCW155" s="30"/>
      <c r="PCX155" s="30"/>
      <c r="PCY155" s="30"/>
      <c r="PCZ155" s="30"/>
      <c r="PDA155" s="30"/>
      <c r="PDB155" s="30"/>
      <c r="PDC155" s="30"/>
      <c r="PDD155" s="30"/>
      <c r="PDE155" s="30"/>
      <c r="PDF155" s="30"/>
      <c r="PDG155" s="30"/>
      <c r="PDH155" s="30"/>
      <c r="PDI155" s="30"/>
      <c r="PDJ155" s="30"/>
      <c r="PDK155" s="30"/>
      <c r="PDL155" s="30"/>
      <c r="PDM155" s="30"/>
      <c r="PDN155" s="30"/>
      <c r="PDO155" s="30"/>
      <c r="PDP155" s="30"/>
      <c r="PDQ155" s="30"/>
      <c r="PDR155" s="30"/>
      <c r="PDS155" s="30"/>
      <c r="PDT155" s="30"/>
      <c r="PDU155" s="30"/>
      <c r="PDV155" s="30"/>
      <c r="PDW155" s="30"/>
      <c r="PDX155" s="30"/>
      <c r="PDY155" s="30"/>
      <c r="PDZ155" s="30"/>
      <c r="PEA155" s="30"/>
      <c r="PEB155" s="30"/>
      <c r="PEC155" s="30"/>
      <c r="PED155" s="30"/>
      <c r="PEE155" s="30"/>
      <c r="PEF155" s="30"/>
      <c r="PEG155" s="30"/>
      <c r="PEH155" s="30"/>
      <c r="PEI155" s="30"/>
      <c r="PEJ155" s="30"/>
      <c r="PEK155" s="30"/>
      <c r="PEL155" s="30"/>
      <c r="PEM155" s="30"/>
      <c r="PEN155" s="30"/>
      <c r="PEO155" s="30"/>
      <c r="PEP155" s="30"/>
      <c r="PEQ155" s="30"/>
      <c r="PER155" s="30"/>
      <c r="PES155" s="30"/>
      <c r="PET155" s="30"/>
      <c r="PEU155" s="30"/>
      <c r="PEV155" s="30"/>
      <c r="PEW155" s="30"/>
      <c r="PEX155" s="30"/>
      <c r="PEY155" s="30"/>
      <c r="PEZ155" s="30"/>
      <c r="PFA155" s="30"/>
      <c r="PFB155" s="30"/>
      <c r="PFC155" s="30"/>
      <c r="PFD155" s="30"/>
      <c r="PFE155" s="30"/>
      <c r="PFF155" s="30"/>
      <c r="PFG155" s="30"/>
      <c r="PFH155" s="30"/>
      <c r="PFI155" s="30"/>
      <c r="PFJ155" s="30"/>
      <c r="PFK155" s="30"/>
      <c r="PFL155" s="30"/>
      <c r="PFM155" s="30"/>
      <c r="PFN155" s="30"/>
      <c r="PFO155" s="30"/>
      <c r="PFP155" s="30"/>
      <c r="PFQ155" s="30"/>
      <c r="PFR155" s="30"/>
      <c r="PFS155" s="30"/>
      <c r="PFT155" s="30"/>
      <c r="PFU155" s="30"/>
      <c r="PFV155" s="30"/>
      <c r="PFW155" s="30"/>
      <c r="PFX155" s="30"/>
      <c r="PFY155" s="30"/>
      <c r="PFZ155" s="30"/>
      <c r="PGA155" s="30"/>
      <c r="PGB155" s="30"/>
      <c r="PGC155" s="30"/>
      <c r="PGD155" s="30"/>
      <c r="PGE155" s="30"/>
      <c r="PGF155" s="30"/>
      <c r="PGG155" s="30"/>
      <c r="PGH155" s="30"/>
      <c r="PGI155" s="30"/>
      <c r="PGJ155" s="30"/>
      <c r="PGK155" s="30"/>
      <c r="PGL155" s="30"/>
      <c r="PGM155" s="30"/>
      <c r="PGN155" s="30"/>
      <c r="PGO155" s="30"/>
      <c r="PGP155" s="30"/>
      <c r="PGQ155" s="30"/>
      <c r="PGR155" s="30"/>
      <c r="PGS155" s="30"/>
      <c r="PGT155" s="30"/>
      <c r="PGU155" s="30"/>
      <c r="PGV155" s="30"/>
      <c r="PGW155" s="30"/>
      <c r="PGX155" s="30"/>
      <c r="PGY155" s="30"/>
      <c r="PGZ155" s="30"/>
      <c r="PHA155" s="30"/>
      <c r="PHB155" s="30"/>
      <c r="PHC155" s="30"/>
      <c r="PHD155" s="30"/>
      <c r="PHE155" s="30"/>
      <c r="PHF155" s="30"/>
      <c r="PHG155" s="30"/>
      <c r="PHH155" s="30"/>
      <c r="PHI155" s="30"/>
      <c r="PHJ155" s="30"/>
      <c r="PHK155" s="30"/>
      <c r="PHL155" s="30"/>
      <c r="PHM155" s="30"/>
      <c r="PHN155" s="30"/>
      <c r="PHO155" s="30"/>
      <c r="PHP155" s="30"/>
      <c r="PHQ155" s="30"/>
      <c r="PHR155" s="30"/>
      <c r="PHS155" s="30"/>
      <c r="PHT155" s="30"/>
      <c r="PHU155" s="30"/>
      <c r="PHV155" s="30"/>
      <c r="PHW155" s="30"/>
      <c r="PHX155" s="30"/>
      <c r="PHY155" s="30"/>
      <c r="PHZ155" s="30"/>
      <c r="PIA155" s="30"/>
      <c r="PIB155" s="30"/>
      <c r="PIC155" s="30"/>
      <c r="PID155" s="30"/>
      <c r="PIE155" s="30"/>
      <c r="PIF155" s="30"/>
      <c r="PIG155" s="30"/>
      <c r="PIH155" s="30"/>
      <c r="PII155" s="30"/>
      <c r="PIJ155" s="30"/>
      <c r="PIK155" s="30"/>
      <c r="PIL155" s="30"/>
      <c r="PIM155" s="30"/>
      <c r="PIN155" s="30"/>
      <c r="PIO155" s="30"/>
      <c r="PIP155" s="30"/>
      <c r="PIQ155" s="30"/>
      <c r="PIR155" s="30"/>
      <c r="PIS155" s="30"/>
      <c r="PIT155" s="30"/>
      <c r="PIU155" s="30"/>
      <c r="PIV155" s="30"/>
      <c r="PIW155" s="30"/>
      <c r="PIX155" s="30"/>
      <c r="PIY155" s="30"/>
      <c r="PIZ155" s="30"/>
      <c r="PJA155" s="30"/>
      <c r="PJB155" s="30"/>
      <c r="PJC155" s="30"/>
      <c r="PJD155" s="30"/>
      <c r="PJE155" s="30"/>
      <c r="PJF155" s="30"/>
      <c r="PJG155" s="30"/>
      <c r="PJH155" s="30"/>
      <c r="PJI155" s="30"/>
      <c r="PJJ155" s="30"/>
      <c r="PJK155" s="30"/>
      <c r="PJL155" s="30"/>
      <c r="PJM155" s="30"/>
      <c r="PJN155" s="30"/>
      <c r="PJO155" s="30"/>
      <c r="PJP155" s="30"/>
      <c r="PJQ155" s="30"/>
      <c r="PJR155" s="30"/>
      <c r="PJS155" s="30"/>
      <c r="PJT155" s="30"/>
      <c r="PJU155" s="30"/>
      <c r="PJV155" s="30"/>
      <c r="PJW155" s="30"/>
      <c r="PJX155" s="30"/>
      <c r="PJY155" s="30"/>
      <c r="PJZ155" s="30"/>
      <c r="PKA155" s="30"/>
      <c r="PKB155" s="30"/>
      <c r="PKC155" s="30"/>
      <c r="PKD155" s="30"/>
      <c r="PKE155" s="30"/>
      <c r="PKF155" s="30"/>
      <c r="PKG155" s="30"/>
      <c r="PKH155" s="30"/>
      <c r="PKI155" s="30"/>
      <c r="PKJ155" s="30"/>
      <c r="PKK155" s="30"/>
      <c r="PKL155" s="30"/>
      <c r="PKM155" s="30"/>
      <c r="PKN155" s="30"/>
      <c r="PKO155" s="30"/>
      <c r="PKP155" s="30"/>
      <c r="PKQ155" s="30"/>
      <c r="PKR155" s="30"/>
      <c r="PKS155" s="30"/>
      <c r="PKT155" s="30"/>
      <c r="PKU155" s="30"/>
      <c r="PKV155" s="30"/>
      <c r="PKW155" s="30"/>
      <c r="PKX155" s="30"/>
      <c r="PKY155" s="30"/>
      <c r="PKZ155" s="30"/>
      <c r="PLA155" s="30"/>
      <c r="PLB155" s="30"/>
      <c r="PLC155" s="30"/>
      <c r="PLD155" s="30"/>
      <c r="PLE155" s="30"/>
      <c r="PLF155" s="30"/>
      <c r="PLG155" s="30"/>
      <c r="PLH155" s="30"/>
      <c r="PLI155" s="30"/>
      <c r="PLJ155" s="30"/>
      <c r="PLK155" s="30"/>
      <c r="PLL155" s="30"/>
      <c r="PLM155" s="30"/>
      <c r="PLN155" s="30"/>
      <c r="PLO155" s="30"/>
      <c r="PLP155" s="30"/>
      <c r="PLQ155" s="30"/>
      <c r="PLR155" s="30"/>
      <c r="PLS155" s="30"/>
      <c r="PLT155" s="30"/>
      <c r="PLU155" s="30"/>
      <c r="PLV155" s="30"/>
      <c r="PLW155" s="30"/>
      <c r="PLX155" s="30"/>
      <c r="PLY155" s="30"/>
      <c r="PLZ155" s="30"/>
      <c r="PMA155" s="30"/>
      <c r="PMB155" s="30"/>
      <c r="PMC155" s="30"/>
      <c r="PMD155" s="30"/>
      <c r="PME155" s="30"/>
      <c r="PMF155" s="30"/>
      <c r="PMG155" s="30"/>
      <c r="PMH155" s="30"/>
      <c r="PMI155" s="30"/>
      <c r="PMJ155" s="30"/>
      <c r="PMK155" s="30"/>
      <c r="PML155" s="30"/>
      <c r="PMM155" s="30"/>
      <c r="PMN155" s="30"/>
      <c r="PMO155" s="30"/>
      <c r="PMP155" s="30"/>
      <c r="PMQ155" s="30"/>
      <c r="PMR155" s="30"/>
      <c r="PMS155" s="30"/>
      <c r="PMT155" s="30"/>
      <c r="PMU155" s="30"/>
      <c r="PMV155" s="30"/>
      <c r="PMW155" s="30"/>
      <c r="PMX155" s="30"/>
      <c r="PMY155" s="30"/>
      <c r="PMZ155" s="30"/>
      <c r="PNA155" s="30"/>
      <c r="PNB155" s="30"/>
      <c r="PNC155" s="30"/>
      <c r="PND155" s="30"/>
      <c r="PNE155" s="30"/>
      <c r="PNF155" s="30"/>
      <c r="PNG155" s="30"/>
      <c r="PNH155" s="30"/>
      <c r="PNI155" s="30"/>
      <c r="PNJ155" s="30"/>
      <c r="PNK155" s="30"/>
      <c r="PNL155" s="30"/>
      <c r="PNM155" s="30"/>
      <c r="PNN155" s="30"/>
      <c r="PNO155" s="30"/>
      <c r="PNP155" s="30"/>
      <c r="PNQ155" s="30"/>
      <c r="PNR155" s="30"/>
      <c r="PNS155" s="30"/>
      <c r="PNT155" s="30"/>
      <c r="PNU155" s="30"/>
      <c r="PNV155" s="30"/>
      <c r="PNW155" s="30"/>
      <c r="PNX155" s="30"/>
      <c r="PNY155" s="30"/>
      <c r="PNZ155" s="30"/>
      <c r="POA155" s="30"/>
      <c r="POB155" s="30"/>
      <c r="POC155" s="30"/>
      <c r="POD155" s="30"/>
      <c r="POE155" s="30"/>
      <c r="POF155" s="30"/>
      <c r="POG155" s="30"/>
      <c r="POH155" s="30"/>
      <c r="POI155" s="30"/>
      <c r="POJ155" s="30"/>
      <c r="POK155" s="30"/>
      <c r="POL155" s="30"/>
      <c r="POM155" s="30"/>
      <c r="PON155" s="30"/>
      <c r="POO155" s="30"/>
      <c r="POP155" s="30"/>
      <c r="POQ155" s="30"/>
      <c r="POR155" s="30"/>
      <c r="POS155" s="30"/>
      <c r="POT155" s="30"/>
      <c r="POU155" s="30"/>
      <c r="POV155" s="30"/>
      <c r="POW155" s="30"/>
      <c r="POX155" s="30"/>
      <c r="POY155" s="30"/>
      <c r="POZ155" s="30"/>
      <c r="PPA155" s="30"/>
      <c r="PPB155" s="30"/>
      <c r="PPC155" s="30"/>
      <c r="PPD155" s="30"/>
      <c r="PPE155" s="30"/>
      <c r="PPF155" s="30"/>
      <c r="PPG155" s="30"/>
      <c r="PPH155" s="30"/>
      <c r="PPI155" s="30"/>
      <c r="PPJ155" s="30"/>
      <c r="PPK155" s="30"/>
      <c r="PPL155" s="30"/>
      <c r="PPM155" s="30"/>
      <c r="PPN155" s="30"/>
      <c r="PPO155" s="30"/>
      <c r="PPP155" s="30"/>
      <c r="PPQ155" s="30"/>
      <c r="PPR155" s="30"/>
      <c r="PPS155" s="30"/>
      <c r="PPT155" s="30"/>
      <c r="PPU155" s="30"/>
      <c r="PPV155" s="30"/>
      <c r="PPW155" s="30"/>
      <c r="PPX155" s="30"/>
      <c r="PPY155" s="30"/>
      <c r="PPZ155" s="30"/>
      <c r="PQA155" s="30"/>
      <c r="PQB155" s="30"/>
      <c r="PQC155" s="30"/>
      <c r="PQD155" s="30"/>
      <c r="PQE155" s="30"/>
      <c r="PQF155" s="30"/>
      <c r="PQG155" s="30"/>
      <c r="PQH155" s="30"/>
      <c r="PQI155" s="30"/>
      <c r="PQJ155" s="30"/>
      <c r="PQK155" s="30"/>
      <c r="PQL155" s="30"/>
      <c r="PQM155" s="30"/>
      <c r="PQN155" s="30"/>
      <c r="PQO155" s="30"/>
      <c r="PQP155" s="30"/>
      <c r="PQQ155" s="30"/>
      <c r="PQR155" s="30"/>
      <c r="PQS155" s="30"/>
      <c r="PQT155" s="30"/>
      <c r="PQU155" s="30"/>
      <c r="PQV155" s="30"/>
      <c r="PQW155" s="30"/>
      <c r="PQX155" s="30"/>
      <c r="PQY155" s="30"/>
      <c r="PQZ155" s="30"/>
      <c r="PRA155" s="30"/>
      <c r="PRB155" s="30"/>
      <c r="PRC155" s="30"/>
      <c r="PRD155" s="30"/>
      <c r="PRE155" s="30"/>
      <c r="PRF155" s="30"/>
      <c r="PRG155" s="30"/>
      <c r="PRH155" s="30"/>
      <c r="PRI155" s="30"/>
      <c r="PRJ155" s="30"/>
      <c r="PRK155" s="30"/>
      <c r="PRL155" s="30"/>
      <c r="PRM155" s="30"/>
      <c r="PRN155" s="30"/>
      <c r="PRO155" s="30"/>
      <c r="PRP155" s="30"/>
      <c r="PRQ155" s="30"/>
      <c r="PRR155" s="30"/>
      <c r="PRS155" s="30"/>
      <c r="PRT155" s="30"/>
      <c r="PRU155" s="30"/>
      <c r="PRV155" s="30"/>
      <c r="PRW155" s="30"/>
      <c r="PRX155" s="30"/>
      <c r="PRY155" s="30"/>
      <c r="PRZ155" s="30"/>
      <c r="PSA155" s="30"/>
      <c r="PSB155" s="30"/>
      <c r="PSC155" s="30"/>
      <c r="PSD155" s="30"/>
      <c r="PSE155" s="30"/>
      <c r="PSF155" s="30"/>
      <c r="PSG155" s="30"/>
      <c r="PSH155" s="30"/>
      <c r="PSI155" s="30"/>
      <c r="PSJ155" s="30"/>
      <c r="PSK155" s="30"/>
      <c r="PSL155" s="30"/>
      <c r="PSM155" s="30"/>
      <c r="PSN155" s="30"/>
      <c r="PSO155" s="30"/>
      <c r="PSP155" s="30"/>
      <c r="PSQ155" s="30"/>
      <c r="PSR155" s="30"/>
      <c r="PSS155" s="30"/>
      <c r="PST155" s="30"/>
      <c r="PSU155" s="30"/>
      <c r="PSV155" s="30"/>
      <c r="PSW155" s="30"/>
      <c r="PSX155" s="30"/>
      <c r="PSY155" s="30"/>
      <c r="PSZ155" s="30"/>
      <c r="PTA155" s="30"/>
      <c r="PTB155" s="30"/>
      <c r="PTC155" s="30"/>
      <c r="PTD155" s="30"/>
      <c r="PTE155" s="30"/>
      <c r="PTF155" s="30"/>
      <c r="PTG155" s="30"/>
      <c r="PTH155" s="30"/>
      <c r="PTI155" s="30"/>
      <c r="PTJ155" s="30"/>
      <c r="PTK155" s="30"/>
      <c r="PTL155" s="30"/>
      <c r="PTM155" s="30"/>
      <c r="PTN155" s="30"/>
      <c r="PTO155" s="30"/>
      <c r="PTP155" s="30"/>
      <c r="PTQ155" s="30"/>
      <c r="PTR155" s="30"/>
      <c r="PTS155" s="30"/>
      <c r="PTT155" s="30"/>
      <c r="PTU155" s="30"/>
      <c r="PTV155" s="30"/>
      <c r="PTW155" s="30"/>
      <c r="PTX155" s="30"/>
      <c r="PTY155" s="30"/>
      <c r="PTZ155" s="30"/>
      <c r="PUA155" s="30"/>
      <c r="PUB155" s="30"/>
      <c r="PUC155" s="30"/>
      <c r="PUD155" s="30"/>
      <c r="PUE155" s="30"/>
      <c r="PUF155" s="30"/>
      <c r="PUG155" s="30"/>
      <c r="PUH155" s="30"/>
      <c r="PUI155" s="30"/>
      <c r="PUJ155" s="30"/>
      <c r="PUK155" s="30"/>
      <c r="PUL155" s="30"/>
      <c r="PUM155" s="30"/>
      <c r="PUN155" s="30"/>
      <c r="PUO155" s="30"/>
      <c r="PUP155" s="30"/>
      <c r="PUQ155" s="30"/>
      <c r="PUR155" s="30"/>
      <c r="PUS155" s="30"/>
      <c r="PUT155" s="30"/>
      <c r="PUU155" s="30"/>
      <c r="PUV155" s="30"/>
      <c r="PUW155" s="30"/>
      <c r="PUX155" s="30"/>
      <c r="PUY155" s="30"/>
      <c r="PUZ155" s="30"/>
      <c r="PVA155" s="30"/>
      <c r="PVB155" s="30"/>
      <c r="PVC155" s="30"/>
      <c r="PVD155" s="30"/>
      <c r="PVE155" s="30"/>
      <c r="PVF155" s="30"/>
      <c r="PVG155" s="30"/>
      <c r="PVH155" s="30"/>
      <c r="PVI155" s="30"/>
      <c r="PVJ155" s="30"/>
      <c r="PVK155" s="30"/>
      <c r="PVL155" s="30"/>
      <c r="PVM155" s="30"/>
      <c r="PVN155" s="30"/>
      <c r="PVO155" s="30"/>
      <c r="PVP155" s="30"/>
      <c r="PVQ155" s="30"/>
      <c r="PVR155" s="30"/>
      <c r="PVS155" s="30"/>
      <c r="PVT155" s="30"/>
      <c r="PVU155" s="30"/>
      <c r="PVV155" s="30"/>
      <c r="PVW155" s="30"/>
      <c r="PVX155" s="30"/>
      <c r="PVY155" s="30"/>
      <c r="PVZ155" s="30"/>
      <c r="PWA155" s="30"/>
      <c r="PWB155" s="30"/>
      <c r="PWC155" s="30"/>
      <c r="PWD155" s="30"/>
      <c r="PWE155" s="30"/>
      <c r="PWF155" s="30"/>
      <c r="PWG155" s="30"/>
      <c r="PWH155" s="30"/>
      <c r="PWI155" s="30"/>
      <c r="PWJ155" s="30"/>
      <c r="PWK155" s="30"/>
      <c r="PWL155" s="30"/>
      <c r="PWM155" s="30"/>
      <c r="PWN155" s="30"/>
      <c r="PWO155" s="30"/>
      <c r="PWP155" s="30"/>
      <c r="PWQ155" s="30"/>
      <c r="PWR155" s="30"/>
      <c r="PWS155" s="30"/>
      <c r="PWT155" s="30"/>
      <c r="PWU155" s="30"/>
      <c r="PWV155" s="30"/>
      <c r="PWW155" s="30"/>
      <c r="PWX155" s="30"/>
      <c r="PWY155" s="30"/>
      <c r="PWZ155" s="30"/>
      <c r="PXA155" s="30"/>
      <c r="PXB155" s="30"/>
      <c r="PXC155" s="30"/>
      <c r="PXD155" s="30"/>
      <c r="PXE155" s="30"/>
      <c r="PXF155" s="30"/>
      <c r="PXG155" s="30"/>
      <c r="PXH155" s="30"/>
      <c r="PXI155" s="30"/>
      <c r="PXJ155" s="30"/>
      <c r="PXK155" s="30"/>
      <c r="PXL155" s="30"/>
      <c r="PXM155" s="30"/>
      <c r="PXN155" s="30"/>
      <c r="PXO155" s="30"/>
      <c r="PXP155" s="30"/>
      <c r="PXQ155" s="30"/>
      <c r="PXR155" s="30"/>
      <c r="PXS155" s="30"/>
      <c r="PXT155" s="30"/>
      <c r="PXU155" s="30"/>
      <c r="PXV155" s="30"/>
      <c r="PXW155" s="30"/>
      <c r="PXX155" s="30"/>
      <c r="PXY155" s="30"/>
      <c r="PXZ155" s="30"/>
      <c r="PYA155" s="30"/>
      <c r="PYB155" s="30"/>
      <c r="PYC155" s="30"/>
      <c r="PYD155" s="30"/>
      <c r="PYE155" s="30"/>
      <c r="PYF155" s="30"/>
      <c r="PYG155" s="30"/>
      <c r="PYH155" s="30"/>
      <c r="PYI155" s="30"/>
      <c r="PYJ155" s="30"/>
      <c r="PYK155" s="30"/>
      <c r="PYL155" s="30"/>
      <c r="PYM155" s="30"/>
      <c r="PYN155" s="30"/>
      <c r="PYO155" s="30"/>
      <c r="PYP155" s="30"/>
      <c r="PYQ155" s="30"/>
      <c r="PYR155" s="30"/>
      <c r="PYS155" s="30"/>
      <c r="PYT155" s="30"/>
      <c r="PYU155" s="30"/>
      <c r="PYV155" s="30"/>
      <c r="PYW155" s="30"/>
      <c r="PYX155" s="30"/>
      <c r="PYY155" s="30"/>
      <c r="PYZ155" s="30"/>
      <c r="PZA155" s="30"/>
      <c r="PZB155" s="30"/>
      <c r="PZC155" s="30"/>
      <c r="PZD155" s="30"/>
      <c r="PZE155" s="30"/>
      <c r="PZF155" s="30"/>
      <c r="PZG155" s="30"/>
      <c r="PZH155" s="30"/>
      <c r="PZI155" s="30"/>
      <c r="PZJ155" s="30"/>
      <c r="PZK155" s="30"/>
      <c r="PZL155" s="30"/>
      <c r="PZM155" s="30"/>
      <c r="PZN155" s="30"/>
      <c r="PZO155" s="30"/>
      <c r="PZP155" s="30"/>
      <c r="PZQ155" s="30"/>
      <c r="PZR155" s="30"/>
      <c r="PZS155" s="30"/>
      <c r="PZT155" s="30"/>
      <c r="PZU155" s="30"/>
      <c r="PZV155" s="30"/>
      <c r="PZW155" s="30"/>
      <c r="PZX155" s="30"/>
      <c r="PZY155" s="30"/>
      <c r="PZZ155" s="30"/>
      <c r="QAA155" s="30"/>
      <c r="QAB155" s="30"/>
      <c r="QAC155" s="30"/>
      <c r="QAD155" s="30"/>
      <c r="QAE155" s="30"/>
      <c r="QAF155" s="30"/>
      <c r="QAG155" s="30"/>
      <c r="QAH155" s="30"/>
      <c r="QAI155" s="30"/>
      <c r="QAJ155" s="30"/>
      <c r="QAK155" s="30"/>
      <c r="QAL155" s="30"/>
      <c r="QAM155" s="30"/>
      <c r="QAN155" s="30"/>
      <c r="QAO155" s="30"/>
      <c r="QAP155" s="30"/>
      <c r="QAQ155" s="30"/>
      <c r="QAR155" s="30"/>
      <c r="QAS155" s="30"/>
      <c r="QAT155" s="30"/>
      <c r="QAU155" s="30"/>
      <c r="QAV155" s="30"/>
      <c r="QAW155" s="30"/>
      <c r="QAX155" s="30"/>
      <c r="QAY155" s="30"/>
      <c r="QAZ155" s="30"/>
      <c r="QBA155" s="30"/>
      <c r="QBB155" s="30"/>
      <c r="QBC155" s="30"/>
      <c r="QBD155" s="30"/>
      <c r="QBE155" s="30"/>
      <c r="QBF155" s="30"/>
      <c r="QBG155" s="30"/>
      <c r="QBH155" s="30"/>
      <c r="QBI155" s="30"/>
      <c r="QBJ155" s="30"/>
      <c r="QBK155" s="30"/>
      <c r="QBL155" s="30"/>
      <c r="QBM155" s="30"/>
      <c r="QBN155" s="30"/>
      <c r="QBO155" s="30"/>
      <c r="QBP155" s="30"/>
      <c r="QBQ155" s="30"/>
      <c r="QBR155" s="30"/>
      <c r="QBS155" s="30"/>
      <c r="QBT155" s="30"/>
      <c r="QBU155" s="30"/>
      <c r="QBV155" s="30"/>
      <c r="QBW155" s="30"/>
      <c r="QBX155" s="30"/>
      <c r="QBY155" s="30"/>
      <c r="QBZ155" s="30"/>
      <c r="QCA155" s="30"/>
      <c r="QCB155" s="30"/>
      <c r="QCC155" s="30"/>
      <c r="QCD155" s="30"/>
      <c r="QCE155" s="30"/>
      <c r="QCF155" s="30"/>
      <c r="QCG155" s="30"/>
      <c r="QCH155" s="30"/>
      <c r="QCI155" s="30"/>
      <c r="QCJ155" s="30"/>
      <c r="QCK155" s="30"/>
      <c r="QCL155" s="30"/>
      <c r="QCM155" s="30"/>
      <c r="QCN155" s="30"/>
      <c r="QCO155" s="30"/>
      <c r="QCP155" s="30"/>
      <c r="QCQ155" s="30"/>
      <c r="QCR155" s="30"/>
      <c r="QCS155" s="30"/>
      <c r="QCT155" s="30"/>
      <c r="QCU155" s="30"/>
      <c r="QCV155" s="30"/>
      <c r="QCW155" s="30"/>
      <c r="QCX155" s="30"/>
      <c r="QCY155" s="30"/>
      <c r="QCZ155" s="30"/>
      <c r="QDA155" s="30"/>
      <c r="QDB155" s="30"/>
      <c r="QDC155" s="30"/>
      <c r="QDD155" s="30"/>
      <c r="QDE155" s="30"/>
      <c r="QDF155" s="30"/>
      <c r="QDG155" s="30"/>
      <c r="QDH155" s="30"/>
      <c r="QDI155" s="30"/>
      <c r="QDJ155" s="30"/>
      <c r="QDK155" s="30"/>
      <c r="QDL155" s="30"/>
      <c r="QDM155" s="30"/>
      <c r="QDN155" s="30"/>
      <c r="QDO155" s="30"/>
      <c r="QDP155" s="30"/>
      <c r="QDQ155" s="30"/>
      <c r="QDR155" s="30"/>
      <c r="QDS155" s="30"/>
      <c r="QDT155" s="30"/>
      <c r="QDU155" s="30"/>
      <c r="QDV155" s="30"/>
      <c r="QDW155" s="30"/>
      <c r="QDX155" s="30"/>
      <c r="QDY155" s="30"/>
      <c r="QDZ155" s="30"/>
      <c r="QEA155" s="30"/>
      <c r="QEB155" s="30"/>
      <c r="QEC155" s="30"/>
      <c r="QED155" s="30"/>
      <c r="QEE155" s="30"/>
      <c r="QEF155" s="30"/>
      <c r="QEG155" s="30"/>
      <c r="QEH155" s="30"/>
      <c r="QEI155" s="30"/>
      <c r="QEJ155" s="30"/>
      <c r="QEK155" s="30"/>
      <c r="QEL155" s="30"/>
      <c r="QEM155" s="30"/>
      <c r="QEN155" s="30"/>
      <c r="QEO155" s="30"/>
      <c r="QEP155" s="30"/>
      <c r="QEQ155" s="30"/>
      <c r="QER155" s="30"/>
      <c r="QES155" s="30"/>
      <c r="QET155" s="30"/>
      <c r="QEU155" s="30"/>
      <c r="QEV155" s="30"/>
      <c r="QEW155" s="30"/>
      <c r="QEX155" s="30"/>
      <c r="QEY155" s="30"/>
      <c r="QEZ155" s="30"/>
      <c r="QFA155" s="30"/>
      <c r="QFB155" s="30"/>
      <c r="QFC155" s="30"/>
      <c r="QFD155" s="30"/>
      <c r="QFE155" s="30"/>
      <c r="QFF155" s="30"/>
      <c r="QFG155" s="30"/>
      <c r="QFH155" s="30"/>
      <c r="QFI155" s="30"/>
      <c r="QFJ155" s="30"/>
      <c r="QFK155" s="30"/>
      <c r="QFL155" s="30"/>
      <c r="QFM155" s="30"/>
      <c r="QFN155" s="30"/>
      <c r="QFO155" s="30"/>
      <c r="QFP155" s="30"/>
      <c r="QFQ155" s="30"/>
      <c r="QFR155" s="30"/>
      <c r="QFS155" s="30"/>
      <c r="QFT155" s="30"/>
      <c r="QFU155" s="30"/>
      <c r="QFV155" s="30"/>
      <c r="QFW155" s="30"/>
      <c r="QFX155" s="30"/>
      <c r="QFY155" s="30"/>
      <c r="QFZ155" s="30"/>
      <c r="QGA155" s="30"/>
      <c r="QGB155" s="30"/>
      <c r="QGC155" s="30"/>
      <c r="QGD155" s="30"/>
      <c r="QGE155" s="30"/>
      <c r="QGF155" s="30"/>
      <c r="QGG155" s="30"/>
      <c r="QGH155" s="30"/>
      <c r="QGI155" s="30"/>
      <c r="QGJ155" s="30"/>
      <c r="QGK155" s="30"/>
      <c r="QGL155" s="30"/>
      <c r="QGM155" s="30"/>
      <c r="QGN155" s="30"/>
      <c r="QGO155" s="30"/>
      <c r="QGP155" s="30"/>
      <c r="QGQ155" s="30"/>
      <c r="QGR155" s="30"/>
      <c r="QGS155" s="30"/>
      <c r="QGT155" s="30"/>
      <c r="QGU155" s="30"/>
      <c r="QGV155" s="30"/>
      <c r="QGW155" s="30"/>
      <c r="QGX155" s="30"/>
      <c r="QGY155" s="30"/>
      <c r="QGZ155" s="30"/>
      <c r="QHA155" s="30"/>
      <c r="QHB155" s="30"/>
      <c r="QHC155" s="30"/>
      <c r="QHD155" s="30"/>
      <c r="QHE155" s="30"/>
      <c r="QHF155" s="30"/>
      <c r="QHG155" s="30"/>
      <c r="QHH155" s="30"/>
      <c r="QHI155" s="30"/>
      <c r="QHJ155" s="30"/>
      <c r="QHK155" s="30"/>
      <c r="QHL155" s="30"/>
      <c r="QHM155" s="30"/>
      <c r="QHN155" s="30"/>
      <c r="QHO155" s="30"/>
      <c r="QHP155" s="30"/>
      <c r="QHQ155" s="30"/>
      <c r="QHR155" s="30"/>
      <c r="QHS155" s="30"/>
      <c r="QHT155" s="30"/>
      <c r="QHU155" s="30"/>
      <c r="QHV155" s="30"/>
      <c r="QHW155" s="30"/>
      <c r="QHX155" s="30"/>
      <c r="QHY155" s="30"/>
      <c r="QHZ155" s="30"/>
      <c r="QIA155" s="30"/>
      <c r="QIB155" s="30"/>
      <c r="QIC155" s="30"/>
      <c r="QID155" s="30"/>
      <c r="QIE155" s="30"/>
      <c r="QIF155" s="30"/>
      <c r="QIG155" s="30"/>
      <c r="QIH155" s="30"/>
      <c r="QII155" s="30"/>
      <c r="QIJ155" s="30"/>
      <c r="QIK155" s="30"/>
      <c r="QIL155" s="30"/>
      <c r="QIM155" s="30"/>
      <c r="QIN155" s="30"/>
      <c r="QIO155" s="30"/>
      <c r="QIP155" s="30"/>
      <c r="QIQ155" s="30"/>
      <c r="QIR155" s="30"/>
      <c r="QIS155" s="30"/>
      <c r="QIT155" s="30"/>
      <c r="QIU155" s="30"/>
      <c r="QIV155" s="30"/>
      <c r="QIW155" s="30"/>
      <c r="QIX155" s="30"/>
      <c r="QIY155" s="30"/>
      <c r="QIZ155" s="30"/>
      <c r="QJA155" s="30"/>
      <c r="QJB155" s="30"/>
      <c r="QJC155" s="30"/>
      <c r="QJD155" s="30"/>
      <c r="QJE155" s="30"/>
      <c r="QJF155" s="30"/>
      <c r="QJG155" s="30"/>
      <c r="QJH155" s="30"/>
      <c r="QJI155" s="30"/>
      <c r="QJJ155" s="30"/>
      <c r="QJK155" s="30"/>
      <c r="QJL155" s="30"/>
      <c r="QJM155" s="30"/>
      <c r="QJN155" s="30"/>
      <c r="QJO155" s="30"/>
      <c r="QJP155" s="30"/>
      <c r="QJQ155" s="30"/>
      <c r="QJR155" s="30"/>
      <c r="QJS155" s="30"/>
      <c r="QJT155" s="30"/>
      <c r="QJU155" s="30"/>
      <c r="QJV155" s="30"/>
      <c r="QJW155" s="30"/>
      <c r="QJX155" s="30"/>
      <c r="QJY155" s="30"/>
      <c r="QJZ155" s="30"/>
      <c r="QKA155" s="30"/>
      <c r="QKB155" s="30"/>
      <c r="QKC155" s="30"/>
      <c r="QKD155" s="30"/>
      <c r="QKE155" s="30"/>
      <c r="QKF155" s="30"/>
      <c r="QKG155" s="30"/>
      <c r="QKH155" s="30"/>
      <c r="QKI155" s="30"/>
      <c r="QKJ155" s="30"/>
      <c r="QKK155" s="30"/>
      <c r="QKL155" s="30"/>
      <c r="QKM155" s="30"/>
      <c r="QKN155" s="30"/>
      <c r="QKO155" s="30"/>
      <c r="QKP155" s="30"/>
      <c r="QKQ155" s="30"/>
      <c r="QKR155" s="30"/>
      <c r="QKS155" s="30"/>
      <c r="QKT155" s="30"/>
      <c r="QKU155" s="30"/>
      <c r="QKV155" s="30"/>
      <c r="QKW155" s="30"/>
      <c r="QKX155" s="30"/>
      <c r="QKY155" s="30"/>
      <c r="QKZ155" s="30"/>
      <c r="QLA155" s="30"/>
      <c r="QLB155" s="30"/>
      <c r="QLC155" s="30"/>
      <c r="QLD155" s="30"/>
      <c r="QLE155" s="30"/>
      <c r="QLF155" s="30"/>
      <c r="QLG155" s="30"/>
      <c r="QLH155" s="30"/>
      <c r="QLI155" s="30"/>
      <c r="QLJ155" s="30"/>
      <c r="QLK155" s="30"/>
      <c r="QLL155" s="30"/>
      <c r="QLM155" s="30"/>
      <c r="QLN155" s="30"/>
      <c r="QLO155" s="30"/>
      <c r="QLP155" s="30"/>
      <c r="QLQ155" s="30"/>
      <c r="QLR155" s="30"/>
      <c r="QLS155" s="30"/>
      <c r="QLT155" s="30"/>
      <c r="QLU155" s="30"/>
      <c r="QLV155" s="30"/>
      <c r="QLW155" s="30"/>
      <c r="QLX155" s="30"/>
      <c r="QLY155" s="30"/>
      <c r="QLZ155" s="30"/>
      <c r="QMA155" s="30"/>
      <c r="QMB155" s="30"/>
      <c r="QMC155" s="30"/>
      <c r="QMD155" s="30"/>
      <c r="QME155" s="30"/>
      <c r="QMF155" s="30"/>
      <c r="QMG155" s="30"/>
      <c r="QMH155" s="30"/>
      <c r="QMI155" s="30"/>
      <c r="QMJ155" s="30"/>
      <c r="QMK155" s="30"/>
      <c r="QML155" s="30"/>
      <c r="QMM155" s="30"/>
      <c r="QMN155" s="30"/>
      <c r="QMO155" s="30"/>
      <c r="QMP155" s="30"/>
      <c r="QMQ155" s="30"/>
      <c r="QMR155" s="30"/>
      <c r="QMS155" s="30"/>
      <c r="QMT155" s="30"/>
      <c r="QMU155" s="30"/>
      <c r="QMV155" s="30"/>
      <c r="QMW155" s="30"/>
      <c r="QMX155" s="30"/>
      <c r="QMY155" s="30"/>
      <c r="QMZ155" s="30"/>
      <c r="QNA155" s="30"/>
      <c r="QNB155" s="30"/>
      <c r="QNC155" s="30"/>
      <c r="QND155" s="30"/>
      <c r="QNE155" s="30"/>
      <c r="QNF155" s="30"/>
      <c r="QNG155" s="30"/>
      <c r="QNH155" s="30"/>
      <c r="QNI155" s="30"/>
      <c r="QNJ155" s="30"/>
      <c r="QNK155" s="30"/>
      <c r="QNL155" s="30"/>
      <c r="QNM155" s="30"/>
      <c r="QNN155" s="30"/>
      <c r="QNO155" s="30"/>
      <c r="QNP155" s="30"/>
      <c r="QNQ155" s="30"/>
      <c r="QNR155" s="30"/>
      <c r="QNS155" s="30"/>
      <c r="QNT155" s="30"/>
      <c r="QNU155" s="30"/>
      <c r="QNV155" s="30"/>
      <c r="QNW155" s="30"/>
      <c r="QNX155" s="30"/>
      <c r="QNY155" s="30"/>
      <c r="QNZ155" s="30"/>
      <c r="QOA155" s="30"/>
      <c r="QOB155" s="30"/>
      <c r="QOC155" s="30"/>
      <c r="QOD155" s="30"/>
      <c r="QOE155" s="30"/>
      <c r="QOF155" s="30"/>
      <c r="QOG155" s="30"/>
      <c r="QOH155" s="30"/>
      <c r="QOI155" s="30"/>
      <c r="QOJ155" s="30"/>
      <c r="QOK155" s="30"/>
      <c r="QOL155" s="30"/>
      <c r="QOM155" s="30"/>
      <c r="QON155" s="30"/>
      <c r="QOO155" s="30"/>
      <c r="QOP155" s="30"/>
      <c r="QOQ155" s="30"/>
      <c r="QOR155" s="30"/>
      <c r="QOS155" s="30"/>
      <c r="QOT155" s="30"/>
      <c r="QOU155" s="30"/>
      <c r="QOV155" s="30"/>
      <c r="QOW155" s="30"/>
      <c r="QOX155" s="30"/>
      <c r="QOY155" s="30"/>
      <c r="QOZ155" s="30"/>
      <c r="QPA155" s="30"/>
      <c r="QPB155" s="30"/>
      <c r="QPC155" s="30"/>
      <c r="QPD155" s="30"/>
      <c r="QPE155" s="30"/>
      <c r="QPF155" s="30"/>
      <c r="QPG155" s="30"/>
      <c r="QPH155" s="30"/>
      <c r="QPI155" s="30"/>
      <c r="QPJ155" s="30"/>
      <c r="QPK155" s="30"/>
      <c r="QPL155" s="30"/>
      <c r="QPM155" s="30"/>
      <c r="QPN155" s="30"/>
      <c r="QPO155" s="30"/>
      <c r="QPP155" s="30"/>
      <c r="QPQ155" s="30"/>
      <c r="QPR155" s="30"/>
      <c r="QPS155" s="30"/>
      <c r="QPT155" s="30"/>
      <c r="QPU155" s="30"/>
      <c r="QPV155" s="30"/>
      <c r="QPW155" s="30"/>
      <c r="QPX155" s="30"/>
      <c r="QPY155" s="30"/>
      <c r="QPZ155" s="30"/>
      <c r="QQA155" s="30"/>
      <c r="QQB155" s="30"/>
      <c r="QQC155" s="30"/>
      <c r="QQD155" s="30"/>
      <c r="QQE155" s="30"/>
      <c r="QQF155" s="30"/>
      <c r="QQG155" s="30"/>
      <c r="QQH155" s="30"/>
      <c r="QQI155" s="30"/>
      <c r="QQJ155" s="30"/>
      <c r="QQK155" s="30"/>
      <c r="QQL155" s="30"/>
      <c r="QQM155" s="30"/>
      <c r="QQN155" s="30"/>
      <c r="QQO155" s="30"/>
      <c r="QQP155" s="30"/>
      <c r="QQQ155" s="30"/>
      <c r="QQR155" s="30"/>
      <c r="QQS155" s="30"/>
      <c r="QQT155" s="30"/>
      <c r="QQU155" s="30"/>
      <c r="QQV155" s="30"/>
      <c r="QQW155" s="30"/>
      <c r="QQX155" s="30"/>
      <c r="QQY155" s="30"/>
      <c r="QQZ155" s="30"/>
      <c r="QRA155" s="30"/>
      <c r="QRB155" s="30"/>
      <c r="QRC155" s="30"/>
      <c r="QRD155" s="30"/>
      <c r="QRE155" s="30"/>
      <c r="QRF155" s="30"/>
      <c r="QRG155" s="30"/>
      <c r="QRH155" s="30"/>
      <c r="QRI155" s="30"/>
      <c r="QRJ155" s="30"/>
      <c r="QRK155" s="30"/>
      <c r="QRL155" s="30"/>
      <c r="QRM155" s="30"/>
      <c r="QRN155" s="30"/>
      <c r="QRO155" s="30"/>
      <c r="QRP155" s="30"/>
      <c r="QRQ155" s="30"/>
      <c r="QRR155" s="30"/>
      <c r="QRS155" s="30"/>
      <c r="QRT155" s="30"/>
      <c r="QRU155" s="30"/>
      <c r="QRV155" s="30"/>
      <c r="QRW155" s="30"/>
      <c r="QRX155" s="30"/>
      <c r="QRY155" s="30"/>
      <c r="QRZ155" s="30"/>
      <c r="QSA155" s="30"/>
      <c r="QSB155" s="30"/>
      <c r="QSC155" s="30"/>
      <c r="QSD155" s="30"/>
      <c r="QSE155" s="30"/>
      <c r="QSF155" s="30"/>
      <c r="QSG155" s="30"/>
      <c r="QSH155" s="30"/>
      <c r="QSI155" s="30"/>
      <c r="QSJ155" s="30"/>
      <c r="QSK155" s="30"/>
      <c r="QSL155" s="30"/>
      <c r="QSM155" s="30"/>
      <c r="QSN155" s="30"/>
      <c r="QSO155" s="30"/>
      <c r="QSP155" s="30"/>
      <c r="QSQ155" s="30"/>
      <c r="QSR155" s="30"/>
      <c r="QSS155" s="30"/>
      <c r="QST155" s="30"/>
      <c r="QSU155" s="30"/>
      <c r="QSV155" s="30"/>
      <c r="QSW155" s="30"/>
      <c r="QSX155" s="30"/>
      <c r="QSY155" s="30"/>
      <c r="QSZ155" s="30"/>
      <c r="QTA155" s="30"/>
      <c r="QTB155" s="30"/>
      <c r="QTC155" s="30"/>
      <c r="QTD155" s="30"/>
      <c r="QTE155" s="30"/>
      <c r="QTF155" s="30"/>
      <c r="QTG155" s="30"/>
      <c r="QTH155" s="30"/>
      <c r="QTI155" s="30"/>
      <c r="QTJ155" s="30"/>
      <c r="QTK155" s="30"/>
      <c r="QTL155" s="30"/>
      <c r="QTM155" s="30"/>
      <c r="QTN155" s="30"/>
      <c r="QTO155" s="30"/>
      <c r="QTP155" s="30"/>
      <c r="QTQ155" s="30"/>
      <c r="QTR155" s="30"/>
      <c r="QTS155" s="30"/>
      <c r="QTT155" s="30"/>
      <c r="QTU155" s="30"/>
      <c r="QTV155" s="30"/>
      <c r="QTW155" s="30"/>
      <c r="QTX155" s="30"/>
      <c r="QTY155" s="30"/>
      <c r="QTZ155" s="30"/>
      <c r="QUA155" s="30"/>
      <c r="QUB155" s="30"/>
      <c r="QUC155" s="30"/>
      <c r="QUD155" s="30"/>
      <c r="QUE155" s="30"/>
      <c r="QUF155" s="30"/>
      <c r="QUG155" s="30"/>
      <c r="QUH155" s="30"/>
      <c r="QUI155" s="30"/>
      <c r="QUJ155" s="30"/>
      <c r="QUK155" s="30"/>
      <c r="QUL155" s="30"/>
      <c r="QUM155" s="30"/>
      <c r="QUN155" s="30"/>
      <c r="QUO155" s="30"/>
      <c r="QUP155" s="30"/>
      <c r="QUQ155" s="30"/>
      <c r="QUR155" s="30"/>
      <c r="QUS155" s="30"/>
      <c r="QUT155" s="30"/>
      <c r="QUU155" s="30"/>
      <c r="QUV155" s="30"/>
      <c r="QUW155" s="30"/>
      <c r="QUX155" s="30"/>
      <c r="QUY155" s="30"/>
      <c r="QUZ155" s="30"/>
      <c r="QVA155" s="30"/>
      <c r="QVB155" s="30"/>
      <c r="QVC155" s="30"/>
      <c r="QVD155" s="30"/>
      <c r="QVE155" s="30"/>
      <c r="QVF155" s="30"/>
      <c r="QVG155" s="30"/>
      <c r="QVH155" s="30"/>
      <c r="QVI155" s="30"/>
      <c r="QVJ155" s="30"/>
      <c r="QVK155" s="30"/>
      <c r="QVL155" s="30"/>
      <c r="QVM155" s="30"/>
      <c r="QVN155" s="30"/>
      <c r="QVO155" s="30"/>
      <c r="QVP155" s="30"/>
      <c r="QVQ155" s="30"/>
      <c r="QVR155" s="30"/>
      <c r="QVS155" s="30"/>
      <c r="QVT155" s="30"/>
      <c r="QVU155" s="30"/>
      <c r="QVV155" s="30"/>
      <c r="QVW155" s="30"/>
      <c r="QVX155" s="30"/>
      <c r="QVY155" s="30"/>
      <c r="QVZ155" s="30"/>
      <c r="QWA155" s="30"/>
      <c r="QWB155" s="30"/>
      <c r="QWC155" s="30"/>
      <c r="QWD155" s="30"/>
      <c r="QWE155" s="30"/>
      <c r="QWF155" s="30"/>
      <c r="QWG155" s="30"/>
      <c r="QWH155" s="30"/>
      <c r="QWI155" s="30"/>
      <c r="QWJ155" s="30"/>
      <c r="QWK155" s="30"/>
      <c r="QWL155" s="30"/>
      <c r="QWM155" s="30"/>
      <c r="QWN155" s="30"/>
      <c r="QWO155" s="30"/>
      <c r="QWP155" s="30"/>
      <c r="QWQ155" s="30"/>
      <c r="QWR155" s="30"/>
      <c r="QWS155" s="30"/>
      <c r="QWT155" s="30"/>
      <c r="QWU155" s="30"/>
      <c r="QWV155" s="30"/>
      <c r="QWW155" s="30"/>
      <c r="QWX155" s="30"/>
      <c r="QWY155" s="30"/>
      <c r="QWZ155" s="30"/>
      <c r="QXA155" s="30"/>
      <c r="QXB155" s="30"/>
      <c r="QXC155" s="30"/>
      <c r="QXD155" s="30"/>
      <c r="QXE155" s="30"/>
      <c r="QXF155" s="30"/>
      <c r="QXG155" s="30"/>
      <c r="QXH155" s="30"/>
      <c r="QXI155" s="30"/>
      <c r="QXJ155" s="30"/>
      <c r="QXK155" s="30"/>
      <c r="QXL155" s="30"/>
      <c r="QXM155" s="30"/>
      <c r="QXN155" s="30"/>
      <c r="QXO155" s="30"/>
      <c r="QXP155" s="30"/>
      <c r="QXQ155" s="30"/>
      <c r="QXR155" s="30"/>
      <c r="QXS155" s="30"/>
      <c r="QXT155" s="30"/>
      <c r="QXU155" s="30"/>
      <c r="QXV155" s="30"/>
      <c r="QXW155" s="30"/>
      <c r="QXX155" s="30"/>
      <c r="QXY155" s="30"/>
      <c r="QXZ155" s="30"/>
      <c r="QYA155" s="30"/>
      <c r="QYB155" s="30"/>
      <c r="QYC155" s="30"/>
      <c r="QYD155" s="30"/>
      <c r="QYE155" s="30"/>
      <c r="QYF155" s="30"/>
      <c r="QYG155" s="30"/>
      <c r="QYH155" s="30"/>
      <c r="QYI155" s="30"/>
      <c r="QYJ155" s="30"/>
      <c r="QYK155" s="30"/>
      <c r="QYL155" s="30"/>
      <c r="QYM155" s="30"/>
      <c r="QYN155" s="30"/>
      <c r="QYO155" s="30"/>
      <c r="QYP155" s="30"/>
      <c r="QYQ155" s="30"/>
      <c r="QYR155" s="30"/>
      <c r="QYS155" s="30"/>
      <c r="QYT155" s="30"/>
      <c r="QYU155" s="30"/>
      <c r="QYV155" s="30"/>
      <c r="QYW155" s="30"/>
      <c r="QYX155" s="30"/>
      <c r="QYY155" s="30"/>
      <c r="QYZ155" s="30"/>
      <c r="QZA155" s="30"/>
      <c r="QZB155" s="30"/>
      <c r="QZC155" s="30"/>
      <c r="QZD155" s="30"/>
      <c r="QZE155" s="30"/>
      <c r="QZF155" s="30"/>
      <c r="QZG155" s="30"/>
      <c r="QZH155" s="30"/>
      <c r="QZI155" s="30"/>
      <c r="QZJ155" s="30"/>
      <c r="QZK155" s="30"/>
      <c r="QZL155" s="30"/>
      <c r="QZM155" s="30"/>
      <c r="QZN155" s="30"/>
      <c r="QZO155" s="30"/>
      <c r="QZP155" s="30"/>
      <c r="QZQ155" s="30"/>
      <c r="QZR155" s="30"/>
      <c r="QZS155" s="30"/>
      <c r="QZT155" s="30"/>
      <c r="QZU155" s="30"/>
      <c r="QZV155" s="30"/>
      <c r="QZW155" s="30"/>
      <c r="QZX155" s="30"/>
      <c r="QZY155" s="30"/>
      <c r="QZZ155" s="30"/>
      <c r="RAA155" s="30"/>
      <c r="RAB155" s="30"/>
      <c r="RAC155" s="30"/>
      <c r="RAD155" s="30"/>
      <c r="RAE155" s="30"/>
      <c r="RAF155" s="30"/>
      <c r="RAG155" s="30"/>
      <c r="RAH155" s="30"/>
      <c r="RAI155" s="30"/>
      <c r="RAJ155" s="30"/>
      <c r="RAK155" s="30"/>
      <c r="RAL155" s="30"/>
      <c r="RAM155" s="30"/>
      <c r="RAN155" s="30"/>
      <c r="RAO155" s="30"/>
      <c r="RAP155" s="30"/>
      <c r="RAQ155" s="30"/>
      <c r="RAR155" s="30"/>
      <c r="RAS155" s="30"/>
      <c r="RAT155" s="30"/>
      <c r="RAU155" s="30"/>
      <c r="RAV155" s="30"/>
      <c r="RAW155" s="30"/>
      <c r="RAX155" s="30"/>
      <c r="RAY155" s="30"/>
      <c r="RAZ155" s="30"/>
      <c r="RBA155" s="30"/>
      <c r="RBB155" s="30"/>
      <c r="RBC155" s="30"/>
      <c r="RBD155" s="30"/>
      <c r="RBE155" s="30"/>
      <c r="RBF155" s="30"/>
      <c r="RBG155" s="30"/>
      <c r="RBH155" s="30"/>
      <c r="RBI155" s="30"/>
      <c r="RBJ155" s="30"/>
      <c r="RBK155" s="30"/>
      <c r="RBL155" s="30"/>
      <c r="RBM155" s="30"/>
      <c r="RBN155" s="30"/>
      <c r="RBO155" s="30"/>
      <c r="RBP155" s="30"/>
      <c r="RBQ155" s="30"/>
      <c r="RBR155" s="30"/>
      <c r="RBS155" s="30"/>
      <c r="RBT155" s="30"/>
      <c r="RBU155" s="30"/>
      <c r="RBV155" s="30"/>
      <c r="RBW155" s="30"/>
      <c r="RBX155" s="30"/>
      <c r="RBY155" s="30"/>
      <c r="RBZ155" s="30"/>
      <c r="RCA155" s="30"/>
      <c r="RCB155" s="30"/>
      <c r="RCC155" s="30"/>
      <c r="RCD155" s="30"/>
      <c r="RCE155" s="30"/>
      <c r="RCF155" s="30"/>
      <c r="RCG155" s="30"/>
      <c r="RCH155" s="30"/>
      <c r="RCI155" s="30"/>
      <c r="RCJ155" s="30"/>
      <c r="RCK155" s="30"/>
      <c r="RCL155" s="30"/>
      <c r="RCM155" s="30"/>
      <c r="RCN155" s="30"/>
      <c r="RCO155" s="30"/>
      <c r="RCP155" s="30"/>
      <c r="RCQ155" s="30"/>
      <c r="RCR155" s="30"/>
      <c r="RCS155" s="30"/>
      <c r="RCT155" s="30"/>
      <c r="RCU155" s="30"/>
      <c r="RCV155" s="30"/>
      <c r="RCW155" s="30"/>
      <c r="RCX155" s="30"/>
      <c r="RCY155" s="30"/>
      <c r="RCZ155" s="30"/>
      <c r="RDA155" s="30"/>
      <c r="RDB155" s="30"/>
      <c r="RDC155" s="30"/>
      <c r="RDD155" s="30"/>
      <c r="RDE155" s="30"/>
      <c r="RDF155" s="30"/>
      <c r="RDG155" s="30"/>
      <c r="RDH155" s="30"/>
      <c r="RDI155" s="30"/>
      <c r="RDJ155" s="30"/>
      <c r="RDK155" s="30"/>
      <c r="RDL155" s="30"/>
      <c r="RDM155" s="30"/>
      <c r="RDN155" s="30"/>
      <c r="RDO155" s="30"/>
      <c r="RDP155" s="30"/>
      <c r="RDQ155" s="30"/>
      <c r="RDR155" s="30"/>
      <c r="RDS155" s="30"/>
      <c r="RDT155" s="30"/>
      <c r="RDU155" s="30"/>
      <c r="RDV155" s="30"/>
      <c r="RDW155" s="30"/>
      <c r="RDX155" s="30"/>
      <c r="RDY155" s="30"/>
      <c r="RDZ155" s="30"/>
      <c r="REA155" s="30"/>
      <c r="REB155" s="30"/>
      <c r="REC155" s="30"/>
      <c r="RED155" s="30"/>
      <c r="REE155" s="30"/>
      <c r="REF155" s="30"/>
      <c r="REG155" s="30"/>
      <c r="REH155" s="30"/>
      <c r="REI155" s="30"/>
      <c r="REJ155" s="30"/>
      <c r="REK155" s="30"/>
      <c r="REL155" s="30"/>
      <c r="REM155" s="30"/>
      <c r="REN155" s="30"/>
      <c r="REO155" s="30"/>
      <c r="REP155" s="30"/>
      <c r="REQ155" s="30"/>
      <c r="RER155" s="30"/>
      <c r="RES155" s="30"/>
      <c r="RET155" s="30"/>
      <c r="REU155" s="30"/>
      <c r="REV155" s="30"/>
      <c r="REW155" s="30"/>
      <c r="REX155" s="30"/>
      <c r="REY155" s="30"/>
      <c r="REZ155" s="30"/>
      <c r="RFA155" s="30"/>
      <c r="RFB155" s="30"/>
      <c r="RFC155" s="30"/>
      <c r="RFD155" s="30"/>
      <c r="RFE155" s="30"/>
      <c r="RFF155" s="30"/>
      <c r="RFG155" s="30"/>
      <c r="RFH155" s="30"/>
      <c r="RFI155" s="30"/>
      <c r="RFJ155" s="30"/>
      <c r="RFK155" s="30"/>
      <c r="RFL155" s="30"/>
      <c r="RFM155" s="30"/>
      <c r="RFN155" s="30"/>
      <c r="RFO155" s="30"/>
      <c r="RFP155" s="30"/>
      <c r="RFQ155" s="30"/>
      <c r="RFR155" s="30"/>
      <c r="RFS155" s="30"/>
      <c r="RFT155" s="30"/>
      <c r="RFU155" s="30"/>
      <c r="RFV155" s="30"/>
      <c r="RFW155" s="30"/>
      <c r="RFX155" s="30"/>
      <c r="RFY155" s="30"/>
      <c r="RFZ155" s="30"/>
      <c r="RGA155" s="30"/>
      <c r="RGB155" s="30"/>
      <c r="RGC155" s="30"/>
      <c r="RGD155" s="30"/>
      <c r="RGE155" s="30"/>
      <c r="RGF155" s="30"/>
      <c r="RGG155" s="30"/>
      <c r="RGH155" s="30"/>
      <c r="RGI155" s="30"/>
      <c r="RGJ155" s="30"/>
      <c r="RGK155" s="30"/>
      <c r="RGL155" s="30"/>
      <c r="RGM155" s="30"/>
      <c r="RGN155" s="30"/>
      <c r="RGO155" s="30"/>
      <c r="RGP155" s="30"/>
      <c r="RGQ155" s="30"/>
      <c r="RGR155" s="30"/>
      <c r="RGS155" s="30"/>
      <c r="RGT155" s="30"/>
      <c r="RGU155" s="30"/>
      <c r="RGV155" s="30"/>
      <c r="RGW155" s="30"/>
      <c r="RGX155" s="30"/>
      <c r="RGY155" s="30"/>
      <c r="RGZ155" s="30"/>
      <c r="RHA155" s="30"/>
      <c r="RHB155" s="30"/>
      <c r="RHC155" s="30"/>
      <c r="RHD155" s="30"/>
      <c r="RHE155" s="30"/>
      <c r="RHF155" s="30"/>
      <c r="RHG155" s="30"/>
      <c r="RHH155" s="30"/>
      <c r="RHI155" s="30"/>
      <c r="RHJ155" s="30"/>
      <c r="RHK155" s="30"/>
      <c r="RHL155" s="30"/>
      <c r="RHM155" s="30"/>
      <c r="RHN155" s="30"/>
      <c r="RHO155" s="30"/>
      <c r="RHP155" s="30"/>
      <c r="RHQ155" s="30"/>
      <c r="RHR155" s="30"/>
      <c r="RHS155" s="30"/>
      <c r="RHT155" s="30"/>
      <c r="RHU155" s="30"/>
      <c r="RHV155" s="30"/>
      <c r="RHW155" s="30"/>
      <c r="RHX155" s="30"/>
      <c r="RHY155" s="30"/>
      <c r="RHZ155" s="30"/>
      <c r="RIA155" s="30"/>
      <c r="RIB155" s="30"/>
      <c r="RIC155" s="30"/>
      <c r="RID155" s="30"/>
      <c r="RIE155" s="30"/>
      <c r="RIF155" s="30"/>
      <c r="RIG155" s="30"/>
      <c r="RIH155" s="30"/>
      <c r="RII155" s="30"/>
      <c r="RIJ155" s="30"/>
      <c r="RIK155" s="30"/>
      <c r="RIL155" s="30"/>
      <c r="RIM155" s="30"/>
      <c r="RIN155" s="30"/>
      <c r="RIO155" s="30"/>
      <c r="RIP155" s="30"/>
      <c r="RIQ155" s="30"/>
      <c r="RIR155" s="30"/>
      <c r="RIS155" s="30"/>
      <c r="RIT155" s="30"/>
      <c r="RIU155" s="30"/>
      <c r="RIV155" s="30"/>
      <c r="RIW155" s="30"/>
      <c r="RIX155" s="30"/>
      <c r="RIY155" s="30"/>
      <c r="RIZ155" s="30"/>
      <c r="RJA155" s="30"/>
      <c r="RJB155" s="30"/>
      <c r="RJC155" s="30"/>
      <c r="RJD155" s="30"/>
      <c r="RJE155" s="30"/>
      <c r="RJF155" s="30"/>
      <c r="RJG155" s="30"/>
      <c r="RJH155" s="30"/>
      <c r="RJI155" s="30"/>
      <c r="RJJ155" s="30"/>
      <c r="RJK155" s="30"/>
      <c r="RJL155" s="30"/>
      <c r="RJM155" s="30"/>
      <c r="RJN155" s="30"/>
      <c r="RJO155" s="30"/>
      <c r="RJP155" s="30"/>
      <c r="RJQ155" s="30"/>
      <c r="RJR155" s="30"/>
      <c r="RJS155" s="30"/>
      <c r="RJT155" s="30"/>
      <c r="RJU155" s="30"/>
      <c r="RJV155" s="30"/>
      <c r="RJW155" s="30"/>
      <c r="RJX155" s="30"/>
      <c r="RJY155" s="30"/>
      <c r="RJZ155" s="30"/>
      <c r="RKA155" s="30"/>
      <c r="RKB155" s="30"/>
      <c r="RKC155" s="30"/>
      <c r="RKD155" s="30"/>
      <c r="RKE155" s="30"/>
      <c r="RKF155" s="30"/>
      <c r="RKG155" s="30"/>
      <c r="RKH155" s="30"/>
      <c r="RKI155" s="30"/>
      <c r="RKJ155" s="30"/>
      <c r="RKK155" s="30"/>
      <c r="RKL155" s="30"/>
      <c r="RKM155" s="30"/>
      <c r="RKN155" s="30"/>
      <c r="RKO155" s="30"/>
      <c r="RKP155" s="30"/>
      <c r="RKQ155" s="30"/>
      <c r="RKR155" s="30"/>
      <c r="RKS155" s="30"/>
      <c r="RKT155" s="30"/>
      <c r="RKU155" s="30"/>
      <c r="RKV155" s="30"/>
      <c r="RKW155" s="30"/>
      <c r="RKX155" s="30"/>
      <c r="RKY155" s="30"/>
      <c r="RKZ155" s="30"/>
      <c r="RLA155" s="30"/>
      <c r="RLB155" s="30"/>
      <c r="RLC155" s="30"/>
      <c r="RLD155" s="30"/>
      <c r="RLE155" s="30"/>
      <c r="RLF155" s="30"/>
      <c r="RLG155" s="30"/>
      <c r="RLH155" s="30"/>
      <c r="RLI155" s="30"/>
      <c r="RLJ155" s="30"/>
      <c r="RLK155" s="30"/>
      <c r="RLL155" s="30"/>
      <c r="RLM155" s="30"/>
      <c r="RLN155" s="30"/>
      <c r="RLO155" s="30"/>
      <c r="RLP155" s="30"/>
      <c r="RLQ155" s="30"/>
      <c r="RLR155" s="30"/>
      <c r="RLS155" s="30"/>
      <c r="RLT155" s="30"/>
      <c r="RLU155" s="30"/>
      <c r="RLV155" s="30"/>
      <c r="RLW155" s="30"/>
      <c r="RLX155" s="30"/>
      <c r="RLY155" s="30"/>
      <c r="RLZ155" s="30"/>
      <c r="RMA155" s="30"/>
      <c r="RMB155" s="30"/>
      <c r="RMC155" s="30"/>
      <c r="RMD155" s="30"/>
      <c r="RME155" s="30"/>
      <c r="RMF155" s="30"/>
      <c r="RMG155" s="30"/>
      <c r="RMH155" s="30"/>
      <c r="RMI155" s="30"/>
      <c r="RMJ155" s="30"/>
      <c r="RMK155" s="30"/>
      <c r="RML155" s="30"/>
      <c r="RMM155" s="30"/>
      <c r="RMN155" s="30"/>
      <c r="RMO155" s="30"/>
      <c r="RMP155" s="30"/>
      <c r="RMQ155" s="30"/>
      <c r="RMR155" s="30"/>
      <c r="RMS155" s="30"/>
      <c r="RMT155" s="30"/>
      <c r="RMU155" s="30"/>
      <c r="RMV155" s="30"/>
      <c r="RMW155" s="30"/>
      <c r="RMX155" s="30"/>
      <c r="RMY155" s="30"/>
      <c r="RMZ155" s="30"/>
      <c r="RNA155" s="30"/>
      <c r="RNB155" s="30"/>
      <c r="RNC155" s="30"/>
      <c r="RND155" s="30"/>
      <c r="RNE155" s="30"/>
      <c r="RNF155" s="30"/>
      <c r="RNG155" s="30"/>
      <c r="RNH155" s="30"/>
      <c r="RNI155" s="30"/>
      <c r="RNJ155" s="30"/>
      <c r="RNK155" s="30"/>
      <c r="RNL155" s="30"/>
      <c r="RNM155" s="30"/>
      <c r="RNN155" s="30"/>
      <c r="RNO155" s="30"/>
      <c r="RNP155" s="30"/>
      <c r="RNQ155" s="30"/>
      <c r="RNR155" s="30"/>
      <c r="RNS155" s="30"/>
      <c r="RNT155" s="30"/>
      <c r="RNU155" s="30"/>
      <c r="RNV155" s="30"/>
      <c r="RNW155" s="30"/>
      <c r="RNX155" s="30"/>
      <c r="RNY155" s="30"/>
      <c r="RNZ155" s="30"/>
      <c r="ROA155" s="30"/>
      <c r="ROB155" s="30"/>
      <c r="ROC155" s="30"/>
      <c r="ROD155" s="30"/>
      <c r="ROE155" s="30"/>
      <c r="ROF155" s="30"/>
      <c r="ROG155" s="30"/>
      <c r="ROH155" s="30"/>
      <c r="ROI155" s="30"/>
      <c r="ROJ155" s="30"/>
      <c r="ROK155" s="30"/>
      <c r="ROL155" s="30"/>
      <c r="ROM155" s="30"/>
      <c r="RON155" s="30"/>
      <c r="ROO155" s="30"/>
      <c r="ROP155" s="30"/>
      <c r="ROQ155" s="30"/>
      <c r="ROR155" s="30"/>
      <c r="ROS155" s="30"/>
      <c r="ROT155" s="30"/>
      <c r="ROU155" s="30"/>
      <c r="ROV155" s="30"/>
      <c r="ROW155" s="30"/>
      <c r="ROX155" s="30"/>
      <c r="ROY155" s="30"/>
      <c r="ROZ155" s="30"/>
      <c r="RPA155" s="30"/>
      <c r="RPB155" s="30"/>
      <c r="RPC155" s="30"/>
      <c r="RPD155" s="30"/>
      <c r="RPE155" s="30"/>
      <c r="RPF155" s="30"/>
      <c r="RPG155" s="30"/>
      <c r="RPH155" s="30"/>
      <c r="RPI155" s="30"/>
      <c r="RPJ155" s="30"/>
      <c r="RPK155" s="30"/>
      <c r="RPL155" s="30"/>
      <c r="RPM155" s="30"/>
      <c r="RPN155" s="30"/>
      <c r="RPO155" s="30"/>
      <c r="RPP155" s="30"/>
      <c r="RPQ155" s="30"/>
      <c r="RPR155" s="30"/>
      <c r="RPS155" s="30"/>
      <c r="RPT155" s="30"/>
      <c r="RPU155" s="30"/>
      <c r="RPV155" s="30"/>
      <c r="RPW155" s="30"/>
      <c r="RPX155" s="30"/>
      <c r="RPY155" s="30"/>
      <c r="RPZ155" s="30"/>
      <c r="RQA155" s="30"/>
      <c r="RQB155" s="30"/>
      <c r="RQC155" s="30"/>
      <c r="RQD155" s="30"/>
      <c r="RQE155" s="30"/>
      <c r="RQF155" s="30"/>
      <c r="RQG155" s="30"/>
      <c r="RQH155" s="30"/>
      <c r="RQI155" s="30"/>
      <c r="RQJ155" s="30"/>
      <c r="RQK155" s="30"/>
      <c r="RQL155" s="30"/>
      <c r="RQM155" s="30"/>
      <c r="RQN155" s="30"/>
      <c r="RQO155" s="30"/>
      <c r="RQP155" s="30"/>
      <c r="RQQ155" s="30"/>
      <c r="RQR155" s="30"/>
      <c r="RQS155" s="30"/>
      <c r="RQT155" s="30"/>
      <c r="RQU155" s="30"/>
      <c r="RQV155" s="30"/>
      <c r="RQW155" s="30"/>
      <c r="RQX155" s="30"/>
      <c r="RQY155" s="30"/>
      <c r="RQZ155" s="30"/>
      <c r="RRA155" s="30"/>
      <c r="RRB155" s="30"/>
      <c r="RRC155" s="30"/>
      <c r="RRD155" s="30"/>
      <c r="RRE155" s="30"/>
      <c r="RRF155" s="30"/>
      <c r="RRG155" s="30"/>
      <c r="RRH155" s="30"/>
      <c r="RRI155" s="30"/>
      <c r="RRJ155" s="30"/>
      <c r="RRK155" s="30"/>
      <c r="RRL155" s="30"/>
      <c r="RRM155" s="30"/>
      <c r="RRN155" s="30"/>
      <c r="RRO155" s="30"/>
      <c r="RRP155" s="30"/>
      <c r="RRQ155" s="30"/>
      <c r="RRR155" s="30"/>
      <c r="RRS155" s="30"/>
      <c r="RRT155" s="30"/>
      <c r="RRU155" s="30"/>
      <c r="RRV155" s="30"/>
      <c r="RRW155" s="30"/>
      <c r="RRX155" s="30"/>
      <c r="RRY155" s="30"/>
      <c r="RRZ155" s="30"/>
      <c r="RSA155" s="30"/>
      <c r="RSB155" s="30"/>
      <c r="RSC155" s="30"/>
      <c r="RSD155" s="30"/>
      <c r="RSE155" s="30"/>
      <c r="RSF155" s="30"/>
      <c r="RSG155" s="30"/>
      <c r="RSH155" s="30"/>
      <c r="RSI155" s="30"/>
      <c r="RSJ155" s="30"/>
      <c r="RSK155" s="30"/>
      <c r="RSL155" s="30"/>
      <c r="RSM155" s="30"/>
      <c r="RSN155" s="30"/>
      <c r="RSO155" s="30"/>
      <c r="RSP155" s="30"/>
      <c r="RSQ155" s="30"/>
      <c r="RSR155" s="30"/>
      <c r="RSS155" s="30"/>
      <c r="RST155" s="30"/>
      <c r="RSU155" s="30"/>
      <c r="RSV155" s="30"/>
      <c r="RSW155" s="30"/>
      <c r="RSX155" s="30"/>
      <c r="RSY155" s="30"/>
      <c r="RSZ155" s="30"/>
      <c r="RTA155" s="30"/>
      <c r="RTB155" s="30"/>
      <c r="RTC155" s="30"/>
      <c r="RTD155" s="30"/>
      <c r="RTE155" s="30"/>
      <c r="RTF155" s="30"/>
      <c r="RTG155" s="30"/>
      <c r="RTH155" s="30"/>
      <c r="RTI155" s="30"/>
      <c r="RTJ155" s="30"/>
      <c r="RTK155" s="30"/>
      <c r="RTL155" s="30"/>
      <c r="RTM155" s="30"/>
      <c r="RTN155" s="30"/>
      <c r="RTO155" s="30"/>
      <c r="RTP155" s="30"/>
      <c r="RTQ155" s="30"/>
      <c r="RTR155" s="30"/>
      <c r="RTS155" s="30"/>
      <c r="RTT155" s="30"/>
      <c r="RTU155" s="30"/>
      <c r="RTV155" s="30"/>
      <c r="RTW155" s="30"/>
      <c r="RTX155" s="30"/>
      <c r="RTY155" s="30"/>
      <c r="RTZ155" s="30"/>
      <c r="RUA155" s="30"/>
      <c r="RUB155" s="30"/>
      <c r="RUC155" s="30"/>
      <c r="RUD155" s="30"/>
      <c r="RUE155" s="30"/>
      <c r="RUF155" s="30"/>
      <c r="RUG155" s="30"/>
      <c r="RUH155" s="30"/>
      <c r="RUI155" s="30"/>
      <c r="RUJ155" s="30"/>
      <c r="RUK155" s="30"/>
      <c r="RUL155" s="30"/>
      <c r="RUM155" s="30"/>
      <c r="RUN155" s="30"/>
      <c r="RUO155" s="30"/>
      <c r="RUP155" s="30"/>
      <c r="RUQ155" s="30"/>
      <c r="RUR155" s="30"/>
      <c r="RUS155" s="30"/>
      <c r="RUT155" s="30"/>
      <c r="RUU155" s="30"/>
      <c r="RUV155" s="30"/>
      <c r="RUW155" s="30"/>
      <c r="RUX155" s="30"/>
      <c r="RUY155" s="30"/>
      <c r="RUZ155" s="30"/>
      <c r="RVA155" s="30"/>
      <c r="RVB155" s="30"/>
      <c r="RVC155" s="30"/>
      <c r="RVD155" s="30"/>
      <c r="RVE155" s="30"/>
      <c r="RVF155" s="30"/>
      <c r="RVG155" s="30"/>
      <c r="RVH155" s="30"/>
      <c r="RVI155" s="30"/>
      <c r="RVJ155" s="30"/>
      <c r="RVK155" s="30"/>
      <c r="RVL155" s="30"/>
      <c r="RVM155" s="30"/>
      <c r="RVN155" s="30"/>
      <c r="RVO155" s="30"/>
      <c r="RVP155" s="30"/>
      <c r="RVQ155" s="30"/>
      <c r="RVR155" s="30"/>
      <c r="RVS155" s="30"/>
      <c r="RVT155" s="30"/>
      <c r="RVU155" s="30"/>
      <c r="RVV155" s="30"/>
      <c r="RVW155" s="30"/>
      <c r="RVX155" s="30"/>
      <c r="RVY155" s="30"/>
      <c r="RVZ155" s="30"/>
      <c r="RWA155" s="30"/>
      <c r="RWB155" s="30"/>
      <c r="RWC155" s="30"/>
      <c r="RWD155" s="30"/>
      <c r="RWE155" s="30"/>
      <c r="RWF155" s="30"/>
      <c r="RWG155" s="30"/>
      <c r="RWH155" s="30"/>
      <c r="RWI155" s="30"/>
      <c r="RWJ155" s="30"/>
      <c r="RWK155" s="30"/>
      <c r="RWL155" s="30"/>
      <c r="RWM155" s="30"/>
      <c r="RWN155" s="30"/>
      <c r="RWO155" s="30"/>
      <c r="RWP155" s="30"/>
      <c r="RWQ155" s="30"/>
      <c r="RWR155" s="30"/>
      <c r="RWS155" s="30"/>
      <c r="RWT155" s="30"/>
      <c r="RWU155" s="30"/>
      <c r="RWV155" s="30"/>
      <c r="RWW155" s="30"/>
      <c r="RWX155" s="30"/>
      <c r="RWY155" s="30"/>
      <c r="RWZ155" s="30"/>
      <c r="RXA155" s="30"/>
      <c r="RXB155" s="30"/>
      <c r="RXC155" s="30"/>
      <c r="RXD155" s="30"/>
      <c r="RXE155" s="30"/>
      <c r="RXF155" s="30"/>
      <c r="RXG155" s="30"/>
      <c r="RXH155" s="30"/>
      <c r="RXI155" s="30"/>
      <c r="RXJ155" s="30"/>
      <c r="RXK155" s="30"/>
      <c r="RXL155" s="30"/>
      <c r="RXM155" s="30"/>
      <c r="RXN155" s="30"/>
      <c r="RXO155" s="30"/>
      <c r="RXP155" s="30"/>
      <c r="RXQ155" s="30"/>
      <c r="RXR155" s="30"/>
      <c r="RXS155" s="30"/>
      <c r="RXT155" s="30"/>
      <c r="RXU155" s="30"/>
      <c r="RXV155" s="30"/>
      <c r="RXW155" s="30"/>
      <c r="RXX155" s="30"/>
      <c r="RXY155" s="30"/>
      <c r="RXZ155" s="30"/>
      <c r="RYA155" s="30"/>
      <c r="RYB155" s="30"/>
      <c r="RYC155" s="30"/>
      <c r="RYD155" s="30"/>
      <c r="RYE155" s="30"/>
      <c r="RYF155" s="30"/>
      <c r="RYG155" s="30"/>
      <c r="RYH155" s="30"/>
      <c r="RYI155" s="30"/>
      <c r="RYJ155" s="30"/>
      <c r="RYK155" s="30"/>
      <c r="RYL155" s="30"/>
      <c r="RYM155" s="30"/>
      <c r="RYN155" s="30"/>
      <c r="RYO155" s="30"/>
      <c r="RYP155" s="30"/>
      <c r="RYQ155" s="30"/>
      <c r="RYR155" s="30"/>
      <c r="RYS155" s="30"/>
      <c r="RYT155" s="30"/>
      <c r="RYU155" s="30"/>
      <c r="RYV155" s="30"/>
      <c r="RYW155" s="30"/>
      <c r="RYX155" s="30"/>
      <c r="RYY155" s="30"/>
      <c r="RYZ155" s="30"/>
      <c r="RZA155" s="30"/>
      <c r="RZB155" s="30"/>
      <c r="RZC155" s="30"/>
      <c r="RZD155" s="30"/>
      <c r="RZE155" s="30"/>
      <c r="RZF155" s="30"/>
      <c r="RZG155" s="30"/>
      <c r="RZH155" s="30"/>
      <c r="RZI155" s="30"/>
      <c r="RZJ155" s="30"/>
      <c r="RZK155" s="30"/>
      <c r="RZL155" s="30"/>
      <c r="RZM155" s="30"/>
      <c r="RZN155" s="30"/>
      <c r="RZO155" s="30"/>
      <c r="RZP155" s="30"/>
      <c r="RZQ155" s="30"/>
      <c r="RZR155" s="30"/>
      <c r="RZS155" s="30"/>
      <c r="RZT155" s="30"/>
      <c r="RZU155" s="30"/>
      <c r="RZV155" s="30"/>
      <c r="RZW155" s="30"/>
      <c r="RZX155" s="30"/>
      <c r="RZY155" s="30"/>
      <c r="RZZ155" s="30"/>
      <c r="SAA155" s="30"/>
      <c r="SAB155" s="30"/>
      <c r="SAC155" s="30"/>
      <c r="SAD155" s="30"/>
      <c r="SAE155" s="30"/>
      <c r="SAF155" s="30"/>
      <c r="SAG155" s="30"/>
      <c r="SAH155" s="30"/>
      <c r="SAI155" s="30"/>
      <c r="SAJ155" s="30"/>
      <c r="SAK155" s="30"/>
      <c r="SAL155" s="30"/>
      <c r="SAM155" s="30"/>
      <c r="SAN155" s="30"/>
      <c r="SAO155" s="30"/>
      <c r="SAP155" s="30"/>
      <c r="SAQ155" s="30"/>
      <c r="SAR155" s="30"/>
      <c r="SAS155" s="30"/>
      <c r="SAT155" s="30"/>
      <c r="SAU155" s="30"/>
      <c r="SAV155" s="30"/>
      <c r="SAW155" s="30"/>
      <c r="SAX155" s="30"/>
      <c r="SAY155" s="30"/>
      <c r="SAZ155" s="30"/>
      <c r="SBA155" s="30"/>
      <c r="SBB155" s="30"/>
      <c r="SBC155" s="30"/>
      <c r="SBD155" s="30"/>
      <c r="SBE155" s="30"/>
      <c r="SBF155" s="30"/>
      <c r="SBG155" s="30"/>
      <c r="SBH155" s="30"/>
      <c r="SBI155" s="30"/>
      <c r="SBJ155" s="30"/>
      <c r="SBK155" s="30"/>
      <c r="SBL155" s="30"/>
      <c r="SBM155" s="30"/>
      <c r="SBN155" s="30"/>
      <c r="SBO155" s="30"/>
      <c r="SBP155" s="30"/>
      <c r="SBQ155" s="30"/>
      <c r="SBR155" s="30"/>
      <c r="SBS155" s="30"/>
      <c r="SBT155" s="30"/>
      <c r="SBU155" s="30"/>
      <c r="SBV155" s="30"/>
      <c r="SBW155" s="30"/>
      <c r="SBX155" s="30"/>
      <c r="SBY155" s="30"/>
      <c r="SBZ155" s="30"/>
      <c r="SCA155" s="30"/>
      <c r="SCB155" s="30"/>
      <c r="SCC155" s="30"/>
      <c r="SCD155" s="30"/>
      <c r="SCE155" s="30"/>
      <c r="SCF155" s="30"/>
      <c r="SCG155" s="30"/>
      <c r="SCH155" s="30"/>
      <c r="SCI155" s="30"/>
      <c r="SCJ155" s="30"/>
      <c r="SCK155" s="30"/>
      <c r="SCL155" s="30"/>
      <c r="SCM155" s="30"/>
      <c r="SCN155" s="30"/>
      <c r="SCO155" s="30"/>
      <c r="SCP155" s="30"/>
      <c r="SCQ155" s="30"/>
      <c r="SCR155" s="30"/>
      <c r="SCS155" s="30"/>
      <c r="SCT155" s="30"/>
      <c r="SCU155" s="30"/>
      <c r="SCV155" s="30"/>
      <c r="SCW155" s="30"/>
      <c r="SCX155" s="30"/>
      <c r="SCY155" s="30"/>
      <c r="SCZ155" s="30"/>
      <c r="SDA155" s="30"/>
      <c r="SDB155" s="30"/>
      <c r="SDC155" s="30"/>
      <c r="SDD155" s="30"/>
      <c r="SDE155" s="30"/>
      <c r="SDF155" s="30"/>
      <c r="SDG155" s="30"/>
      <c r="SDH155" s="30"/>
      <c r="SDI155" s="30"/>
      <c r="SDJ155" s="30"/>
      <c r="SDK155" s="30"/>
      <c r="SDL155" s="30"/>
      <c r="SDM155" s="30"/>
      <c r="SDN155" s="30"/>
      <c r="SDO155" s="30"/>
      <c r="SDP155" s="30"/>
      <c r="SDQ155" s="30"/>
      <c r="SDR155" s="30"/>
      <c r="SDS155" s="30"/>
      <c r="SDT155" s="30"/>
      <c r="SDU155" s="30"/>
      <c r="SDV155" s="30"/>
      <c r="SDW155" s="30"/>
      <c r="SDX155" s="30"/>
      <c r="SDY155" s="30"/>
      <c r="SDZ155" s="30"/>
      <c r="SEA155" s="30"/>
      <c r="SEB155" s="30"/>
      <c r="SEC155" s="30"/>
      <c r="SED155" s="30"/>
      <c r="SEE155" s="30"/>
      <c r="SEF155" s="30"/>
      <c r="SEG155" s="30"/>
      <c r="SEH155" s="30"/>
      <c r="SEI155" s="30"/>
      <c r="SEJ155" s="30"/>
      <c r="SEK155" s="30"/>
      <c r="SEL155" s="30"/>
      <c r="SEM155" s="30"/>
      <c r="SEN155" s="30"/>
      <c r="SEO155" s="30"/>
      <c r="SEP155" s="30"/>
      <c r="SEQ155" s="30"/>
      <c r="SER155" s="30"/>
      <c r="SES155" s="30"/>
      <c r="SET155" s="30"/>
      <c r="SEU155" s="30"/>
      <c r="SEV155" s="30"/>
      <c r="SEW155" s="30"/>
      <c r="SEX155" s="30"/>
      <c r="SEY155" s="30"/>
      <c r="SEZ155" s="30"/>
      <c r="SFA155" s="30"/>
      <c r="SFB155" s="30"/>
      <c r="SFC155" s="30"/>
      <c r="SFD155" s="30"/>
      <c r="SFE155" s="30"/>
      <c r="SFF155" s="30"/>
      <c r="SFG155" s="30"/>
      <c r="SFH155" s="30"/>
      <c r="SFI155" s="30"/>
      <c r="SFJ155" s="30"/>
      <c r="SFK155" s="30"/>
      <c r="SFL155" s="30"/>
      <c r="SFM155" s="30"/>
      <c r="SFN155" s="30"/>
      <c r="SFO155" s="30"/>
      <c r="SFP155" s="30"/>
      <c r="SFQ155" s="30"/>
      <c r="SFR155" s="30"/>
      <c r="SFS155" s="30"/>
      <c r="SFT155" s="30"/>
      <c r="SFU155" s="30"/>
      <c r="SFV155" s="30"/>
      <c r="SFW155" s="30"/>
      <c r="SFX155" s="30"/>
      <c r="SFY155" s="30"/>
      <c r="SFZ155" s="30"/>
      <c r="SGA155" s="30"/>
      <c r="SGB155" s="30"/>
      <c r="SGC155" s="30"/>
      <c r="SGD155" s="30"/>
      <c r="SGE155" s="30"/>
      <c r="SGF155" s="30"/>
      <c r="SGG155" s="30"/>
      <c r="SGH155" s="30"/>
      <c r="SGI155" s="30"/>
      <c r="SGJ155" s="30"/>
      <c r="SGK155" s="30"/>
      <c r="SGL155" s="30"/>
      <c r="SGM155" s="30"/>
      <c r="SGN155" s="30"/>
      <c r="SGO155" s="30"/>
      <c r="SGP155" s="30"/>
      <c r="SGQ155" s="30"/>
      <c r="SGR155" s="30"/>
      <c r="SGS155" s="30"/>
      <c r="SGT155" s="30"/>
      <c r="SGU155" s="30"/>
      <c r="SGV155" s="30"/>
      <c r="SGW155" s="30"/>
      <c r="SGX155" s="30"/>
      <c r="SGY155" s="30"/>
      <c r="SGZ155" s="30"/>
      <c r="SHA155" s="30"/>
      <c r="SHB155" s="30"/>
      <c r="SHC155" s="30"/>
      <c r="SHD155" s="30"/>
      <c r="SHE155" s="30"/>
      <c r="SHF155" s="30"/>
      <c r="SHG155" s="30"/>
      <c r="SHH155" s="30"/>
      <c r="SHI155" s="30"/>
      <c r="SHJ155" s="30"/>
      <c r="SHK155" s="30"/>
      <c r="SHL155" s="30"/>
      <c r="SHM155" s="30"/>
      <c r="SHN155" s="30"/>
      <c r="SHO155" s="30"/>
      <c r="SHP155" s="30"/>
      <c r="SHQ155" s="30"/>
      <c r="SHR155" s="30"/>
      <c r="SHS155" s="30"/>
      <c r="SHT155" s="30"/>
      <c r="SHU155" s="30"/>
      <c r="SHV155" s="30"/>
      <c r="SHW155" s="30"/>
      <c r="SHX155" s="30"/>
      <c r="SHY155" s="30"/>
      <c r="SHZ155" s="30"/>
      <c r="SIA155" s="30"/>
      <c r="SIB155" s="30"/>
      <c r="SIC155" s="30"/>
      <c r="SID155" s="30"/>
      <c r="SIE155" s="30"/>
      <c r="SIF155" s="30"/>
      <c r="SIG155" s="30"/>
      <c r="SIH155" s="30"/>
      <c r="SII155" s="30"/>
      <c r="SIJ155" s="30"/>
      <c r="SIK155" s="30"/>
      <c r="SIL155" s="30"/>
      <c r="SIM155" s="30"/>
      <c r="SIN155" s="30"/>
      <c r="SIO155" s="30"/>
      <c r="SIP155" s="30"/>
      <c r="SIQ155" s="30"/>
      <c r="SIR155" s="30"/>
      <c r="SIS155" s="30"/>
      <c r="SIT155" s="30"/>
      <c r="SIU155" s="30"/>
      <c r="SIV155" s="30"/>
      <c r="SIW155" s="30"/>
      <c r="SIX155" s="30"/>
      <c r="SIY155" s="30"/>
      <c r="SIZ155" s="30"/>
      <c r="SJA155" s="30"/>
      <c r="SJB155" s="30"/>
      <c r="SJC155" s="30"/>
      <c r="SJD155" s="30"/>
      <c r="SJE155" s="30"/>
      <c r="SJF155" s="30"/>
      <c r="SJG155" s="30"/>
      <c r="SJH155" s="30"/>
      <c r="SJI155" s="30"/>
      <c r="SJJ155" s="30"/>
      <c r="SJK155" s="30"/>
      <c r="SJL155" s="30"/>
      <c r="SJM155" s="30"/>
      <c r="SJN155" s="30"/>
      <c r="SJO155" s="30"/>
      <c r="SJP155" s="30"/>
      <c r="SJQ155" s="30"/>
      <c r="SJR155" s="30"/>
      <c r="SJS155" s="30"/>
      <c r="SJT155" s="30"/>
      <c r="SJU155" s="30"/>
      <c r="SJV155" s="30"/>
      <c r="SJW155" s="30"/>
      <c r="SJX155" s="30"/>
      <c r="SJY155" s="30"/>
      <c r="SJZ155" s="30"/>
      <c r="SKA155" s="30"/>
      <c r="SKB155" s="30"/>
      <c r="SKC155" s="30"/>
      <c r="SKD155" s="30"/>
      <c r="SKE155" s="30"/>
      <c r="SKF155" s="30"/>
      <c r="SKG155" s="30"/>
      <c r="SKH155" s="30"/>
      <c r="SKI155" s="30"/>
      <c r="SKJ155" s="30"/>
      <c r="SKK155" s="30"/>
      <c r="SKL155" s="30"/>
      <c r="SKM155" s="30"/>
      <c r="SKN155" s="30"/>
      <c r="SKO155" s="30"/>
      <c r="SKP155" s="30"/>
      <c r="SKQ155" s="30"/>
      <c r="SKR155" s="30"/>
      <c r="SKS155" s="30"/>
      <c r="SKT155" s="30"/>
      <c r="SKU155" s="30"/>
      <c r="SKV155" s="30"/>
      <c r="SKW155" s="30"/>
      <c r="SKX155" s="30"/>
      <c r="SKY155" s="30"/>
      <c r="SKZ155" s="30"/>
      <c r="SLA155" s="30"/>
      <c r="SLB155" s="30"/>
      <c r="SLC155" s="30"/>
      <c r="SLD155" s="30"/>
      <c r="SLE155" s="30"/>
      <c r="SLF155" s="30"/>
      <c r="SLG155" s="30"/>
      <c r="SLH155" s="30"/>
      <c r="SLI155" s="30"/>
      <c r="SLJ155" s="30"/>
      <c r="SLK155" s="30"/>
      <c r="SLL155" s="30"/>
      <c r="SLM155" s="30"/>
      <c r="SLN155" s="30"/>
      <c r="SLO155" s="30"/>
      <c r="SLP155" s="30"/>
      <c r="SLQ155" s="30"/>
      <c r="SLR155" s="30"/>
      <c r="SLS155" s="30"/>
      <c r="SLT155" s="30"/>
      <c r="SLU155" s="30"/>
      <c r="SLV155" s="30"/>
      <c r="SLW155" s="30"/>
      <c r="SLX155" s="30"/>
      <c r="SLY155" s="30"/>
      <c r="SLZ155" s="30"/>
      <c r="SMA155" s="30"/>
      <c r="SMB155" s="30"/>
      <c r="SMC155" s="30"/>
      <c r="SMD155" s="30"/>
      <c r="SME155" s="30"/>
      <c r="SMF155" s="30"/>
      <c r="SMG155" s="30"/>
      <c r="SMH155" s="30"/>
      <c r="SMI155" s="30"/>
      <c r="SMJ155" s="30"/>
      <c r="SMK155" s="30"/>
      <c r="SML155" s="30"/>
      <c r="SMM155" s="30"/>
      <c r="SMN155" s="30"/>
      <c r="SMO155" s="30"/>
      <c r="SMP155" s="30"/>
      <c r="SMQ155" s="30"/>
      <c r="SMR155" s="30"/>
      <c r="SMS155" s="30"/>
      <c r="SMT155" s="30"/>
      <c r="SMU155" s="30"/>
      <c r="SMV155" s="30"/>
      <c r="SMW155" s="30"/>
      <c r="SMX155" s="30"/>
      <c r="SMY155" s="30"/>
      <c r="SMZ155" s="30"/>
      <c r="SNA155" s="30"/>
      <c r="SNB155" s="30"/>
      <c r="SNC155" s="30"/>
      <c r="SND155" s="30"/>
      <c r="SNE155" s="30"/>
      <c r="SNF155" s="30"/>
      <c r="SNG155" s="30"/>
      <c r="SNH155" s="30"/>
      <c r="SNI155" s="30"/>
      <c r="SNJ155" s="30"/>
      <c r="SNK155" s="30"/>
      <c r="SNL155" s="30"/>
      <c r="SNM155" s="30"/>
      <c r="SNN155" s="30"/>
      <c r="SNO155" s="30"/>
      <c r="SNP155" s="30"/>
      <c r="SNQ155" s="30"/>
      <c r="SNR155" s="30"/>
      <c r="SNS155" s="30"/>
      <c r="SNT155" s="30"/>
      <c r="SNU155" s="30"/>
      <c r="SNV155" s="30"/>
      <c r="SNW155" s="30"/>
      <c r="SNX155" s="30"/>
      <c r="SNY155" s="30"/>
      <c r="SNZ155" s="30"/>
      <c r="SOA155" s="30"/>
      <c r="SOB155" s="30"/>
      <c r="SOC155" s="30"/>
      <c r="SOD155" s="30"/>
      <c r="SOE155" s="30"/>
      <c r="SOF155" s="30"/>
      <c r="SOG155" s="30"/>
      <c r="SOH155" s="30"/>
      <c r="SOI155" s="30"/>
      <c r="SOJ155" s="30"/>
      <c r="SOK155" s="30"/>
      <c r="SOL155" s="30"/>
      <c r="SOM155" s="30"/>
      <c r="SON155" s="30"/>
      <c r="SOO155" s="30"/>
      <c r="SOP155" s="30"/>
      <c r="SOQ155" s="30"/>
      <c r="SOR155" s="30"/>
      <c r="SOS155" s="30"/>
      <c r="SOT155" s="30"/>
      <c r="SOU155" s="30"/>
      <c r="SOV155" s="30"/>
      <c r="SOW155" s="30"/>
      <c r="SOX155" s="30"/>
      <c r="SOY155" s="30"/>
      <c r="SOZ155" s="30"/>
      <c r="SPA155" s="30"/>
      <c r="SPB155" s="30"/>
      <c r="SPC155" s="30"/>
      <c r="SPD155" s="30"/>
      <c r="SPE155" s="30"/>
      <c r="SPF155" s="30"/>
      <c r="SPG155" s="30"/>
      <c r="SPH155" s="30"/>
      <c r="SPI155" s="30"/>
      <c r="SPJ155" s="30"/>
      <c r="SPK155" s="30"/>
      <c r="SPL155" s="30"/>
      <c r="SPM155" s="30"/>
      <c r="SPN155" s="30"/>
      <c r="SPO155" s="30"/>
      <c r="SPP155" s="30"/>
      <c r="SPQ155" s="30"/>
      <c r="SPR155" s="30"/>
      <c r="SPS155" s="30"/>
      <c r="SPT155" s="30"/>
      <c r="SPU155" s="30"/>
      <c r="SPV155" s="30"/>
      <c r="SPW155" s="30"/>
      <c r="SPX155" s="30"/>
      <c r="SPY155" s="30"/>
      <c r="SPZ155" s="30"/>
      <c r="SQA155" s="30"/>
      <c r="SQB155" s="30"/>
      <c r="SQC155" s="30"/>
      <c r="SQD155" s="30"/>
      <c r="SQE155" s="30"/>
      <c r="SQF155" s="30"/>
      <c r="SQG155" s="30"/>
      <c r="SQH155" s="30"/>
      <c r="SQI155" s="30"/>
      <c r="SQJ155" s="30"/>
      <c r="SQK155" s="30"/>
      <c r="SQL155" s="30"/>
      <c r="SQM155" s="30"/>
      <c r="SQN155" s="30"/>
      <c r="SQO155" s="30"/>
      <c r="SQP155" s="30"/>
      <c r="SQQ155" s="30"/>
      <c r="SQR155" s="30"/>
      <c r="SQS155" s="30"/>
      <c r="SQT155" s="30"/>
      <c r="SQU155" s="30"/>
      <c r="SQV155" s="30"/>
      <c r="SQW155" s="30"/>
      <c r="SQX155" s="30"/>
      <c r="SQY155" s="30"/>
      <c r="SQZ155" s="30"/>
      <c r="SRA155" s="30"/>
      <c r="SRB155" s="30"/>
      <c r="SRC155" s="30"/>
      <c r="SRD155" s="30"/>
      <c r="SRE155" s="30"/>
      <c r="SRF155" s="30"/>
      <c r="SRG155" s="30"/>
      <c r="SRH155" s="30"/>
      <c r="SRI155" s="30"/>
      <c r="SRJ155" s="30"/>
      <c r="SRK155" s="30"/>
      <c r="SRL155" s="30"/>
      <c r="SRM155" s="30"/>
      <c r="SRN155" s="30"/>
      <c r="SRO155" s="30"/>
      <c r="SRP155" s="30"/>
      <c r="SRQ155" s="30"/>
      <c r="SRR155" s="30"/>
      <c r="SRS155" s="30"/>
      <c r="SRT155" s="30"/>
      <c r="SRU155" s="30"/>
      <c r="SRV155" s="30"/>
      <c r="SRW155" s="30"/>
      <c r="SRX155" s="30"/>
      <c r="SRY155" s="30"/>
      <c r="SRZ155" s="30"/>
      <c r="SSA155" s="30"/>
      <c r="SSB155" s="30"/>
      <c r="SSC155" s="30"/>
      <c r="SSD155" s="30"/>
      <c r="SSE155" s="30"/>
      <c r="SSF155" s="30"/>
      <c r="SSG155" s="30"/>
      <c r="SSH155" s="30"/>
      <c r="SSI155" s="30"/>
      <c r="SSJ155" s="30"/>
      <c r="SSK155" s="30"/>
      <c r="SSL155" s="30"/>
      <c r="SSM155" s="30"/>
      <c r="SSN155" s="30"/>
      <c r="SSO155" s="30"/>
      <c r="SSP155" s="30"/>
      <c r="SSQ155" s="30"/>
      <c r="SSR155" s="30"/>
      <c r="SSS155" s="30"/>
      <c r="SST155" s="30"/>
      <c r="SSU155" s="30"/>
      <c r="SSV155" s="30"/>
      <c r="SSW155" s="30"/>
      <c r="SSX155" s="30"/>
      <c r="SSY155" s="30"/>
      <c r="SSZ155" s="30"/>
      <c r="STA155" s="30"/>
      <c r="STB155" s="30"/>
      <c r="STC155" s="30"/>
      <c r="STD155" s="30"/>
      <c r="STE155" s="30"/>
      <c r="STF155" s="30"/>
      <c r="STG155" s="30"/>
      <c r="STH155" s="30"/>
      <c r="STI155" s="30"/>
      <c r="STJ155" s="30"/>
      <c r="STK155" s="30"/>
      <c r="STL155" s="30"/>
      <c r="STM155" s="30"/>
      <c r="STN155" s="30"/>
      <c r="STO155" s="30"/>
      <c r="STP155" s="30"/>
      <c r="STQ155" s="30"/>
      <c r="STR155" s="30"/>
      <c r="STS155" s="30"/>
      <c r="STT155" s="30"/>
      <c r="STU155" s="30"/>
      <c r="STV155" s="30"/>
      <c r="STW155" s="30"/>
      <c r="STX155" s="30"/>
      <c r="STY155" s="30"/>
      <c r="STZ155" s="30"/>
      <c r="SUA155" s="30"/>
      <c r="SUB155" s="30"/>
      <c r="SUC155" s="30"/>
      <c r="SUD155" s="30"/>
      <c r="SUE155" s="30"/>
      <c r="SUF155" s="30"/>
      <c r="SUG155" s="30"/>
      <c r="SUH155" s="30"/>
      <c r="SUI155" s="30"/>
      <c r="SUJ155" s="30"/>
      <c r="SUK155" s="30"/>
      <c r="SUL155" s="30"/>
      <c r="SUM155" s="30"/>
      <c r="SUN155" s="30"/>
      <c r="SUO155" s="30"/>
      <c r="SUP155" s="30"/>
      <c r="SUQ155" s="30"/>
      <c r="SUR155" s="30"/>
      <c r="SUS155" s="30"/>
      <c r="SUT155" s="30"/>
      <c r="SUU155" s="30"/>
      <c r="SUV155" s="30"/>
      <c r="SUW155" s="30"/>
      <c r="SUX155" s="30"/>
      <c r="SUY155" s="30"/>
      <c r="SUZ155" s="30"/>
      <c r="SVA155" s="30"/>
      <c r="SVB155" s="30"/>
      <c r="SVC155" s="30"/>
      <c r="SVD155" s="30"/>
      <c r="SVE155" s="30"/>
      <c r="SVF155" s="30"/>
      <c r="SVG155" s="30"/>
      <c r="SVH155" s="30"/>
      <c r="SVI155" s="30"/>
      <c r="SVJ155" s="30"/>
      <c r="SVK155" s="30"/>
      <c r="SVL155" s="30"/>
      <c r="SVM155" s="30"/>
      <c r="SVN155" s="30"/>
      <c r="SVO155" s="30"/>
      <c r="SVP155" s="30"/>
      <c r="SVQ155" s="30"/>
      <c r="SVR155" s="30"/>
      <c r="SVS155" s="30"/>
      <c r="SVT155" s="30"/>
      <c r="SVU155" s="30"/>
      <c r="SVV155" s="30"/>
      <c r="SVW155" s="30"/>
      <c r="SVX155" s="30"/>
      <c r="SVY155" s="30"/>
      <c r="SVZ155" s="30"/>
      <c r="SWA155" s="30"/>
      <c r="SWB155" s="30"/>
      <c r="SWC155" s="30"/>
      <c r="SWD155" s="30"/>
      <c r="SWE155" s="30"/>
      <c r="SWF155" s="30"/>
      <c r="SWG155" s="30"/>
      <c r="SWH155" s="30"/>
      <c r="SWI155" s="30"/>
      <c r="SWJ155" s="30"/>
      <c r="SWK155" s="30"/>
      <c r="SWL155" s="30"/>
      <c r="SWM155" s="30"/>
      <c r="SWN155" s="30"/>
      <c r="SWO155" s="30"/>
      <c r="SWP155" s="30"/>
      <c r="SWQ155" s="30"/>
      <c r="SWR155" s="30"/>
      <c r="SWS155" s="30"/>
      <c r="SWT155" s="30"/>
      <c r="SWU155" s="30"/>
      <c r="SWV155" s="30"/>
      <c r="SWW155" s="30"/>
      <c r="SWX155" s="30"/>
      <c r="SWY155" s="30"/>
      <c r="SWZ155" s="30"/>
      <c r="SXA155" s="30"/>
      <c r="SXB155" s="30"/>
      <c r="SXC155" s="30"/>
      <c r="SXD155" s="30"/>
      <c r="SXE155" s="30"/>
      <c r="SXF155" s="30"/>
      <c r="SXG155" s="30"/>
      <c r="SXH155" s="30"/>
      <c r="SXI155" s="30"/>
      <c r="SXJ155" s="30"/>
      <c r="SXK155" s="30"/>
      <c r="SXL155" s="30"/>
      <c r="SXM155" s="30"/>
      <c r="SXN155" s="30"/>
      <c r="SXO155" s="30"/>
      <c r="SXP155" s="30"/>
      <c r="SXQ155" s="30"/>
      <c r="SXR155" s="30"/>
      <c r="SXS155" s="30"/>
      <c r="SXT155" s="30"/>
      <c r="SXU155" s="30"/>
      <c r="SXV155" s="30"/>
      <c r="SXW155" s="30"/>
      <c r="SXX155" s="30"/>
      <c r="SXY155" s="30"/>
      <c r="SXZ155" s="30"/>
      <c r="SYA155" s="30"/>
      <c r="SYB155" s="30"/>
      <c r="SYC155" s="30"/>
      <c r="SYD155" s="30"/>
      <c r="SYE155" s="30"/>
      <c r="SYF155" s="30"/>
      <c r="SYG155" s="30"/>
      <c r="SYH155" s="30"/>
      <c r="SYI155" s="30"/>
      <c r="SYJ155" s="30"/>
      <c r="SYK155" s="30"/>
      <c r="SYL155" s="30"/>
      <c r="SYM155" s="30"/>
      <c r="SYN155" s="30"/>
      <c r="SYO155" s="30"/>
      <c r="SYP155" s="30"/>
      <c r="SYQ155" s="30"/>
      <c r="SYR155" s="30"/>
      <c r="SYS155" s="30"/>
      <c r="SYT155" s="30"/>
      <c r="SYU155" s="30"/>
      <c r="SYV155" s="30"/>
      <c r="SYW155" s="30"/>
      <c r="SYX155" s="30"/>
      <c r="SYY155" s="30"/>
      <c r="SYZ155" s="30"/>
      <c r="SZA155" s="30"/>
      <c r="SZB155" s="30"/>
      <c r="SZC155" s="30"/>
      <c r="SZD155" s="30"/>
      <c r="SZE155" s="30"/>
      <c r="SZF155" s="30"/>
      <c r="SZG155" s="30"/>
      <c r="SZH155" s="30"/>
      <c r="SZI155" s="30"/>
      <c r="SZJ155" s="30"/>
      <c r="SZK155" s="30"/>
      <c r="SZL155" s="30"/>
      <c r="SZM155" s="30"/>
      <c r="SZN155" s="30"/>
      <c r="SZO155" s="30"/>
      <c r="SZP155" s="30"/>
      <c r="SZQ155" s="30"/>
      <c r="SZR155" s="30"/>
      <c r="SZS155" s="30"/>
      <c r="SZT155" s="30"/>
      <c r="SZU155" s="30"/>
      <c r="SZV155" s="30"/>
      <c r="SZW155" s="30"/>
      <c r="SZX155" s="30"/>
      <c r="SZY155" s="30"/>
      <c r="SZZ155" s="30"/>
      <c r="TAA155" s="30"/>
      <c r="TAB155" s="30"/>
      <c r="TAC155" s="30"/>
      <c r="TAD155" s="30"/>
      <c r="TAE155" s="30"/>
      <c r="TAF155" s="30"/>
      <c r="TAG155" s="30"/>
      <c r="TAH155" s="30"/>
      <c r="TAI155" s="30"/>
      <c r="TAJ155" s="30"/>
      <c r="TAK155" s="30"/>
      <c r="TAL155" s="30"/>
      <c r="TAM155" s="30"/>
      <c r="TAN155" s="30"/>
      <c r="TAO155" s="30"/>
      <c r="TAP155" s="30"/>
      <c r="TAQ155" s="30"/>
      <c r="TAR155" s="30"/>
      <c r="TAS155" s="30"/>
      <c r="TAT155" s="30"/>
      <c r="TAU155" s="30"/>
      <c r="TAV155" s="30"/>
      <c r="TAW155" s="30"/>
      <c r="TAX155" s="30"/>
      <c r="TAY155" s="30"/>
      <c r="TAZ155" s="30"/>
      <c r="TBA155" s="30"/>
      <c r="TBB155" s="30"/>
      <c r="TBC155" s="30"/>
      <c r="TBD155" s="30"/>
      <c r="TBE155" s="30"/>
      <c r="TBF155" s="30"/>
      <c r="TBG155" s="30"/>
      <c r="TBH155" s="30"/>
      <c r="TBI155" s="30"/>
      <c r="TBJ155" s="30"/>
      <c r="TBK155" s="30"/>
      <c r="TBL155" s="30"/>
      <c r="TBM155" s="30"/>
      <c r="TBN155" s="30"/>
      <c r="TBO155" s="30"/>
      <c r="TBP155" s="30"/>
      <c r="TBQ155" s="30"/>
      <c r="TBR155" s="30"/>
      <c r="TBS155" s="30"/>
      <c r="TBT155" s="30"/>
      <c r="TBU155" s="30"/>
      <c r="TBV155" s="30"/>
      <c r="TBW155" s="30"/>
      <c r="TBX155" s="30"/>
      <c r="TBY155" s="30"/>
      <c r="TBZ155" s="30"/>
      <c r="TCA155" s="30"/>
      <c r="TCB155" s="30"/>
      <c r="TCC155" s="30"/>
      <c r="TCD155" s="30"/>
      <c r="TCE155" s="30"/>
      <c r="TCF155" s="30"/>
      <c r="TCG155" s="30"/>
      <c r="TCH155" s="30"/>
      <c r="TCI155" s="30"/>
      <c r="TCJ155" s="30"/>
      <c r="TCK155" s="30"/>
      <c r="TCL155" s="30"/>
      <c r="TCM155" s="30"/>
      <c r="TCN155" s="30"/>
      <c r="TCO155" s="30"/>
      <c r="TCP155" s="30"/>
      <c r="TCQ155" s="30"/>
      <c r="TCR155" s="30"/>
      <c r="TCS155" s="30"/>
      <c r="TCT155" s="30"/>
      <c r="TCU155" s="30"/>
      <c r="TCV155" s="30"/>
      <c r="TCW155" s="30"/>
      <c r="TCX155" s="30"/>
      <c r="TCY155" s="30"/>
      <c r="TCZ155" s="30"/>
      <c r="TDA155" s="30"/>
      <c r="TDB155" s="30"/>
      <c r="TDC155" s="30"/>
      <c r="TDD155" s="30"/>
      <c r="TDE155" s="30"/>
      <c r="TDF155" s="30"/>
      <c r="TDG155" s="30"/>
      <c r="TDH155" s="30"/>
      <c r="TDI155" s="30"/>
      <c r="TDJ155" s="30"/>
      <c r="TDK155" s="30"/>
      <c r="TDL155" s="30"/>
      <c r="TDM155" s="30"/>
      <c r="TDN155" s="30"/>
      <c r="TDO155" s="30"/>
      <c r="TDP155" s="30"/>
      <c r="TDQ155" s="30"/>
      <c r="TDR155" s="30"/>
      <c r="TDS155" s="30"/>
      <c r="TDT155" s="30"/>
      <c r="TDU155" s="30"/>
      <c r="TDV155" s="30"/>
      <c r="TDW155" s="30"/>
      <c r="TDX155" s="30"/>
      <c r="TDY155" s="30"/>
      <c r="TDZ155" s="30"/>
      <c r="TEA155" s="30"/>
      <c r="TEB155" s="30"/>
      <c r="TEC155" s="30"/>
      <c r="TED155" s="30"/>
      <c r="TEE155" s="30"/>
      <c r="TEF155" s="30"/>
      <c r="TEG155" s="30"/>
      <c r="TEH155" s="30"/>
      <c r="TEI155" s="30"/>
      <c r="TEJ155" s="30"/>
      <c r="TEK155" s="30"/>
      <c r="TEL155" s="30"/>
      <c r="TEM155" s="30"/>
      <c r="TEN155" s="30"/>
      <c r="TEO155" s="30"/>
      <c r="TEP155" s="30"/>
      <c r="TEQ155" s="30"/>
      <c r="TER155" s="30"/>
      <c r="TES155" s="30"/>
      <c r="TET155" s="30"/>
      <c r="TEU155" s="30"/>
      <c r="TEV155" s="30"/>
      <c r="TEW155" s="30"/>
      <c r="TEX155" s="30"/>
      <c r="TEY155" s="30"/>
      <c r="TEZ155" s="30"/>
      <c r="TFA155" s="30"/>
      <c r="TFB155" s="30"/>
      <c r="TFC155" s="30"/>
      <c r="TFD155" s="30"/>
      <c r="TFE155" s="30"/>
      <c r="TFF155" s="30"/>
      <c r="TFG155" s="30"/>
      <c r="TFH155" s="30"/>
      <c r="TFI155" s="30"/>
      <c r="TFJ155" s="30"/>
      <c r="TFK155" s="30"/>
      <c r="TFL155" s="30"/>
      <c r="TFM155" s="30"/>
      <c r="TFN155" s="30"/>
      <c r="TFO155" s="30"/>
      <c r="TFP155" s="30"/>
      <c r="TFQ155" s="30"/>
      <c r="TFR155" s="30"/>
      <c r="TFS155" s="30"/>
      <c r="TFT155" s="30"/>
      <c r="TFU155" s="30"/>
      <c r="TFV155" s="30"/>
      <c r="TFW155" s="30"/>
      <c r="TFX155" s="30"/>
      <c r="TFY155" s="30"/>
      <c r="TFZ155" s="30"/>
      <c r="TGA155" s="30"/>
      <c r="TGB155" s="30"/>
      <c r="TGC155" s="30"/>
      <c r="TGD155" s="30"/>
      <c r="TGE155" s="30"/>
      <c r="TGF155" s="30"/>
      <c r="TGG155" s="30"/>
      <c r="TGH155" s="30"/>
      <c r="TGI155" s="30"/>
      <c r="TGJ155" s="30"/>
      <c r="TGK155" s="30"/>
      <c r="TGL155" s="30"/>
      <c r="TGM155" s="30"/>
      <c r="TGN155" s="30"/>
      <c r="TGO155" s="30"/>
      <c r="TGP155" s="30"/>
      <c r="TGQ155" s="30"/>
      <c r="TGR155" s="30"/>
      <c r="TGS155" s="30"/>
      <c r="TGT155" s="30"/>
      <c r="TGU155" s="30"/>
      <c r="TGV155" s="30"/>
      <c r="TGW155" s="30"/>
      <c r="TGX155" s="30"/>
      <c r="TGY155" s="30"/>
      <c r="TGZ155" s="30"/>
      <c r="THA155" s="30"/>
      <c r="THB155" s="30"/>
      <c r="THC155" s="30"/>
      <c r="THD155" s="30"/>
      <c r="THE155" s="30"/>
      <c r="THF155" s="30"/>
      <c r="THG155" s="30"/>
      <c r="THH155" s="30"/>
      <c r="THI155" s="30"/>
      <c r="THJ155" s="30"/>
      <c r="THK155" s="30"/>
      <c r="THL155" s="30"/>
      <c r="THM155" s="30"/>
      <c r="THN155" s="30"/>
      <c r="THO155" s="30"/>
      <c r="THP155" s="30"/>
      <c r="THQ155" s="30"/>
      <c r="THR155" s="30"/>
      <c r="THS155" s="30"/>
      <c r="THT155" s="30"/>
      <c r="THU155" s="30"/>
      <c r="THV155" s="30"/>
      <c r="THW155" s="30"/>
      <c r="THX155" s="30"/>
      <c r="THY155" s="30"/>
      <c r="THZ155" s="30"/>
      <c r="TIA155" s="30"/>
      <c r="TIB155" s="30"/>
      <c r="TIC155" s="30"/>
      <c r="TID155" s="30"/>
      <c r="TIE155" s="30"/>
      <c r="TIF155" s="30"/>
      <c r="TIG155" s="30"/>
      <c r="TIH155" s="30"/>
      <c r="TII155" s="30"/>
      <c r="TIJ155" s="30"/>
      <c r="TIK155" s="30"/>
      <c r="TIL155" s="30"/>
      <c r="TIM155" s="30"/>
      <c r="TIN155" s="30"/>
      <c r="TIO155" s="30"/>
      <c r="TIP155" s="30"/>
      <c r="TIQ155" s="30"/>
      <c r="TIR155" s="30"/>
      <c r="TIS155" s="30"/>
      <c r="TIT155" s="30"/>
      <c r="TIU155" s="30"/>
      <c r="TIV155" s="30"/>
      <c r="TIW155" s="30"/>
      <c r="TIX155" s="30"/>
      <c r="TIY155" s="30"/>
      <c r="TIZ155" s="30"/>
      <c r="TJA155" s="30"/>
      <c r="TJB155" s="30"/>
      <c r="TJC155" s="30"/>
      <c r="TJD155" s="30"/>
      <c r="TJE155" s="30"/>
      <c r="TJF155" s="30"/>
      <c r="TJG155" s="30"/>
      <c r="TJH155" s="30"/>
      <c r="TJI155" s="30"/>
      <c r="TJJ155" s="30"/>
      <c r="TJK155" s="30"/>
      <c r="TJL155" s="30"/>
      <c r="TJM155" s="30"/>
      <c r="TJN155" s="30"/>
      <c r="TJO155" s="30"/>
      <c r="TJP155" s="30"/>
      <c r="TJQ155" s="30"/>
      <c r="TJR155" s="30"/>
      <c r="TJS155" s="30"/>
      <c r="TJT155" s="30"/>
      <c r="TJU155" s="30"/>
      <c r="TJV155" s="30"/>
      <c r="TJW155" s="30"/>
      <c r="TJX155" s="30"/>
      <c r="TJY155" s="30"/>
      <c r="TJZ155" s="30"/>
      <c r="TKA155" s="30"/>
      <c r="TKB155" s="30"/>
      <c r="TKC155" s="30"/>
      <c r="TKD155" s="30"/>
      <c r="TKE155" s="30"/>
      <c r="TKF155" s="30"/>
      <c r="TKG155" s="30"/>
      <c r="TKH155" s="30"/>
      <c r="TKI155" s="30"/>
      <c r="TKJ155" s="30"/>
      <c r="TKK155" s="30"/>
      <c r="TKL155" s="30"/>
      <c r="TKM155" s="30"/>
      <c r="TKN155" s="30"/>
      <c r="TKO155" s="30"/>
      <c r="TKP155" s="30"/>
      <c r="TKQ155" s="30"/>
      <c r="TKR155" s="30"/>
      <c r="TKS155" s="30"/>
      <c r="TKT155" s="30"/>
      <c r="TKU155" s="30"/>
      <c r="TKV155" s="30"/>
      <c r="TKW155" s="30"/>
      <c r="TKX155" s="30"/>
      <c r="TKY155" s="30"/>
      <c r="TKZ155" s="30"/>
      <c r="TLA155" s="30"/>
      <c r="TLB155" s="30"/>
      <c r="TLC155" s="30"/>
      <c r="TLD155" s="30"/>
      <c r="TLE155" s="30"/>
      <c r="TLF155" s="30"/>
      <c r="TLG155" s="30"/>
      <c r="TLH155" s="30"/>
      <c r="TLI155" s="30"/>
      <c r="TLJ155" s="30"/>
      <c r="TLK155" s="30"/>
      <c r="TLL155" s="30"/>
      <c r="TLM155" s="30"/>
      <c r="TLN155" s="30"/>
      <c r="TLO155" s="30"/>
      <c r="TLP155" s="30"/>
      <c r="TLQ155" s="30"/>
      <c r="TLR155" s="30"/>
      <c r="TLS155" s="30"/>
      <c r="TLT155" s="30"/>
      <c r="TLU155" s="30"/>
      <c r="TLV155" s="30"/>
      <c r="TLW155" s="30"/>
      <c r="TLX155" s="30"/>
      <c r="TLY155" s="30"/>
      <c r="TLZ155" s="30"/>
      <c r="TMA155" s="30"/>
      <c r="TMB155" s="30"/>
      <c r="TMC155" s="30"/>
      <c r="TMD155" s="30"/>
      <c r="TME155" s="30"/>
      <c r="TMF155" s="30"/>
      <c r="TMG155" s="30"/>
      <c r="TMH155" s="30"/>
      <c r="TMI155" s="30"/>
      <c r="TMJ155" s="30"/>
      <c r="TMK155" s="30"/>
      <c r="TML155" s="30"/>
      <c r="TMM155" s="30"/>
      <c r="TMN155" s="30"/>
      <c r="TMO155" s="30"/>
      <c r="TMP155" s="30"/>
      <c r="TMQ155" s="30"/>
      <c r="TMR155" s="30"/>
      <c r="TMS155" s="30"/>
      <c r="TMT155" s="30"/>
      <c r="TMU155" s="30"/>
      <c r="TMV155" s="30"/>
      <c r="TMW155" s="30"/>
      <c r="TMX155" s="30"/>
      <c r="TMY155" s="30"/>
      <c r="TMZ155" s="30"/>
      <c r="TNA155" s="30"/>
      <c r="TNB155" s="30"/>
      <c r="TNC155" s="30"/>
      <c r="TND155" s="30"/>
      <c r="TNE155" s="30"/>
      <c r="TNF155" s="30"/>
      <c r="TNG155" s="30"/>
      <c r="TNH155" s="30"/>
      <c r="TNI155" s="30"/>
      <c r="TNJ155" s="30"/>
      <c r="TNK155" s="30"/>
      <c r="TNL155" s="30"/>
      <c r="TNM155" s="30"/>
      <c r="TNN155" s="30"/>
      <c r="TNO155" s="30"/>
      <c r="TNP155" s="30"/>
      <c r="TNQ155" s="30"/>
      <c r="TNR155" s="30"/>
      <c r="TNS155" s="30"/>
      <c r="TNT155" s="30"/>
      <c r="TNU155" s="30"/>
      <c r="TNV155" s="30"/>
      <c r="TNW155" s="30"/>
      <c r="TNX155" s="30"/>
      <c r="TNY155" s="30"/>
      <c r="TNZ155" s="30"/>
      <c r="TOA155" s="30"/>
      <c r="TOB155" s="30"/>
      <c r="TOC155" s="30"/>
      <c r="TOD155" s="30"/>
      <c r="TOE155" s="30"/>
      <c r="TOF155" s="30"/>
      <c r="TOG155" s="30"/>
      <c r="TOH155" s="30"/>
      <c r="TOI155" s="30"/>
      <c r="TOJ155" s="30"/>
      <c r="TOK155" s="30"/>
      <c r="TOL155" s="30"/>
      <c r="TOM155" s="30"/>
      <c r="TON155" s="30"/>
      <c r="TOO155" s="30"/>
      <c r="TOP155" s="30"/>
      <c r="TOQ155" s="30"/>
      <c r="TOR155" s="30"/>
      <c r="TOS155" s="30"/>
      <c r="TOT155" s="30"/>
      <c r="TOU155" s="30"/>
      <c r="TOV155" s="30"/>
      <c r="TOW155" s="30"/>
      <c r="TOX155" s="30"/>
      <c r="TOY155" s="30"/>
      <c r="TOZ155" s="30"/>
      <c r="TPA155" s="30"/>
      <c r="TPB155" s="30"/>
      <c r="TPC155" s="30"/>
      <c r="TPD155" s="30"/>
      <c r="TPE155" s="30"/>
      <c r="TPF155" s="30"/>
      <c r="TPG155" s="30"/>
      <c r="TPH155" s="30"/>
      <c r="TPI155" s="30"/>
      <c r="TPJ155" s="30"/>
      <c r="TPK155" s="30"/>
      <c r="TPL155" s="30"/>
      <c r="TPM155" s="30"/>
      <c r="TPN155" s="30"/>
      <c r="TPO155" s="30"/>
      <c r="TPP155" s="30"/>
      <c r="TPQ155" s="30"/>
      <c r="TPR155" s="30"/>
      <c r="TPS155" s="30"/>
      <c r="TPT155" s="30"/>
      <c r="TPU155" s="30"/>
      <c r="TPV155" s="30"/>
      <c r="TPW155" s="30"/>
      <c r="TPX155" s="30"/>
      <c r="TPY155" s="30"/>
      <c r="TPZ155" s="30"/>
      <c r="TQA155" s="30"/>
      <c r="TQB155" s="30"/>
      <c r="TQC155" s="30"/>
      <c r="TQD155" s="30"/>
      <c r="TQE155" s="30"/>
      <c r="TQF155" s="30"/>
      <c r="TQG155" s="30"/>
      <c r="TQH155" s="30"/>
      <c r="TQI155" s="30"/>
      <c r="TQJ155" s="30"/>
      <c r="TQK155" s="30"/>
      <c r="TQL155" s="30"/>
      <c r="TQM155" s="30"/>
      <c r="TQN155" s="30"/>
      <c r="TQO155" s="30"/>
      <c r="TQP155" s="30"/>
      <c r="TQQ155" s="30"/>
      <c r="TQR155" s="30"/>
      <c r="TQS155" s="30"/>
      <c r="TQT155" s="30"/>
      <c r="TQU155" s="30"/>
      <c r="TQV155" s="30"/>
      <c r="TQW155" s="30"/>
      <c r="TQX155" s="30"/>
      <c r="TQY155" s="30"/>
      <c r="TQZ155" s="30"/>
      <c r="TRA155" s="30"/>
      <c r="TRB155" s="30"/>
      <c r="TRC155" s="30"/>
      <c r="TRD155" s="30"/>
      <c r="TRE155" s="30"/>
      <c r="TRF155" s="30"/>
      <c r="TRG155" s="30"/>
      <c r="TRH155" s="30"/>
      <c r="TRI155" s="30"/>
      <c r="TRJ155" s="30"/>
      <c r="TRK155" s="30"/>
      <c r="TRL155" s="30"/>
      <c r="TRM155" s="30"/>
      <c r="TRN155" s="30"/>
      <c r="TRO155" s="30"/>
      <c r="TRP155" s="30"/>
      <c r="TRQ155" s="30"/>
      <c r="TRR155" s="30"/>
      <c r="TRS155" s="30"/>
      <c r="TRT155" s="30"/>
      <c r="TRU155" s="30"/>
      <c r="TRV155" s="30"/>
      <c r="TRW155" s="30"/>
      <c r="TRX155" s="30"/>
      <c r="TRY155" s="30"/>
      <c r="TRZ155" s="30"/>
      <c r="TSA155" s="30"/>
      <c r="TSB155" s="30"/>
      <c r="TSC155" s="30"/>
      <c r="TSD155" s="30"/>
      <c r="TSE155" s="30"/>
      <c r="TSF155" s="30"/>
      <c r="TSG155" s="30"/>
      <c r="TSH155" s="30"/>
      <c r="TSI155" s="30"/>
      <c r="TSJ155" s="30"/>
      <c r="TSK155" s="30"/>
      <c r="TSL155" s="30"/>
      <c r="TSM155" s="30"/>
      <c r="TSN155" s="30"/>
      <c r="TSO155" s="30"/>
      <c r="TSP155" s="30"/>
      <c r="TSQ155" s="30"/>
      <c r="TSR155" s="30"/>
      <c r="TSS155" s="30"/>
      <c r="TST155" s="30"/>
      <c r="TSU155" s="30"/>
      <c r="TSV155" s="30"/>
      <c r="TSW155" s="30"/>
      <c r="TSX155" s="30"/>
      <c r="TSY155" s="30"/>
      <c r="TSZ155" s="30"/>
      <c r="TTA155" s="30"/>
      <c r="TTB155" s="30"/>
      <c r="TTC155" s="30"/>
      <c r="TTD155" s="30"/>
      <c r="TTE155" s="30"/>
      <c r="TTF155" s="30"/>
      <c r="TTG155" s="30"/>
      <c r="TTH155" s="30"/>
      <c r="TTI155" s="30"/>
      <c r="TTJ155" s="30"/>
      <c r="TTK155" s="30"/>
      <c r="TTL155" s="30"/>
      <c r="TTM155" s="30"/>
      <c r="TTN155" s="30"/>
      <c r="TTO155" s="30"/>
      <c r="TTP155" s="30"/>
      <c r="TTQ155" s="30"/>
      <c r="TTR155" s="30"/>
      <c r="TTS155" s="30"/>
      <c r="TTT155" s="30"/>
      <c r="TTU155" s="30"/>
      <c r="TTV155" s="30"/>
      <c r="TTW155" s="30"/>
      <c r="TTX155" s="30"/>
      <c r="TTY155" s="30"/>
      <c r="TTZ155" s="30"/>
      <c r="TUA155" s="30"/>
      <c r="TUB155" s="30"/>
      <c r="TUC155" s="30"/>
      <c r="TUD155" s="30"/>
      <c r="TUE155" s="30"/>
      <c r="TUF155" s="30"/>
      <c r="TUG155" s="30"/>
      <c r="TUH155" s="30"/>
      <c r="TUI155" s="30"/>
      <c r="TUJ155" s="30"/>
      <c r="TUK155" s="30"/>
      <c r="TUL155" s="30"/>
      <c r="TUM155" s="30"/>
      <c r="TUN155" s="30"/>
      <c r="TUO155" s="30"/>
      <c r="TUP155" s="30"/>
      <c r="TUQ155" s="30"/>
      <c r="TUR155" s="30"/>
      <c r="TUS155" s="30"/>
      <c r="TUT155" s="30"/>
      <c r="TUU155" s="30"/>
      <c r="TUV155" s="30"/>
      <c r="TUW155" s="30"/>
      <c r="TUX155" s="30"/>
      <c r="TUY155" s="30"/>
      <c r="TUZ155" s="30"/>
      <c r="TVA155" s="30"/>
      <c r="TVB155" s="30"/>
      <c r="TVC155" s="30"/>
      <c r="TVD155" s="30"/>
      <c r="TVE155" s="30"/>
      <c r="TVF155" s="30"/>
      <c r="TVG155" s="30"/>
      <c r="TVH155" s="30"/>
      <c r="TVI155" s="30"/>
      <c r="TVJ155" s="30"/>
      <c r="TVK155" s="30"/>
      <c r="TVL155" s="30"/>
      <c r="TVM155" s="30"/>
      <c r="TVN155" s="30"/>
      <c r="TVO155" s="30"/>
      <c r="TVP155" s="30"/>
      <c r="TVQ155" s="30"/>
      <c r="TVR155" s="30"/>
      <c r="TVS155" s="30"/>
      <c r="TVT155" s="30"/>
      <c r="TVU155" s="30"/>
      <c r="TVV155" s="30"/>
      <c r="TVW155" s="30"/>
      <c r="TVX155" s="30"/>
      <c r="TVY155" s="30"/>
      <c r="TVZ155" s="30"/>
      <c r="TWA155" s="30"/>
      <c r="TWB155" s="30"/>
      <c r="TWC155" s="30"/>
      <c r="TWD155" s="30"/>
      <c r="TWE155" s="30"/>
      <c r="TWF155" s="30"/>
      <c r="TWG155" s="30"/>
      <c r="TWH155" s="30"/>
      <c r="TWI155" s="30"/>
      <c r="TWJ155" s="30"/>
      <c r="TWK155" s="30"/>
      <c r="TWL155" s="30"/>
      <c r="TWM155" s="30"/>
      <c r="TWN155" s="30"/>
      <c r="TWO155" s="30"/>
      <c r="TWP155" s="30"/>
      <c r="TWQ155" s="30"/>
      <c r="TWR155" s="30"/>
      <c r="TWS155" s="30"/>
      <c r="TWT155" s="30"/>
      <c r="TWU155" s="30"/>
      <c r="TWV155" s="30"/>
      <c r="TWW155" s="30"/>
      <c r="TWX155" s="30"/>
      <c r="TWY155" s="30"/>
      <c r="TWZ155" s="30"/>
      <c r="TXA155" s="30"/>
      <c r="TXB155" s="30"/>
      <c r="TXC155" s="30"/>
      <c r="TXD155" s="30"/>
      <c r="TXE155" s="30"/>
      <c r="TXF155" s="30"/>
      <c r="TXG155" s="30"/>
      <c r="TXH155" s="30"/>
      <c r="TXI155" s="30"/>
      <c r="TXJ155" s="30"/>
      <c r="TXK155" s="30"/>
      <c r="TXL155" s="30"/>
      <c r="TXM155" s="30"/>
      <c r="TXN155" s="30"/>
      <c r="TXO155" s="30"/>
      <c r="TXP155" s="30"/>
      <c r="TXQ155" s="30"/>
      <c r="TXR155" s="30"/>
      <c r="TXS155" s="30"/>
      <c r="TXT155" s="30"/>
      <c r="TXU155" s="30"/>
      <c r="TXV155" s="30"/>
      <c r="TXW155" s="30"/>
      <c r="TXX155" s="30"/>
      <c r="TXY155" s="30"/>
      <c r="TXZ155" s="30"/>
      <c r="TYA155" s="30"/>
      <c r="TYB155" s="30"/>
      <c r="TYC155" s="30"/>
      <c r="TYD155" s="30"/>
      <c r="TYE155" s="30"/>
      <c r="TYF155" s="30"/>
      <c r="TYG155" s="30"/>
      <c r="TYH155" s="30"/>
      <c r="TYI155" s="30"/>
      <c r="TYJ155" s="30"/>
      <c r="TYK155" s="30"/>
      <c r="TYL155" s="30"/>
      <c r="TYM155" s="30"/>
      <c r="TYN155" s="30"/>
      <c r="TYO155" s="30"/>
      <c r="TYP155" s="30"/>
      <c r="TYQ155" s="30"/>
      <c r="TYR155" s="30"/>
      <c r="TYS155" s="30"/>
      <c r="TYT155" s="30"/>
      <c r="TYU155" s="30"/>
      <c r="TYV155" s="30"/>
      <c r="TYW155" s="30"/>
      <c r="TYX155" s="30"/>
      <c r="TYY155" s="30"/>
      <c r="TYZ155" s="30"/>
      <c r="TZA155" s="30"/>
      <c r="TZB155" s="30"/>
      <c r="TZC155" s="30"/>
      <c r="TZD155" s="30"/>
      <c r="TZE155" s="30"/>
      <c r="TZF155" s="30"/>
      <c r="TZG155" s="30"/>
      <c r="TZH155" s="30"/>
      <c r="TZI155" s="30"/>
      <c r="TZJ155" s="30"/>
      <c r="TZK155" s="30"/>
      <c r="TZL155" s="30"/>
      <c r="TZM155" s="30"/>
      <c r="TZN155" s="30"/>
      <c r="TZO155" s="30"/>
      <c r="TZP155" s="30"/>
      <c r="TZQ155" s="30"/>
      <c r="TZR155" s="30"/>
      <c r="TZS155" s="30"/>
      <c r="TZT155" s="30"/>
      <c r="TZU155" s="30"/>
      <c r="TZV155" s="30"/>
      <c r="TZW155" s="30"/>
      <c r="TZX155" s="30"/>
      <c r="TZY155" s="30"/>
      <c r="TZZ155" s="30"/>
      <c r="UAA155" s="30"/>
      <c r="UAB155" s="30"/>
      <c r="UAC155" s="30"/>
      <c r="UAD155" s="30"/>
      <c r="UAE155" s="30"/>
      <c r="UAF155" s="30"/>
      <c r="UAG155" s="30"/>
      <c r="UAH155" s="30"/>
      <c r="UAI155" s="30"/>
      <c r="UAJ155" s="30"/>
      <c r="UAK155" s="30"/>
      <c r="UAL155" s="30"/>
      <c r="UAM155" s="30"/>
      <c r="UAN155" s="30"/>
      <c r="UAO155" s="30"/>
      <c r="UAP155" s="30"/>
      <c r="UAQ155" s="30"/>
      <c r="UAR155" s="30"/>
      <c r="UAS155" s="30"/>
      <c r="UAT155" s="30"/>
      <c r="UAU155" s="30"/>
      <c r="UAV155" s="30"/>
      <c r="UAW155" s="30"/>
      <c r="UAX155" s="30"/>
      <c r="UAY155" s="30"/>
      <c r="UAZ155" s="30"/>
      <c r="UBA155" s="30"/>
      <c r="UBB155" s="30"/>
      <c r="UBC155" s="30"/>
      <c r="UBD155" s="30"/>
      <c r="UBE155" s="30"/>
      <c r="UBF155" s="30"/>
      <c r="UBG155" s="30"/>
      <c r="UBH155" s="30"/>
      <c r="UBI155" s="30"/>
      <c r="UBJ155" s="30"/>
      <c r="UBK155" s="30"/>
      <c r="UBL155" s="30"/>
      <c r="UBM155" s="30"/>
      <c r="UBN155" s="30"/>
      <c r="UBO155" s="30"/>
      <c r="UBP155" s="30"/>
      <c r="UBQ155" s="30"/>
      <c r="UBR155" s="30"/>
      <c r="UBS155" s="30"/>
      <c r="UBT155" s="30"/>
      <c r="UBU155" s="30"/>
      <c r="UBV155" s="30"/>
      <c r="UBW155" s="30"/>
      <c r="UBX155" s="30"/>
      <c r="UBY155" s="30"/>
      <c r="UBZ155" s="30"/>
      <c r="UCA155" s="30"/>
      <c r="UCB155" s="30"/>
      <c r="UCC155" s="30"/>
      <c r="UCD155" s="30"/>
      <c r="UCE155" s="30"/>
      <c r="UCF155" s="30"/>
      <c r="UCG155" s="30"/>
      <c r="UCH155" s="30"/>
      <c r="UCI155" s="30"/>
      <c r="UCJ155" s="30"/>
      <c r="UCK155" s="30"/>
      <c r="UCL155" s="30"/>
      <c r="UCM155" s="30"/>
      <c r="UCN155" s="30"/>
      <c r="UCO155" s="30"/>
      <c r="UCP155" s="30"/>
      <c r="UCQ155" s="30"/>
      <c r="UCR155" s="30"/>
      <c r="UCS155" s="30"/>
      <c r="UCT155" s="30"/>
      <c r="UCU155" s="30"/>
      <c r="UCV155" s="30"/>
      <c r="UCW155" s="30"/>
      <c r="UCX155" s="30"/>
      <c r="UCY155" s="30"/>
      <c r="UCZ155" s="30"/>
      <c r="UDA155" s="30"/>
      <c r="UDB155" s="30"/>
      <c r="UDC155" s="30"/>
      <c r="UDD155" s="30"/>
      <c r="UDE155" s="30"/>
      <c r="UDF155" s="30"/>
      <c r="UDG155" s="30"/>
      <c r="UDH155" s="30"/>
      <c r="UDI155" s="30"/>
      <c r="UDJ155" s="30"/>
      <c r="UDK155" s="30"/>
      <c r="UDL155" s="30"/>
      <c r="UDM155" s="30"/>
      <c r="UDN155" s="30"/>
      <c r="UDO155" s="30"/>
      <c r="UDP155" s="30"/>
      <c r="UDQ155" s="30"/>
      <c r="UDR155" s="30"/>
      <c r="UDS155" s="30"/>
      <c r="UDT155" s="30"/>
      <c r="UDU155" s="30"/>
      <c r="UDV155" s="30"/>
      <c r="UDW155" s="30"/>
      <c r="UDX155" s="30"/>
      <c r="UDY155" s="30"/>
      <c r="UDZ155" s="30"/>
      <c r="UEA155" s="30"/>
      <c r="UEB155" s="30"/>
      <c r="UEC155" s="30"/>
      <c r="UED155" s="30"/>
      <c r="UEE155" s="30"/>
      <c r="UEF155" s="30"/>
      <c r="UEG155" s="30"/>
      <c r="UEH155" s="30"/>
      <c r="UEI155" s="30"/>
      <c r="UEJ155" s="30"/>
      <c r="UEK155" s="30"/>
      <c r="UEL155" s="30"/>
      <c r="UEM155" s="30"/>
      <c r="UEN155" s="30"/>
      <c r="UEO155" s="30"/>
      <c r="UEP155" s="30"/>
      <c r="UEQ155" s="30"/>
      <c r="UER155" s="30"/>
      <c r="UES155" s="30"/>
      <c r="UET155" s="30"/>
      <c r="UEU155" s="30"/>
      <c r="UEV155" s="30"/>
      <c r="UEW155" s="30"/>
      <c r="UEX155" s="30"/>
      <c r="UEY155" s="30"/>
      <c r="UEZ155" s="30"/>
      <c r="UFA155" s="30"/>
      <c r="UFB155" s="30"/>
      <c r="UFC155" s="30"/>
      <c r="UFD155" s="30"/>
      <c r="UFE155" s="30"/>
      <c r="UFF155" s="30"/>
      <c r="UFG155" s="30"/>
      <c r="UFH155" s="30"/>
      <c r="UFI155" s="30"/>
      <c r="UFJ155" s="30"/>
      <c r="UFK155" s="30"/>
      <c r="UFL155" s="30"/>
      <c r="UFM155" s="30"/>
      <c r="UFN155" s="30"/>
      <c r="UFO155" s="30"/>
      <c r="UFP155" s="30"/>
      <c r="UFQ155" s="30"/>
      <c r="UFR155" s="30"/>
      <c r="UFS155" s="30"/>
      <c r="UFT155" s="30"/>
      <c r="UFU155" s="30"/>
      <c r="UFV155" s="30"/>
      <c r="UFW155" s="30"/>
      <c r="UFX155" s="30"/>
      <c r="UFY155" s="30"/>
      <c r="UFZ155" s="30"/>
      <c r="UGA155" s="30"/>
      <c r="UGB155" s="30"/>
      <c r="UGC155" s="30"/>
      <c r="UGD155" s="30"/>
      <c r="UGE155" s="30"/>
      <c r="UGF155" s="30"/>
      <c r="UGG155" s="30"/>
      <c r="UGH155" s="30"/>
      <c r="UGI155" s="30"/>
      <c r="UGJ155" s="30"/>
      <c r="UGK155" s="30"/>
      <c r="UGL155" s="30"/>
      <c r="UGM155" s="30"/>
      <c r="UGN155" s="30"/>
      <c r="UGO155" s="30"/>
      <c r="UGP155" s="30"/>
      <c r="UGQ155" s="30"/>
      <c r="UGR155" s="30"/>
      <c r="UGS155" s="30"/>
      <c r="UGT155" s="30"/>
      <c r="UGU155" s="30"/>
      <c r="UGV155" s="30"/>
      <c r="UGW155" s="30"/>
      <c r="UGX155" s="30"/>
      <c r="UGY155" s="30"/>
      <c r="UGZ155" s="30"/>
      <c r="UHA155" s="30"/>
      <c r="UHB155" s="30"/>
      <c r="UHC155" s="30"/>
      <c r="UHD155" s="30"/>
      <c r="UHE155" s="30"/>
      <c r="UHF155" s="30"/>
      <c r="UHG155" s="30"/>
      <c r="UHH155" s="30"/>
      <c r="UHI155" s="30"/>
      <c r="UHJ155" s="30"/>
      <c r="UHK155" s="30"/>
      <c r="UHL155" s="30"/>
      <c r="UHM155" s="30"/>
      <c r="UHN155" s="30"/>
      <c r="UHO155" s="30"/>
      <c r="UHP155" s="30"/>
      <c r="UHQ155" s="30"/>
      <c r="UHR155" s="30"/>
      <c r="UHS155" s="30"/>
      <c r="UHT155" s="30"/>
      <c r="UHU155" s="30"/>
      <c r="UHV155" s="30"/>
      <c r="UHW155" s="30"/>
      <c r="UHX155" s="30"/>
      <c r="UHY155" s="30"/>
      <c r="UHZ155" s="30"/>
      <c r="UIA155" s="30"/>
      <c r="UIB155" s="30"/>
      <c r="UIC155" s="30"/>
      <c r="UID155" s="30"/>
      <c r="UIE155" s="30"/>
      <c r="UIF155" s="30"/>
      <c r="UIG155" s="30"/>
      <c r="UIH155" s="30"/>
      <c r="UII155" s="30"/>
      <c r="UIJ155" s="30"/>
      <c r="UIK155" s="30"/>
      <c r="UIL155" s="30"/>
      <c r="UIM155" s="30"/>
      <c r="UIN155" s="30"/>
      <c r="UIO155" s="30"/>
      <c r="UIP155" s="30"/>
      <c r="UIQ155" s="30"/>
      <c r="UIR155" s="30"/>
      <c r="UIS155" s="30"/>
      <c r="UIT155" s="30"/>
      <c r="UIU155" s="30"/>
      <c r="UIV155" s="30"/>
      <c r="UIW155" s="30"/>
      <c r="UIX155" s="30"/>
      <c r="UIY155" s="30"/>
      <c r="UIZ155" s="30"/>
      <c r="UJA155" s="30"/>
      <c r="UJB155" s="30"/>
      <c r="UJC155" s="30"/>
      <c r="UJD155" s="30"/>
      <c r="UJE155" s="30"/>
      <c r="UJF155" s="30"/>
      <c r="UJG155" s="30"/>
      <c r="UJH155" s="30"/>
      <c r="UJI155" s="30"/>
      <c r="UJJ155" s="30"/>
      <c r="UJK155" s="30"/>
      <c r="UJL155" s="30"/>
      <c r="UJM155" s="30"/>
      <c r="UJN155" s="30"/>
      <c r="UJO155" s="30"/>
      <c r="UJP155" s="30"/>
      <c r="UJQ155" s="30"/>
      <c r="UJR155" s="30"/>
      <c r="UJS155" s="30"/>
      <c r="UJT155" s="30"/>
      <c r="UJU155" s="30"/>
      <c r="UJV155" s="30"/>
      <c r="UJW155" s="30"/>
      <c r="UJX155" s="30"/>
      <c r="UJY155" s="30"/>
      <c r="UJZ155" s="30"/>
      <c r="UKA155" s="30"/>
      <c r="UKB155" s="30"/>
      <c r="UKC155" s="30"/>
      <c r="UKD155" s="30"/>
      <c r="UKE155" s="30"/>
      <c r="UKF155" s="30"/>
      <c r="UKG155" s="30"/>
      <c r="UKH155" s="30"/>
      <c r="UKI155" s="30"/>
      <c r="UKJ155" s="30"/>
      <c r="UKK155" s="30"/>
      <c r="UKL155" s="30"/>
      <c r="UKM155" s="30"/>
      <c r="UKN155" s="30"/>
      <c r="UKO155" s="30"/>
      <c r="UKP155" s="30"/>
      <c r="UKQ155" s="30"/>
      <c r="UKR155" s="30"/>
      <c r="UKS155" s="30"/>
      <c r="UKT155" s="30"/>
      <c r="UKU155" s="30"/>
      <c r="UKV155" s="30"/>
      <c r="UKW155" s="30"/>
      <c r="UKX155" s="30"/>
      <c r="UKY155" s="30"/>
      <c r="UKZ155" s="30"/>
      <c r="ULA155" s="30"/>
      <c r="ULB155" s="30"/>
      <c r="ULC155" s="30"/>
      <c r="ULD155" s="30"/>
      <c r="ULE155" s="30"/>
      <c r="ULF155" s="30"/>
      <c r="ULG155" s="30"/>
      <c r="ULH155" s="30"/>
      <c r="ULI155" s="30"/>
      <c r="ULJ155" s="30"/>
      <c r="ULK155" s="30"/>
      <c r="ULL155" s="30"/>
      <c r="ULM155" s="30"/>
      <c r="ULN155" s="30"/>
      <c r="ULO155" s="30"/>
      <c r="ULP155" s="30"/>
      <c r="ULQ155" s="30"/>
      <c r="ULR155" s="30"/>
      <c r="ULS155" s="30"/>
      <c r="ULT155" s="30"/>
      <c r="ULU155" s="30"/>
      <c r="ULV155" s="30"/>
      <c r="ULW155" s="30"/>
      <c r="ULX155" s="30"/>
      <c r="ULY155" s="30"/>
      <c r="ULZ155" s="30"/>
      <c r="UMA155" s="30"/>
      <c r="UMB155" s="30"/>
      <c r="UMC155" s="30"/>
      <c r="UMD155" s="30"/>
      <c r="UME155" s="30"/>
      <c r="UMF155" s="30"/>
      <c r="UMG155" s="30"/>
      <c r="UMH155" s="30"/>
      <c r="UMI155" s="30"/>
      <c r="UMJ155" s="30"/>
      <c r="UMK155" s="30"/>
      <c r="UML155" s="30"/>
      <c r="UMM155" s="30"/>
      <c r="UMN155" s="30"/>
      <c r="UMO155" s="30"/>
      <c r="UMP155" s="30"/>
      <c r="UMQ155" s="30"/>
      <c r="UMR155" s="30"/>
      <c r="UMS155" s="30"/>
      <c r="UMT155" s="30"/>
      <c r="UMU155" s="30"/>
      <c r="UMV155" s="30"/>
      <c r="UMW155" s="30"/>
      <c r="UMX155" s="30"/>
      <c r="UMY155" s="30"/>
      <c r="UMZ155" s="30"/>
      <c r="UNA155" s="30"/>
      <c r="UNB155" s="30"/>
      <c r="UNC155" s="30"/>
      <c r="UND155" s="30"/>
      <c r="UNE155" s="30"/>
      <c r="UNF155" s="30"/>
      <c r="UNG155" s="30"/>
      <c r="UNH155" s="30"/>
      <c r="UNI155" s="30"/>
      <c r="UNJ155" s="30"/>
      <c r="UNK155" s="30"/>
      <c r="UNL155" s="30"/>
      <c r="UNM155" s="30"/>
      <c r="UNN155" s="30"/>
      <c r="UNO155" s="30"/>
      <c r="UNP155" s="30"/>
      <c r="UNQ155" s="30"/>
      <c r="UNR155" s="30"/>
      <c r="UNS155" s="30"/>
      <c r="UNT155" s="30"/>
      <c r="UNU155" s="30"/>
      <c r="UNV155" s="30"/>
      <c r="UNW155" s="30"/>
      <c r="UNX155" s="30"/>
      <c r="UNY155" s="30"/>
      <c r="UNZ155" s="30"/>
      <c r="UOA155" s="30"/>
      <c r="UOB155" s="30"/>
      <c r="UOC155" s="30"/>
      <c r="UOD155" s="30"/>
      <c r="UOE155" s="30"/>
      <c r="UOF155" s="30"/>
      <c r="UOG155" s="30"/>
      <c r="UOH155" s="30"/>
      <c r="UOI155" s="30"/>
      <c r="UOJ155" s="30"/>
      <c r="UOK155" s="30"/>
      <c r="UOL155" s="30"/>
      <c r="UOM155" s="30"/>
      <c r="UON155" s="30"/>
      <c r="UOO155" s="30"/>
      <c r="UOP155" s="30"/>
      <c r="UOQ155" s="30"/>
      <c r="UOR155" s="30"/>
      <c r="UOS155" s="30"/>
      <c r="UOT155" s="30"/>
      <c r="UOU155" s="30"/>
      <c r="UOV155" s="30"/>
      <c r="UOW155" s="30"/>
      <c r="UOX155" s="30"/>
      <c r="UOY155" s="30"/>
      <c r="UOZ155" s="30"/>
      <c r="UPA155" s="30"/>
      <c r="UPB155" s="30"/>
      <c r="UPC155" s="30"/>
      <c r="UPD155" s="30"/>
      <c r="UPE155" s="30"/>
      <c r="UPF155" s="30"/>
      <c r="UPG155" s="30"/>
      <c r="UPH155" s="30"/>
      <c r="UPI155" s="30"/>
      <c r="UPJ155" s="30"/>
      <c r="UPK155" s="30"/>
      <c r="UPL155" s="30"/>
      <c r="UPM155" s="30"/>
      <c r="UPN155" s="30"/>
      <c r="UPO155" s="30"/>
      <c r="UPP155" s="30"/>
      <c r="UPQ155" s="30"/>
      <c r="UPR155" s="30"/>
      <c r="UPS155" s="30"/>
      <c r="UPT155" s="30"/>
      <c r="UPU155" s="30"/>
      <c r="UPV155" s="30"/>
      <c r="UPW155" s="30"/>
      <c r="UPX155" s="30"/>
      <c r="UPY155" s="30"/>
      <c r="UPZ155" s="30"/>
      <c r="UQA155" s="30"/>
      <c r="UQB155" s="30"/>
      <c r="UQC155" s="30"/>
      <c r="UQD155" s="30"/>
      <c r="UQE155" s="30"/>
      <c r="UQF155" s="30"/>
      <c r="UQG155" s="30"/>
      <c r="UQH155" s="30"/>
      <c r="UQI155" s="30"/>
      <c r="UQJ155" s="30"/>
      <c r="UQK155" s="30"/>
      <c r="UQL155" s="30"/>
      <c r="UQM155" s="30"/>
      <c r="UQN155" s="30"/>
      <c r="UQO155" s="30"/>
      <c r="UQP155" s="30"/>
      <c r="UQQ155" s="30"/>
      <c r="UQR155" s="30"/>
      <c r="UQS155" s="30"/>
      <c r="UQT155" s="30"/>
      <c r="UQU155" s="30"/>
      <c r="UQV155" s="30"/>
      <c r="UQW155" s="30"/>
      <c r="UQX155" s="30"/>
      <c r="UQY155" s="30"/>
      <c r="UQZ155" s="30"/>
      <c r="URA155" s="30"/>
      <c r="URB155" s="30"/>
      <c r="URC155" s="30"/>
      <c r="URD155" s="30"/>
      <c r="URE155" s="30"/>
      <c r="URF155" s="30"/>
      <c r="URG155" s="30"/>
      <c r="URH155" s="30"/>
      <c r="URI155" s="30"/>
      <c r="URJ155" s="30"/>
      <c r="URK155" s="30"/>
      <c r="URL155" s="30"/>
      <c r="URM155" s="30"/>
      <c r="URN155" s="30"/>
      <c r="URO155" s="30"/>
      <c r="URP155" s="30"/>
      <c r="URQ155" s="30"/>
      <c r="URR155" s="30"/>
      <c r="URS155" s="30"/>
      <c r="URT155" s="30"/>
      <c r="URU155" s="30"/>
      <c r="URV155" s="30"/>
      <c r="URW155" s="30"/>
      <c r="URX155" s="30"/>
      <c r="URY155" s="30"/>
      <c r="URZ155" s="30"/>
      <c r="USA155" s="30"/>
      <c r="USB155" s="30"/>
      <c r="USC155" s="30"/>
      <c r="USD155" s="30"/>
      <c r="USE155" s="30"/>
      <c r="USF155" s="30"/>
      <c r="USG155" s="30"/>
      <c r="USH155" s="30"/>
      <c r="USI155" s="30"/>
      <c r="USJ155" s="30"/>
      <c r="USK155" s="30"/>
      <c r="USL155" s="30"/>
      <c r="USM155" s="30"/>
      <c r="USN155" s="30"/>
      <c r="USO155" s="30"/>
      <c r="USP155" s="30"/>
      <c r="USQ155" s="30"/>
      <c r="USR155" s="30"/>
      <c r="USS155" s="30"/>
      <c r="UST155" s="30"/>
      <c r="USU155" s="30"/>
      <c r="USV155" s="30"/>
      <c r="USW155" s="30"/>
      <c r="USX155" s="30"/>
      <c r="USY155" s="30"/>
      <c r="USZ155" s="30"/>
      <c r="UTA155" s="30"/>
      <c r="UTB155" s="30"/>
      <c r="UTC155" s="30"/>
      <c r="UTD155" s="30"/>
      <c r="UTE155" s="30"/>
      <c r="UTF155" s="30"/>
      <c r="UTG155" s="30"/>
      <c r="UTH155" s="30"/>
      <c r="UTI155" s="30"/>
      <c r="UTJ155" s="30"/>
      <c r="UTK155" s="30"/>
      <c r="UTL155" s="30"/>
      <c r="UTM155" s="30"/>
      <c r="UTN155" s="30"/>
      <c r="UTO155" s="30"/>
      <c r="UTP155" s="30"/>
      <c r="UTQ155" s="30"/>
      <c r="UTR155" s="30"/>
      <c r="UTS155" s="30"/>
      <c r="UTT155" s="30"/>
      <c r="UTU155" s="30"/>
      <c r="UTV155" s="30"/>
      <c r="UTW155" s="30"/>
      <c r="UTX155" s="30"/>
      <c r="UTY155" s="30"/>
      <c r="UTZ155" s="30"/>
      <c r="UUA155" s="30"/>
      <c r="UUB155" s="30"/>
      <c r="UUC155" s="30"/>
      <c r="UUD155" s="30"/>
      <c r="UUE155" s="30"/>
      <c r="UUF155" s="30"/>
      <c r="UUG155" s="30"/>
      <c r="UUH155" s="30"/>
      <c r="UUI155" s="30"/>
      <c r="UUJ155" s="30"/>
      <c r="UUK155" s="30"/>
      <c r="UUL155" s="30"/>
      <c r="UUM155" s="30"/>
      <c r="UUN155" s="30"/>
      <c r="UUO155" s="30"/>
      <c r="UUP155" s="30"/>
      <c r="UUQ155" s="30"/>
      <c r="UUR155" s="30"/>
      <c r="UUS155" s="30"/>
      <c r="UUT155" s="30"/>
      <c r="UUU155" s="30"/>
      <c r="UUV155" s="30"/>
      <c r="UUW155" s="30"/>
      <c r="UUX155" s="30"/>
      <c r="UUY155" s="30"/>
      <c r="UUZ155" s="30"/>
      <c r="UVA155" s="30"/>
      <c r="UVB155" s="30"/>
      <c r="UVC155" s="30"/>
      <c r="UVD155" s="30"/>
      <c r="UVE155" s="30"/>
      <c r="UVF155" s="30"/>
      <c r="UVG155" s="30"/>
      <c r="UVH155" s="30"/>
      <c r="UVI155" s="30"/>
      <c r="UVJ155" s="30"/>
      <c r="UVK155" s="30"/>
      <c r="UVL155" s="30"/>
      <c r="UVM155" s="30"/>
      <c r="UVN155" s="30"/>
      <c r="UVO155" s="30"/>
      <c r="UVP155" s="30"/>
      <c r="UVQ155" s="30"/>
      <c r="UVR155" s="30"/>
      <c r="UVS155" s="30"/>
      <c r="UVT155" s="30"/>
      <c r="UVU155" s="30"/>
      <c r="UVV155" s="30"/>
      <c r="UVW155" s="30"/>
      <c r="UVX155" s="30"/>
      <c r="UVY155" s="30"/>
      <c r="UVZ155" s="30"/>
      <c r="UWA155" s="30"/>
      <c r="UWB155" s="30"/>
      <c r="UWC155" s="30"/>
      <c r="UWD155" s="30"/>
      <c r="UWE155" s="30"/>
      <c r="UWF155" s="30"/>
      <c r="UWG155" s="30"/>
      <c r="UWH155" s="30"/>
      <c r="UWI155" s="30"/>
      <c r="UWJ155" s="30"/>
      <c r="UWK155" s="30"/>
      <c r="UWL155" s="30"/>
      <c r="UWM155" s="30"/>
      <c r="UWN155" s="30"/>
      <c r="UWO155" s="30"/>
      <c r="UWP155" s="30"/>
      <c r="UWQ155" s="30"/>
      <c r="UWR155" s="30"/>
      <c r="UWS155" s="30"/>
      <c r="UWT155" s="30"/>
      <c r="UWU155" s="30"/>
      <c r="UWV155" s="30"/>
      <c r="UWW155" s="30"/>
      <c r="UWX155" s="30"/>
      <c r="UWY155" s="30"/>
      <c r="UWZ155" s="30"/>
      <c r="UXA155" s="30"/>
      <c r="UXB155" s="30"/>
      <c r="UXC155" s="30"/>
      <c r="UXD155" s="30"/>
      <c r="UXE155" s="30"/>
      <c r="UXF155" s="30"/>
      <c r="UXG155" s="30"/>
      <c r="UXH155" s="30"/>
      <c r="UXI155" s="30"/>
      <c r="UXJ155" s="30"/>
      <c r="UXK155" s="30"/>
      <c r="UXL155" s="30"/>
      <c r="UXM155" s="30"/>
      <c r="UXN155" s="30"/>
      <c r="UXO155" s="30"/>
      <c r="UXP155" s="30"/>
      <c r="UXQ155" s="30"/>
      <c r="UXR155" s="30"/>
      <c r="UXS155" s="30"/>
      <c r="UXT155" s="30"/>
      <c r="UXU155" s="30"/>
      <c r="UXV155" s="30"/>
      <c r="UXW155" s="30"/>
      <c r="UXX155" s="30"/>
      <c r="UXY155" s="30"/>
      <c r="UXZ155" s="30"/>
      <c r="UYA155" s="30"/>
      <c r="UYB155" s="30"/>
      <c r="UYC155" s="30"/>
      <c r="UYD155" s="30"/>
      <c r="UYE155" s="30"/>
      <c r="UYF155" s="30"/>
      <c r="UYG155" s="30"/>
      <c r="UYH155" s="30"/>
      <c r="UYI155" s="30"/>
      <c r="UYJ155" s="30"/>
      <c r="UYK155" s="30"/>
      <c r="UYL155" s="30"/>
      <c r="UYM155" s="30"/>
      <c r="UYN155" s="30"/>
      <c r="UYO155" s="30"/>
      <c r="UYP155" s="30"/>
      <c r="UYQ155" s="30"/>
      <c r="UYR155" s="30"/>
      <c r="UYS155" s="30"/>
      <c r="UYT155" s="30"/>
      <c r="UYU155" s="30"/>
      <c r="UYV155" s="30"/>
      <c r="UYW155" s="30"/>
      <c r="UYX155" s="30"/>
      <c r="UYY155" s="30"/>
      <c r="UYZ155" s="30"/>
      <c r="UZA155" s="30"/>
      <c r="UZB155" s="30"/>
      <c r="UZC155" s="30"/>
      <c r="UZD155" s="30"/>
      <c r="UZE155" s="30"/>
      <c r="UZF155" s="30"/>
      <c r="UZG155" s="30"/>
      <c r="UZH155" s="30"/>
      <c r="UZI155" s="30"/>
      <c r="UZJ155" s="30"/>
      <c r="UZK155" s="30"/>
      <c r="UZL155" s="30"/>
      <c r="UZM155" s="30"/>
      <c r="UZN155" s="30"/>
      <c r="UZO155" s="30"/>
      <c r="UZP155" s="30"/>
      <c r="UZQ155" s="30"/>
      <c r="UZR155" s="30"/>
      <c r="UZS155" s="30"/>
      <c r="UZT155" s="30"/>
      <c r="UZU155" s="30"/>
      <c r="UZV155" s="30"/>
      <c r="UZW155" s="30"/>
      <c r="UZX155" s="30"/>
      <c r="UZY155" s="30"/>
      <c r="UZZ155" s="30"/>
      <c r="VAA155" s="30"/>
      <c r="VAB155" s="30"/>
      <c r="VAC155" s="30"/>
      <c r="VAD155" s="30"/>
      <c r="VAE155" s="30"/>
      <c r="VAF155" s="30"/>
      <c r="VAG155" s="30"/>
      <c r="VAH155" s="30"/>
      <c r="VAI155" s="30"/>
      <c r="VAJ155" s="30"/>
      <c r="VAK155" s="30"/>
      <c r="VAL155" s="30"/>
      <c r="VAM155" s="30"/>
      <c r="VAN155" s="30"/>
      <c r="VAO155" s="30"/>
      <c r="VAP155" s="30"/>
      <c r="VAQ155" s="30"/>
      <c r="VAR155" s="30"/>
      <c r="VAS155" s="30"/>
      <c r="VAT155" s="30"/>
      <c r="VAU155" s="30"/>
      <c r="VAV155" s="30"/>
      <c r="VAW155" s="30"/>
      <c r="VAX155" s="30"/>
      <c r="VAY155" s="30"/>
      <c r="VAZ155" s="30"/>
      <c r="VBA155" s="30"/>
      <c r="VBB155" s="30"/>
      <c r="VBC155" s="30"/>
      <c r="VBD155" s="30"/>
      <c r="VBE155" s="30"/>
      <c r="VBF155" s="30"/>
      <c r="VBG155" s="30"/>
      <c r="VBH155" s="30"/>
      <c r="VBI155" s="30"/>
      <c r="VBJ155" s="30"/>
      <c r="VBK155" s="30"/>
      <c r="VBL155" s="30"/>
      <c r="VBM155" s="30"/>
      <c r="VBN155" s="30"/>
      <c r="VBO155" s="30"/>
      <c r="VBP155" s="30"/>
      <c r="VBQ155" s="30"/>
      <c r="VBR155" s="30"/>
      <c r="VBS155" s="30"/>
      <c r="VBT155" s="30"/>
      <c r="VBU155" s="30"/>
      <c r="VBV155" s="30"/>
      <c r="VBW155" s="30"/>
      <c r="VBX155" s="30"/>
      <c r="VBY155" s="30"/>
      <c r="VBZ155" s="30"/>
      <c r="VCA155" s="30"/>
      <c r="VCB155" s="30"/>
      <c r="VCC155" s="30"/>
      <c r="VCD155" s="30"/>
      <c r="VCE155" s="30"/>
      <c r="VCF155" s="30"/>
      <c r="VCG155" s="30"/>
      <c r="VCH155" s="30"/>
      <c r="VCI155" s="30"/>
      <c r="VCJ155" s="30"/>
      <c r="VCK155" s="30"/>
      <c r="VCL155" s="30"/>
      <c r="VCM155" s="30"/>
      <c r="VCN155" s="30"/>
      <c r="VCO155" s="30"/>
      <c r="VCP155" s="30"/>
      <c r="VCQ155" s="30"/>
      <c r="VCR155" s="30"/>
      <c r="VCS155" s="30"/>
      <c r="VCT155" s="30"/>
      <c r="VCU155" s="30"/>
      <c r="VCV155" s="30"/>
      <c r="VCW155" s="30"/>
      <c r="VCX155" s="30"/>
      <c r="VCY155" s="30"/>
      <c r="VCZ155" s="30"/>
      <c r="VDA155" s="30"/>
      <c r="VDB155" s="30"/>
      <c r="VDC155" s="30"/>
      <c r="VDD155" s="30"/>
      <c r="VDE155" s="30"/>
      <c r="VDF155" s="30"/>
      <c r="VDG155" s="30"/>
      <c r="VDH155" s="30"/>
      <c r="VDI155" s="30"/>
      <c r="VDJ155" s="30"/>
      <c r="VDK155" s="30"/>
      <c r="VDL155" s="30"/>
      <c r="VDM155" s="30"/>
      <c r="VDN155" s="30"/>
      <c r="VDO155" s="30"/>
      <c r="VDP155" s="30"/>
      <c r="VDQ155" s="30"/>
      <c r="VDR155" s="30"/>
      <c r="VDS155" s="30"/>
      <c r="VDT155" s="30"/>
      <c r="VDU155" s="30"/>
      <c r="VDV155" s="30"/>
      <c r="VDW155" s="30"/>
      <c r="VDX155" s="30"/>
      <c r="VDY155" s="30"/>
      <c r="VDZ155" s="30"/>
      <c r="VEA155" s="30"/>
      <c r="VEB155" s="30"/>
      <c r="VEC155" s="30"/>
      <c r="VED155" s="30"/>
      <c r="VEE155" s="30"/>
      <c r="VEF155" s="30"/>
      <c r="VEG155" s="30"/>
      <c r="VEH155" s="30"/>
      <c r="VEI155" s="30"/>
      <c r="VEJ155" s="30"/>
      <c r="VEK155" s="30"/>
      <c r="VEL155" s="30"/>
      <c r="VEM155" s="30"/>
      <c r="VEN155" s="30"/>
      <c r="VEO155" s="30"/>
      <c r="VEP155" s="30"/>
      <c r="VEQ155" s="30"/>
      <c r="VER155" s="30"/>
      <c r="VES155" s="30"/>
      <c r="VET155" s="30"/>
      <c r="VEU155" s="30"/>
      <c r="VEV155" s="30"/>
      <c r="VEW155" s="30"/>
      <c r="VEX155" s="30"/>
      <c r="VEY155" s="30"/>
      <c r="VEZ155" s="30"/>
      <c r="VFA155" s="30"/>
      <c r="VFB155" s="30"/>
      <c r="VFC155" s="30"/>
      <c r="VFD155" s="30"/>
      <c r="VFE155" s="30"/>
      <c r="VFF155" s="30"/>
      <c r="VFG155" s="30"/>
      <c r="VFH155" s="30"/>
      <c r="VFI155" s="30"/>
      <c r="VFJ155" s="30"/>
      <c r="VFK155" s="30"/>
      <c r="VFL155" s="30"/>
      <c r="VFM155" s="30"/>
      <c r="VFN155" s="30"/>
      <c r="VFO155" s="30"/>
      <c r="VFP155" s="30"/>
      <c r="VFQ155" s="30"/>
      <c r="VFR155" s="30"/>
      <c r="VFS155" s="30"/>
      <c r="VFT155" s="30"/>
      <c r="VFU155" s="30"/>
      <c r="VFV155" s="30"/>
      <c r="VFW155" s="30"/>
      <c r="VFX155" s="30"/>
      <c r="VFY155" s="30"/>
      <c r="VFZ155" s="30"/>
      <c r="VGA155" s="30"/>
      <c r="VGB155" s="30"/>
      <c r="VGC155" s="30"/>
      <c r="VGD155" s="30"/>
      <c r="VGE155" s="30"/>
      <c r="VGF155" s="30"/>
      <c r="VGG155" s="30"/>
      <c r="VGH155" s="30"/>
      <c r="VGI155" s="30"/>
      <c r="VGJ155" s="30"/>
      <c r="VGK155" s="30"/>
      <c r="VGL155" s="30"/>
      <c r="VGM155" s="30"/>
      <c r="VGN155" s="30"/>
      <c r="VGO155" s="30"/>
      <c r="VGP155" s="30"/>
      <c r="VGQ155" s="30"/>
      <c r="VGR155" s="30"/>
      <c r="VGS155" s="30"/>
      <c r="VGT155" s="30"/>
      <c r="VGU155" s="30"/>
      <c r="VGV155" s="30"/>
      <c r="VGW155" s="30"/>
      <c r="VGX155" s="30"/>
      <c r="VGY155" s="30"/>
      <c r="VGZ155" s="30"/>
      <c r="VHA155" s="30"/>
      <c r="VHB155" s="30"/>
      <c r="VHC155" s="30"/>
      <c r="VHD155" s="30"/>
      <c r="VHE155" s="30"/>
      <c r="VHF155" s="30"/>
      <c r="VHG155" s="30"/>
      <c r="VHH155" s="30"/>
      <c r="VHI155" s="30"/>
      <c r="VHJ155" s="30"/>
      <c r="VHK155" s="30"/>
      <c r="VHL155" s="30"/>
      <c r="VHM155" s="30"/>
      <c r="VHN155" s="30"/>
      <c r="VHO155" s="30"/>
      <c r="VHP155" s="30"/>
      <c r="VHQ155" s="30"/>
      <c r="VHR155" s="30"/>
      <c r="VHS155" s="30"/>
      <c r="VHT155" s="30"/>
      <c r="VHU155" s="30"/>
      <c r="VHV155" s="30"/>
      <c r="VHW155" s="30"/>
      <c r="VHX155" s="30"/>
      <c r="VHY155" s="30"/>
      <c r="VHZ155" s="30"/>
      <c r="VIA155" s="30"/>
      <c r="VIB155" s="30"/>
      <c r="VIC155" s="30"/>
      <c r="VID155" s="30"/>
      <c r="VIE155" s="30"/>
      <c r="VIF155" s="30"/>
      <c r="VIG155" s="30"/>
      <c r="VIH155" s="30"/>
      <c r="VII155" s="30"/>
      <c r="VIJ155" s="30"/>
      <c r="VIK155" s="30"/>
      <c r="VIL155" s="30"/>
      <c r="VIM155" s="30"/>
      <c r="VIN155" s="30"/>
      <c r="VIO155" s="30"/>
      <c r="VIP155" s="30"/>
      <c r="VIQ155" s="30"/>
      <c r="VIR155" s="30"/>
      <c r="VIS155" s="30"/>
      <c r="VIT155" s="30"/>
      <c r="VIU155" s="30"/>
      <c r="VIV155" s="30"/>
      <c r="VIW155" s="30"/>
      <c r="VIX155" s="30"/>
      <c r="VIY155" s="30"/>
      <c r="VIZ155" s="30"/>
      <c r="VJA155" s="30"/>
      <c r="VJB155" s="30"/>
      <c r="VJC155" s="30"/>
      <c r="VJD155" s="30"/>
      <c r="VJE155" s="30"/>
      <c r="VJF155" s="30"/>
      <c r="VJG155" s="30"/>
      <c r="VJH155" s="30"/>
      <c r="VJI155" s="30"/>
      <c r="VJJ155" s="30"/>
      <c r="VJK155" s="30"/>
      <c r="VJL155" s="30"/>
      <c r="VJM155" s="30"/>
      <c r="VJN155" s="30"/>
      <c r="VJO155" s="30"/>
      <c r="VJP155" s="30"/>
      <c r="VJQ155" s="30"/>
      <c r="VJR155" s="30"/>
      <c r="VJS155" s="30"/>
      <c r="VJT155" s="30"/>
      <c r="VJU155" s="30"/>
      <c r="VJV155" s="30"/>
      <c r="VJW155" s="30"/>
      <c r="VJX155" s="30"/>
      <c r="VJY155" s="30"/>
      <c r="VJZ155" s="30"/>
      <c r="VKA155" s="30"/>
      <c r="VKB155" s="30"/>
      <c r="VKC155" s="30"/>
      <c r="VKD155" s="30"/>
      <c r="VKE155" s="30"/>
      <c r="VKF155" s="30"/>
      <c r="VKG155" s="30"/>
      <c r="VKH155" s="30"/>
      <c r="VKI155" s="30"/>
      <c r="VKJ155" s="30"/>
      <c r="VKK155" s="30"/>
      <c r="VKL155" s="30"/>
      <c r="VKM155" s="30"/>
      <c r="VKN155" s="30"/>
      <c r="VKO155" s="30"/>
      <c r="VKP155" s="30"/>
      <c r="VKQ155" s="30"/>
      <c r="VKR155" s="30"/>
      <c r="VKS155" s="30"/>
      <c r="VKT155" s="30"/>
      <c r="VKU155" s="30"/>
      <c r="VKV155" s="30"/>
      <c r="VKW155" s="30"/>
      <c r="VKX155" s="30"/>
      <c r="VKY155" s="30"/>
      <c r="VKZ155" s="30"/>
      <c r="VLA155" s="30"/>
      <c r="VLB155" s="30"/>
      <c r="VLC155" s="30"/>
      <c r="VLD155" s="30"/>
      <c r="VLE155" s="30"/>
      <c r="VLF155" s="30"/>
      <c r="VLG155" s="30"/>
      <c r="VLH155" s="30"/>
      <c r="VLI155" s="30"/>
      <c r="VLJ155" s="30"/>
      <c r="VLK155" s="30"/>
      <c r="VLL155" s="30"/>
      <c r="VLM155" s="30"/>
      <c r="VLN155" s="30"/>
      <c r="VLO155" s="30"/>
      <c r="VLP155" s="30"/>
      <c r="VLQ155" s="30"/>
      <c r="VLR155" s="30"/>
      <c r="VLS155" s="30"/>
      <c r="VLT155" s="30"/>
      <c r="VLU155" s="30"/>
      <c r="VLV155" s="30"/>
      <c r="VLW155" s="30"/>
      <c r="VLX155" s="30"/>
      <c r="VLY155" s="30"/>
      <c r="VLZ155" s="30"/>
      <c r="VMA155" s="30"/>
      <c r="VMB155" s="30"/>
      <c r="VMC155" s="30"/>
      <c r="VMD155" s="30"/>
      <c r="VME155" s="30"/>
      <c r="VMF155" s="30"/>
      <c r="VMG155" s="30"/>
      <c r="VMH155" s="30"/>
      <c r="VMI155" s="30"/>
      <c r="VMJ155" s="30"/>
      <c r="VMK155" s="30"/>
      <c r="VML155" s="30"/>
      <c r="VMM155" s="30"/>
      <c r="VMN155" s="30"/>
      <c r="VMO155" s="30"/>
      <c r="VMP155" s="30"/>
      <c r="VMQ155" s="30"/>
      <c r="VMR155" s="30"/>
      <c r="VMS155" s="30"/>
      <c r="VMT155" s="30"/>
      <c r="VMU155" s="30"/>
      <c r="VMV155" s="30"/>
      <c r="VMW155" s="30"/>
      <c r="VMX155" s="30"/>
      <c r="VMY155" s="30"/>
      <c r="VMZ155" s="30"/>
      <c r="VNA155" s="30"/>
      <c r="VNB155" s="30"/>
      <c r="VNC155" s="30"/>
      <c r="VND155" s="30"/>
      <c r="VNE155" s="30"/>
      <c r="VNF155" s="30"/>
      <c r="VNG155" s="30"/>
      <c r="VNH155" s="30"/>
      <c r="VNI155" s="30"/>
      <c r="VNJ155" s="30"/>
      <c r="VNK155" s="30"/>
      <c r="VNL155" s="30"/>
      <c r="VNM155" s="30"/>
      <c r="VNN155" s="30"/>
      <c r="VNO155" s="30"/>
      <c r="VNP155" s="30"/>
      <c r="VNQ155" s="30"/>
      <c r="VNR155" s="30"/>
      <c r="VNS155" s="30"/>
      <c r="VNT155" s="30"/>
      <c r="VNU155" s="30"/>
      <c r="VNV155" s="30"/>
      <c r="VNW155" s="30"/>
      <c r="VNX155" s="30"/>
      <c r="VNY155" s="30"/>
      <c r="VNZ155" s="30"/>
      <c r="VOA155" s="30"/>
      <c r="VOB155" s="30"/>
      <c r="VOC155" s="30"/>
      <c r="VOD155" s="30"/>
      <c r="VOE155" s="30"/>
      <c r="VOF155" s="30"/>
      <c r="VOG155" s="30"/>
      <c r="VOH155" s="30"/>
      <c r="VOI155" s="30"/>
      <c r="VOJ155" s="30"/>
      <c r="VOK155" s="30"/>
      <c r="VOL155" s="30"/>
      <c r="VOM155" s="30"/>
      <c r="VON155" s="30"/>
      <c r="VOO155" s="30"/>
      <c r="VOP155" s="30"/>
      <c r="VOQ155" s="30"/>
      <c r="VOR155" s="30"/>
      <c r="VOS155" s="30"/>
      <c r="VOT155" s="30"/>
      <c r="VOU155" s="30"/>
      <c r="VOV155" s="30"/>
      <c r="VOW155" s="30"/>
      <c r="VOX155" s="30"/>
      <c r="VOY155" s="30"/>
      <c r="VOZ155" s="30"/>
      <c r="VPA155" s="30"/>
      <c r="VPB155" s="30"/>
      <c r="VPC155" s="30"/>
      <c r="VPD155" s="30"/>
      <c r="VPE155" s="30"/>
      <c r="VPF155" s="30"/>
      <c r="VPG155" s="30"/>
      <c r="VPH155" s="30"/>
      <c r="VPI155" s="30"/>
      <c r="VPJ155" s="30"/>
      <c r="VPK155" s="30"/>
      <c r="VPL155" s="30"/>
      <c r="VPM155" s="30"/>
      <c r="VPN155" s="30"/>
      <c r="VPO155" s="30"/>
      <c r="VPP155" s="30"/>
      <c r="VPQ155" s="30"/>
      <c r="VPR155" s="30"/>
      <c r="VPS155" s="30"/>
      <c r="VPT155" s="30"/>
      <c r="VPU155" s="30"/>
      <c r="VPV155" s="30"/>
      <c r="VPW155" s="30"/>
      <c r="VPX155" s="30"/>
      <c r="VPY155" s="30"/>
      <c r="VPZ155" s="30"/>
      <c r="VQA155" s="30"/>
      <c r="VQB155" s="30"/>
      <c r="VQC155" s="30"/>
      <c r="VQD155" s="30"/>
      <c r="VQE155" s="30"/>
      <c r="VQF155" s="30"/>
      <c r="VQG155" s="30"/>
      <c r="VQH155" s="30"/>
      <c r="VQI155" s="30"/>
      <c r="VQJ155" s="30"/>
      <c r="VQK155" s="30"/>
      <c r="VQL155" s="30"/>
      <c r="VQM155" s="30"/>
      <c r="VQN155" s="30"/>
      <c r="VQO155" s="30"/>
      <c r="VQP155" s="30"/>
      <c r="VQQ155" s="30"/>
      <c r="VQR155" s="30"/>
      <c r="VQS155" s="30"/>
      <c r="VQT155" s="30"/>
      <c r="VQU155" s="30"/>
      <c r="VQV155" s="30"/>
      <c r="VQW155" s="30"/>
      <c r="VQX155" s="30"/>
      <c r="VQY155" s="30"/>
      <c r="VQZ155" s="30"/>
      <c r="VRA155" s="30"/>
      <c r="VRB155" s="30"/>
      <c r="VRC155" s="30"/>
      <c r="VRD155" s="30"/>
      <c r="VRE155" s="30"/>
      <c r="VRF155" s="30"/>
      <c r="VRG155" s="30"/>
      <c r="VRH155" s="30"/>
      <c r="VRI155" s="30"/>
      <c r="VRJ155" s="30"/>
      <c r="VRK155" s="30"/>
      <c r="VRL155" s="30"/>
      <c r="VRM155" s="30"/>
      <c r="VRN155" s="30"/>
      <c r="VRO155" s="30"/>
      <c r="VRP155" s="30"/>
      <c r="VRQ155" s="30"/>
      <c r="VRR155" s="30"/>
      <c r="VRS155" s="30"/>
      <c r="VRT155" s="30"/>
      <c r="VRU155" s="30"/>
      <c r="VRV155" s="30"/>
      <c r="VRW155" s="30"/>
      <c r="VRX155" s="30"/>
      <c r="VRY155" s="30"/>
      <c r="VRZ155" s="30"/>
      <c r="VSA155" s="30"/>
      <c r="VSB155" s="30"/>
      <c r="VSC155" s="30"/>
      <c r="VSD155" s="30"/>
      <c r="VSE155" s="30"/>
      <c r="VSF155" s="30"/>
      <c r="VSG155" s="30"/>
      <c r="VSH155" s="30"/>
      <c r="VSI155" s="30"/>
      <c r="VSJ155" s="30"/>
      <c r="VSK155" s="30"/>
      <c r="VSL155" s="30"/>
      <c r="VSM155" s="30"/>
      <c r="VSN155" s="30"/>
      <c r="VSO155" s="30"/>
      <c r="VSP155" s="30"/>
      <c r="VSQ155" s="30"/>
      <c r="VSR155" s="30"/>
      <c r="VSS155" s="30"/>
      <c r="VST155" s="30"/>
      <c r="VSU155" s="30"/>
      <c r="VSV155" s="30"/>
      <c r="VSW155" s="30"/>
      <c r="VSX155" s="30"/>
      <c r="VSY155" s="30"/>
      <c r="VSZ155" s="30"/>
      <c r="VTA155" s="30"/>
      <c r="VTB155" s="30"/>
      <c r="VTC155" s="30"/>
      <c r="VTD155" s="30"/>
      <c r="VTE155" s="30"/>
      <c r="VTF155" s="30"/>
      <c r="VTG155" s="30"/>
      <c r="VTH155" s="30"/>
      <c r="VTI155" s="30"/>
      <c r="VTJ155" s="30"/>
      <c r="VTK155" s="30"/>
      <c r="VTL155" s="30"/>
      <c r="VTM155" s="30"/>
      <c r="VTN155" s="30"/>
      <c r="VTO155" s="30"/>
      <c r="VTP155" s="30"/>
      <c r="VTQ155" s="30"/>
      <c r="VTR155" s="30"/>
      <c r="VTS155" s="30"/>
      <c r="VTT155" s="30"/>
      <c r="VTU155" s="30"/>
      <c r="VTV155" s="30"/>
      <c r="VTW155" s="30"/>
      <c r="VTX155" s="30"/>
      <c r="VTY155" s="30"/>
      <c r="VTZ155" s="30"/>
      <c r="VUA155" s="30"/>
      <c r="VUB155" s="30"/>
      <c r="VUC155" s="30"/>
      <c r="VUD155" s="30"/>
      <c r="VUE155" s="30"/>
      <c r="VUF155" s="30"/>
      <c r="VUG155" s="30"/>
      <c r="VUH155" s="30"/>
      <c r="VUI155" s="30"/>
      <c r="VUJ155" s="30"/>
      <c r="VUK155" s="30"/>
      <c r="VUL155" s="30"/>
      <c r="VUM155" s="30"/>
      <c r="VUN155" s="30"/>
      <c r="VUO155" s="30"/>
      <c r="VUP155" s="30"/>
      <c r="VUQ155" s="30"/>
      <c r="VUR155" s="30"/>
      <c r="VUS155" s="30"/>
      <c r="VUT155" s="30"/>
      <c r="VUU155" s="30"/>
      <c r="VUV155" s="30"/>
      <c r="VUW155" s="30"/>
      <c r="VUX155" s="30"/>
      <c r="VUY155" s="30"/>
      <c r="VUZ155" s="30"/>
      <c r="VVA155" s="30"/>
      <c r="VVB155" s="30"/>
      <c r="VVC155" s="30"/>
      <c r="VVD155" s="30"/>
      <c r="VVE155" s="30"/>
      <c r="VVF155" s="30"/>
      <c r="VVG155" s="30"/>
      <c r="VVH155" s="30"/>
      <c r="VVI155" s="30"/>
      <c r="VVJ155" s="30"/>
      <c r="VVK155" s="30"/>
      <c r="VVL155" s="30"/>
      <c r="VVM155" s="30"/>
      <c r="VVN155" s="30"/>
      <c r="VVO155" s="30"/>
      <c r="VVP155" s="30"/>
      <c r="VVQ155" s="30"/>
      <c r="VVR155" s="30"/>
      <c r="VVS155" s="30"/>
      <c r="VVT155" s="30"/>
      <c r="VVU155" s="30"/>
      <c r="VVV155" s="30"/>
      <c r="VVW155" s="30"/>
      <c r="VVX155" s="30"/>
      <c r="VVY155" s="30"/>
      <c r="VVZ155" s="30"/>
      <c r="VWA155" s="30"/>
      <c r="VWB155" s="30"/>
      <c r="VWC155" s="30"/>
      <c r="VWD155" s="30"/>
      <c r="VWE155" s="30"/>
      <c r="VWF155" s="30"/>
      <c r="VWG155" s="30"/>
      <c r="VWH155" s="30"/>
      <c r="VWI155" s="30"/>
      <c r="VWJ155" s="30"/>
      <c r="VWK155" s="30"/>
      <c r="VWL155" s="30"/>
      <c r="VWM155" s="30"/>
      <c r="VWN155" s="30"/>
      <c r="VWO155" s="30"/>
      <c r="VWP155" s="30"/>
      <c r="VWQ155" s="30"/>
      <c r="VWR155" s="30"/>
      <c r="VWS155" s="30"/>
      <c r="VWT155" s="30"/>
      <c r="VWU155" s="30"/>
      <c r="VWV155" s="30"/>
      <c r="VWW155" s="30"/>
      <c r="VWX155" s="30"/>
      <c r="VWY155" s="30"/>
      <c r="VWZ155" s="30"/>
      <c r="VXA155" s="30"/>
      <c r="VXB155" s="30"/>
      <c r="VXC155" s="30"/>
      <c r="VXD155" s="30"/>
      <c r="VXE155" s="30"/>
      <c r="VXF155" s="30"/>
      <c r="VXG155" s="30"/>
      <c r="VXH155" s="30"/>
      <c r="VXI155" s="30"/>
      <c r="VXJ155" s="30"/>
      <c r="VXK155" s="30"/>
      <c r="VXL155" s="30"/>
      <c r="VXM155" s="30"/>
      <c r="VXN155" s="30"/>
      <c r="VXO155" s="30"/>
      <c r="VXP155" s="30"/>
      <c r="VXQ155" s="30"/>
      <c r="VXR155" s="30"/>
      <c r="VXS155" s="30"/>
      <c r="VXT155" s="30"/>
      <c r="VXU155" s="30"/>
      <c r="VXV155" s="30"/>
      <c r="VXW155" s="30"/>
      <c r="VXX155" s="30"/>
      <c r="VXY155" s="30"/>
      <c r="VXZ155" s="30"/>
      <c r="VYA155" s="30"/>
      <c r="VYB155" s="30"/>
      <c r="VYC155" s="30"/>
      <c r="VYD155" s="30"/>
      <c r="VYE155" s="30"/>
      <c r="VYF155" s="30"/>
      <c r="VYG155" s="30"/>
      <c r="VYH155" s="30"/>
      <c r="VYI155" s="30"/>
      <c r="VYJ155" s="30"/>
      <c r="VYK155" s="30"/>
      <c r="VYL155" s="30"/>
      <c r="VYM155" s="30"/>
      <c r="VYN155" s="30"/>
      <c r="VYO155" s="30"/>
      <c r="VYP155" s="30"/>
      <c r="VYQ155" s="30"/>
      <c r="VYR155" s="30"/>
      <c r="VYS155" s="30"/>
      <c r="VYT155" s="30"/>
      <c r="VYU155" s="30"/>
      <c r="VYV155" s="30"/>
      <c r="VYW155" s="30"/>
      <c r="VYX155" s="30"/>
      <c r="VYY155" s="30"/>
      <c r="VYZ155" s="30"/>
      <c r="VZA155" s="30"/>
      <c r="VZB155" s="30"/>
      <c r="VZC155" s="30"/>
      <c r="VZD155" s="30"/>
      <c r="VZE155" s="30"/>
      <c r="VZF155" s="30"/>
      <c r="VZG155" s="30"/>
      <c r="VZH155" s="30"/>
      <c r="VZI155" s="30"/>
      <c r="VZJ155" s="30"/>
      <c r="VZK155" s="30"/>
      <c r="VZL155" s="30"/>
      <c r="VZM155" s="30"/>
      <c r="VZN155" s="30"/>
      <c r="VZO155" s="30"/>
      <c r="VZP155" s="30"/>
      <c r="VZQ155" s="30"/>
      <c r="VZR155" s="30"/>
      <c r="VZS155" s="30"/>
      <c r="VZT155" s="30"/>
      <c r="VZU155" s="30"/>
      <c r="VZV155" s="30"/>
      <c r="VZW155" s="30"/>
      <c r="VZX155" s="30"/>
      <c r="VZY155" s="30"/>
      <c r="VZZ155" s="30"/>
      <c r="WAA155" s="30"/>
      <c r="WAB155" s="30"/>
      <c r="WAC155" s="30"/>
      <c r="WAD155" s="30"/>
      <c r="WAE155" s="30"/>
      <c r="WAF155" s="30"/>
      <c r="WAG155" s="30"/>
      <c r="WAH155" s="30"/>
      <c r="WAI155" s="30"/>
      <c r="WAJ155" s="30"/>
      <c r="WAK155" s="30"/>
      <c r="WAL155" s="30"/>
      <c r="WAM155" s="30"/>
      <c r="WAN155" s="30"/>
      <c r="WAO155" s="30"/>
      <c r="WAP155" s="30"/>
      <c r="WAQ155" s="30"/>
      <c r="WAR155" s="30"/>
      <c r="WAS155" s="30"/>
      <c r="WAT155" s="30"/>
      <c r="WAU155" s="30"/>
      <c r="WAV155" s="30"/>
      <c r="WAW155" s="30"/>
      <c r="WAX155" s="30"/>
      <c r="WAY155" s="30"/>
      <c r="WAZ155" s="30"/>
      <c r="WBA155" s="30"/>
      <c r="WBB155" s="30"/>
      <c r="WBC155" s="30"/>
      <c r="WBD155" s="30"/>
      <c r="WBE155" s="30"/>
      <c r="WBF155" s="30"/>
      <c r="WBG155" s="30"/>
      <c r="WBH155" s="30"/>
      <c r="WBI155" s="30"/>
      <c r="WBJ155" s="30"/>
      <c r="WBK155" s="30"/>
      <c r="WBL155" s="30"/>
      <c r="WBM155" s="30"/>
      <c r="WBN155" s="30"/>
      <c r="WBO155" s="30"/>
      <c r="WBP155" s="30"/>
      <c r="WBQ155" s="30"/>
      <c r="WBR155" s="30"/>
      <c r="WBS155" s="30"/>
      <c r="WBT155" s="30"/>
      <c r="WBU155" s="30"/>
      <c r="WBV155" s="30"/>
      <c r="WBW155" s="30"/>
      <c r="WBX155" s="30"/>
      <c r="WBY155" s="30"/>
      <c r="WBZ155" s="30"/>
      <c r="WCA155" s="30"/>
      <c r="WCB155" s="30"/>
      <c r="WCC155" s="30"/>
      <c r="WCD155" s="30"/>
      <c r="WCE155" s="30"/>
      <c r="WCF155" s="30"/>
      <c r="WCG155" s="30"/>
      <c r="WCH155" s="30"/>
      <c r="WCI155" s="30"/>
      <c r="WCJ155" s="30"/>
      <c r="WCK155" s="30"/>
      <c r="WCL155" s="30"/>
      <c r="WCM155" s="30"/>
      <c r="WCN155" s="30"/>
      <c r="WCO155" s="30"/>
      <c r="WCP155" s="30"/>
      <c r="WCQ155" s="30"/>
      <c r="WCR155" s="30"/>
      <c r="WCS155" s="30"/>
      <c r="WCT155" s="30"/>
      <c r="WCU155" s="30"/>
      <c r="WCV155" s="30"/>
      <c r="WCW155" s="30"/>
      <c r="WCX155" s="30"/>
      <c r="WCY155" s="30"/>
      <c r="WCZ155" s="30"/>
      <c r="WDA155" s="30"/>
      <c r="WDB155" s="30"/>
      <c r="WDC155" s="30"/>
      <c r="WDD155" s="30"/>
      <c r="WDE155" s="30"/>
      <c r="WDF155" s="30"/>
      <c r="WDG155" s="30"/>
      <c r="WDH155" s="30"/>
      <c r="WDI155" s="30"/>
      <c r="WDJ155" s="30"/>
      <c r="WDK155" s="30"/>
      <c r="WDL155" s="30"/>
      <c r="WDM155" s="30"/>
      <c r="WDN155" s="30"/>
      <c r="WDO155" s="30"/>
      <c r="WDP155" s="30"/>
      <c r="WDQ155" s="30"/>
      <c r="WDR155" s="30"/>
      <c r="WDS155" s="30"/>
      <c r="WDT155" s="30"/>
      <c r="WDU155" s="30"/>
      <c r="WDV155" s="30"/>
      <c r="WDW155" s="30"/>
      <c r="WDX155" s="30"/>
      <c r="WDY155" s="30"/>
      <c r="WDZ155" s="30"/>
      <c r="WEA155" s="30"/>
      <c r="WEB155" s="30"/>
      <c r="WEC155" s="30"/>
      <c r="WED155" s="30"/>
      <c r="WEE155" s="30"/>
      <c r="WEF155" s="30"/>
      <c r="WEG155" s="30"/>
      <c r="WEH155" s="30"/>
      <c r="WEI155" s="30"/>
      <c r="WEJ155" s="30"/>
      <c r="WEK155" s="30"/>
      <c r="WEL155" s="30"/>
      <c r="WEM155" s="30"/>
      <c r="WEN155" s="30"/>
      <c r="WEO155" s="30"/>
      <c r="WEP155" s="30"/>
      <c r="WEQ155" s="30"/>
      <c r="WER155" s="30"/>
      <c r="WES155" s="30"/>
      <c r="WET155" s="30"/>
      <c r="WEU155" s="30"/>
      <c r="WEV155" s="30"/>
      <c r="WEW155" s="30"/>
      <c r="WEX155" s="30"/>
      <c r="WEY155" s="30"/>
      <c r="WEZ155" s="30"/>
      <c r="WFA155" s="30"/>
      <c r="WFB155" s="30"/>
      <c r="WFC155" s="30"/>
      <c r="WFD155" s="30"/>
      <c r="WFE155" s="30"/>
      <c r="WFF155" s="30"/>
      <c r="WFG155" s="30"/>
      <c r="WFH155" s="30"/>
      <c r="WFI155" s="30"/>
      <c r="WFJ155" s="30"/>
      <c r="WFK155" s="30"/>
      <c r="WFL155" s="30"/>
      <c r="WFM155" s="30"/>
      <c r="WFN155" s="30"/>
      <c r="WFO155" s="30"/>
      <c r="WFP155" s="30"/>
      <c r="WFQ155" s="30"/>
      <c r="WFR155" s="30"/>
      <c r="WFS155" s="30"/>
      <c r="WFT155" s="30"/>
      <c r="WFU155" s="30"/>
      <c r="WFV155" s="30"/>
      <c r="WFW155" s="30"/>
      <c r="WFX155" s="30"/>
      <c r="WFY155" s="30"/>
      <c r="WFZ155" s="30"/>
      <c r="WGA155" s="30"/>
      <c r="WGB155" s="30"/>
      <c r="WGC155" s="30"/>
      <c r="WGD155" s="30"/>
      <c r="WGE155" s="30"/>
      <c r="WGF155" s="30"/>
      <c r="WGG155" s="30"/>
      <c r="WGH155" s="30"/>
      <c r="WGI155" s="30"/>
      <c r="WGJ155" s="30"/>
      <c r="WGK155" s="30"/>
      <c r="WGL155" s="30"/>
      <c r="WGM155" s="30"/>
      <c r="WGN155" s="30"/>
      <c r="WGO155" s="30"/>
      <c r="WGP155" s="30"/>
      <c r="WGQ155" s="30"/>
      <c r="WGR155" s="30"/>
      <c r="WGS155" s="30"/>
      <c r="WGT155" s="30"/>
      <c r="WGU155" s="30"/>
      <c r="WGV155" s="30"/>
      <c r="WGW155" s="30"/>
      <c r="WGX155" s="30"/>
      <c r="WGY155" s="30"/>
      <c r="WGZ155" s="30"/>
      <c r="WHA155" s="30"/>
      <c r="WHB155" s="30"/>
      <c r="WHC155" s="30"/>
      <c r="WHD155" s="30"/>
      <c r="WHE155" s="30"/>
      <c r="WHF155" s="30"/>
      <c r="WHG155" s="30"/>
      <c r="WHH155" s="30"/>
      <c r="WHI155" s="30"/>
      <c r="WHJ155" s="30"/>
      <c r="WHK155" s="30"/>
      <c r="WHL155" s="30"/>
      <c r="WHM155" s="30"/>
      <c r="WHN155" s="30"/>
      <c r="WHO155" s="30"/>
      <c r="WHP155" s="30"/>
      <c r="WHQ155" s="30"/>
      <c r="WHR155" s="30"/>
      <c r="WHS155" s="30"/>
      <c r="WHT155" s="30"/>
      <c r="WHU155" s="30"/>
      <c r="WHV155" s="30"/>
      <c r="WHW155" s="30"/>
      <c r="WHX155" s="30"/>
      <c r="WHY155" s="30"/>
      <c r="WHZ155" s="30"/>
      <c r="WIA155" s="30"/>
      <c r="WIB155" s="30"/>
      <c r="WIC155" s="30"/>
      <c r="WID155" s="30"/>
      <c r="WIE155" s="30"/>
      <c r="WIF155" s="30"/>
      <c r="WIG155" s="30"/>
      <c r="WIH155" s="30"/>
      <c r="WII155" s="30"/>
      <c r="WIJ155" s="30"/>
      <c r="WIK155" s="30"/>
      <c r="WIL155" s="30"/>
      <c r="WIM155" s="30"/>
      <c r="WIN155" s="30"/>
      <c r="WIO155" s="30"/>
      <c r="WIP155" s="30"/>
      <c r="WIQ155" s="30"/>
      <c r="WIR155" s="30"/>
      <c r="WIS155" s="30"/>
      <c r="WIT155" s="30"/>
      <c r="WIU155" s="30"/>
      <c r="WIV155" s="30"/>
      <c r="WIW155" s="30"/>
      <c r="WIX155" s="30"/>
      <c r="WIY155" s="30"/>
      <c r="WIZ155" s="30"/>
      <c r="WJA155" s="30"/>
      <c r="WJB155" s="30"/>
      <c r="WJC155" s="30"/>
      <c r="WJD155" s="30"/>
      <c r="WJE155" s="30"/>
      <c r="WJF155" s="30"/>
      <c r="WJG155" s="30"/>
      <c r="WJH155" s="30"/>
      <c r="WJI155" s="30"/>
      <c r="WJJ155" s="30"/>
      <c r="WJK155" s="30"/>
      <c r="WJL155" s="30"/>
      <c r="WJM155" s="30"/>
      <c r="WJN155" s="30"/>
      <c r="WJO155" s="30"/>
      <c r="WJP155" s="30"/>
      <c r="WJQ155" s="30"/>
      <c r="WJR155" s="30"/>
      <c r="WJS155" s="30"/>
      <c r="WJT155" s="30"/>
      <c r="WJU155" s="30"/>
      <c r="WJV155" s="30"/>
      <c r="WJW155" s="30"/>
      <c r="WJX155" s="30"/>
      <c r="WJY155" s="30"/>
      <c r="WJZ155" s="30"/>
      <c r="WKA155" s="30"/>
      <c r="WKB155" s="30"/>
      <c r="WKC155" s="30"/>
      <c r="WKD155" s="30"/>
      <c r="WKE155" s="30"/>
      <c r="WKF155" s="30"/>
      <c r="WKG155" s="30"/>
      <c r="WKH155" s="30"/>
      <c r="WKI155" s="30"/>
      <c r="WKJ155" s="30"/>
      <c r="WKK155" s="30"/>
      <c r="WKL155" s="30"/>
      <c r="WKM155" s="30"/>
      <c r="WKN155" s="30"/>
      <c r="WKO155" s="30"/>
      <c r="WKP155" s="30"/>
      <c r="WKQ155" s="30"/>
      <c r="WKR155" s="30"/>
      <c r="WKS155" s="30"/>
      <c r="WKT155" s="30"/>
      <c r="WKU155" s="30"/>
      <c r="WKV155" s="30"/>
      <c r="WKW155" s="30"/>
      <c r="WKX155" s="30"/>
      <c r="WKY155" s="30"/>
      <c r="WKZ155" s="30"/>
      <c r="WLA155" s="30"/>
      <c r="WLB155" s="30"/>
      <c r="WLC155" s="30"/>
      <c r="WLD155" s="30"/>
      <c r="WLE155" s="30"/>
      <c r="WLF155" s="30"/>
      <c r="WLG155" s="30"/>
      <c r="WLH155" s="30"/>
      <c r="WLI155" s="30"/>
      <c r="WLJ155" s="30"/>
      <c r="WLK155" s="30"/>
      <c r="WLL155" s="30"/>
      <c r="WLM155" s="30"/>
      <c r="WLN155" s="30"/>
      <c r="WLO155" s="30"/>
      <c r="WLP155" s="30"/>
      <c r="WLQ155" s="30"/>
      <c r="WLR155" s="30"/>
      <c r="WLS155" s="30"/>
      <c r="WLT155" s="30"/>
      <c r="WLU155" s="30"/>
      <c r="WLV155" s="30"/>
      <c r="WLW155" s="30"/>
      <c r="WLX155" s="30"/>
      <c r="WLY155" s="30"/>
      <c r="WLZ155" s="30"/>
      <c r="WMA155" s="30"/>
      <c r="WMB155" s="30"/>
      <c r="WMC155" s="30"/>
      <c r="WMD155" s="30"/>
      <c r="WME155" s="30"/>
      <c r="WMF155" s="30"/>
      <c r="WMG155" s="30"/>
      <c r="WMH155" s="30"/>
      <c r="WMI155" s="30"/>
      <c r="WMJ155" s="30"/>
      <c r="WMK155" s="30"/>
      <c r="WML155" s="30"/>
      <c r="WMM155" s="30"/>
      <c r="WMN155" s="30"/>
      <c r="WMO155" s="30"/>
      <c r="WMP155" s="30"/>
      <c r="WMQ155" s="30"/>
      <c r="WMR155" s="30"/>
      <c r="WMS155" s="30"/>
      <c r="WMT155" s="30"/>
      <c r="WMU155" s="30"/>
      <c r="WMV155" s="30"/>
      <c r="WMW155" s="30"/>
      <c r="WMX155" s="30"/>
      <c r="WMY155" s="30"/>
      <c r="WMZ155" s="30"/>
      <c r="WNA155" s="30"/>
      <c r="WNB155" s="30"/>
      <c r="WNC155" s="30"/>
      <c r="WND155" s="30"/>
      <c r="WNE155" s="30"/>
      <c r="WNF155" s="30"/>
      <c r="WNG155" s="30"/>
      <c r="WNH155" s="30"/>
      <c r="WNI155" s="30"/>
      <c r="WNJ155" s="30"/>
      <c r="WNK155" s="30"/>
      <c r="WNL155" s="30"/>
      <c r="WNM155" s="30"/>
      <c r="WNN155" s="30"/>
      <c r="WNO155" s="30"/>
      <c r="WNP155" s="30"/>
      <c r="WNQ155" s="30"/>
      <c r="WNR155" s="30"/>
      <c r="WNS155" s="30"/>
      <c r="WNT155" s="30"/>
      <c r="WNU155" s="30"/>
      <c r="WNV155" s="30"/>
      <c r="WNW155" s="30"/>
      <c r="WNX155" s="30"/>
      <c r="WNY155" s="30"/>
      <c r="WNZ155" s="30"/>
      <c r="WOA155" s="30"/>
      <c r="WOB155" s="30"/>
      <c r="WOC155" s="30"/>
      <c r="WOD155" s="30"/>
      <c r="WOE155" s="30"/>
      <c r="WOF155" s="30"/>
      <c r="WOG155" s="30"/>
      <c r="WOH155" s="30"/>
      <c r="WOI155" s="30"/>
      <c r="WOJ155" s="30"/>
      <c r="WOK155" s="30"/>
      <c r="WOL155" s="30"/>
      <c r="WOM155" s="30"/>
      <c r="WON155" s="30"/>
      <c r="WOO155" s="30"/>
      <c r="WOP155" s="30"/>
      <c r="WOQ155" s="30"/>
      <c r="WOR155" s="30"/>
      <c r="WOS155" s="30"/>
      <c r="WOT155" s="30"/>
      <c r="WOU155" s="30"/>
      <c r="WOV155" s="30"/>
      <c r="WOW155" s="30"/>
      <c r="WOX155" s="30"/>
      <c r="WOY155" s="30"/>
      <c r="WOZ155" s="30"/>
      <c r="WPA155" s="30"/>
      <c r="WPB155" s="30"/>
      <c r="WPC155" s="30"/>
      <c r="WPD155" s="30"/>
      <c r="WPE155" s="30"/>
      <c r="WPF155" s="30"/>
      <c r="WPG155" s="30"/>
      <c r="WPH155" s="30"/>
      <c r="WPI155" s="30"/>
      <c r="WPJ155" s="30"/>
      <c r="WPK155" s="30"/>
      <c r="WPL155" s="30"/>
      <c r="WPM155" s="30"/>
      <c r="WPN155" s="30"/>
      <c r="WPO155" s="30"/>
      <c r="WPP155" s="30"/>
      <c r="WPQ155" s="30"/>
      <c r="WPR155" s="30"/>
      <c r="WPS155" s="30"/>
      <c r="WPT155" s="30"/>
      <c r="WPU155" s="30"/>
      <c r="WPV155" s="30"/>
      <c r="WPW155" s="30"/>
      <c r="WPX155" s="30"/>
      <c r="WPY155" s="30"/>
      <c r="WPZ155" s="30"/>
      <c r="WQA155" s="30"/>
      <c r="WQB155" s="30"/>
      <c r="WQC155" s="30"/>
      <c r="WQD155" s="30"/>
      <c r="WQE155" s="30"/>
      <c r="WQF155" s="30"/>
      <c r="WQG155" s="30"/>
      <c r="WQH155" s="30"/>
      <c r="WQI155" s="30"/>
      <c r="WQJ155" s="30"/>
      <c r="WQK155" s="30"/>
      <c r="WQL155" s="30"/>
      <c r="WQM155" s="30"/>
      <c r="WQN155" s="30"/>
      <c r="WQO155" s="30"/>
      <c r="WQP155" s="30"/>
      <c r="WQQ155" s="30"/>
      <c r="WQR155" s="30"/>
      <c r="WQS155" s="30"/>
      <c r="WQT155" s="30"/>
      <c r="WQU155" s="30"/>
      <c r="WQV155" s="30"/>
      <c r="WQW155" s="30"/>
      <c r="WQX155" s="30"/>
      <c r="WQY155" s="30"/>
      <c r="WQZ155" s="30"/>
      <c r="WRA155" s="30"/>
      <c r="WRB155" s="30"/>
      <c r="WRC155" s="30"/>
      <c r="WRD155" s="30"/>
      <c r="WRE155" s="30"/>
      <c r="WRF155" s="30"/>
      <c r="WRG155" s="30"/>
      <c r="WRH155" s="30"/>
      <c r="WRI155" s="30"/>
      <c r="WRJ155" s="30"/>
      <c r="WRK155" s="30"/>
      <c r="WRL155" s="30"/>
      <c r="WRM155" s="30"/>
      <c r="WRN155" s="30"/>
      <c r="WRO155" s="30"/>
      <c r="WRP155" s="30"/>
      <c r="WRQ155" s="30"/>
      <c r="WRR155" s="30"/>
      <c r="WRS155" s="30"/>
      <c r="WRT155" s="30"/>
      <c r="WRU155" s="30"/>
      <c r="WRV155" s="30"/>
      <c r="WRW155" s="30"/>
      <c r="WRX155" s="30"/>
      <c r="WRY155" s="30"/>
      <c r="WRZ155" s="30"/>
      <c r="WSA155" s="30"/>
      <c r="WSB155" s="30"/>
      <c r="WSC155" s="30"/>
      <c r="WSD155" s="30"/>
      <c r="WSE155" s="30"/>
      <c r="WSF155" s="30"/>
      <c r="WSG155" s="30"/>
      <c r="WSH155" s="30"/>
      <c r="WSI155" s="30"/>
      <c r="WSJ155" s="30"/>
      <c r="WSK155" s="30"/>
      <c r="WSL155" s="30"/>
      <c r="WSM155" s="30"/>
      <c r="WSN155" s="30"/>
      <c r="WSO155" s="30"/>
      <c r="WSP155" s="30"/>
      <c r="WSQ155" s="30"/>
      <c r="WSR155" s="30"/>
      <c r="WSS155" s="30"/>
      <c r="WST155" s="30"/>
      <c r="WSU155" s="30"/>
      <c r="WSV155" s="30"/>
      <c r="WSW155" s="30"/>
      <c r="WSX155" s="30"/>
      <c r="WSY155" s="30"/>
      <c r="WSZ155" s="30"/>
      <c r="WTA155" s="30"/>
      <c r="WTB155" s="30"/>
      <c r="WTC155" s="30"/>
      <c r="WTD155" s="30"/>
      <c r="WTE155" s="30"/>
      <c r="WTF155" s="30"/>
      <c r="WTG155" s="30"/>
      <c r="WTH155" s="30"/>
      <c r="WTI155" s="30"/>
      <c r="WTJ155" s="30"/>
      <c r="WTK155" s="30"/>
      <c r="WTL155" s="30"/>
      <c r="WTM155" s="30"/>
      <c r="WTN155" s="30"/>
      <c r="WTO155" s="30"/>
      <c r="WTP155" s="30"/>
      <c r="WTQ155" s="30"/>
      <c r="WTR155" s="30"/>
      <c r="WTS155" s="30"/>
      <c r="WTT155" s="30"/>
      <c r="WTU155" s="30"/>
      <c r="WTV155" s="30"/>
      <c r="WTW155" s="30"/>
      <c r="WTX155" s="30"/>
      <c r="WTY155" s="30"/>
      <c r="WTZ155" s="30"/>
      <c r="WUA155" s="30"/>
      <c r="WUB155" s="30"/>
      <c r="WUC155" s="30"/>
      <c r="WUD155" s="30"/>
      <c r="WUE155" s="30"/>
      <c r="WUF155" s="30"/>
      <c r="WUG155" s="30"/>
      <c r="WUH155" s="30"/>
      <c r="WUI155" s="30"/>
      <c r="WUJ155" s="30"/>
      <c r="WUK155" s="30"/>
      <c r="WUL155" s="30"/>
      <c r="WUM155" s="30"/>
      <c r="WUN155" s="30"/>
      <c r="WUO155" s="30"/>
      <c r="WUP155" s="30"/>
      <c r="WUQ155" s="30"/>
      <c r="WUR155" s="30"/>
      <c r="WUS155" s="30"/>
      <c r="WUT155" s="30"/>
      <c r="WUU155" s="30"/>
      <c r="WUV155" s="30"/>
      <c r="WUW155" s="30"/>
      <c r="WUX155" s="30"/>
      <c r="WUY155" s="30"/>
      <c r="WUZ155" s="30"/>
      <c r="WVA155" s="30"/>
      <c r="WVB155" s="30"/>
      <c r="WVC155" s="30"/>
      <c r="WVD155" s="30"/>
      <c r="WVE155" s="30"/>
      <c r="WVF155" s="30"/>
      <c r="WVG155" s="30"/>
      <c r="WVH155" s="30"/>
      <c r="WVI155" s="30"/>
      <c r="WVJ155" s="30"/>
      <c r="WVK155" s="30"/>
      <c r="WVL155" s="30"/>
      <c r="WVM155" s="30"/>
      <c r="WVN155" s="30"/>
      <c r="WVO155" s="30"/>
      <c r="WVP155" s="30"/>
      <c r="WVQ155" s="30"/>
      <c r="WVR155" s="30"/>
      <c r="WVS155" s="30"/>
      <c r="WVT155" s="30"/>
      <c r="WVU155" s="30"/>
      <c r="WVV155" s="30"/>
      <c r="WVW155" s="30"/>
      <c r="WVX155" s="30"/>
      <c r="WVY155" s="30"/>
      <c r="WVZ155" s="30"/>
      <c r="WWA155" s="30"/>
      <c r="WWB155" s="30"/>
      <c r="WWC155" s="30"/>
      <c r="WWD155" s="30"/>
      <c r="WWE155" s="30"/>
      <c r="WWF155" s="30"/>
      <c r="WWG155" s="30"/>
      <c r="WWH155" s="30"/>
    </row>
    <row r="156" spans="1:16154" ht="16.5" customHeight="1">
      <c r="A156" s="227"/>
      <c r="B156" s="228"/>
      <c r="C156" s="524" t="s">
        <v>197</v>
      </c>
      <c r="D156" s="525"/>
      <c r="E156" s="525"/>
      <c r="F156" s="525"/>
      <c r="G156" s="525"/>
      <c r="H156" s="526"/>
      <c r="I156" s="524" t="s">
        <v>198</v>
      </c>
      <c r="J156" s="525"/>
      <c r="K156" s="525"/>
      <c r="L156" s="526"/>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c r="DG156" s="30"/>
      <c r="DH156" s="30"/>
      <c r="DI156" s="30"/>
      <c r="DJ156" s="30"/>
      <c r="DK156" s="30"/>
      <c r="DL156" s="30"/>
      <c r="DM156" s="30"/>
      <c r="DN156" s="30"/>
      <c r="DO156" s="30"/>
      <c r="DP156" s="30"/>
      <c r="DQ156" s="30"/>
      <c r="DR156" s="30"/>
      <c r="DS156" s="30"/>
      <c r="DT156" s="30"/>
      <c r="DU156" s="30"/>
      <c r="DV156" s="30"/>
      <c r="DW156" s="30"/>
      <c r="DX156" s="30"/>
      <c r="DY156" s="30"/>
      <c r="DZ156" s="30"/>
      <c r="EA156" s="30"/>
      <c r="EB156" s="30"/>
      <c r="EC156" s="30"/>
      <c r="ED156" s="30"/>
      <c r="EE156" s="30"/>
      <c r="EF156" s="30"/>
      <c r="EG156" s="30"/>
      <c r="EH156" s="30"/>
      <c r="EI156" s="30"/>
      <c r="EJ156" s="30"/>
      <c r="EK156" s="30"/>
      <c r="EL156" s="30"/>
      <c r="EM156" s="30"/>
      <c r="EN156" s="30"/>
      <c r="EO156" s="30"/>
      <c r="EP156" s="30"/>
      <c r="EQ156" s="30"/>
      <c r="ER156" s="30"/>
      <c r="ES156" s="30"/>
      <c r="ET156" s="30"/>
      <c r="EU156" s="30"/>
      <c r="EV156" s="30"/>
      <c r="EW156" s="30"/>
      <c r="EX156" s="30"/>
      <c r="EY156" s="30"/>
      <c r="EZ156" s="30"/>
      <c r="FA156" s="30"/>
      <c r="FB156" s="30"/>
      <c r="FC156" s="30"/>
      <c r="FD156" s="30"/>
      <c r="FE156" s="30"/>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30"/>
      <c r="LP156" s="30"/>
      <c r="LQ156" s="30"/>
      <c r="LR156" s="30"/>
      <c r="LS156" s="30"/>
      <c r="LT156" s="30"/>
      <c r="LU156" s="30"/>
      <c r="LV156" s="30"/>
      <c r="LW156" s="30"/>
      <c r="LX156" s="30"/>
      <c r="LY156" s="30"/>
      <c r="LZ156" s="30"/>
      <c r="MA156" s="30"/>
      <c r="MB156" s="30"/>
      <c r="MC156" s="30"/>
      <c r="MD156" s="30"/>
      <c r="ME156" s="30"/>
      <c r="MF156" s="30"/>
      <c r="MG156" s="30"/>
      <c r="MH156" s="30"/>
      <c r="MI156" s="30"/>
      <c r="MJ156" s="30"/>
      <c r="MK156" s="30"/>
      <c r="ML156" s="30"/>
      <c r="MM156" s="30"/>
      <c r="MN156" s="30"/>
      <c r="MO156" s="30"/>
      <c r="MP156" s="30"/>
      <c r="MQ156" s="30"/>
      <c r="MR156" s="30"/>
      <c r="MS156" s="30"/>
      <c r="MT156" s="30"/>
      <c r="MU156" s="30"/>
      <c r="MV156" s="30"/>
      <c r="MW156" s="30"/>
      <c r="MX156" s="30"/>
      <c r="MY156" s="30"/>
      <c r="MZ156" s="30"/>
      <c r="NA156" s="30"/>
      <c r="NB156" s="30"/>
      <c r="NC156" s="30"/>
      <c r="ND156" s="30"/>
      <c r="NE156" s="30"/>
      <c r="NF156" s="30"/>
      <c r="NG156" s="30"/>
      <c r="NH156" s="30"/>
      <c r="NI156" s="30"/>
      <c r="NJ156" s="30"/>
      <c r="NK156" s="30"/>
      <c r="NL156" s="30"/>
      <c r="NM156" s="30"/>
      <c r="NN156" s="30"/>
      <c r="NO156" s="30"/>
      <c r="NP156" s="30"/>
      <c r="NQ156" s="30"/>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c r="PZ156" s="30"/>
      <c r="QA156" s="30"/>
      <c r="QB156" s="30"/>
      <c r="QC156" s="30"/>
      <c r="QD156" s="30"/>
      <c r="QE156" s="30"/>
      <c r="QF156" s="30"/>
      <c r="QG156" s="30"/>
      <c r="QH156" s="30"/>
      <c r="QI156" s="30"/>
      <c r="QJ156" s="30"/>
      <c r="QK156" s="30"/>
      <c r="QL156" s="30"/>
      <c r="QM156" s="30"/>
      <c r="QN156" s="30"/>
      <c r="QO156" s="30"/>
      <c r="QP156" s="30"/>
      <c r="QQ156" s="30"/>
      <c r="QR156" s="30"/>
      <c r="QS156" s="30"/>
      <c r="QT156" s="30"/>
      <c r="QU156" s="30"/>
      <c r="QV156" s="30"/>
      <c r="QW156" s="30"/>
      <c r="QX156" s="30"/>
      <c r="QY156" s="30"/>
      <c r="QZ156" s="30"/>
      <c r="RA156" s="30"/>
      <c r="RB156" s="30"/>
      <c r="RC156" s="30"/>
      <c r="RD156" s="30"/>
      <c r="RE156" s="30"/>
      <c r="RF156" s="30"/>
      <c r="RG156" s="30"/>
      <c r="RH156" s="30"/>
      <c r="RI156" s="30"/>
      <c r="RJ156" s="30"/>
      <c r="RK156" s="30"/>
      <c r="RL156" s="30"/>
      <c r="RM156" s="30"/>
      <c r="RN156" s="30"/>
      <c r="RO156" s="30"/>
      <c r="RP156" s="30"/>
      <c r="RQ156" s="30"/>
      <c r="RR156" s="30"/>
      <c r="RS156" s="30"/>
      <c r="RT156" s="30"/>
      <c r="RU156" s="30"/>
      <c r="RV156" s="30"/>
      <c r="RW156" s="30"/>
      <c r="RX156" s="30"/>
      <c r="RY156" s="30"/>
      <c r="RZ156" s="30"/>
      <c r="SA156" s="30"/>
      <c r="SB156" s="30"/>
      <c r="SC156" s="30"/>
      <c r="SD156" s="30"/>
      <c r="SE156" s="30"/>
      <c r="SF156" s="30"/>
      <c r="SG156" s="30"/>
      <c r="SH156" s="30"/>
      <c r="SI156" s="30"/>
      <c r="SJ156" s="30"/>
      <c r="SK156" s="30"/>
      <c r="SL156" s="30"/>
      <c r="SM156" s="30"/>
      <c r="SN156" s="30"/>
      <c r="SO156" s="30"/>
      <c r="SP156" s="30"/>
      <c r="SQ156" s="30"/>
      <c r="SR156" s="30"/>
      <c r="SS156" s="30"/>
      <c r="ST156" s="30"/>
      <c r="SU156" s="30"/>
      <c r="SV156" s="30"/>
      <c r="SW156" s="30"/>
      <c r="SX156" s="30"/>
      <c r="SY156" s="30"/>
      <c r="SZ156" s="30"/>
      <c r="TA156" s="30"/>
      <c r="TB156" s="30"/>
      <c r="TC156" s="30"/>
      <c r="TD156" s="30"/>
      <c r="TE156" s="30"/>
      <c r="TF156" s="30"/>
      <c r="TG156" s="30"/>
      <c r="TH156" s="30"/>
      <c r="TI156" s="30"/>
      <c r="TJ156" s="30"/>
      <c r="TK156" s="30"/>
      <c r="TL156" s="30"/>
      <c r="TM156" s="30"/>
      <c r="TN156" s="30"/>
      <c r="TO156" s="30"/>
      <c r="TP156" s="30"/>
      <c r="TQ156" s="30"/>
      <c r="TR156" s="30"/>
      <c r="TS156" s="30"/>
      <c r="TT156" s="30"/>
      <c r="TU156" s="30"/>
      <c r="TV156" s="30"/>
      <c r="TW156" s="30"/>
      <c r="TX156" s="30"/>
      <c r="TY156" s="30"/>
      <c r="TZ156" s="30"/>
      <c r="UA156" s="30"/>
      <c r="UB156" s="30"/>
      <c r="UC156" s="30"/>
      <c r="UD156" s="30"/>
      <c r="UE156" s="30"/>
      <c r="UF156" s="30"/>
      <c r="UG156" s="30"/>
      <c r="UH156" s="30"/>
      <c r="UI156" s="30"/>
      <c r="UJ156" s="30"/>
      <c r="UK156" s="30"/>
      <c r="UL156" s="30"/>
      <c r="UM156" s="30"/>
      <c r="UN156" s="30"/>
      <c r="UO156" s="30"/>
      <c r="UP156" s="30"/>
      <c r="UQ156" s="30"/>
      <c r="UR156" s="30"/>
      <c r="US156" s="30"/>
      <c r="UT156" s="30"/>
      <c r="UU156" s="30"/>
      <c r="UV156" s="30"/>
      <c r="UW156" s="30"/>
      <c r="UX156" s="30"/>
      <c r="UY156" s="30"/>
      <c r="UZ156" s="30"/>
      <c r="VA156" s="30"/>
      <c r="VB156" s="30"/>
      <c r="VC156" s="30"/>
      <c r="VD156" s="30"/>
      <c r="VE156" s="30"/>
      <c r="VF156" s="30"/>
      <c r="VG156" s="30"/>
      <c r="VH156" s="30"/>
      <c r="VI156" s="30"/>
      <c r="VJ156" s="30"/>
      <c r="VK156" s="30"/>
      <c r="VL156" s="30"/>
      <c r="VM156" s="30"/>
      <c r="VN156" s="30"/>
      <c r="VO156" s="30"/>
      <c r="VP156" s="30"/>
      <c r="VQ156" s="30"/>
      <c r="VR156" s="30"/>
      <c r="VS156" s="30"/>
      <c r="VT156" s="30"/>
      <c r="VU156" s="30"/>
      <c r="VV156" s="30"/>
      <c r="VW156" s="30"/>
      <c r="VX156" s="30"/>
      <c r="VY156" s="30"/>
      <c r="VZ156" s="30"/>
      <c r="WA156" s="30"/>
      <c r="WB156" s="30"/>
      <c r="WC156" s="30"/>
      <c r="WD156" s="30"/>
      <c r="WE156" s="30"/>
      <c r="WF156" s="30"/>
      <c r="WG156" s="30"/>
      <c r="WH156" s="30"/>
      <c r="WI156" s="30"/>
      <c r="WJ156" s="30"/>
      <c r="WK156" s="30"/>
      <c r="WL156" s="30"/>
      <c r="WM156" s="30"/>
      <c r="WN156" s="30"/>
      <c r="WO156" s="30"/>
      <c r="WP156" s="30"/>
      <c r="WQ156" s="30"/>
      <c r="WR156" s="30"/>
      <c r="WS156" s="30"/>
      <c r="WT156" s="30"/>
      <c r="WU156" s="30"/>
      <c r="WV156" s="30"/>
      <c r="WW156" s="30"/>
      <c r="WX156" s="30"/>
      <c r="WY156" s="30"/>
      <c r="WZ156" s="30"/>
      <c r="XA156" s="30"/>
      <c r="XB156" s="30"/>
      <c r="XC156" s="30"/>
      <c r="XD156" s="30"/>
      <c r="XE156" s="30"/>
      <c r="XF156" s="30"/>
      <c r="XG156" s="30"/>
      <c r="XH156" s="30"/>
      <c r="XI156" s="30"/>
      <c r="XJ156" s="30"/>
      <c r="XK156" s="30"/>
      <c r="XL156" s="30"/>
      <c r="XM156" s="30"/>
      <c r="XN156" s="30"/>
      <c r="XO156" s="30"/>
      <c r="XP156" s="30"/>
      <c r="XQ156" s="30"/>
      <c r="XR156" s="30"/>
      <c r="XS156" s="30"/>
      <c r="XT156" s="30"/>
      <c r="XU156" s="30"/>
      <c r="XV156" s="30"/>
      <c r="XW156" s="30"/>
      <c r="XX156" s="30"/>
      <c r="XY156" s="30"/>
      <c r="XZ156" s="30"/>
      <c r="YA156" s="30"/>
      <c r="YB156" s="30"/>
      <c r="YC156" s="30"/>
      <c r="YD156" s="30"/>
      <c r="YE156" s="30"/>
      <c r="YF156" s="30"/>
      <c r="YG156" s="30"/>
      <c r="YH156" s="30"/>
      <c r="YI156" s="30"/>
      <c r="YJ156" s="30"/>
      <c r="YK156" s="30"/>
      <c r="YL156" s="30"/>
      <c r="YM156" s="30"/>
      <c r="YN156" s="30"/>
      <c r="YO156" s="30"/>
      <c r="YP156" s="30"/>
      <c r="YQ156" s="30"/>
      <c r="YR156" s="30"/>
      <c r="YS156" s="30"/>
      <c r="YT156" s="30"/>
      <c r="YU156" s="30"/>
      <c r="YV156" s="30"/>
      <c r="YW156" s="30"/>
      <c r="YX156" s="30"/>
      <c r="YY156" s="30"/>
      <c r="YZ156" s="30"/>
      <c r="ZA156" s="30"/>
      <c r="ZB156" s="30"/>
      <c r="ZC156" s="30"/>
      <c r="ZD156" s="30"/>
      <c r="ZE156" s="30"/>
      <c r="ZF156" s="30"/>
      <c r="ZG156" s="30"/>
      <c r="ZH156" s="30"/>
      <c r="ZI156" s="30"/>
      <c r="ZJ156" s="30"/>
      <c r="ZK156" s="30"/>
      <c r="ZL156" s="30"/>
      <c r="ZM156" s="30"/>
      <c r="ZN156" s="30"/>
      <c r="ZO156" s="30"/>
      <c r="ZP156" s="30"/>
      <c r="ZQ156" s="30"/>
      <c r="ZR156" s="30"/>
      <c r="ZS156" s="30"/>
      <c r="ZT156" s="30"/>
      <c r="ZU156" s="30"/>
      <c r="ZV156" s="30"/>
      <c r="ZW156" s="30"/>
      <c r="ZX156" s="30"/>
      <c r="ZY156" s="30"/>
      <c r="ZZ156" s="30"/>
      <c r="AAA156" s="30"/>
      <c r="AAB156" s="30"/>
      <c r="AAC156" s="30"/>
      <c r="AAD156" s="30"/>
      <c r="AAE156" s="30"/>
      <c r="AAF156" s="30"/>
      <c r="AAG156" s="30"/>
      <c r="AAH156" s="30"/>
      <c r="AAI156" s="30"/>
      <c r="AAJ156" s="30"/>
      <c r="AAK156" s="30"/>
      <c r="AAL156" s="30"/>
      <c r="AAM156" s="30"/>
      <c r="AAN156" s="30"/>
      <c r="AAO156" s="30"/>
      <c r="AAP156" s="30"/>
      <c r="AAQ156" s="30"/>
      <c r="AAR156" s="30"/>
      <c r="AAS156" s="30"/>
      <c r="AAT156" s="30"/>
      <c r="AAU156" s="30"/>
      <c r="AAV156" s="30"/>
      <c r="AAW156" s="30"/>
      <c r="AAX156" s="30"/>
      <c r="AAY156" s="30"/>
      <c r="AAZ156" s="30"/>
      <c r="ABA156" s="30"/>
      <c r="ABB156" s="30"/>
      <c r="ABC156" s="30"/>
      <c r="ABD156" s="30"/>
      <c r="ABE156" s="30"/>
      <c r="ABF156" s="30"/>
      <c r="ABG156" s="30"/>
      <c r="ABH156" s="30"/>
      <c r="ABI156" s="30"/>
      <c r="ABJ156" s="30"/>
      <c r="ABK156" s="30"/>
      <c r="ABL156" s="30"/>
      <c r="ABM156" s="30"/>
      <c r="ABN156" s="30"/>
      <c r="ABO156" s="30"/>
      <c r="ABP156" s="30"/>
      <c r="ABQ156" s="30"/>
      <c r="ABR156" s="30"/>
      <c r="ABS156" s="30"/>
      <c r="ABT156" s="30"/>
      <c r="ABU156" s="30"/>
      <c r="ABV156" s="30"/>
      <c r="ABW156" s="30"/>
      <c r="ABX156" s="30"/>
      <c r="ABY156" s="30"/>
      <c r="ABZ156" s="30"/>
      <c r="ACA156" s="30"/>
      <c r="ACB156" s="30"/>
      <c r="ACC156" s="30"/>
      <c r="ACD156" s="30"/>
      <c r="ACE156" s="30"/>
      <c r="ACF156" s="30"/>
      <c r="ACG156" s="30"/>
      <c r="ACH156" s="30"/>
      <c r="ACI156" s="30"/>
      <c r="ACJ156" s="30"/>
      <c r="ACK156" s="30"/>
      <c r="ACL156" s="30"/>
      <c r="ACM156" s="30"/>
      <c r="ACN156" s="30"/>
      <c r="ACO156" s="30"/>
      <c r="ACP156" s="30"/>
      <c r="ACQ156" s="30"/>
      <c r="ACR156" s="30"/>
      <c r="ACS156" s="30"/>
      <c r="ACT156" s="30"/>
      <c r="ACU156" s="30"/>
      <c r="ACV156" s="30"/>
      <c r="ACW156" s="30"/>
      <c r="ACX156" s="30"/>
      <c r="ACY156" s="30"/>
      <c r="ACZ156" s="30"/>
      <c r="ADA156" s="30"/>
      <c r="ADB156" s="30"/>
      <c r="ADC156" s="30"/>
      <c r="ADD156" s="30"/>
      <c r="ADE156" s="30"/>
      <c r="ADF156" s="30"/>
      <c r="ADG156" s="30"/>
      <c r="ADH156" s="30"/>
      <c r="ADI156" s="30"/>
      <c r="ADJ156" s="30"/>
      <c r="ADK156" s="30"/>
      <c r="ADL156" s="30"/>
      <c r="ADM156" s="30"/>
      <c r="ADN156" s="30"/>
      <c r="ADO156" s="30"/>
      <c r="ADP156" s="30"/>
      <c r="ADQ156" s="30"/>
      <c r="ADR156" s="30"/>
      <c r="ADS156" s="30"/>
      <c r="ADT156" s="30"/>
      <c r="ADU156" s="30"/>
      <c r="ADV156" s="30"/>
      <c r="ADW156" s="30"/>
      <c r="ADX156" s="30"/>
      <c r="ADY156" s="30"/>
      <c r="ADZ156" s="30"/>
      <c r="AEA156" s="30"/>
      <c r="AEB156" s="30"/>
      <c r="AEC156" s="30"/>
      <c r="AED156" s="30"/>
      <c r="AEE156" s="30"/>
      <c r="AEF156" s="30"/>
      <c r="AEG156" s="30"/>
      <c r="AEH156" s="30"/>
      <c r="AEI156" s="30"/>
      <c r="AEJ156" s="30"/>
      <c r="AEK156" s="30"/>
      <c r="AEL156" s="30"/>
      <c r="AEM156" s="30"/>
      <c r="AEN156" s="30"/>
      <c r="AEO156" s="30"/>
      <c r="AEP156" s="30"/>
      <c r="AEQ156" s="30"/>
      <c r="AER156" s="30"/>
      <c r="AES156" s="30"/>
      <c r="AET156" s="30"/>
      <c r="AEU156" s="30"/>
      <c r="AEV156" s="30"/>
      <c r="AEW156" s="30"/>
      <c r="AEX156" s="30"/>
      <c r="AEY156" s="30"/>
      <c r="AEZ156" s="30"/>
      <c r="AFA156" s="30"/>
      <c r="AFB156" s="30"/>
      <c r="AFC156" s="30"/>
      <c r="AFD156" s="30"/>
      <c r="AFE156" s="30"/>
      <c r="AFF156" s="30"/>
      <c r="AFG156" s="30"/>
      <c r="AFH156" s="30"/>
      <c r="AFI156" s="30"/>
      <c r="AFJ156" s="30"/>
      <c r="AFK156" s="30"/>
      <c r="AFL156" s="30"/>
      <c r="AFM156" s="30"/>
      <c r="AFN156" s="30"/>
      <c r="AFO156" s="30"/>
      <c r="AFP156" s="30"/>
      <c r="AFQ156" s="30"/>
      <c r="AFR156" s="30"/>
      <c r="AFS156" s="30"/>
      <c r="AFT156" s="30"/>
      <c r="AFU156" s="30"/>
      <c r="AFV156" s="30"/>
      <c r="AFW156" s="30"/>
      <c r="AFX156" s="30"/>
      <c r="AFY156" s="30"/>
      <c r="AFZ156" s="30"/>
      <c r="AGA156" s="30"/>
      <c r="AGB156" s="30"/>
      <c r="AGC156" s="30"/>
      <c r="AGD156" s="30"/>
      <c r="AGE156" s="30"/>
      <c r="AGF156" s="30"/>
      <c r="AGG156" s="30"/>
      <c r="AGH156" s="30"/>
      <c r="AGI156" s="30"/>
      <c r="AGJ156" s="30"/>
      <c r="AGK156" s="30"/>
      <c r="AGL156" s="30"/>
      <c r="AGM156" s="30"/>
      <c r="AGN156" s="30"/>
      <c r="AGO156" s="30"/>
      <c r="AGP156" s="30"/>
      <c r="AGQ156" s="30"/>
      <c r="AGR156" s="30"/>
      <c r="AGS156" s="30"/>
      <c r="AGT156" s="30"/>
      <c r="AGU156" s="30"/>
      <c r="AGV156" s="30"/>
      <c r="AGW156" s="30"/>
      <c r="AGX156" s="30"/>
      <c r="AGY156" s="30"/>
      <c r="AGZ156" s="30"/>
      <c r="AHA156" s="30"/>
      <c r="AHB156" s="30"/>
      <c r="AHC156" s="30"/>
      <c r="AHD156" s="30"/>
      <c r="AHE156" s="30"/>
      <c r="AHF156" s="30"/>
      <c r="AHG156" s="30"/>
      <c r="AHH156" s="30"/>
      <c r="AHI156" s="30"/>
      <c r="AHJ156" s="30"/>
      <c r="AHK156" s="30"/>
      <c r="AHL156" s="30"/>
      <c r="AHM156" s="30"/>
      <c r="AHN156" s="30"/>
      <c r="AHO156" s="30"/>
      <c r="AHP156" s="30"/>
      <c r="AHQ156" s="30"/>
      <c r="AHR156" s="30"/>
      <c r="AHS156" s="30"/>
      <c r="AHT156" s="30"/>
      <c r="AHU156" s="30"/>
      <c r="AHV156" s="30"/>
      <c r="AHW156" s="30"/>
      <c r="AHX156" s="30"/>
      <c r="AHY156" s="30"/>
      <c r="AHZ156" s="30"/>
      <c r="AIA156" s="30"/>
      <c r="AIB156" s="30"/>
      <c r="AIC156" s="30"/>
      <c r="AID156" s="30"/>
      <c r="AIE156" s="30"/>
      <c r="AIF156" s="30"/>
      <c r="AIG156" s="30"/>
      <c r="AIH156" s="30"/>
      <c r="AII156" s="30"/>
      <c r="AIJ156" s="30"/>
      <c r="AIK156" s="30"/>
      <c r="AIL156" s="30"/>
      <c r="AIM156" s="30"/>
      <c r="AIN156" s="30"/>
      <c r="AIO156" s="30"/>
      <c r="AIP156" s="30"/>
      <c r="AIQ156" s="30"/>
      <c r="AIR156" s="30"/>
      <c r="AIS156" s="30"/>
      <c r="AIT156" s="30"/>
      <c r="AIU156" s="30"/>
      <c r="AIV156" s="30"/>
      <c r="AIW156" s="30"/>
      <c r="AIX156" s="30"/>
      <c r="AIY156" s="30"/>
      <c r="AIZ156" s="30"/>
      <c r="AJA156" s="30"/>
      <c r="AJB156" s="30"/>
      <c r="AJC156" s="30"/>
      <c r="AJD156" s="30"/>
      <c r="AJE156" s="30"/>
      <c r="AJF156" s="30"/>
      <c r="AJG156" s="30"/>
      <c r="AJH156" s="30"/>
      <c r="AJI156" s="30"/>
      <c r="AJJ156" s="30"/>
      <c r="AJK156" s="30"/>
      <c r="AJL156" s="30"/>
      <c r="AJM156" s="30"/>
      <c r="AJN156" s="30"/>
      <c r="AJO156" s="30"/>
      <c r="AJP156" s="30"/>
      <c r="AJQ156" s="30"/>
      <c r="AJR156" s="30"/>
      <c r="AJS156" s="30"/>
      <c r="AJT156" s="30"/>
      <c r="AJU156" s="30"/>
      <c r="AJV156" s="30"/>
      <c r="AJW156" s="30"/>
      <c r="AJX156" s="30"/>
      <c r="AJY156" s="30"/>
      <c r="AJZ156" s="30"/>
      <c r="AKA156" s="30"/>
      <c r="AKB156" s="30"/>
      <c r="AKC156" s="30"/>
      <c r="AKD156" s="30"/>
      <c r="AKE156" s="30"/>
      <c r="AKF156" s="30"/>
      <c r="AKG156" s="30"/>
      <c r="AKH156" s="30"/>
      <c r="AKI156" s="30"/>
      <c r="AKJ156" s="30"/>
      <c r="AKK156" s="30"/>
      <c r="AKL156" s="30"/>
      <c r="AKM156" s="30"/>
      <c r="AKN156" s="30"/>
      <c r="AKO156" s="30"/>
      <c r="AKP156" s="30"/>
      <c r="AKQ156" s="30"/>
      <c r="AKR156" s="30"/>
      <c r="AKS156" s="30"/>
      <c r="AKT156" s="30"/>
      <c r="AKU156" s="30"/>
      <c r="AKV156" s="30"/>
      <c r="AKW156" s="30"/>
      <c r="AKX156" s="30"/>
      <c r="AKY156" s="30"/>
      <c r="AKZ156" s="30"/>
      <c r="ALA156" s="30"/>
      <c r="ALB156" s="30"/>
      <c r="ALC156" s="30"/>
      <c r="ALD156" s="30"/>
      <c r="ALE156" s="30"/>
      <c r="ALF156" s="30"/>
      <c r="ALG156" s="30"/>
      <c r="ALH156" s="30"/>
      <c r="ALI156" s="30"/>
      <c r="ALJ156" s="30"/>
      <c r="ALK156" s="30"/>
      <c r="ALL156" s="30"/>
      <c r="ALM156" s="30"/>
      <c r="ALN156" s="30"/>
      <c r="ALO156" s="30"/>
      <c r="ALP156" s="30"/>
      <c r="ALQ156" s="30"/>
      <c r="ALR156" s="30"/>
      <c r="ALS156" s="30"/>
      <c r="ALT156" s="30"/>
      <c r="ALU156" s="30"/>
      <c r="ALV156" s="30"/>
      <c r="ALW156" s="30"/>
      <c r="ALX156" s="30"/>
      <c r="ALY156" s="30"/>
      <c r="ALZ156" s="30"/>
      <c r="AMA156" s="30"/>
      <c r="AMB156" s="30"/>
      <c r="AMC156" s="30"/>
      <c r="AMD156" s="30"/>
      <c r="AME156" s="30"/>
      <c r="AMF156" s="30"/>
      <c r="AMG156" s="30"/>
      <c r="AMH156" s="30"/>
      <c r="AMI156" s="30"/>
      <c r="AMJ156" s="30"/>
      <c r="AMK156" s="30"/>
      <c r="AML156" s="30"/>
      <c r="AMM156" s="30"/>
      <c r="AMN156" s="30"/>
      <c r="AMO156" s="30"/>
      <c r="AMP156" s="30"/>
      <c r="AMQ156" s="30"/>
      <c r="AMR156" s="30"/>
      <c r="AMS156" s="30"/>
      <c r="AMT156" s="30"/>
      <c r="AMU156" s="30"/>
      <c r="AMV156" s="30"/>
      <c r="AMW156" s="30"/>
      <c r="AMX156" s="30"/>
      <c r="AMY156" s="30"/>
      <c r="AMZ156" s="30"/>
      <c r="ANA156" s="30"/>
      <c r="ANB156" s="30"/>
      <c r="ANC156" s="30"/>
      <c r="AND156" s="30"/>
      <c r="ANE156" s="30"/>
      <c r="ANF156" s="30"/>
      <c r="ANG156" s="30"/>
      <c r="ANH156" s="30"/>
      <c r="ANI156" s="30"/>
      <c r="ANJ156" s="30"/>
      <c r="ANK156" s="30"/>
      <c r="ANL156" s="30"/>
      <c r="ANM156" s="30"/>
      <c r="ANN156" s="30"/>
      <c r="ANO156" s="30"/>
      <c r="ANP156" s="30"/>
      <c r="ANQ156" s="30"/>
      <c r="ANR156" s="30"/>
      <c r="ANS156" s="30"/>
      <c r="ANT156" s="30"/>
      <c r="ANU156" s="30"/>
      <c r="ANV156" s="30"/>
      <c r="ANW156" s="30"/>
      <c r="ANX156" s="30"/>
      <c r="ANY156" s="30"/>
      <c r="ANZ156" s="30"/>
      <c r="AOA156" s="30"/>
      <c r="AOB156" s="30"/>
      <c r="AOC156" s="30"/>
      <c r="AOD156" s="30"/>
      <c r="AOE156" s="30"/>
      <c r="AOF156" s="30"/>
      <c r="AOG156" s="30"/>
      <c r="AOH156" s="30"/>
      <c r="AOI156" s="30"/>
      <c r="AOJ156" s="30"/>
      <c r="AOK156" s="30"/>
      <c r="AOL156" s="30"/>
      <c r="AOM156" s="30"/>
      <c r="AON156" s="30"/>
      <c r="AOO156" s="30"/>
      <c r="AOP156" s="30"/>
      <c r="AOQ156" s="30"/>
      <c r="AOR156" s="30"/>
      <c r="AOS156" s="30"/>
      <c r="AOT156" s="30"/>
      <c r="AOU156" s="30"/>
      <c r="AOV156" s="30"/>
      <c r="AOW156" s="30"/>
      <c r="AOX156" s="30"/>
      <c r="AOY156" s="30"/>
      <c r="AOZ156" s="30"/>
      <c r="APA156" s="30"/>
      <c r="APB156" s="30"/>
      <c r="APC156" s="30"/>
      <c r="APD156" s="30"/>
      <c r="APE156" s="30"/>
      <c r="APF156" s="30"/>
      <c r="APG156" s="30"/>
      <c r="APH156" s="30"/>
      <c r="API156" s="30"/>
      <c r="APJ156" s="30"/>
      <c r="APK156" s="30"/>
      <c r="APL156" s="30"/>
      <c r="APM156" s="30"/>
      <c r="APN156" s="30"/>
      <c r="APO156" s="30"/>
      <c r="APP156" s="30"/>
      <c r="APQ156" s="30"/>
      <c r="APR156" s="30"/>
      <c r="APS156" s="30"/>
      <c r="APT156" s="30"/>
      <c r="APU156" s="30"/>
      <c r="APV156" s="30"/>
      <c r="APW156" s="30"/>
      <c r="APX156" s="30"/>
      <c r="APY156" s="30"/>
      <c r="APZ156" s="30"/>
      <c r="AQA156" s="30"/>
      <c r="AQB156" s="30"/>
      <c r="AQC156" s="30"/>
      <c r="AQD156" s="30"/>
      <c r="AQE156" s="30"/>
      <c r="AQF156" s="30"/>
      <c r="AQG156" s="30"/>
      <c r="AQH156" s="30"/>
      <c r="AQI156" s="30"/>
      <c r="AQJ156" s="30"/>
      <c r="AQK156" s="30"/>
      <c r="AQL156" s="30"/>
      <c r="AQM156" s="30"/>
      <c r="AQN156" s="30"/>
      <c r="AQO156" s="30"/>
      <c r="AQP156" s="30"/>
      <c r="AQQ156" s="30"/>
      <c r="AQR156" s="30"/>
      <c r="AQS156" s="30"/>
      <c r="AQT156" s="30"/>
      <c r="AQU156" s="30"/>
      <c r="AQV156" s="30"/>
      <c r="AQW156" s="30"/>
      <c r="AQX156" s="30"/>
      <c r="AQY156" s="30"/>
      <c r="AQZ156" s="30"/>
      <c r="ARA156" s="30"/>
      <c r="ARB156" s="30"/>
      <c r="ARC156" s="30"/>
      <c r="ARD156" s="30"/>
      <c r="ARE156" s="30"/>
      <c r="ARF156" s="30"/>
      <c r="ARG156" s="30"/>
      <c r="ARH156" s="30"/>
      <c r="ARI156" s="30"/>
      <c r="ARJ156" s="30"/>
      <c r="ARK156" s="30"/>
      <c r="ARL156" s="30"/>
      <c r="ARM156" s="30"/>
      <c r="ARN156" s="30"/>
      <c r="ARO156" s="30"/>
      <c r="ARP156" s="30"/>
      <c r="ARQ156" s="30"/>
      <c r="ARR156" s="30"/>
      <c r="ARS156" s="30"/>
      <c r="ART156" s="30"/>
      <c r="ARU156" s="30"/>
      <c r="ARV156" s="30"/>
      <c r="ARW156" s="30"/>
      <c r="ARX156" s="30"/>
      <c r="ARY156" s="30"/>
      <c r="ARZ156" s="30"/>
      <c r="ASA156" s="30"/>
      <c r="ASB156" s="30"/>
      <c r="ASC156" s="30"/>
      <c r="ASD156" s="30"/>
      <c r="ASE156" s="30"/>
      <c r="ASF156" s="30"/>
      <c r="ASG156" s="30"/>
      <c r="ASH156" s="30"/>
      <c r="ASI156" s="30"/>
      <c r="ASJ156" s="30"/>
      <c r="ASK156" s="30"/>
      <c r="ASL156" s="30"/>
      <c r="ASM156" s="30"/>
      <c r="ASN156" s="30"/>
      <c r="ASO156" s="30"/>
      <c r="ASP156" s="30"/>
      <c r="ASQ156" s="30"/>
      <c r="ASR156" s="30"/>
      <c r="ASS156" s="30"/>
      <c r="AST156" s="30"/>
      <c r="ASU156" s="30"/>
      <c r="ASV156" s="30"/>
      <c r="ASW156" s="30"/>
      <c r="ASX156" s="30"/>
      <c r="ASY156" s="30"/>
      <c r="ASZ156" s="30"/>
      <c r="ATA156" s="30"/>
      <c r="ATB156" s="30"/>
      <c r="ATC156" s="30"/>
      <c r="ATD156" s="30"/>
      <c r="ATE156" s="30"/>
      <c r="ATF156" s="30"/>
      <c r="ATG156" s="30"/>
      <c r="ATH156" s="30"/>
      <c r="ATI156" s="30"/>
      <c r="ATJ156" s="30"/>
      <c r="ATK156" s="30"/>
      <c r="ATL156" s="30"/>
      <c r="ATM156" s="30"/>
      <c r="ATN156" s="30"/>
      <c r="ATO156" s="30"/>
      <c r="ATP156" s="30"/>
      <c r="ATQ156" s="30"/>
      <c r="ATR156" s="30"/>
      <c r="ATS156" s="30"/>
      <c r="ATT156" s="30"/>
      <c r="ATU156" s="30"/>
      <c r="ATV156" s="30"/>
      <c r="ATW156" s="30"/>
      <c r="ATX156" s="30"/>
      <c r="ATY156" s="30"/>
      <c r="ATZ156" s="30"/>
      <c r="AUA156" s="30"/>
      <c r="AUB156" s="30"/>
      <c r="AUC156" s="30"/>
      <c r="AUD156" s="30"/>
      <c r="AUE156" s="30"/>
      <c r="AUF156" s="30"/>
      <c r="AUG156" s="30"/>
      <c r="AUH156" s="30"/>
      <c r="AUI156" s="30"/>
      <c r="AUJ156" s="30"/>
      <c r="AUK156" s="30"/>
      <c r="AUL156" s="30"/>
      <c r="AUM156" s="30"/>
      <c r="AUN156" s="30"/>
      <c r="AUO156" s="30"/>
      <c r="AUP156" s="30"/>
      <c r="AUQ156" s="30"/>
      <c r="AUR156" s="30"/>
      <c r="AUS156" s="30"/>
      <c r="AUT156" s="30"/>
      <c r="AUU156" s="30"/>
      <c r="AUV156" s="30"/>
      <c r="AUW156" s="30"/>
      <c r="AUX156" s="30"/>
      <c r="AUY156" s="30"/>
      <c r="AUZ156" s="30"/>
      <c r="AVA156" s="30"/>
      <c r="AVB156" s="30"/>
      <c r="AVC156" s="30"/>
      <c r="AVD156" s="30"/>
      <c r="AVE156" s="30"/>
      <c r="AVF156" s="30"/>
      <c r="AVG156" s="30"/>
      <c r="AVH156" s="30"/>
      <c r="AVI156" s="30"/>
      <c r="AVJ156" s="30"/>
      <c r="AVK156" s="30"/>
      <c r="AVL156" s="30"/>
      <c r="AVM156" s="30"/>
      <c r="AVN156" s="30"/>
      <c r="AVO156" s="30"/>
      <c r="AVP156" s="30"/>
      <c r="AVQ156" s="30"/>
      <c r="AVR156" s="30"/>
      <c r="AVS156" s="30"/>
      <c r="AVT156" s="30"/>
      <c r="AVU156" s="30"/>
      <c r="AVV156" s="30"/>
      <c r="AVW156" s="30"/>
      <c r="AVX156" s="30"/>
      <c r="AVY156" s="30"/>
      <c r="AVZ156" s="30"/>
      <c r="AWA156" s="30"/>
      <c r="AWB156" s="30"/>
      <c r="AWC156" s="30"/>
      <c r="AWD156" s="30"/>
      <c r="AWE156" s="30"/>
      <c r="AWF156" s="30"/>
      <c r="AWG156" s="30"/>
      <c r="AWH156" s="30"/>
      <c r="AWI156" s="30"/>
      <c r="AWJ156" s="30"/>
      <c r="AWK156" s="30"/>
      <c r="AWL156" s="30"/>
      <c r="AWM156" s="30"/>
      <c r="AWN156" s="30"/>
      <c r="AWO156" s="30"/>
      <c r="AWP156" s="30"/>
      <c r="AWQ156" s="30"/>
      <c r="AWR156" s="30"/>
      <c r="AWS156" s="30"/>
      <c r="AWT156" s="30"/>
      <c r="AWU156" s="30"/>
      <c r="AWV156" s="30"/>
      <c r="AWW156" s="30"/>
      <c r="AWX156" s="30"/>
      <c r="AWY156" s="30"/>
      <c r="AWZ156" s="30"/>
      <c r="AXA156" s="30"/>
      <c r="AXB156" s="30"/>
      <c r="AXC156" s="30"/>
      <c r="AXD156" s="30"/>
      <c r="AXE156" s="30"/>
      <c r="AXF156" s="30"/>
      <c r="AXG156" s="30"/>
      <c r="AXH156" s="30"/>
      <c r="AXI156" s="30"/>
      <c r="AXJ156" s="30"/>
      <c r="AXK156" s="30"/>
      <c r="AXL156" s="30"/>
      <c r="AXM156" s="30"/>
      <c r="AXN156" s="30"/>
      <c r="AXO156" s="30"/>
      <c r="AXP156" s="30"/>
      <c r="AXQ156" s="30"/>
      <c r="AXR156" s="30"/>
      <c r="AXS156" s="30"/>
      <c r="AXT156" s="30"/>
      <c r="AXU156" s="30"/>
      <c r="AXV156" s="30"/>
      <c r="AXW156" s="30"/>
      <c r="AXX156" s="30"/>
      <c r="AXY156" s="30"/>
      <c r="AXZ156" s="30"/>
      <c r="AYA156" s="30"/>
      <c r="AYB156" s="30"/>
      <c r="AYC156" s="30"/>
      <c r="AYD156" s="30"/>
      <c r="AYE156" s="30"/>
      <c r="AYF156" s="30"/>
      <c r="AYG156" s="30"/>
      <c r="AYH156" s="30"/>
      <c r="AYI156" s="30"/>
      <c r="AYJ156" s="30"/>
      <c r="AYK156" s="30"/>
      <c r="AYL156" s="30"/>
      <c r="AYM156" s="30"/>
      <c r="AYN156" s="30"/>
      <c r="AYO156" s="30"/>
      <c r="AYP156" s="30"/>
      <c r="AYQ156" s="30"/>
      <c r="AYR156" s="30"/>
      <c r="AYS156" s="30"/>
      <c r="AYT156" s="30"/>
      <c r="AYU156" s="30"/>
      <c r="AYV156" s="30"/>
      <c r="AYW156" s="30"/>
      <c r="AYX156" s="30"/>
      <c r="AYY156" s="30"/>
      <c r="AYZ156" s="30"/>
      <c r="AZA156" s="30"/>
      <c r="AZB156" s="30"/>
      <c r="AZC156" s="30"/>
      <c r="AZD156" s="30"/>
      <c r="AZE156" s="30"/>
      <c r="AZF156" s="30"/>
      <c r="AZG156" s="30"/>
      <c r="AZH156" s="30"/>
      <c r="AZI156" s="30"/>
      <c r="AZJ156" s="30"/>
      <c r="AZK156" s="30"/>
      <c r="AZL156" s="30"/>
      <c r="AZM156" s="30"/>
      <c r="AZN156" s="30"/>
      <c r="AZO156" s="30"/>
      <c r="AZP156" s="30"/>
      <c r="AZQ156" s="30"/>
      <c r="AZR156" s="30"/>
      <c r="AZS156" s="30"/>
      <c r="AZT156" s="30"/>
      <c r="AZU156" s="30"/>
      <c r="AZV156" s="30"/>
      <c r="AZW156" s="30"/>
      <c r="AZX156" s="30"/>
      <c r="AZY156" s="30"/>
      <c r="AZZ156" s="30"/>
      <c r="BAA156" s="30"/>
      <c r="BAB156" s="30"/>
      <c r="BAC156" s="30"/>
      <c r="BAD156" s="30"/>
      <c r="BAE156" s="30"/>
      <c r="BAF156" s="30"/>
      <c r="BAG156" s="30"/>
      <c r="BAH156" s="30"/>
      <c r="BAI156" s="30"/>
      <c r="BAJ156" s="30"/>
      <c r="BAK156" s="30"/>
      <c r="BAL156" s="30"/>
      <c r="BAM156" s="30"/>
      <c r="BAN156" s="30"/>
      <c r="BAO156" s="30"/>
      <c r="BAP156" s="30"/>
      <c r="BAQ156" s="30"/>
      <c r="BAR156" s="30"/>
      <c r="BAS156" s="30"/>
      <c r="BAT156" s="30"/>
      <c r="BAU156" s="30"/>
      <c r="BAV156" s="30"/>
      <c r="BAW156" s="30"/>
      <c r="BAX156" s="30"/>
      <c r="BAY156" s="30"/>
      <c r="BAZ156" s="30"/>
      <c r="BBA156" s="30"/>
      <c r="BBB156" s="30"/>
      <c r="BBC156" s="30"/>
      <c r="BBD156" s="30"/>
      <c r="BBE156" s="30"/>
      <c r="BBF156" s="30"/>
      <c r="BBG156" s="30"/>
      <c r="BBH156" s="30"/>
      <c r="BBI156" s="30"/>
      <c r="BBJ156" s="30"/>
      <c r="BBK156" s="30"/>
      <c r="BBL156" s="30"/>
      <c r="BBM156" s="30"/>
      <c r="BBN156" s="30"/>
      <c r="BBO156" s="30"/>
      <c r="BBP156" s="30"/>
      <c r="BBQ156" s="30"/>
      <c r="BBR156" s="30"/>
      <c r="BBS156" s="30"/>
      <c r="BBT156" s="30"/>
      <c r="BBU156" s="30"/>
      <c r="BBV156" s="30"/>
      <c r="BBW156" s="30"/>
      <c r="BBX156" s="30"/>
      <c r="BBY156" s="30"/>
      <c r="BBZ156" s="30"/>
      <c r="BCA156" s="30"/>
      <c r="BCB156" s="30"/>
      <c r="BCC156" s="30"/>
      <c r="BCD156" s="30"/>
      <c r="BCE156" s="30"/>
      <c r="BCF156" s="30"/>
      <c r="BCG156" s="30"/>
      <c r="BCH156" s="30"/>
      <c r="BCI156" s="30"/>
      <c r="BCJ156" s="30"/>
      <c r="BCK156" s="30"/>
      <c r="BCL156" s="30"/>
      <c r="BCM156" s="30"/>
      <c r="BCN156" s="30"/>
      <c r="BCO156" s="30"/>
      <c r="BCP156" s="30"/>
      <c r="BCQ156" s="30"/>
      <c r="BCR156" s="30"/>
      <c r="BCS156" s="30"/>
      <c r="BCT156" s="30"/>
      <c r="BCU156" s="30"/>
      <c r="BCV156" s="30"/>
      <c r="BCW156" s="30"/>
      <c r="BCX156" s="30"/>
      <c r="BCY156" s="30"/>
      <c r="BCZ156" s="30"/>
      <c r="BDA156" s="30"/>
      <c r="BDB156" s="30"/>
      <c r="BDC156" s="30"/>
      <c r="BDD156" s="30"/>
      <c r="BDE156" s="30"/>
      <c r="BDF156" s="30"/>
      <c r="BDG156" s="30"/>
      <c r="BDH156" s="30"/>
      <c r="BDI156" s="30"/>
      <c r="BDJ156" s="30"/>
      <c r="BDK156" s="30"/>
      <c r="BDL156" s="30"/>
      <c r="BDM156" s="30"/>
      <c r="BDN156" s="30"/>
      <c r="BDO156" s="30"/>
      <c r="BDP156" s="30"/>
      <c r="BDQ156" s="30"/>
      <c r="BDR156" s="30"/>
      <c r="BDS156" s="30"/>
      <c r="BDT156" s="30"/>
      <c r="BDU156" s="30"/>
      <c r="BDV156" s="30"/>
      <c r="BDW156" s="30"/>
      <c r="BDX156" s="30"/>
      <c r="BDY156" s="30"/>
      <c r="BDZ156" s="30"/>
      <c r="BEA156" s="30"/>
      <c r="BEB156" s="30"/>
      <c r="BEC156" s="30"/>
      <c r="BED156" s="30"/>
      <c r="BEE156" s="30"/>
      <c r="BEF156" s="30"/>
      <c r="BEG156" s="30"/>
      <c r="BEH156" s="30"/>
      <c r="BEI156" s="30"/>
      <c r="BEJ156" s="30"/>
      <c r="BEK156" s="30"/>
      <c r="BEL156" s="30"/>
      <c r="BEM156" s="30"/>
      <c r="BEN156" s="30"/>
      <c r="BEO156" s="30"/>
      <c r="BEP156" s="30"/>
      <c r="BEQ156" s="30"/>
      <c r="BER156" s="30"/>
      <c r="BES156" s="30"/>
      <c r="BET156" s="30"/>
      <c r="BEU156" s="30"/>
      <c r="BEV156" s="30"/>
      <c r="BEW156" s="30"/>
      <c r="BEX156" s="30"/>
      <c r="BEY156" s="30"/>
      <c r="BEZ156" s="30"/>
      <c r="BFA156" s="30"/>
      <c r="BFB156" s="30"/>
      <c r="BFC156" s="30"/>
      <c r="BFD156" s="30"/>
      <c r="BFE156" s="30"/>
      <c r="BFF156" s="30"/>
      <c r="BFG156" s="30"/>
      <c r="BFH156" s="30"/>
      <c r="BFI156" s="30"/>
      <c r="BFJ156" s="30"/>
      <c r="BFK156" s="30"/>
      <c r="BFL156" s="30"/>
      <c r="BFM156" s="30"/>
      <c r="BFN156" s="30"/>
      <c r="BFO156" s="30"/>
      <c r="BFP156" s="30"/>
      <c r="BFQ156" s="30"/>
      <c r="BFR156" s="30"/>
      <c r="BFS156" s="30"/>
      <c r="BFT156" s="30"/>
      <c r="BFU156" s="30"/>
      <c r="BFV156" s="30"/>
      <c r="BFW156" s="30"/>
      <c r="BFX156" s="30"/>
      <c r="BFY156" s="30"/>
      <c r="BFZ156" s="30"/>
      <c r="BGA156" s="30"/>
      <c r="BGB156" s="30"/>
      <c r="BGC156" s="30"/>
      <c r="BGD156" s="30"/>
      <c r="BGE156" s="30"/>
      <c r="BGF156" s="30"/>
      <c r="BGG156" s="30"/>
      <c r="BGH156" s="30"/>
      <c r="BGI156" s="30"/>
      <c r="BGJ156" s="30"/>
      <c r="BGK156" s="30"/>
      <c r="BGL156" s="30"/>
      <c r="BGM156" s="30"/>
      <c r="BGN156" s="30"/>
      <c r="BGO156" s="30"/>
      <c r="BGP156" s="30"/>
      <c r="BGQ156" s="30"/>
      <c r="BGR156" s="30"/>
      <c r="BGS156" s="30"/>
      <c r="BGT156" s="30"/>
      <c r="BGU156" s="30"/>
      <c r="BGV156" s="30"/>
      <c r="BGW156" s="30"/>
      <c r="BGX156" s="30"/>
      <c r="BGY156" s="30"/>
      <c r="BGZ156" s="30"/>
      <c r="BHA156" s="30"/>
      <c r="BHB156" s="30"/>
      <c r="BHC156" s="30"/>
      <c r="BHD156" s="30"/>
      <c r="BHE156" s="30"/>
      <c r="BHF156" s="30"/>
      <c r="BHG156" s="30"/>
      <c r="BHH156" s="30"/>
      <c r="BHI156" s="30"/>
      <c r="BHJ156" s="30"/>
      <c r="BHK156" s="30"/>
      <c r="BHL156" s="30"/>
      <c r="BHM156" s="30"/>
      <c r="BHN156" s="30"/>
      <c r="BHO156" s="30"/>
      <c r="BHP156" s="30"/>
      <c r="BHQ156" s="30"/>
      <c r="BHR156" s="30"/>
      <c r="BHS156" s="30"/>
      <c r="BHT156" s="30"/>
      <c r="BHU156" s="30"/>
      <c r="BHV156" s="30"/>
      <c r="BHW156" s="30"/>
      <c r="BHX156" s="30"/>
      <c r="BHY156" s="30"/>
      <c r="BHZ156" s="30"/>
      <c r="BIA156" s="30"/>
      <c r="BIB156" s="30"/>
      <c r="BIC156" s="30"/>
      <c r="BID156" s="30"/>
      <c r="BIE156" s="30"/>
      <c r="BIF156" s="30"/>
      <c r="BIG156" s="30"/>
      <c r="BIH156" s="30"/>
      <c r="BII156" s="30"/>
      <c r="BIJ156" s="30"/>
      <c r="BIK156" s="30"/>
      <c r="BIL156" s="30"/>
      <c r="BIM156" s="30"/>
      <c r="BIN156" s="30"/>
      <c r="BIO156" s="30"/>
      <c r="BIP156" s="30"/>
      <c r="BIQ156" s="30"/>
      <c r="BIR156" s="30"/>
      <c r="BIS156" s="30"/>
      <c r="BIT156" s="30"/>
      <c r="BIU156" s="30"/>
      <c r="BIV156" s="30"/>
      <c r="BIW156" s="30"/>
      <c r="BIX156" s="30"/>
      <c r="BIY156" s="30"/>
      <c r="BIZ156" s="30"/>
      <c r="BJA156" s="30"/>
      <c r="BJB156" s="30"/>
      <c r="BJC156" s="30"/>
      <c r="BJD156" s="30"/>
      <c r="BJE156" s="30"/>
      <c r="BJF156" s="30"/>
      <c r="BJG156" s="30"/>
      <c r="BJH156" s="30"/>
      <c r="BJI156" s="30"/>
      <c r="BJJ156" s="30"/>
      <c r="BJK156" s="30"/>
      <c r="BJL156" s="30"/>
      <c r="BJM156" s="30"/>
      <c r="BJN156" s="30"/>
      <c r="BJO156" s="30"/>
      <c r="BJP156" s="30"/>
      <c r="BJQ156" s="30"/>
      <c r="BJR156" s="30"/>
      <c r="BJS156" s="30"/>
      <c r="BJT156" s="30"/>
      <c r="BJU156" s="30"/>
      <c r="BJV156" s="30"/>
      <c r="BJW156" s="30"/>
      <c r="BJX156" s="30"/>
      <c r="BJY156" s="30"/>
      <c r="BJZ156" s="30"/>
      <c r="BKA156" s="30"/>
      <c r="BKB156" s="30"/>
      <c r="BKC156" s="30"/>
      <c r="BKD156" s="30"/>
      <c r="BKE156" s="30"/>
      <c r="BKF156" s="30"/>
      <c r="BKG156" s="30"/>
      <c r="BKH156" s="30"/>
      <c r="BKI156" s="30"/>
      <c r="BKJ156" s="30"/>
      <c r="BKK156" s="30"/>
      <c r="BKL156" s="30"/>
      <c r="BKM156" s="30"/>
      <c r="BKN156" s="30"/>
      <c r="BKO156" s="30"/>
      <c r="BKP156" s="30"/>
      <c r="BKQ156" s="30"/>
      <c r="BKR156" s="30"/>
      <c r="BKS156" s="30"/>
      <c r="BKT156" s="30"/>
      <c r="BKU156" s="30"/>
      <c r="BKV156" s="30"/>
      <c r="BKW156" s="30"/>
      <c r="BKX156" s="30"/>
      <c r="BKY156" s="30"/>
      <c r="BKZ156" s="30"/>
      <c r="BLA156" s="30"/>
      <c r="BLB156" s="30"/>
      <c r="BLC156" s="30"/>
      <c r="BLD156" s="30"/>
      <c r="BLE156" s="30"/>
      <c r="BLF156" s="30"/>
      <c r="BLG156" s="30"/>
      <c r="BLH156" s="30"/>
      <c r="BLI156" s="30"/>
      <c r="BLJ156" s="30"/>
      <c r="BLK156" s="30"/>
      <c r="BLL156" s="30"/>
      <c r="BLM156" s="30"/>
      <c r="BLN156" s="30"/>
      <c r="BLO156" s="30"/>
      <c r="BLP156" s="30"/>
      <c r="BLQ156" s="30"/>
      <c r="BLR156" s="30"/>
      <c r="BLS156" s="30"/>
      <c r="BLT156" s="30"/>
      <c r="BLU156" s="30"/>
      <c r="BLV156" s="30"/>
      <c r="BLW156" s="30"/>
      <c r="BLX156" s="30"/>
      <c r="BLY156" s="30"/>
      <c r="BLZ156" s="30"/>
      <c r="BMA156" s="30"/>
      <c r="BMB156" s="30"/>
      <c r="BMC156" s="30"/>
      <c r="BMD156" s="30"/>
      <c r="BME156" s="30"/>
      <c r="BMF156" s="30"/>
      <c r="BMG156" s="30"/>
      <c r="BMH156" s="30"/>
      <c r="BMI156" s="30"/>
      <c r="BMJ156" s="30"/>
      <c r="BMK156" s="30"/>
      <c r="BML156" s="30"/>
      <c r="BMM156" s="30"/>
      <c r="BMN156" s="30"/>
      <c r="BMO156" s="30"/>
      <c r="BMP156" s="30"/>
      <c r="BMQ156" s="30"/>
      <c r="BMR156" s="30"/>
      <c r="BMS156" s="30"/>
      <c r="BMT156" s="30"/>
      <c r="BMU156" s="30"/>
      <c r="BMV156" s="30"/>
      <c r="BMW156" s="30"/>
      <c r="BMX156" s="30"/>
      <c r="BMY156" s="30"/>
      <c r="BMZ156" s="30"/>
      <c r="BNA156" s="30"/>
      <c r="BNB156" s="30"/>
      <c r="BNC156" s="30"/>
      <c r="BND156" s="30"/>
      <c r="BNE156" s="30"/>
      <c r="BNF156" s="30"/>
      <c r="BNG156" s="30"/>
      <c r="BNH156" s="30"/>
      <c r="BNI156" s="30"/>
      <c r="BNJ156" s="30"/>
      <c r="BNK156" s="30"/>
      <c r="BNL156" s="30"/>
      <c r="BNM156" s="30"/>
      <c r="BNN156" s="30"/>
      <c r="BNO156" s="30"/>
      <c r="BNP156" s="30"/>
      <c r="BNQ156" s="30"/>
      <c r="BNR156" s="30"/>
      <c r="BNS156" s="30"/>
      <c r="BNT156" s="30"/>
      <c r="BNU156" s="30"/>
      <c r="BNV156" s="30"/>
      <c r="BNW156" s="30"/>
      <c r="BNX156" s="30"/>
      <c r="BNY156" s="30"/>
      <c r="BNZ156" s="30"/>
      <c r="BOA156" s="30"/>
      <c r="BOB156" s="30"/>
      <c r="BOC156" s="30"/>
      <c r="BOD156" s="30"/>
      <c r="BOE156" s="30"/>
      <c r="BOF156" s="30"/>
      <c r="BOG156" s="30"/>
      <c r="BOH156" s="30"/>
      <c r="BOI156" s="30"/>
      <c r="BOJ156" s="30"/>
      <c r="BOK156" s="30"/>
      <c r="BOL156" s="30"/>
      <c r="BOM156" s="30"/>
      <c r="BON156" s="30"/>
      <c r="BOO156" s="30"/>
      <c r="BOP156" s="30"/>
      <c r="BOQ156" s="30"/>
      <c r="BOR156" s="30"/>
      <c r="BOS156" s="30"/>
      <c r="BOT156" s="30"/>
      <c r="BOU156" s="30"/>
      <c r="BOV156" s="30"/>
      <c r="BOW156" s="30"/>
      <c r="BOX156" s="30"/>
      <c r="BOY156" s="30"/>
      <c r="BOZ156" s="30"/>
      <c r="BPA156" s="30"/>
      <c r="BPB156" s="30"/>
      <c r="BPC156" s="30"/>
      <c r="BPD156" s="30"/>
      <c r="BPE156" s="30"/>
      <c r="BPF156" s="30"/>
      <c r="BPG156" s="30"/>
      <c r="BPH156" s="30"/>
      <c r="BPI156" s="30"/>
      <c r="BPJ156" s="30"/>
      <c r="BPK156" s="30"/>
      <c r="BPL156" s="30"/>
      <c r="BPM156" s="30"/>
      <c r="BPN156" s="30"/>
      <c r="BPO156" s="30"/>
      <c r="BPP156" s="30"/>
      <c r="BPQ156" s="30"/>
      <c r="BPR156" s="30"/>
      <c r="BPS156" s="30"/>
      <c r="BPT156" s="30"/>
      <c r="BPU156" s="30"/>
      <c r="BPV156" s="30"/>
      <c r="BPW156" s="30"/>
      <c r="BPX156" s="30"/>
      <c r="BPY156" s="30"/>
      <c r="BPZ156" s="30"/>
      <c r="BQA156" s="30"/>
      <c r="BQB156" s="30"/>
      <c r="BQC156" s="30"/>
      <c r="BQD156" s="30"/>
      <c r="BQE156" s="30"/>
      <c r="BQF156" s="30"/>
      <c r="BQG156" s="30"/>
      <c r="BQH156" s="30"/>
      <c r="BQI156" s="30"/>
      <c r="BQJ156" s="30"/>
      <c r="BQK156" s="30"/>
      <c r="BQL156" s="30"/>
      <c r="BQM156" s="30"/>
      <c r="BQN156" s="30"/>
      <c r="BQO156" s="30"/>
      <c r="BQP156" s="30"/>
      <c r="BQQ156" s="30"/>
      <c r="BQR156" s="30"/>
      <c r="BQS156" s="30"/>
      <c r="BQT156" s="30"/>
      <c r="BQU156" s="30"/>
      <c r="BQV156" s="30"/>
      <c r="BQW156" s="30"/>
      <c r="BQX156" s="30"/>
      <c r="BQY156" s="30"/>
      <c r="BQZ156" s="30"/>
      <c r="BRA156" s="30"/>
      <c r="BRB156" s="30"/>
      <c r="BRC156" s="30"/>
      <c r="BRD156" s="30"/>
      <c r="BRE156" s="30"/>
      <c r="BRF156" s="30"/>
      <c r="BRG156" s="30"/>
      <c r="BRH156" s="30"/>
      <c r="BRI156" s="30"/>
      <c r="BRJ156" s="30"/>
      <c r="BRK156" s="30"/>
      <c r="BRL156" s="30"/>
      <c r="BRM156" s="30"/>
      <c r="BRN156" s="30"/>
      <c r="BRO156" s="30"/>
      <c r="BRP156" s="30"/>
      <c r="BRQ156" s="30"/>
      <c r="BRR156" s="30"/>
      <c r="BRS156" s="30"/>
      <c r="BRT156" s="30"/>
      <c r="BRU156" s="30"/>
      <c r="BRV156" s="30"/>
      <c r="BRW156" s="30"/>
      <c r="BRX156" s="30"/>
      <c r="BRY156" s="30"/>
      <c r="BRZ156" s="30"/>
      <c r="BSA156" s="30"/>
      <c r="BSB156" s="30"/>
      <c r="BSC156" s="30"/>
      <c r="BSD156" s="30"/>
      <c r="BSE156" s="30"/>
      <c r="BSF156" s="30"/>
      <c r="BSG156" s="30"/>
      <c r="BSH156" s="30"/>
      <c r="BSI156" s="30"/>
      <c r="BSJ156" s="30"/>
      <c r="BSK156" s="30"/>
      <c r="BSL156" s="30"/>
      <c r="BSM156" s="30"/>
      <c r="BSN156" s="30"/>
      <c r="BSO156" s="30"/>
      <c r="BSP156" s="30"/>
      <c r="BSQ156" s="30"/>
      <c r="BSR156" s="30"/>
      <c r="BSS156" s="30"/>
      <c r="BST156" s="30"/>
      <c r="BSU156" s="30"/>
      <c r="BSV156" s="30"/>
      <c r="BSW156" s="30"/>
      <c r="BSX156" s="30"/>
      <c r="BSY156" s="30"/>
      <c r="BSZ156" s="30"/>
      <c r="BTA156" s="30"/>
      <c r="BTB156" s="30"/>
      <c r="BTC156" s="30"/>
      <c r="BTD156" s="30"/>
      <c r="BTE156" s="30"/>
      <c r="BTF156" s="30"/>
      <c r="BTG156" s="30"/>
      <c r="BTH156" s="30"/>
      <c r="BTI156" s="30"/>
      <c r="BTJ156" s="30"/>
      <c r="BTK156" s="30"/>
      <c r="BTL156" s="30"/>
      <c r="BTM156" s="30"/>
      <c r="BTN156" s="30"/>
      <c r="BTO156" s="30"/>
      <c r="BTP156" s="30"/>
      <c r="BTQ156" s="30"/>
      <c r="BTR156" s="30"/>
      <c r="BTS156" s="30"/>
      <c r="BTT156" s="30"/>
      <c r="BTU156" s="30"/>
      <c r="BTV156" s="30"/>
      <c r="BTW156" s="30"/>
      <c r="BTX156" s="30"/>
      <c r="BTY156" s="30"/>
      <c r="BTZ156" s="30"/>
      <c r="BUA156" s="30"/>
      <c r="BUB156" s="30"/>
      <c r="BUC156" s="30"/>
      <c r="BUD156" s="30"/>
      <c r="BUE156" s="30"/>
      <c r="BUF156" s="30"/>
      <c r="BUG156" s="30"/>
      <c r="BUH156" s="30"/>
      <c r="BUI156" s="30"/>
      <c r="BUJ156" s="30"/>
      <c r="BUK156" s="30"/>
      <c r="BUL156" s="30"/>
      <c r="BUM156" s="30"/>
      <c r="BUN156" s="30"/>
      <c r="BUO156" s="30"/>
      <c r="BUP156" s="30"/>
      <c r="BUQ156" s="30"/>
      <c r="BUR156" s="30"/>
      <c r="BUS156" s="30"/>
      <c r="BUT156" s="30"/>
      <c r="BUU156" s="30"/>
      <c r="BUV156" s="30"/>
      <c r="BUW156" s="30"/>
      <c r="BUX156" s="30"/>
      <c r="BUY156" s="30"/>
      <c r="BUZ156" s="30"/>
      <c r="BVA156" s="30"/>
      <c r="BVB156" s="30"/>
      <c r="BVC156" s="30"/>
      <c r="BVD156" s="30"/>
      <c r="BVE156" s="30"/>
      <c r="BVF156" s="30"/>
      <c r="BVG156" s="30"/>
      <c r="BVH156" s="30"/>
      <c r="BVI156" s="30"/>
      <c r="BVJ156" s="30"/>
      <c r="BVK156" s="30"/>
      <c r="BVL156" s="30"/>
      <c r="BVM156" s="30"/>
      <c r="BVN156" s="30"/>
      <c r="BVO156" s="30"/>
      <c r="BVP156" s="30"/>
      <c r="BVQ156" s="30"/>
      <c r="BVR156" s="30"/>
      <c r="BVS156" s="30"/>
      <c r="BVT156" s="30"/>
      <c r="BVU156" s="30"/>
      <c r="BVV156" s="30"/>
      <c r="BVW156" s="30"/>
      <c r="BVX156" s="30"/>
      <c r="BVY156" s="30"/>
      <c r="BVZ156" s="30"/>
      <c r="BWA156" s="30"/>
      <c r="BWB156" s="30"/>
      <c r="BWC156" s="30"/>
      <c r="BWD156" s="30"/>
      <c r="BWE156" s="30"/>
      <c r="BWF156" s="30"/>
      <c r="BWG156" s="30"/>
      <c r="BWH156" s="30"/>
      <c r="BWI156" s="30"/>
      <c r="BWJ156" s="30"/>
      <c r="BWK156" s="30"/>
      <c r="BWL156" s="30"/>
      <c r="BWM156" s="30"/>
      <c r="BWN156" s="30"/>
      <c r="BWO156" s="30"/>
      <c r="BWP156" s="30"/>
      <c r="BWQ156" s="30"/>
      <c r="BWR156" s="30"/>
      <c r="BWS156" s="30"/>
      <c r="BWT156" s="30"/>
      <c r="BWU156" s="30"/>
      <c r="BWV156" s="30"/>
      <c r="BWW156" s="30"/>
      <c r="BWX156" s="30"/>
      <c r="BWY156" s="30"/>
      <c r="BWZ156" s="30"/>
      <c r="BXA156" s="30"/>
      <c r="BXB156" s="30"/>
      <c r="BXC156" s="30"/>
      <c r="BXD156" s="30"/>
      <c r="BXE156" s="30"/>
      <c r="BXF156" s="30"/>
      <c r="BXG156" s="30"/>
      <c r="BXH156" s="30"/>
      <c r="BXI156" s="30"/>
      <c r="BXJ156" s="30"/>
      <c r="BXK156" s="30"/>
      <c r="BXL156" s="30"/>
      <c r="BXM156" s="30"/>
      <c r="BXN156" s="30"/>
      <c r="BXO156" s="30"/>
      <c r="BXP156" s="30"/>
      <c r="BXQ156" s="30"/>
      <c r="BXR156" s="30"/>
      <c r="BXS156" s="30"/>
      <c r="BXT156" s="30"/>
      <c r="BXU156" s="30"/>
      <c r="BXV156" s="30"/>
      <c r="BXW156" s="30"/>
      <c r="BXX156" s="30"/>
      <c r="BXY156" s="30"/>
      <c r="BXZ156" s="30"/>
      <c r="BYA156" s="30"/>
      <c r="BYB156" s="30"/>
      <c r="BYC156" s="30"/>
      <c r="BYD156" s="30"/>
      <c r="BYE156" s="30"/>
      <c r="BYF156" s="30"/>
      <c r="BYG156" s="30"/>
      <c r="BYH156" s="30"/>
      <c r="BYI156" s="30"/>
      <c r="BYJ156" s="30"/>
      <c r="BYK156" s="30"/>
      <c r="BYL156" s="30"/>
      <c r="BYM156" s="30"/>
      <c r="BYN156" s="30"/>
      <c r="BYO156" s="30"/>
      <c r="BYP156" s="30"/>
      <c r="BYQ156" s="30"/>
      <c r="BYR156" s="30"/>
      <c r="BYS156" s="30"/>
      <c r="BYT156" s="30"/>
      <c r="BYU156" s="30"/>
      <c r="BYV156" s="30"/>
      <c r="BYW156" s="30"/>
      <c r="BYX156" s="30"/>
      <c r="BYY156" s="30"/>
      <c r="BYZ156" s="30"/>
      <c r="BZA156" s="30"/>
      <c r="BZB156" s="30"/>
      <c r="BZC156" s="30"/>
      <c r="BZD156" s="30"/>
      <c r="BZE156" s="30"/>
      <c r="BZF156" s="30"/>
      <c r="BZG156" s="30"/>
      <c r="BZH156" s="30"/>
      <c r="BZI156" s="30"/>
      <c r="BZJ156" s="30"/>
      <c r="BZK156" s="30"/>
      <c r="BZL156" s="30"/>
      <c r="BZM156" s="30"/>
      <c r="BZN156" s="30"/>
      <c r="BZO156" s="30"/>
      <c r="BZP156" s="30"/>
      <c r="BZQ156" s="30"/>
      <c r="BZR156" s="30"/>
      <c r="BZS156" s="30"/>
      <c r="BZT156" s="30"/>
      <c r="BZU156" s="30"/>
      <c r="BZV156" s="30"/>
      <c r="BZW156" s="30"/>
      <c r="BZX156" s="30"/>
      <c r="BZY156" s="30"/>
      <c r="BZZ156" s="30"/>
      <c r="CAA156" s="30"/>
      <c r="CAB156" s="30"/>
      <c r="CAC156" s="30"/>
      <c r="CAD156" s="30"/>
      <c r="CAE156" s="30"/>
      <c r="CAF156" s="30"/>
      <c r="CAG156" s="30"/>
      <c r="CAH156" s="30"/>
      <c r="CAI156" s="30"/>
      <c r="CAJ156" s="30"/>
      <c r="CAK156" s="30"/>
      <c r="CAL156" s="30"/>
      <c r="CAM156" s="30"/>
      <c r="CAN156" s="30"/>
      <c r="CAO156" s="30"/>
      <c r="CAP156" s="30"/>
      <c r="CAQ156" s="30"/>
      <c r="CAR156" s="30"/>
      <c r="CAS156" s="30"/>
      <c r="CAT156" s="30"/>
      <c r="CAU156" s="30"/>
      <c r="CAV156" s="30"/>
      <c r="CAW156" s="30"/>
      <c r="CAX156" s="30"/>
      <c r="CAY156" s="30"/>
      <c r="CAZ156" s="30"/>
      <c r="CBA156" s="30"/>
      <c r="CBB156" s="30"/>
      <c r="CBC156" s="30"/>
      <c r="CBD156" s="30"/>
      <c r="CBE156" s="30"/>
      <c r="CBF156" s="30"/>
      <c r="CBG156" s="30"/>
      <c r="CBH156" s="30"/>
      <c r="CBI156" s="30"/>
      <c r="CBJ156" s="30"/>
      <c r="CBK156" s="30"/>
      <c r="CBL156" s="30"/>
      <c r="CBM156" s="30"/>
      <c r="CBN156" s="30"/>
      <c r="CBO156" s="30"/>
      <c r="CBP156" s="30"/>
      <c r="CBQ156" s="30"/>
      <c r="CBR156" s="30"/>
      <c r="CBS156" s="30"/>
      <c r="CBT156" s="30"/>
      <c r="CBU156" s="30"/>
      <c r="CBV156" s="30"/>
      <c r="CBW156" s="30"/>
      <c r="CBX156" s="30"/>
      <c r="CBY156" s="30"/>
      <c r="CBZ156" s="30"/>
      <c r="CCA156" s="30"/>
      <c r="CCB156" s="30"/>
      <c r="CCC156" s="30"/>
      <c r="CCD156" s="30"/>
      <c r="CCE156" s="30"/>
      <c r="CCF156" s="30"/>
      <c r="CCG156" s="30"/>
      <c r="CCH156" s="30"/>
      <c r="CCI156" s="30"/>
      <c r="CCJ156" s="30"/>
      <c r="CCK156" s="30"/>
      <c r="CCL156" s="30"/>
      <c r="CCM156" s="30"/>
      <c r="CCN156" s="30"/>
      <c r="CCO156" s="30"/>
      <c r="CCP156" s="30"/>
      <c r="CCQ156" s="30"/>
      <c r="CCR156" s="30"/>
      <c r="CCS156" s="30"/>
      <c r="CCT156" s="30"/>
      <c r="CCU156" s="30"/>
      <c r="CCV156" s="30"/>
      <c r="CCW156" s="30"/>
      <c r="CCX156" s="30"/>
      <c r="CCY156" s="30"/>
      <c r="CCZ156" s="30"/>
      <c r="CDA156" s="30"/>
      <c r="CDB156" s="30"/>
      <c r="CDC156" s="30"/>
      <c r="CDD156" s="30"/>
      <c r="CDE156" s="30"/>
      <c r="CDF156" s="30"/>
      <c r="CDG156" s="30"/>
      <c r="CDH156" s="30"/>
      <c r="CDI156" s="30"/>
      <c r="CDJ156" s="30"/>
      <c r="CDK156" s="30"/>
      <c r="CDL156" s="30"/>
      <c r="CDM156" s="30"/>
      <c r="CDN156" s="30"/>
      <c r="CDO156" s="30"/>
      <c r="CDP156" s="30"/>
      <c r="CDQ156" s="30"/>
      <c r="CDR156" s="30"/>
      <c r="CDS156" s="30"/>
      <c r="CDT156" s="30"/>
      <c r="CDU156" s="30"/>
      <c r="CDV156" s="30"/>
      <c r="CDW156" s="30"/>
      <c r="CDX156" s="30"/>
      <c r="CDY156" s="30"/>
      <c r="CDZ156" s="30"/>
      <c r="CEA156" s="30"/>
      <c r="CEB156" s="30"/>
      <c r="CEC156" s="30"/>
      <c r="CED156" s="30"/>
      <c r="CEE156" s="30"/>
      <c r="CEF156" s="30"/>
      <c r="CEG156" s="30"/>
      <c r="CEH156" s="30"/>
      <c r="CEI156" s="30"/>
      <c r="CEJ156" s="30"/>
      <c r="CEK156" s="30"/>
      <c r="CEL156" s="30"/>
      <c r="CEM156" s="30"/>
      <c r="CEN156" s="30"/>
      <c r="CEO156" s="30"/>
      <c r="CEP156" s="30"/>
      <c r="CEQ156" s="30"/>
      <c r="CER156" s="30"/>
      <c r="CES156" s="30"/>
      <c r="CET156" s="30"/>
      <c r="CEU156" s="30"/>
      <c r="CEV156" s="30"/>
      <c r="CEW156" s="30"/>
      <c r="CEX156" s="30"/>
      <c r="CEY156" s="30"/>
      <c r="CEZ156" s="30"/>
      <c r="CFA156" s="30"/>
      <c r="CFB156" s="30"/>
      <c r="CFC156" s="30"/>
      <c r="CFD156" s="30"/>
      <c r="CFE156" s="30"/>
      <c r="CFF156" s="30"/>
      <c r="CFG156" s="30"/>
      <c r="CFH156" s="30"/>
      <c r="CFI156" s="30"/>
      <c r="CFJ156" s="30"/>
      <c r="CFK156" s="30"/>
      <c r="CFL156" s="30"/>
      <c r="CFM156" s="30"/>
      <c r="CFN156" s="30"/>
      <c r="CFO156" s="30"/>
      <c r="CFP156" s="30"/>
      <c r="CFQ156" s="30"/>
      <c r="CFR156" s="30"/>
      <c r="CFS156" s="30"/>
      <c r="CFT156" s="30"/>
      <c r="CFU156" s="30"/>
      <c r="CFV156" s="30"/>
      <c r="CFW156" s="30"/>
      <c r="CFX156" s="30"/>
      <c r="CFY156" s="30"/>
      <c r="CFZ156" s="30"/>
      <c r="CGA156" s="30"/>
      <c r="CGB156" s="30"/>
      <c r="CGC156" s="30"/>
      <c r="CGD156" s="30"/>
      <c r="CGE156" s="30"/>
      <c r="CGF156" s="30"/>
      <c r="CGG156" s="30"/>
      <c r="CGH156" s="30"/>
      <c r="CGI156" s="30"/>
      <c r="CGJ156" s="30"/>
      <c r="CGK156" s="30"/>
      <c r="CGL156" s="30"/>
      <c r="CGM156" s="30"/>
      <c r="CGN156" s="30"/>
      <c r="CGO156" s="30"/>
      <c r="CGP156" s="30"/>
      <c r="CGQ156" s="30"/>
      <c r="CGR156" s="30"/>
      <c r="CGS156" s="30"/>
      <c r="CGT156" s="30"/>
      <c r="CGU156" s="30"/>
      <c r="CGV156" s="30"/>
      <c r="CGW156" s="30"/>
      <c r="CGX156" s="30"/>
      <c r="CGY156" s="30"/>
      <c r="CGZ156" s="30"/>
      <c r="CHA156" s="30"/>
      <c r="CHB156" s="30"/>
      <c r="CHC156" s="30"/>
      <c r="CHD156" s="30"/>
      <c r="CHE156" s="30"/>
      <c r="CHF156" s="30"/>
      <c r="CHG156" s="30"/>
      <c r="CHH156" s="30"/>
      <c r="CHI156" s="30"/>
      <c r="CHJ156" s="30"/>
      <c r="CHK156" s="30"/>
      <c r="CHL156" s="30"/>
      <c r="CHM156" s="30"/>
      <c r="CHN156" s="30"/>
      <c r="CHO156" s="30"/>
      <c r="CHP156" s="30"/>
      <c r="CHQ156" s="30"/>
      <c r="CHR156" s="30"/>
      <c r="CHS156" s="30"/>
      <c r="CHT156" s="30"/>
      <c r="CHU156" s="30"/>
      <c r="CHV156" s="30"/>
      <c r="CHW156" s="30"/>
      <c r="CHX156" s="30"/>
      <c r="CHY156" s="30"/>
      <c r="CHZ156" s="30"/>
      <c r="CIA156" s="30"/>
      <c r="CIB156" s="30"/>
      <c r="CIC156" s="30"/>
      <c r="CID156" s="30"/>
      <c r="CIE156" s="30"/>
      <c r="CIF156" s="30"/>
      <c r="CIG156" s="30"/>
      <c r="CIH156" s="30"/>
      <c r="CII156" s="30"/>
      <c r="CIJ156" s="30"/>
      <c r="CIK156" s="30"/>
      <c r="CIL156" s="30"/>
      <c r="CIM156" s="30"/>
      <c r="CIN156" s="30"/>
      <c r="CIO156" s="30"/>
      <c r="CIP156" s="30"/>
      <c r="CIQ156" s="30"/>
      <c r="CIR156" s="30"/>
      <c r="CIS156" s="30"/>
      <c r="CIT156" s="30"/>
      <c r="CIU156" s="30"/>
      <c r="CIV156" s="30"/>
      <c r="CIW156" s="30"/>
      <c r="CIX156" s="30"/>
      <c r="CIY156" s="30"/>
      <c r="CIZ156" s="30"/>
      <c r="CJA156" s="30"/>
      <c r="CJB156" s="30"/>
      <c r="CJC156" s="30"/>
      <c r="CJD156" s="30"/>
      <c r="CJE156" s="30"/>
      <c r="CJF156" s="30"/>
      <c r="CJG156" s="30"/>
      <c r="CJH156" s="30"/>
      <c r="CJI156" s="30"/>
      <c r="CJJ156" s="30"/>
      <c r="CJK156" s="30"/>
      <c r="CJL156" s="30"/>
      <c r="CJM156" s="30"/>
      <c r="CJN156" s="30"/>
      <c r="CJO156" s="30"/>
      <c r="CJP156" s="30"/>
      <c r="CJQ156" s="30"/>
      <c r="CJR156" s="30"/>
      <c r="CJS156" s="30"/>
      <c r="CJT156" s="30"/>
      <c r="CJU156" s="30"/>
      <c r="CJV156" s="30"/>
      <c r="CJW156" s="30"/>
      <c r="CJX156" s="30"/>
      <c r="CJY156" s="30"/>
      <c r="CJZ156" s="30"/>
      <c r="CKA156" s="30"/>
      <c r="CKB156" s="30"/>
      <c r="CKC156" s="30"/>
      <c r="CKD156" s="30"/>
      <c r="CKE156" s="30"/>
      <c r="CKF156" s="30"/>
      <c r="CKG156" s="30"/>
      <c r="CKH156" s="30"/>
      <c r="CKI156" s="30"/>
      <c r="CKJ156" s="30"/>
      <c r="CKK156" s="30"/>
      <c r="CKL156" s="30"/>
      <c r="CKM156" s="30"/>
      <c r="CKN156" s="30"/>
      <c r="CKO156" s="30"/>
      <c r="CKP156" s="30"/>
      <c r="CKQ156" s="30"/>
      <c r="CKR156" s="30"/>
      <c r="CKS156" s="30"/>
      <c r="CKT156" s="30"/>
      <c r="CKU156" s="30"/>
      <c r="CKV156" s="30"/>
      <c r="CKW156" s="30"/>
      <c r="CKX156" s="30"/>
      <c r="CKY156" s="30"/>
      <c r="CKZ156" s="30"/>
      <c r="CLA156" s="30"/>
      <c r="CLB156" s="30"/>
      <c r="CLC156" s="30"/>
      <c r="CLD156" s="30"/>
      <c r="CLE156" s="30"/>
      <c r="CLF156" s="30"/>
      <c r="CLG156" s="30"/>
      <c r="CLH156" s="30"/>
      <c r="CLI156" s="30"/>
      <c r="CLJ156" s="30"/>
      <c r="CLK156" s="30"/>
      <c r="CLL156" s="30"/>
      <c r="CLM156" s="30"/>
      <c r="CLN156" s="30"/>
      <c r="CLO156" s="30"/>
      <c r="CLP156" s="30"/>
      <c r="CLQ156" s="30"/>
      <c r="CLR156" s="30"/>
      <c r="CLS156" s="30"/>
      <c r="CLT156" s="30"/>
      <c r="CLU156" s="30"/>
      <c r="CLV156" s="30"/>
      <c r="CLW156" s="30"/>
      <c r="CLX156" s="30"/>
      <c r="CLY156" s="30"/>
      <c r="CLZ156" s="30"/>
      <c r="CMA156" s="30"/>
      <c r="CMB156" s="30"/>
      <c r="CMC156" s="30"/>
      <c r="CMD156" s="30"/>
      <c r="CME156" s="30"/>
      <c r="CMF156" s="30"/>
      <c r="CMG156" s="30"/>
      <c r="CMH156" s="30"/>
      <c r="CMI156" s="30"/>
      <c r="CMJ156" s="30"/>
      <c r="CMK156" s="30"/>
      <c r="CML156" s="30"/>
      <c r="CMM156" s="30"/>
      <c r="CMN156" s="30"/>
      <c r="CMO156" s="30"/>
      <c r="CMP156" s="30"/>
      <c r="CMQ156" s="30"/>
      <c r="CMR156" s="30"/>
      <c r="CMS156" s="30"/>
      <c r="CMT156" s="30"/>
      <c r="CMU156" s="30"/>
      <c r="CMV156" s="30"/>
      <c r="CMW156" s="30"/>
      <c r="CMX156" s="30"/>
      <c r="CMY156" s="30"/>
      <c r="CMZ156" s="30"/>
      <c r="CNA156" s="30"/>
      <c r="CNB156" s="30"/>
      <c r="CNC156" s="30"/>
      <c r="CND156" s="30"/>
      <c r="CNE156" s="30"/>
      <c r="CNF156" s="30"/>
      <c r="CNG156" s="30"/>
      <c r="CNH156" s="30"/>
      <c r="CNI156" s="30"/>
      <c r="CNJ156" s="30"/>
      <c r="CNK156" s="30"/>
      <c r="CNL156" s="30"/>
      <c r="CNM156" s="30"/>
      <c r="CNN156" s="30"/>
      <c r="CNO156" s="30"/>
      <c r="CNP156" s="30"/>
      <c r="CNQ156" s="30"/>
      <c r="CNR156" s="30"/>
      <c r="CNS156" s="30"/>
      <c r="CNT156" s="30"/>
      <c r="CNU156" s="30"/>
      <c r="CNV156" s="30"/>
      <c r="CNW156" s="30"/>
      <c r="CNX156" s="30"/>
      <c r="CNY156" s="30"/>
      <c r="CNZ156" s="30"/>
      <c r="COA156" s="30"/>
      <c r="COB156" s="30"/>
      <c r="COC156" s="30"/>
      <c r="COD156" s="30"/>
      <c r="COE156" s="30"/>
      <c r="COF156" s="30"/>
      <c r="COG156" s="30"/>
      <c r="COH156" s="30"/>
      <c r="COI156" s="30"/>
      <c r="COJ156" s="30"/>
      <c r="COK156" s="30"/>
      <c r="COL156" s="30"/>
      <c r="COM156" s="30"/>
      <c r="CON156" s="30"/>
      <c r="COO156" s="30"/>
      <c r="COP156" s="30"/>
      <c r="COQ156" s="30"/>
      <c r="COR156" s="30"/>
      <c r="COS156" s="30"/>
      <c r="COT156" s="30"/>
      <c r="COU156" s="30"/>
      <c r="COV156" s="30"/>
      <c r="COW156" s="30"/>
      <c r="COX156" s="30"/>
      <c r="COY156" s="30"/>
      <c r="COZ156" s="30"/>
      <c r="CPA156" s="30"/>
      <c r="CPB156" s="30"/>
      <c r="CPC156" s="30"/>
      <c r="CPD156" s="30"/>
      <c r="CPE156" s="30"/>
      <c r="CPF156" s="30"/>
      <c r="CPG156" s="30"/>
      <c r="CPH156" s="30"/>
      <c r="CPI156" s="30"/>
      <c r="CPJ156" s="30"/>
      <c r="CPK156" s="30"/>
      <c r="CPL156" s="30"/>
      <c r="CPM156" s="30"/>
      <c r="CPN156" s="30"/>
      <c r="CPO156" s="30"/>
      <c r="CPP156" s="30"/>
      <c r="CPQ156" s="30"/>
      <c r="CPR156" s="30"/>
      <c r="CPS156" s="30"/>
      <c r="CPT156" s="30"/>
      <c r="CPU156" s="30"/>
      <c r="CPV156" s="30"/>
      <c r="CPW156" s="30"/>
      <c r="CPX156" s="30"/>
      <c r="CPY156" s="30"/>
      <c r="CPZ156" s="30"/>
      <c r="CQA156" s="30"/>
      <c r="CQB156" s="30"/>
      <c r="CQC156" s="30"/>
      <c r="CQD156" s="30"/>
      <c r="CQE156" s="30"/>
      <c r="CQF156" s="30"/>
      <c r="CQG156" s="30"/>
      <c r="CQH156" s="30"/>
      <c r="CQI156" s="30"/>
      <c r="CQJ156" s="30"/>
      <c r="CQK156" s="30"/>
      <c r="CQL156" s="30"/>
      <c r="CQM156" s="30"/>
      <c r="CQN156" s="30"/>
      <c r="CQO156" s="30"/>
      <c r="CQP156" s="30"/>
      <c r="CQQ156" s="30"/>
      <c r="CQR156" s="30"/>
      <c r="CQS156" s="30"/>
      <c r="CQT156" s="30"/>
      <c r="CQU156" s="30"/>
      <c r="CQV156" s="30"/>
      <c r="CQW156" s="30"/>
      <c r="CQX156" s="30"/>
      <c r="CQY156" s="30"/>
      <c r="CQZ156" s="30"/>
      <c r="CRA156" s="30"/>
      <c r="CRB156" s="30"/>
      <c r="CRC156" s="30"/>
      <c r="CRD156" s="30"/>
      <c r="CRE156" s="30"/>
      <c r="CRF156" s="30"/>
      <c r="CRG156" s="30"/>
      <c r="CRH156" s="30"/>
      <c r="CRI156" s="30"/>
      <c r="CRJ156" s="30"/>
      <c r="CRK156" s="30"/>
      <c r="CRL156" s="30"/>
      <c r="CRM156" s="30"/>
      <c r="CRN156" s="30"/>
      <c r="CRO156" s="30"/>
      <c r="CRP156" s="30"/>
      <c r="CRQ156" s="30"/>
      <c r="CRR156" s="30"/>
      <c r="CRS156" s="30"/>
      <c r="CRT156" s="30"/>
      <c r="CRU156" s="30"/>
      <c r="CRV156" s="30"/>
      <c r="CRW156" s="30"/>
      <c r="CRX156" s="30"/>
      <c r="CRY156" s="30"/>
      <c r="CRZ156" s="30"/>
      <c r="CSA156" s="30"/>
      <c r="CSB156" s="30"/>
      <c r="CSC156" s="30"/>
      <c r="CSD156" s="30"/>
      <c r="CSE156" s="30"/>
      <c r="CSF156" s="30"/>
      <c r="CSG156" s="30"/>
      <c r="CSH156" s="30"/>
      <c r="CSI156" s="30"/>
      <c r="CSJ156" s="30"/>
      <c r="CSK156" s="30"/>
      <c r="CSL156" s="30"/>
      <c r="CSM156" s="30"/>
      <c r="CSN156" s="30"/>
      <c r="CSO156" s="30"/>
      <c r="CSP156" s="30"/>
      <c r="CSQ156" s="30"/>
      <c r="CSR156" s="30"/>
      <c r="CSS156" s="30"/>
      <c r="CST156" s="30"/>
      <c r="CSU156" s="30"/>
      <c r="CSV156" s="30"/>
      <c r="CSW156" s="30"/>
      <c r="CSX156" s="30"/>
      <c r="CSY156" s="30"/>
      <c r="CSZ156" s="30"/>
      <c r="CTA156" s="30"/>
      <c r="CTB156" s="30"/>
      <c r="CTC156" s="30"/>
      <c r="CTD156" s="30"/>
      <c r="CTE156" s="30"/>
      <c r="CTF156" s="30"/>
      <c r="CTG156" s="30"/>
      <c r="CTH156" s="30"/>
      <c r="CTI156" s="30"/>
      <c r="CTJ156" s="30"/>
      <c r="CTK156" s="30"/>
      <c r="CTL156" s="30"/>
      <c r="CTM156" s="30"/>
      <c r="CTN156" s="30"/>
      <c r="CTO156" s="30"/>
      <c r="CTP156" s="30"/>
      <c r="CTQ156" s="30"/>
      <c r="CTR156" s="30"/>
      <c r="CTS156" s="30"/>
      <c r="CTT156" s="30"/>
      <c r="CTU156" s="30"/>
      <c r="CTV156" s="30"/>
      <c r="CTW156" s="30"/>
      <c r="CTX156" s="30"/>
      <c r="CTY156" s="30"/>
      <c r="CTZ156" s="30"/>
      <c r="CUA156" s="30"/>
      <c r="CUB156" s="30"/>
      <c r="CUC156" s="30"/>
      <c r="CUD156" s="30"/>
      <c r="CUE156" s="30"/>
      <c r="CUF156" s="30"/>
      <c r="CUG156" s="30"/>
      <c r="CUH156" s="30"/>
      <c r="CUI156" s="30"/>
      <c r="CUJ156" s="30"/>
      <c r="CUK156" s="30"/>
      <c r="CUL156" s="30"/>
      <c r="CUM156" s="30"/>
      <c r="CUN156" s="30"/>
      <c r="CUO156" s="30"/>
      <c r="CUP156" s="30"/>
      <c r="CUQ156" s="30"/>
      <c r="CUR156" s="30"/>
      <c r="CUS156" s="30"/>
      <c r="CUT156" s="30"/>
      <c r="CUU156" s="30"/>
      <c r="CUV156" s="30"/>
      <c r="CUW156" s="30"/>
      <c r="CUX156" s="30"/>
      <c r="CUY156" s="30"/>
      <c r="CUZ156" s="30"/>
      <c r="CVA156" s="30"/>
      <c r="CVB156" s="30"/>
      <c r="CVC156" s="30"/>
      <c r="CVD156" s="30"/>
      <c r="CVE156" s="30"/>
      <c r="CVF156" s="30"/>
      <c r="CVG156" s="30"/>
      <c r="CVH156" s="30"/>
      <c r="CVI156" s="30"/>
      <c r="CVJ156" s="30"/>
      <c r="CVK156" s="30"/>
      <c r="CVL156" s="30"/>
      <c r="CVM156" s="30"/>
      <c r="CVN156" s="30"/>
      <c r="CVO156" s="30"/>
      <c r="CVP156" s="30"/>
      <c r="CVQ156" s="30"/>
      <c r="CVR156" s="30"/>
      <c r="CVS156" s="30"/>
      <c r="CVT156" s="30"/>
      <c r="CVU156" s="30"/>
      <c r="CVV156" s="30"/>
      <c r="CVW156" s="30"/>
      <c r="CVX156" s="30"/>
      <c r="CVY156" s="30"/>
      <c r="CVZ156" s="30"/>
      <c r="CWA156" s="30"/>
      <c r="CWB156" s="30"/>
      <c r="CWC156" s="30"/>
      <c r="CWD156" s="30"/>
      <c r="CWE156" s="30"/>
      <c r="CWF156" s="30"/>
      <c r="CWG156" s="30"/>
      <c r="CWH156" s="30"/>
      <c r="CWI156" s="30"/>
      <c r="CWJ156" s="30"/>
      <c r="CWK156" s="30"/>
      <c r="CWL156" s="30"/>
      <c r="CWM156" s="30"/>
      <c r="CWN156" s="30"/>
      <c r="CWO156" s="30"/>
      <c r="CWP156" s="30"/>
      <c r="CWQ156" s="30"/>
      <c r="CWR156" s="30"/>
      <c r="CWS156" s="30"/>
      <c r="CWT156" s="30"/>
      <c r="CWU156" s="30"/>
      <c r="CWV156" s="30"/>
      <c r="CWW156" s="30"/>
      <c r="CWX156" s="30"/>
      <c r="CWY156" s="30"/>
      <c r="CWZ156" s="30"/>
      <c r="CXA156" s="30"/>
      <c r="CXB156" s="30"/>
      <c r="CXC156" s="30"/>
      <c r="CXD156" s="30"/>
      <c r="CXE156" s="30"/>
      <c r="CXF156" s="30"/>
      <c r="CXG156" s="30"/>
      <c r="CXH156" s="30"/>
      <c r="CXI156" s="30"/>
      <c r="CXJ156" s="30"/>
      <c r="CXK156" s="30"/>
      <c r="CXL156" s="30"/>
      <c r="CXM156" s="30"/>
      <c r="CXN156" s="30"/>
      <c r="CXO156" s="30"/>
      <c r="CXP156" s="30"/>
      <c r="CXQ156" s="30"/>
      <c r="CXR156" s="30"/>
      <c r="CXS156" s="30"/>
      <c r="CXT156" s="30"/>
      <c r="CXU156" s="30"/>
      <c r="CXV156" s="30"/>
      <c r="CXW156" s="30"/>
      <c r="CXX156" s="30"/>
      <c r="CXY156" s="30"/>
      <c r="CXZ156" s="30"/>
      <c r="CYA156" s="30"/>
      <c r="CYB156" s="30"/>
      <c r="CYC156" s="30"/>
      <c r="CYD156" s="30"/>
      <c r="CYE156" s="30"/>
      <c r="CYF156" s="30"/>
      <c r="CYG156" s="30"/>
      <c r="CYH156" s="30"/>
      <c r="CYI156" s="30"/>
      <c r="CYJ156" s="30"/>
      <c r="CYK156" s="30"/>
      <c r="CYL156" s="30"/>
      <c r="CYM156" s="30"/>
      <c r="CYN156" s="30"/>
      <c r="CYO156" s="30"/>
      <c r="CYP156" s="30"/>
      <c r="CYQ156" s="30"/>
      <c r="CYR156" s="30"/>
      <c r="CYS156" s="30"/>
      <c r="CYT156" s="30"/>
      <c r="CYU156" s="30"/>
      <c r="CYV156" s="30"/>
      <c r="CYW156" s="30"/>
      <c r="CYX156" s="30"/>
      <c r="CYY156" s="30"/>
      <c r="CYZ156" s="30"/>
      <c r="CZA156" s="30"/>
      <c r="CZB156" s="30"/>
      <c r="CZC156" s="30"/>
      <c r="CZD156" s="30"/>
      <c r="CZE156" s="30"/>
      <c r="CZF156" s="30"/>
      <c r="CZG156" s="30"/>
      <c r="CZH156" s="30"/>
      <c r="CZI156" s="30"/>
      <c r="CZJ156" s="30"/>
      <c r="CZK156" s="30"/>
      <c r="CZL156" s="30"/>
      <c r="CZM156" s="30"/>
      <c r="CZN156" s="30"/>
      <c r="CZO156" s="30"/>
      <c r="CZP156" s="30"/>
      <c r="CZQ156" s="30"/>
      <c r="CZR156" s="30"/>
      <c r="CZS156" s="30"/>
      <c r="CZT156" s="30"/>
      <c r="CZU156" s="30"/>
      <c r="CZV156" s="30"/>
      <c r="CZW156" s="30"/>
      <c r="CZX156" s="30"/>
      <c r="CZY156" s="30"/>
      <c r="CZZ156" s="30"/>
      <c r="DAA156" s="30"/>
      <c r="DAB156" s="30"/>
      <c r="DAC156" s="30"/>
      <c r="DAD156" s="30"/>
      <c r="DAE156" s="30"/>
      <c r="DAF156" s="30"/>
      <c r="DAG156" s="30"/>
      <c r="DAH156" s="30"/>
      <c r="DAI156" s="30"/>
      <c r="DAJ156" s="30"/>
      <c r="DAK156" s="30"/>
      <c r="DAL156" s="30"/>
      <c r="DAM156" s="30"/>
      <c r="DAN156" s="30"/>
      <c r="DAO156" s="30"/>
      <c r="DAP156" s="30"/>
      <c r="DAQ156" s="30"/>
      <c r="DAR156" s="30"/>
      <c r="DAS156" s="30"/>
      <c r="DAT156" s="30"/>
      <c r="DAU156" s="30"/>
      <c r="DAV156" s="30"/>
      <c r="DAW156" s="30"/>
      <c r="DAX156" s="30"/>
      <c r="DAY156" s="30"/>
      <c r="DAZ156" s="30"/>
      <c r="DBA156" s="30"/>
      <c r="DBB156" s="30"/>
      <c r="DBC156" s="30"/>
      <c r="DBD156" s="30"/>
      <c r="DBE156" s="30"/>
      <c r="DBF156" s="30"/>
      <c r="DBG156" s="30"/>
      <c r="DBH156" s="30"/>
      <c r="DBI156" s="30"/>
      <c r="DBJ156" s="30"/>
      <c r="DBK156" s="30"/>
      <c r="DBL156" s="30"/>
      <c r="DBM156" s="30"/>
      <c r="DBN156" s="30"/>
      <c r="DBO156" s="30"/>
      <c r="DBP156" s="30"/>
      <c r="DBQ156" s="30"/>
      <c r="DBR156" s="30"/>
      <c r="DBS156" s="30"/>
      <c r="DBT156" s="30"/>
      <c r="DBU156" s="30"/>
      <c r="DBV156" s="30"/>
      <c r="DBW156" s="30"/>
      <c r="DBX156" s="30"/>
      <c r="DBY156" s="30"/>
      <c r="DBZ156" s="30"/>
      <c r="DCA156" s="30"/>
      <c r="DCB156" s="30"/>
      <c r="DCC156" s="30"/>
      <c r="DCD156" s="30"/>
      <c r="DCE156" s="30"/>
      <c r="DCF156" s="30"/>
      <c r="DCG156" s="30"/>
      <c r="DCH156" s="30"/>
      <c r="DCI156" s="30"/>
      <c r="DCJ156" s="30"/>
      <c r="DCK156" s="30"/>
      <c r="DCL156" s="30"/>
      <c r="DCM156" s="30"/>
      <c r="DCN156" s="30"/>
      <c r="DCO156" s="30"/>
      <c r="DCP156" s="30"/>
      <c r="DCQ156" s="30"/>
      <c r="DCR156" s="30"/>
      <c r="DCS156" s="30"/>
      <c r="DCT156" s="30"/>
      <c r="DCU156" s="30"/>
      <c r="DCV156" s="30"/>
      <c r="DCW156" s="30"/>
      <c r="DCX156" s="30"/>
      <c r="DCY156" s="30"/>
      <c r="DCZ156" s="30"/>
      <c r="DDA156" s="30"/>
      <c r="DDB156" s="30"/>
      <c r="DDC156" s="30"/>
      <c r="DDD156" s="30"/>
      <c r="DDE156" s="30"/>
      <c r="DDF156" s="30"/>
      <c r="DDG156" s="30"/>
      <c r="DDH156" s="30"/>
      <c r="DDI156" s="30"/>
      <c r="DDJ156" s="30"/>
      <c r="DDK156" s="30"/>
      <c r="DDL156" s="30"/>
      <c r="DDM156" s="30"/>
      <c r="DDN156" s="30"/>
      <c r="DDO156" s="30"/>
      <c r="DDP156" s="30"/>
      <c r="DDQ156" s="30"/>
      <c r="DDR156" s="30"/>
      <c r="DDS156" s="30"/>
      <c r="DDT156" s="30"/>
      <c r="DDU156" s="30"/>
      <c r="DDV156" s="30"/>
      <c r="DDW156" s="30"/>
      <c r="DDX156" s="30"/>
      <c r="DDY156" s="30"/>
      <c r="DDZ156" s="30"/>
      <c r="DEA156" s="30"/>
      <c r="DEB156" s="30"/>
      <c r="DEC156" s="30"/>
      <c r="DED156" s="30"/>
      <c r="DEE156" s="30"/>
      <c r="DEF156" s="30"/>
      <c r="DEG156" s="30"/>
      <c r="DEH156" s="30"/>
      <c r="DEI156" s="30"/>
      <c r="DEJ156" s="30"/>
      <c r="DEK156" s="30"/>
      <c r="DEL156" s="30"/>
      <c r="DEM156" s="30"/>
      <c r="DEN156" s="30"/>
      <c r="DEO156" s="30"/>
      <c r="DEP156" s="30"/>
      <c r="DEQ156" s="30"/>
      <c r="DER156" s="30"/>
      <c r="DES156" s="30"/>
      <c r="DET156" s="30"/>
      <c r="DEU156" s="30"/>
      <c r="DEV156" s="30"/>
      <c r="DEW156" s="30"/>
      <c r="DEX156" s="30"/>
      <c r="DEY156" s="30"/>
      <c r="DEZ156" s="30"/>
      <c r="DFA156" s="30"/>
      <c r="DFB156" s="30"/>
      <c r="DFC156" s="30"/>
      <c r="DFD156" s="30"/>
      <c r="DFE156" s="30"/>
      <c r="DFF156" s="30"/>
      <c r="DFG156" s="30"/>
      <c r="DFH156" s="30"/>
      <c r="DFI156" s="30"/>
      <c r="DFJ156" s="30"/>
      <c r="DFK156" s="30"/>
      <c r="DFL156" s="30"/>
      <c r="DFM156" s="30"/>
      <c r="DFN156" s="30"/>
      <c r="DFO156" s="30"/>
      <c r="DFP156" s="30"/>
      <c r="DFQ156" s="30"/>
      <c r="DFR156" s="30"/>
      <c r="DFS156" s="30"/>
      <c r="DFT156" s="30"/>
      <c r="DFU156" s="30"/>
      <c r="DFV156" s="30"/>
      <c r="DFW156" s="30"/>
      <c r="DFX156" s="30"/>
      <c r="DFY156" s="30"/>
      <c r="DFZ156" s="30"/>
      <c r="DGA156" s="30"/>
      <c r="DGB156" s="30"/>
      <c r="DGC156" s="30"/>
      <c r="DGD156" s="30"/>
      <c r="DGE156" s="30"/>
      <c r="DGF156" s="30"/>
      <c r="DGG156" s="30"/>
      <c r="DGH156" s="30"/>
      <c r="DGI156" s="30"/>
      <c r="DGJ156" s="30"/>
      <c r="DGK156" s="30"/>
      <c r="DGL156" s="30"/>
      <c r="DGM156" s="30"/>
      <c r="DGN156" s="30"/>
      <c r="DGO156" s="30"/>
      <c r="DGP156" s="30"/>
      <c r="DGQ156" s="30"/>
      <c r="DGR156" s="30"/>
      <c r="DGS156" s="30"/>
      <c r="DGT156" s="30"/>
      <c r="DGU156" s="30"/>
      <c r="DGV156" s="30"/>
      <c r="DGW156" s="30"/>
      <c r="DGX156" s="30"/>
      <c r="DGY156" s="30"/>
      <c r="DGZ156" s="30"/>
      <c r="DHA156" s="30"/>
      <c r="DHB156" s="30"/>
      <c r="DHC156" s="30"/>
      <c r="DHD156" s="30"/>
      <c r="DHE156" s="30"/>
      <c r="DHF156" s="30"/>
      <c r="DHG156" s="30"/>
      <c r="DHH156" s="30"/>
      <c r="DHI156" s="30"/>
      <c r="DHJ156" s="30"/>
      <c r="DHK156" s="30"/>
      <c r="DHL156" s="30"/>
      <c r="DHM156" s="30"/>
      <c r="DHN156" s="30"/>
      <c r="DHO156" s="30"/>
      <c r="DHP156" s="30"/>
      <c r="DHQ156" s="30"/>
      <c r="DHR156" s="30"/>
      <c r="DHS156" s="30"/>
      <c r="DHT156" s="30"/>
      <c r="DHU156" s="30"/>
      <c r="DHV156" s="30"/>
      <c r="DHW156" s="30"/>
      <c r="DHX156" s="30"/>
      <c r="DHY156" s="30"/>
      <c r="DHZ156" s="30"/>
      <c r="DIA156" s="30"/>
      <c r="DIB156" s="30"/>
      <c r="DIC156" s="30"/>
      <c r="DID156" s="30"/>
      <c r="DIE156" s="30"/>
      <c r="DIF156" s="30"/>
      <c r="DIG156" s="30"/>
      <c r="DIH156" s="30"/>
      <c r="DII156" s="30"/>
      <c r="DIJ156" s="30"/>
      <c r="DIK156" s="30"/>
      <c r="DIL156" s="30"/>
      <c r="DIM156" s="30"/>
      <c r="DIN156" s="30"/>
      <c r="DIO156" s="30"/>
      <c r="DIP156" s="30"/>
      <c r="DIQ156" s="30"/>
      <c r="DIR156" s="30"/>
      <c r="DIS156" s="30"/>
      <c r="DIT156" s="30"/>
      <c r="DIU156" s="30"/>
      <c r="DIV156" s="30"/>
      <c r="DIW156" s="30"/>
      <c r="DIX156" s="30"/>
      <c r="DIY156" s="30"/>
      <c r="DIZ156" s="30"/>
      <c r="DJA156" s="30"/>
      <c r="DJB156" s="30"/>
      <c r="DJC156" s="30"/>
      <c r="DJD156" s="30"/>
      <c r="DJE156" s="30"/>
      <c r="DJF156" s="30"/>
      <c r="DJG156" s="30"/>
      <c r="DJH156" s="30"/>
      <c r="DJI156" s="30"/>
      <c r="DJJ156" s="30"/>
      <c r="DJK156" s="30"/>
      <c r="DJL156" s="30"/>
      <c r="DJM156" s="30"/>
      <c r="DJN156" s="30"/>
      <c r="DJO156" s="30"/>
      <c r="DJP156" s="30"/>
      <c r="DJQ156" s="30"/>
      <c r="DJR156" s="30"/>
      <c r="DJS156" s="30"/>
      <c r="DJT156" s="30"/>
      <c r="DJU156" s="30"/>
      <c r="DJV156" s="30"/>
      <c r="DJW156" s="30"/>
      <c r="DJX156" s="30"/>
      <c r="DJY156" s="30"/>
      <c r="DJZ156" s="30"/>
      <c r="DKA156" s="30"/>
      <c r="DKB156" s="30"/>
      <c r="DKC156" s="30"/>
      <c r="DKD156" s="30"/>
      <c r="DKE156" s="30"/>
      <c r="DKF156" s="30"/>
      <c r="DKG156" s="30"/>
      <c r="DKH156" s="30"/>
      <c r="DKI156" s="30"/>
      <c r="DKJ156" s="30"/>
      <c r="DKK156" s="30"/>
      <c r="DKL156" s="30"/>
      <c r="DKM156" s="30"/>
      <c r="DKN156" s="30"/>
      <c r="DKO156" s="30"/>
      <c r="DKP156" s="30"/>
      <c r="DKQ156" s="30"/>
      <c r="DKR156" s="30"/>
      <c r="DKS156" s="30"/>
      <c r="DKT156" s="30"/>
      <c r="DKU156" s="30"/>
      <c r="DKV156" s="30"/>
      <c r="DKW156" s="30"/>
      <c r="DKX156" s="30"/>
      <c r="DKY156" s="30"/>
      <c r="DKZ156" s="30"/>
      <c r="DLA156" s="30"/>
      <c r="DLB156" s="30"/>
      <c r="DLC156" s="30"/>
      <c r="DLD156" s="30"/>
      <c r="DLE156" s="30"/>
      <c r="DLF156" s="30"/>
      <c r="DLG156" s="30"/>
      <c r="DLH156" s="30"/>
      <c r="DLI156" s="30"/>
      <c r="DLJ156" s="30"/>
      <c r="DLK156" s="30"/>
      <c r="DLL156" s="30"/>
      <c r="DLM156" s="30"/>
      <c r="DLN156" s="30"/>
      <c r="DLO156" s="30"/>
      <c r="DLP156" s="30"/>
      <c r="DLQ156" s="30"/>
      <c r="DLR156" s="30"/>
      <c r="DLS156" s="30"/>
      <c r="DLT156" s="30"/>
      <c r="DLU156" s="30"/>
      <c r="DLV156" s="30"/>
      <c r="DLW156" s="30"/>
      <c r="DLX156" s="30"/>
      <c r="DLY156" s="30"/>
      <c r="DLZ156" s="30"/>
      <c r="DMA156" s="30"/>
      <c r="DMB156" s="30"/>
      <c r="DMC156" s="30"/>
      <c r="DMD156" s="30"/>
      <c r="DME156" s="30"/>
      <c r="DMF156" s="30"/>
      <c r="DMG156" s="30"/>
      <c r="DMH156" s="30"/>
      <c r="DMI156" s="30"/>
      <c r="DMJ156" s="30"/>
      <c r="DMK156" s="30"/>
      <c r="DML156" s="30"/>
      <c r="DMM156" s="30"/>
      <c r="DMN156" s="30"/>
      <c r="DMO156" s="30"/>
      <c r="DMP156" s="30"/>
      <c r="DMQ156" s="30"/>
      <c r="DMR156" s="30"/>
      <c r="DMS156" s="30"/>
      <c r="DMT156" s="30"/>
      <c r="DMU156" s="30"/>
      <c r="DMV156" s="30"/>
      <c r="DMW156" s="30"/>
      <c r="DMX156" s="30"/>
      <c r="DMY156" s="30"/>
      <c r="DMZ156" s="30"/>
      <c r="DNA156" s="30"/>
      <c r="DNB156" s="30"/>
      <c r="DNC156" s="30"/>
      <c r="DND156" s="30"/>
      <c r="DNE156" s="30"/>
      <c r="DNF156" s="30"/>
      <c r="DNG156" s="30"/>
      <c r="DNH156" s="30"/>
      <c r="DNI156" s="30"/>
      <c r="DNJ156" s="30"/>
      <c r="DNK156" s="30"/>
      <c r="DNL156" s="30"/>
      <c r="DNM156" s="30"/>
      <c r="DNN156" s="30"/>
      <c r="DNO156" s="30"/>
      <c r="DNP156" s="30"/>
      <c r="DNQ156" s="30"/>
      <c r="DNR156" s="30"/>
      <c r="DNS156" s="30"/>
      <c r="DNT156" s="30"/>
      <c r="DNU156" s="30"/>
      <c r="DNV156" s="30"/>
      <c r="DNW156" s="30"/>
      <c r="DNX156" s="30"/>
      <c r="DNY156" s="30"/>
      <c r="DNZ156" s="30"/>
      <c r="DOA156" s="30"/>
      <c r="DOB156" s="30"/>
      <c r="DOC156" s="30"/>
      <c r="DOD156" s="30"/>
      <c r="DOE156" s="30"/>
      <c r="DOF156" s="30"/>
      <c r="DOG156" s="30"/>
      <c r="DOH156" s="30"/>
      <c r="DOI156" s="30"/>
      <c r="DOJ156" s="30"/>
      <c r="DOK156" s="30"/>
      <c r="DOL156" s="30"/>
      <c r="DOM156" s="30"/>
      <c r="DON156" s="30"/>
      <c r="DOO156" s="30"/>
      <c r="DOP156" s="30"/>
      <c r="DOQ156" s="30"/>
      <c r="DOR156" s="30"/>
      <c r="DOS156" s="30"/>
      <c r="DOT156" s="30"/>
      <c r="DOU156" s="30"/>
      <c r="DOV156" s="30"/>
      <c r="DOW156" s="30"/>
      <c r="DOX156" s="30"/>
      <c r="DOY156" s="30"/>
      <c r="DOZ156" s="30"/>
      <c r="DPA156" s="30"/>
      <c r="DPB156" s="30"/>
      <c r="DPC156" s="30"/>
      <c r="DPD156" s="30"/>
      <c r="DPE156" s="30"/>
      <c r="DPF156" s="30"/>
      <c r="DPG156" s="30"/>
      <c r="DPH156" s="30"/>
      <c r="DPI156" s="30"/>
      <c r="DPJ156" s="30"/>
      <c r="DPK156" s="30"/>
      <c r="DPL156" s="30"/>
      <c r="DPM156" s="30"/>
      <c r="DPN156" s="30"/>
      <c r="DPO156" s="30"/>
      <c r="DPP156" s="30"/>
      <c r="DPQ156" s="30"/>
      <c r="DPR156" s="30"/>
      <c r="DPS156" s="30"/>
      <c r="DPT156" s="30"/>
      <c r="DPU156" s="30"/>
      <c r="DPV156" s="30"/>
      <c r="DPW156" s="30"/>
      <c r="DPX156" s="30"/>
      <c r="DPY156" s="30"/>
      <c r="DPZ156" s="30"/>
      <c r="DQA156" s="30"/>
      <c r="DQB156" s="30"/>
      <c r="DQC156" s="30"/>
      <c r="DQD156" s="30"/>
      <c r="DQE156" s="30"/>
      <c r="DQF156" s="30"/>
      <c r="DQG156" s="30"/>
      <c r="DQH156" s="30"/>
      <c r="DQI156" s="30"/>
      <c r="DQJ156" s="30"/>
      <c r="DQK156" s="30"/>
      <c r="DQL156" s="30"/>
      <c r="DQM156" s="30"/>
      <c r="DQN156" s="30"/>
      <c r="DQO156" s="30"/>
      <c r="DQP156" s="30"/>
      <c r="DQQ156" s="30"/>
      <c r="DQR156" s="30"/>
      <c r="DQS156" s="30"/>
      <c r="DQT156" s="30"/>
      <c r="DQU156" s="30"/>
      <c r="DQV156" s="30"/>
      <c r="DQW156" s="30"/>
      <c r="DQX156" s="30"/>
      <c r="DQY156" s="30"/>
      <c r="DQZ156" s="30"/>
      <c r="DRA156" s="30"/>
      <c r="DRB156" s="30"/>
      <c r="DRC156" s="30"/>
      <c r="DRD156" s="30"/>
      <c r="DRE156" s="30"/>
      <c r="DRF156" s="30"/>
      <c r="DRG156" s="30"/>
      <c r="DRH156" s="30"/>
      <c r="DRI156" s="30"/>
      <c r="DRJ156" s="30"/>
      <c r="DRK156" s="30"/>
      <c r="DRL156" s="30"/>
      <c r="DRM156" s="30"/>
      <c r="DRN156" s="30"/>
      <c r="DRO156" s="30"/>
      <c r="DRP156" s="30"/>
      <c r="DRQ156" s="30"/>
      <c r="DRR156" s="30"/>
      <c r="DRS156" s="30"/>
      <c r="DRT156" s="30"/>
      <c r="DRU156" s="30"/>
      <c r="DRV156" s="30"/>
      <c r="DRW156" s="30"/>
      <c r="DRX156" s="30"/>
      <c r="DRY156" s="30"/>
      <c r="DRZ156" s="30"/>
      <c r="DSA156" s="30"/>
      <c r="DSB156" s="30"/>
      <c r="DSC156" s="30"/>
      <c r="DSD156" s="30"/>
      <c r="DSE156" s="30"/>
      <c r="DSF156" s="30"/>
      <c r="DSG156" s="30"/>
      <c r="DSH156" s="30"/>
      <c r="DSI156" s="30"/>
      <c r="DSJ156" s="30"/>
      <c r="DSK156" s="30"/>
      <c r="DSL156" s="30"/>
      <c r="DSM156" s="30"/>
      <c r="DSN156" s="30"/>
      <c r="DSO156" s="30"/>
      <c r="DSP156" s="30"/>
      <c r="DSQ156" s="30"/>
      <c r="DSR156" s="30"/>
      <c r="DSS156" s="30"/>
      <c r="DST156" s="30"/>
      <c r="DSU156" s="30"/>
      <c r="DSV156" s="30"/>
      <c r="DSW156" s="30"/>
      <c r="DSX156" s="30"/>
      <c r="DSY156" s="30"/>
      <c r="DSZ156" s="30"/>
      <c r="DTA156" s="30"/>
      <c r="DTB156" s="30"/>
      <c r="DTC156" s="30"/>
      <c r="DTD156" s="30"/>
      <c r="DTE156" s="30"/>
      <c r="DTF156" s="30"/>
      <c r="DTG156" s="30"/>
      <c r="DTH156" s="30"/>
      <c r="DTI156" s="30"/>
      <c r="DTJ156" s="30"/>
      <c r="DTK156" s="30"/>
      <c r="DTL156" s="30"/>
      <c r="DTM156" s="30"/>
      <c r="DTN156" s="30"/>
      <c r="DTO156" s="30"/>
      <c r="DTP156" s="30"/>
      <c r="DTQ156" s="30"/>
      <c r="DTR156" s="30"/>
      <c r="DTS156" s="30"/>
      <c r="DTT156" s="30"/>
      <c r="DTU156" s="30"/>
      <c r="DTV156" s="30"/>
      <c r="DTW156" s="30"/>
      <c r="DTX156" s="30"/>
      <c r="DTY156" s="30"/>
      <c r="DTZ156" s="30"/>
      <c r="DUA156" s="30"/>
      <c r="DUB156" s="30"/>
      <c r="DUC156" s="30"/>
      <c r="DUD156" s="30"/>
      <c r="DUE156" s="30"/>
      <c r="DUF156" s="30"/>
      <c r="DUG156" s="30"/>
      <c r="DUH156" s="30"/>
      <c r="DUI156" s="30"/>
      <c r="DUJ156" s="30"/>
      <c r="DUK156" s="30"/>
      <c r="DUL156" s="30"/>
      <c r="DUM156" s="30"/>
      <c r="DUN156" s="30"/>
      <c r="DUO156" s="30"/>
      <c r="DUP156" s="30"/>
      <c r="DUQ156" s="30"/>
      <c r="DUR156" s="30"/>
      <c r="DUS156" s="30"/>
      <c r="DUT156" s="30"/>
      <c r="DUU156" s="30"/>
      <c r="DUV156" s="30"/>
      <c r="DUW156" s="30"/>
      <c r="DUX156" s="30"/>
      <c r="DUY156" s="30"/>
      <c r="DUZ156" s="30"/>
      <c r="DVA156" s="30"/>
      <c r="DVB156" s="30"/>
      <c r="DVC156" s="30"/>
      <c r="DVD156" s="30"/>
      <c r="DVE156" s="30"/>
      <c r="DVF156" s="30"/>
      <c r="DVG156" s="30"/>
      <c r="DVH156" s="30"/>
      <c r="DVI156" s="30"/>
      <c r="DVJ156" s="30"/>
      <c r="DVK156" s="30"/>
      <c r="DVL156" s="30"/>
      <c r="DVM156" s="30"/>
      <c r="DVN156" s="30"/>
      <c r="DVO156" s="30"/>
      <c r="DVP156" s="30"/>
      <c r="DVQ156" s="30"/>
      <c r="DVR156" s="30"/>
      <c r="DVS156" s="30"/>
      <c r="DVT156" s="30"/>
      <c r="DVU156" s="30"/>
      <c r="DVV156" s="30"/>
      <c r="DVW156" s="30"/>
      <c r="DVX156" s="30"/>
      <c r="DVY156" s="30"/>
      <c r="DVZ156" s="30"/>
      <c r="DWA156" s="30"/>
      <c r="DWB156" s="30"/>
      <c r="DWC156" s="30"/>
      <c r="DWD156" s="30"/>
      <c r="DWE156" s="30"/>
      <c r="DWF156" s="30"/>
      <c r="DWG156" s="30"/>
      <c r="DWH156" s="30"/>
      <c r="DWI156" s="30"/>
      <c r="DWJ156" s="30"/>
      <c r="DWK156" s="30"/>
      <c r="DWL156" s="30"/>
      <c r="DWM156" s="30"/>
      <c r="DWN156" s="30"/>
      <c r="DWO156" s="30"/>
      <c r="DWP156" s="30"/>
      <c r="DWQ156" s="30"/>
      <c r="DWR156" s="30"/>
      <c r="DWS156" s="30"/>
      <c r="DWT156" s="30"/>
      <c r="DWU156" s="30"/>
      <c r="DWV156" s="30"/>
      <c r="DWW156" s="30"/>
      <c r="DWX156" s="30"/>
      <c r="DWY156" s="30"/>
      <c r="DWZ156" s="30"/>
      <c r="DXA156" s="30"/>
      <c r="DXB156" s="30"/>
      <c r="DXC156" s="30"/>
      <c r="DXD156" s="30"/>
      <c r="DXE156" s="30"/>
      <c r="DXF156" s="30"/>
      <c r="DXG156" s="30"/>
      <c r="DXH156" s="30"/>
      <c r="DXI156" s="30"/>
      <c r="DXJ156" s="30"/>
      <c r="DXK156" s="30"/>
      <c r="DXL156" s="30"/>
      <c r="DXM156" s="30"/>
      <c r="DXN156" s="30"/>
      <c r="DXO156" s="30"/>
      <c r="DXP156" s="30"/>
      <c r="DXQ156" s="30"/>
      <c r="DXR156" s="30"/>
      <c r="DXS156" s="30"/>
      <c r="DXT156" s="30"/>
      <c r="DXU156" s="30"/>
      <c r="DXV156" s="30"/>
      <c r="DXW156" s="30"/>
      <c r="DXX156" s="30"/>
      <c r="DXY156" s="30"/>
      <c r="DXZ156" s="30"/>
      <c r="DYA156" s="30"/>
      <c r="DYB156" s="30"/>
      <c r="DYC156" s="30"/>
      <c r="DYD156" s="30"/>
      <c r="DYE156" s="30"/>
      <c r="DYF156" s="30"/>
      <c r="DYG156" s="30"/>
      <c r="DYH156" s="30"/>
      <c r="DYI156" s="30"/>
      <c r="DYJ156" s="30"/>
      <c r="DYK156" s="30"/>
      <c r="DYL156" s="30"/>
      <c r="DYM156" s="30"/>
      <c r="DYN156" s="30"/>
      <c r="DYO156" s="30"/>
      <c r="DYP156" s="30"/>
      <c r="DYQ156" s="30"/>
      <c r="DYR156" s="30"/>
      <c r="DYS156" s="30"/>
      <c r="DYT156" s="30"/>
      <c r="DYU156" s="30"/>
      <c r="DYV156" s="30"/>
      <c r="DYW156" s="30"/>
      <c r="DYX156" s="30"/>
      <c r="DYY156" s="30"/>
      <c r="DYZ156" s="30"/>
      <c r="DZA156" s="30"/>
      <c r="DZB156" s="30"/>
      <c r="DZC156" s="30"/>
      <c r="DZD156" s="30"/>
      <c r="DZE156" s="30"/>
      <c r="DZF156" s="30"/>
      <c r="DZG156" s="30"/>
      <c r="DZH156" s="30"/>
      <c r="DZI156" s="30"/>
      <c r="DZJ156" s="30"/>
      <c r="DZK156" s="30"/>
      <c r="DZL156" s="30"/>
      <c r="DZM156" s="30"/>
      <c r="DZN156" s="30"/>
      <c r="DZO156" s="30"/>
      <c r="DZP156" s="30"/>
      <c r="DZQ156" s="30"/>
      <c r="DZR156" s="30"/>
      <c r="DZS156" s="30"/>
      <c r="DZT156" s="30"/>
      <c r="DZU156" s="30"/>
      <c r="DZV156" s="30"/>
      <c r="DZW156" s="30"/>
      <c r="DZX156" s="30"/>
      <c r="DZY156" s="30"/>
      <c r="DZZ156" s="30"/>
      <c r="EAA156" s="30"/>
      <c r="EAB156" s="30"/>
      <c r="EAC156" s="30"/>
      <c r="EAD156" s="30"/>
      <c r="EAE156" s="30"/>
      <c r="EAF156" s="30"/>
      <c r="EAG156" s="30"/>
      <c r="EAH156" s="30"/>
      <c r="EAI156" s="30"/>
      <c r="EAJ156" s="30"/>
      <c r="EAK156" s="30"/>
      <c r="EAL156" s="30"/>
      <c r="EAM156" s="30"/>
      <c r="EAN156" s="30"/>
      <c r="EAO156" s="30"/>
      <c r="EAP156" s="30"/>
      <c r="EAQ156" s="30"/>
      <c r="EAR156" s="30"/>
      <c r="EAS156" s="30"/>
      <c r="EAT156" s="30"/>
      <c r="EAU156" s="30"/>
      <c r="EAV156" s="30"/>
      <c r="EAW156" s="30"/>
      <c r="EAX156" s="30"/>
      <c r="EAY156" s="30"/>
      <c r="EAZ156" s="30"/>
      <c r="EBA156" s="30"/>
      <c r="EBB156" s="30"/>
      <c r="EBC156" s="30"/>
      <c r="EBD156" s="30"/>
      <c r="EBE156" s="30"/>
      <c r="EBF156" s="30"/>
      <c r="EBG156" s="30"/>
      <c r="EBH156" s="30"/>
      <c r="EBI156" s="30"/>
      <c r="EBJ156" s="30"/>
      <c r="EBK156" s="30"/>
      <c r="EBL156" s="30"/>
      <c r="EBM156" s="30"/>
      <c r="EBN156" s="30"/>
      <c r="EBO156" s="30"/>
      <c r="EBP156" s="30"/>
      <c r="EBQ156" s="30"/>
      <c r="EBR156" s="30"/>
      <c r="EBS156" s="30"/>
      <c r="EBT156" s="30"/>
      <c r="EBU156" s="30"/>
      <c r="EBV156" s="30"/>
      <c r="EBW156" s="30"/>
      <c r="EBX156" s="30"/>
      <c r="EBY156" s="30"/>
      <c r="EBZ156" s="30"/>
      <c r="ECA156" s="30"/>
      <c r="ECB156" s="30"/>
      <c r="ECC156" s="30"/>
      <c r="ECD156" s="30"/>
      <c r="ECE156" s="30"/>
      <c r="ECF156" s="30"/>
      <c r="ECG156" s="30"/>
      <c r="ECH156" s="30"/>
      <c r="ECI156" s="30"/>
      <c r="ECJ156" s="30"/>
      <c r="ECK156" s="30"/>
      <c r="ECL156" s="30"/>
      <c r="ECM156" s="30"/>
      <c r="ECN156" s="30"/>
      <c r="ECO156" s="30"/>
      <c r="ECP156" s="30"/>
      <c r="ECQ156" s="30"/>
      <c r="ECR156" s="30"/>
      <c r="ECS156" s="30"/>
      <c r="ECT156" s="30"/>
      <c r="ECU156" s="30"/>
      <c r="ECV156" s="30"/>
      <c r="ECW156" s="30"/>
      <c r="ECX156" s="30"/>
      <c r="ECY156" s="30"/>
      <c r="ECZ156" s="30"/>
      <c r="EDA156" s="30"/>
      <c r="EDB156" s="30"/>
      <c r="EDC156" s="30"/>
      <c r="EDD156" s="30"/>
      <c r="EDE156" s="30"/>
      <c r="EDF156" s="30"/>
      <c r="EDG156" s="30"/>
      <c r="EDH156" s="30"/>
      <c r="EDI156" s="30"/>
      <c r="EDJ156" s="30"/>
      <c r="EDK156" s="30"/>
      <c r="EDL156" s="30"/>
      <c r="EDM156" s="30"/>
      <c r="EDN156" s="30"/>
      <c r="EDO156" s="30"/>
      <c r="EDP156" s="30"/>
      <c r="EDQ156" s="30"/>
      <c r="EDR156" s="30"/>
      <c r="EDS156" s="30"/>
      <c r="EDT156" s="30"/>
      <c r="EDU156" s="30"/>
      <c r="EDV156" s="30"/>
      <c r="EDW156" s="30"/>
      <c r="EDX156" s="30"/>
      <c r="EDY156" s="30"/>
      <c r="EDZ156" s="30"/>
      <c r="EEA156" s="30"/>
      <c r="EEB156" s="30"/>
      <c r="EEC156" s="30"/>
      <c r="EED156" s="30"/>
      <c r="EEE156" s="30"/>
      <c r="EEF156" s="30"/>
      <c r="EEG156" s="30"/>
      <c r="EEH156" s="30"/>
      <c r="EEI156" s="30"/>
      <c r="EEJ156" s="30"/>
      <c r="EEK156" s="30"/>
      <c r="EEL156" s="30"/>
      <c r="EEM156" s="30"/>
      <c r="EEN156" s="30"/>
      <c r="EEO156" s="30"/>
      <c r="EEP156" s="30"/>
      <c r="EEQ156" s="30"/>
      <c r="EER156" s="30"/>
      <c r="EES156" s="30"/>
      <c r="EET156" s="30"/>
      <c r="EEU156" s="30"/>
      <c r="EEV156" s="30"/>
      <c r="EEW156" s="30"/>
      <c r="EEX156" s="30"/>
      <c r="EEY156" s="30"/>
      <c r="EEZ156" s="30"/>
      <c r="EFA156" s="30"/>
      <c r="EFB156" s="30"/>
      <c r="EFC156" s="30"/>
      <c r="EFD156" s="30"/>
      <c r="EFE156" s="30"/>
      <c r="EFF156" s="30"/>
      <c r="EFG156" s="30"/>
      <c r="EFH156" s="30"/>
      <c r="EFI156" s="30"/>
      <c r="EFJ156" s="30"/>
      <c r="EFK156" s="30"/>
      <c r="EFL156" s="30"/>
      <c r="EFM156" s="30"/>
      <c r="EFN156" s="30"/>
      <c r="EFO156" s="30"/>
      <c r="EFP156" s="30"/>
      <c r="EFQ156" s="30"/>
      <c r="EFR156" s="30"/>
      <c r="EFS156" s="30"/>
      <c r="EFT156" s="30"/>
      <c r="EFU156" s="30"/>
      <c r="EFV156" s="30"/>
      <c r="EFW156" s="30"/>
      <c r="EFX156" s="30"/>
      <c r="EFY156" s="30"/>
      <c r="EFZ156" s="30"/>
      <c r="EGA156" s="30"/>
      <c r="EGB156" s="30"/>
      <c r="EGC156" s="30"/>
      <c r="EGD156" s="30"/>
      <c r="EGE156" s="30"/>
      <c r="EGF156" s="30"/>
      <c r="EGG156" s="30"/>
      <c r="EGH156" s="30"/>
      <c r="EGI156" s="30"/>
      <c r="EGJ156" s="30"/>
      <c r="EGK156" s="30"/>
      <c r="EGL156" s="30"/>
      <c r="EGM156" s="30"/>
      <c r="EGN156" s="30"/>
      <c r="EGO156" s="30"/>
      <c r="EGP156" s="30"/>
      <c r="EGQ156" s="30"/>
      <c r="EGR156" s="30"/>
      <c r="EGS156" s="30"/>
      <c r="EGT156" s="30"/>
      <c r="EGU156" s="30"/>
      <c r="EGV156" s="30"/>
      <c r="EGW156" s="30"/>
      <c r="EGX156" s="30"/>
      <c r="EGY156" s="30"/>
      <c r="EGZ156" s="30"/>
      <c r="EHA156" s="30"/>
      <c r="EHB156" s="30"/>
      <c r="EHC156" s="30"/>
      <c r="EHD156" s="30"/>
      <c r="EHE156" s="30"/>
      <c r="EHF156" s="30"/>
      <c r="EHG156" s="30"/>
      <c r="EHH156" s="30"/>
      <c r="EHI156" s="30"/>
      <c r="EHJ156" s="30"/>
      <c r="EHK156" s="30"/>
      <c r="EHL156" s="30"/>
      <c r="EHM156" s="30"/>
      <c r="EHN156" s="30"/>
      <c r="EHO156" s="30"/>
      <c r="EHP156" s="30"/>
      <c r="EHQ156" s="30"/>
      <c r="EHR156" s="30"/>
      <c r="EHS156" s="30"/>
      <c r="EHT156" s="30"/>
      <c r="EHU156" s="30"/>
      <c r="EHV156" s="30"/>
      <c r="EHW156" s="30"/>
      <c r="EHX156" s="30"/>
      <c r="EHY156" s="30"/>
      <c r="EHZ156" s="30"/>
      <c r="EIA156" s="30"/>
      <c r="EIB156" s="30"/>
      <c r="EIC156" s="30"/>
      <c r="EID156" s="30"/>
      <c r="EIE156" s="30"/>
      <c r="EIF156" s="30"/>
      <c r="EIG156" s="30"/>
      <c r="EIH156" s="30"/>
      <c r="EII156" s="30"/>
      <c r="EIJ156" s="30"/>
      <c r="EIK156" s="30"/>
      <c r="EIL156" s="30"/>
      <c r="EIM156" s="30"/>
      <c r="EIN156" s="30"/>
      <c r="EIO156" s="30"/>
      <c r="EIP156" s="30"/>
      <c r="EIQ156" s="30"/>
      <c r="EIR156" s="30"/>
      <c r="EIS156" s="30"/>
      <c r="EIT156" s="30"/>
      <c r="EIU156" s="30"/>
      <c r="EIV156" s="30"/>
      <c r="EIW156" s="30"/>
      <c r="EIX156" s="30"/>
      <c r="EIY156" s="30"/>
      <c r="EIZ156" s="30"/>
      <c r="EJA156" s="30"/>
      <c r="EJB156" s="30"/>
      <c r="EJC156" s="30"/>
      <c r="EJD156" s="30"/>
      <c r="EJE156" s="30"/>
      <c r="EJF156" s="30"/>
      <c r="EJG156" s="30"/>
      <c r="EJH156" s="30"/>
      <c r="EJI156" s="30"/>
      <c r="EJJ156" s="30"/>
      <c r="EJK156" s="30"/>
      <c r="EJL156" s="30"/>
      <c r="EJM156" s="30"/>
      <c r="EJN156" s="30"/>
      <c r="EJO156" s="30"/>
      <c r="EJP156" s="30"/>
      <c r="EJQ156" s="30"/>
      <c r="EJR156" s="30"/>
      <c r="EJS156" s="30"/>
      <c r="EJT156" s="30"/>
      <c r="EJU156" s="30"/>
      <c r="EJV156" s="30"/>
      <c r="EJW156" s="30"/>
      <c r="EJX156" s="30"/>
      <c r="EJY156" s="30"/>
      <c r="EJZ156" s="30"/>
      <c r="EKA156" s="30"/>
      <c r="EKB156" s="30"/>
      <c r="EKC156" s="30"/>
      <c r="EKD156" s="30"/>
      <c r="EKE156" s="30"/>
      <c r="EKF156" s="30"/>
      <c r="EKG156" s="30"/>
      <c r="EKH156" s="30"/>
      <c r="EKI156" s="30"/>
      <c r="EKJ156" s="30"/>
      <c r="EKK156" s="30"/>
      <c r="EKL156" s="30"/>
      <c r="EKM156" s="30"/>
      <c r="EKN156" s="30"/>
      <c r="EKO156" s="30"/>
      <c r="EKP156" s="30"/>
      <c r="EKQ156" s="30"/>
      <c r="EKR156" s="30"/>
      <c r="EKS156" s="30"/>
      <c r="EKT156" s="30"/>
      <c r="EKU156" s="30"/>
      <c r="EKV156" s="30"/>
      <c r="EKW156" s="30"/>
      <c r="EKX156" s="30"/>
      <c r="EKY156" s="30"/>
      <c r="EKZ156" s="30"/>
      <c r="ELA156" s="30"/>
      <c r="ELB156" s="30"/>
      <c r="ELC156" s="30"/>
      <c r="ELD156" s="30"/>
      <c r="ELE156" s="30"/>
      <c r="ELF156" s="30"/>
      <c r="ELG156" s="30"/>
      <c r="ELH156" s="30"/>
      <c r="ELI156" s="30"/>
      <c r="ELJ156" s="30"/>
      <c r="ELK156" s="30"/>
      <c r="ELL156" s="30"/>
      <c r="ELM156" s="30"/>
      <c r="ELN156" s="30"/>
      <c r="ELO156" s="30"/>
      <c r="ELP156" s="30"/>
      <c r="ELQ156" s="30"/>
      <c r="ELR156" s="30"/>
      <c r="ELS156" s="30"/>
      <c r="ELT156" s="30"/>
      <c r="ELU156" s="30"/>
      <c r="ELV156" s="30"/>
      <c r="ELW156" s="30"/>
      <c r="ELX156" s="30"/>
      <c r="ELY156" s="30"/>
      <c r="ELZ156" s="30"/>
      <c r="EMA156" s="30"/>
      <c r="EMB156" s="30"/>
      <c r="EMC156" s="30"/>
      <c r="EMD156" s="30"/>
      <c r="EME156" s="30"/>
      <c r="EMF156" s="30"/>
      <c r="EMG156" s="30"/>
      <c r="EMH156" s="30"/>
      <c r="EMI156" s="30"/>
      <c r="EMJ156" s="30"/>
      <c r="EMK156" s="30"/>
      <c r="EML156" s="30"/>
      <c r="EMM156" s="30"/>
      <c r="EMN156" s="30"/>
      <c r="EMO156" s="30"/>
      <c r="EMP156" s="30"/>
      <c r="EMQ156" s="30"/>
      <c r="EMR156" s="30"/>
      <c r="EMS156" s="30"/>
      <c r="EMT156" s="30"/>
      <c r="EMU156" s="30"/>
      <c r="EMV156" s="30"/>
      <c r="EMW156" s="30"/>
      <c r="EMX156" s="30"/>
      <c r="EMY156" s="30"/>
      <c r="EMZ156" s="30"/>
      <c r="ENA156" s="30"/>
      <c r="ENB156" s="30"/>
      <c r="ENC156" s="30"/>
      <c r="END156" s="30"/>
      <c r="ENE156" s="30"/>
      <c r="ENF156" s="30"/>
      <c r="ENG156" s="30"/>
      <c r="ENH156" s="30"/>
      <c r="ENI156" s="30"/>
      <c r="ENJ156" s="30"/>
      <c r="ENK156" s="30"/>
      <c r="ENL156" s="30"/>
      <c r="ENM156" s="30"/>
      <c r="ENN156" s="30"/>
      <c r="ENO156" s="30"/>
      <c r="ENP156" s="30"/>
      <c r="ENQ156" s="30"/>
      <c r="ENR156" s="30"/>
      <c r="ENS156" s="30"/>
      <c r="ENT156" s="30"/>
      <c r="ENU156" s="30"/>
      <c r="ENV156" s="30"/>
      <c r="ENW156" s="30"/>
      <c r="ENX156" s="30"/>
      <c r="ENY156" s="30"/>
      <c r="ENZ156" s="30"/>
      <c r="EOA156" s="30"/>
      <c r="EOB156" s="30"/>
      <c r="EOC156" s="30"/>
      <c r="EOD156" s="30"/>
      <c r="EOE156" s="30"/>
      <c r="EOF156" s="30"/>
      <c r="EOG156" s="30"/>
      <c r="EOH156" s="30"/>
      <c r="EOI156" s="30"/>
      <c r="EOJ156" s="30"/>
      <c r="EOK156" s="30"/>
      <c r="EOL156" s="30"/>
      <c r="EOM156" s="30"/>
      <c r="EON156" s="30"/>
      <c r="EOO156" s="30"/>
      <c r="EOP156" s="30"/>
      <c r="EOQ156" s="30"/>
      <c r="EOR156" s="30"/>
      <c r="EOS156" s="30"/>
      <c r="EOT156" s="30"/>
      <c r="EOU156" s="30"/>
      <c r="EOV156" s="30"/>
      <c r="EOW156" s="30"/>
      <c r="EOX156" s="30"/>
      <c r="EOY156" s="30"/>
      <c r="EOZ156" s="30"/>
      <c r="EPA156" s="30"/>
      <c r="EPB156" s="30"/>
      <c r="EPC156" s="30"/>
      <c r="EPD156" s="30"/>
      <c r="EPE156" s="30"/>
      <c r="EPF156" s="30"/>
      <c r="EPG156" s="30"/>
      <c r="EPH156" s="30"/>
      <c r="EPI156" s="30"/>
      <c r="EPJ156" s="30"/>
      <c r="EPK156" s="30"/>
      <c r="EPL156" s="30"/>
      <c r="EPM156" s="30"/>
      <c r="EPN156" s="30"/>
      <c r="EPO156" s="30"/>
      <c r="EPP156" s="30"/>
      <c r="EPQ156" s="30"/>
      <c r="EPR156" s="30"/>
      <c r="EPS156" s="30"/>
      <c r="EPT156" s="30"/>
      <c r="EPU156" s="30"/>
      <c r="EPV156" s="30"/>
      <c r="EPW156" s="30"/>
      <c r="EPX156" s="30"/>
      <c r="EPY156" s="30"/>
      <c r="EPZ156" s="30"/>
      <c r="EQA156" s="30"/>
      <c r="EQB156" s="30"/>
      <c r="EQC156" s="30"/>
      <c r="EQD156" s="30"/>
      <c r="EQE156" s="30"/>
      <c r="EQF156" s="30"/>
      <c r="EQG156" s="30"/>
      <c r="EQH156" s="30"/>
      <c r="EQI156" s="30"/>
      <c r="EQJ156" s="30"/>
      <c r="EQK156" s="30"/>
      <c r="EQL156" s="30"/>
      <c r="EQM156" s="30"/>
      <c r="EQN156" s="30"/>
      <c r="EQO156" s="30"/>
      <c r="EQP156" s="30"/>
      <c r="EQQ156" s="30"/>
      <c r="EQR156" s="30"/>
      <c r="EQS156" s="30"/>
      <c r="EQT156" s="30"/>
      <c r="EQU156" s="30"/>
      <c r="EQV156" s="30"/>
      <c r="EQW156" s="30"/>
      <c r="EQX156" s="30"/>
      <c r="EQY156" s="30"/>
      <c r="EQZ156" s="30"/>
      <c r="ERA156" s="30"/>
      <c r="ERB156" s="30"/>
      <c r="ERC156" s="30"/>
      <c r="ERD156" s="30"/>
      <c r="ERE156" s="30"/>
      <c r="ERF156" s="30"/>
      <c r="ERG156" s="30"/>
      <c r="ERH156" s="30"/>
      <c r="ERI156" s="30"/>
      <c r="ERJ156" s="30"/>
      <c r="ERK156" s="30"/>
      <c r="ERL156" s="30"/>
      <c r="ERM156" s="30"/>
      <c r="ERN156" s="30"/>
      <c r="ERO156" s="30"/>
      <c r="ERP156" s="30"/>
      <c r="ERQ156" s="30"/>
      <c r="ERR156" s="30"/>
      <c r="ERS156" s="30"/>
      <c r="ERT156" s="30"/>
      <c r="ERU156" s="30"/>
      <c r="ERV156" s="30"/>
      <c r="ERW156" s="30"/>
      <c r="ERX156" s="30"/>
      <c r="ERY156" s="30"/>
      <c r="ERZ156" s="30"/>
      <c r="ESA156" s="30"/>
      <c r="ESB156" s="30"/>
      <c r="ESC156" s="30"/>
      <c r="ESD156" s="30"/>
      <c r="ESE156" s="30"/>
      <c r="ESF156" s="30"/>
      <c r="ESG156" s="30"/>
      <c r="ESH156" s="30"/>
      <c r="ESI156" s="30"/>
      <c r="ESJ156" s="30"/>
      <c r="ESK156" s="30"/>
      <c r="ESL156" s="30"/>
      <c r="ESM156" s="30"/>
      <c r="ESN156" s="30"/>
      <c r="ESO156" s="30"/>
      <c r="ESP156" s="30"/>
      <c r="ESQ156" s="30"/>
      <c r="ESR156" s="30"/>
      <c r="ESS156" s="30"/>
      <c r="EST156" s="30"/>
      <c r="ESU156" s="30"/>
      <c r="ESV156" s="30"/>
      <c r="ESW156" s="30"/>
      <c r="ESX156" s="30"/>
      <c r="ESY156" s="30"/>
      <c r="ESZ156" s="30"/>
      <c r="ETA156" s="30"/>
      <c r="ETB156" s="30"/>
      <c r="ETC156" s="30"/>
      <c r="ETD156" s="30"/>
      <c r="ETE156" s="30"/>
      <c r="ETF156" s="30"/>
      <c r="ETG156" s="30"/>
      <c r="ETH156" s="30"/>
      <c r="ETI156" s="30"/>
      <c r="ETJ156" s="30"/>
      <c r="ETK156" s="30"/>
      <c r="ETL156" s="30"/>
      <c r="ETM156" s="30"/>
      <c r="ETN156" s="30"/>
      <c r="ETO156" s="30"/>
      <c r="ETP156" s="30"/>
      <c r="ETQ156" s="30"/>
      <c r="ETR156" s="30"/>
      <c r="ETS156" s="30"/>
      <c r="ETT156" s="30"/>
      <c r="ETU156" s="30"/>
      <c r="ETV156" s="30"/>
      <c r="ETW156" s="30"/>
      <c r="ETX156" s="30"/>
      <c r="ETY156" s="30"/>
      <c r="ETZ156" s="30"/>
      <c r="EUA156" s="30"/>
      <c r="EUB156" s="30"/>
      <c r="EUC156" s="30"/>
      <c r="EUD156" s="30"/>
      <c r="EUE156" s="30"/>
      <c r="EUF156" s="30"/>
      <c r="EUG156" s="30"/>
      <c r="EUH156" s="30"/>
      <c r="EUI156" s="30"/>
      <c r="EUJ156" s="30"/>
      <c r="EUK156" s="30"/>
      <c r="EUL156" s="30"/>
      <c r="EUM156" s="30"/>
      <c r="EUN156" s="30"/>
      <c r="EUO156" s="30"/>
      <c r="EUP156" s="30"/>
      <c r="EUQ156" s="30"/>
      <c r="EUR156" s="30"/>
      <c r="EUS156" s="30"/>
      <c r="EUT156" s="30"/>
      <c r="EUU156" s="30"/>
      <c r="EUV156" s="30"/>
      <c r="EUW156" s="30"/>
      <c r="EUX156" s="30"/>
      <c r="EUY156" s="30"/>
      <c r="EUZ156" s="30"/>
      <c r="EVA156" s="30"/>
      <c r="EVB156" s="30"/>
      <c r="EVC156" s="30"/>
      <c r="EVD156" s="30"/>
      <c r="EVE156" s="30"/>
      <c r="EVF156" s="30"/>
      <c r="EVG156" s="30"/>
      <c r="EVH156" s="30"/>
      <c r="EVI156" s="30"/>
      <c r="EVJ156" s="30"/>
      <c r="EVK156" s="30"/>
      <c r="EVL156" s="30"/>
      <c r="EVM156" s="30"/>
      <c r="EVN156" s="30"/>
      <c r="EVO156" s="30"/>
      <c r="EVP156" s="30"/>
      <c r="EVQ156" s="30"/>
      <c r="EVR156" s="30"/>
      <c r="EVS156" s="30"/>
      <c r="EVT156" s="30"/>
      <c r="EVU156" s="30"/>
      <c r="EVV156" s="30"/>
      <c r="EVW156" s="30"/>
      <c r="EVX156" s="30"/>
      <c r="EVY156" s="30"/>
      <c r="EVZ156" s="30"/>
      <c r="EWA156" s="30"/>
      <c r="EWB156" s="30"/>
      <c r="EWC156" s="30"/>
      <c r="EWD156" s="30"/>
      <c r="EWE156" s="30"/>
      <c r="EWF156" s="30"/>
      <c r="EWG156" s="30"/>
      <c r="EWH156" s="30"/>
      <c r="EWI156" s="30"/>
      <c r="EWJ156" s="30"/>
      <c r="EWK156" s="30"/>
      <c r="EWL156" s="30"/>
      <c r="EWM156" s="30"/>
      <c r="EWN156" s="30"/>
      <c r="EWO156" s="30"/>
      <c r="EWP156" s="30"/>
      <c r="EWQ156" s="30"/>
      <c r="EWR156" s="30"/>
      <c r="EWS156" s="30"/>
      <c r="EWT156" s="30"/>
      <c r="EWU156" s="30"/>
      <c r="EWV156" s="30"/>
      <c r="EWW156" s="30"/>
      <c r="EWX156" s="30"/>
      <c r="EWY156" s="30"/>
      <c r="EWZ156" s="30"/>
      <c r="EXA156" s="30"/>
      <c r="EXB156" s="30"/>
      <c r="EXC156" s="30"/>
      <c r="EXD156" s="30"/>
      <c r="EXE156" s="30"/>
      <c r="EXF156" s="30"/>
      <c r="EXG156" s="30"/>
      <c r="EXH156" s="30"/>
      <c r="EXI156" s="30"/>
      <c r="EXJ156" s="30"/>
      <c r="EXK156" s="30"/>
      <c r="EXL156" s="30"/>
      <c r="EXM156" s="30"/>
      <c r="EXN156" s="30"/>
      <c r="EXO156" s="30"/>
      <c r="EXP156" s="30"/>
      <c r="EXQ156" s="30"/>
      <c r="EXR156" s="30"/>
      <c r="EXS156" s="30"/>
      <c r="EXT156" s="30"/>
      <c r="EXU156" s="30"/>
      <c r="EXV156" s="30"/>
      <c r="EXW156" s="30"/>
      <c r="EXX156" s="30"/>
      <c r="EXY156" s="30"/>
      <c r="EXZ156" s="30"/>
      <c r="EYA156" s="30"/>
      <c r="EYB156" s="30"/>
      <c r="EYC156" s="30"/>
      <c r="EYD156" s="30"/>
      <c r="EYE156" s="30"/>
      <c r="EYF156" s="30"/>
      <c r="EYG156" s="30"/>
      <c r="EYH156" s="30"/>
      <c r="EYI156" s="30"/>
      <c r="EYJ156" s="30"/>
      <c r="EYK156" s="30"/>
      <c r="EYL156" s="30"/>
      <c r="EYM156" s="30"/>
      <c r="EYN156" s="30"/>
      <c r="EYO156" s="30"/>
      <c r="EYP156" s="30"/>
      <c r="EYQ156" s="30"/>
      <c r="EYR156" s="30"/>
      <c r="EYS156" s="30"/>
      <c r="EYT156" s="30"/>
      <c r="EYU156" s="30"/>
      <c r="EYV156" s="30"/>
      <c r="EYW156" s="30"/>
      <c r="EYX156" s="30"/>
      <c r="EYY156" s="30"/>
      <c r="EYZ156" s="30"/>
      <c r="EZA156" s="30"/>
      <c r="EZB156" s="30"/>
      <c r="EZC156" s="30"/>
      <c r="EZD156" s="30"/>
      <c r="EZE156" s="30"/>
      <c r="EZF156" s="30"/>
      <c r="EZG156" s="30"/>
      <c r="EZH156" s="30"/>
      <c r="EZI156" s="30"/>
      <c r="EZJ156" s="30"/>
      <c r="EZK156" s="30"/>
      <c r="EZL156" s="30"/>
      <c r="EZM156" s="30"/>
      <c r="EZN156" s="30"/>
      <c r="EZO156" s="30"/>
      <c r="EZP156" s="30"/>
      <c r="EZQ156" s="30"/>
      <c r="EZR156" s="30"/>
      <c r="EZS156" s="30"/>
      <c r="EZT156" s="30"/>
      <c r="EZU156" s="30"/>
      <c r="EZV156" s="30"/>
      <c r="EZW156" s="30"/>
      <c r="EZX156" s="30"/>
      <c r="EZY156" s="30"/>
      <c r="EZZ156" s="30"/>
      <c r="FAA156" s="30"/>
      <c r="FAB156" s="30"/>
      <c r="FAC156" s="30"/>
      <c r="FAD156" s="30"/>
      <c r="FAE156" s="30"/>
      <c r="FAF156" s="30"/>
      <c r="FAG156" s="30"/>
      <c r="FAH156" s="30"/>
      <c r="FAI156" s="30"/>
      <c r="FAJ156" s="30"/>
      <c r="FAK156" s="30"/>
      <c r="FAL156" s="30"/>
      <c r="FAM156" s="30"/>
      <c r="FAN156" s="30"/>
      <c r="FAO156" s="30"/>
      <c r="FAP156" s="30"/>
      <c r="FAQ156" s="30"/>
      <c r="FAR156" s="30"/>
      <c r="FAS156" s="30"/>
      <c r="FAT156" s="30"/>
      <c r="FAU156" s="30"/>
      <c r="FAV156" s="30"/>
      <c r="FAW156" s="30"/>
      <c r="FAX156" s="30"/>
      <c r="FAY156" s="30"/>
      <c r="FAZ156" s="30"/>
      <c r="FBA156" s="30"/>
      <c r="FBB156" s="30"/>
      <c r="FBC156" s="30"/>
      <c r="FBD156" s="30"/>
      <c r="FBE156" s="30"/>
      <c r="FBF156" s="30"/>
      <c r="FBG156" s="30"/>
      <c r="FBH156" s="30"/>
      <c r="FBI156" s="30"/>
      <c r="FBJ156" s="30"/>
      <c r="FBK156" s="30"/>
      <c r="FBL156" s="30"/>
      <c r="FBM156" s="30"/>
      <c r="FBN156" s="30"/>
      <c r="FBO156" s="30"/>
      <c r="FBP156" s="30"/>
      <c r="FBQ156" s="30"/>
      <c r="FBR156" s="30"/>
      <c r="FBS156" s="30"/>
      <c r="FBT156" s="30"/>
      <c r="FBU156" s="30"/>
      <c r="FBV156" s="30"/>
      <c r="FBW156" s="30"/>
      <c r="FBX156" s="30"/>
      <c r="FBY156" s="30"/>
      <c r="FBZ156" s="30"/>
      <c r="FCA156" s="30"/>
      <c r="FCB156" s="30"/>
      <c r="FCC156" s="30"/>
      <c r="FCD156" s="30"/>
      <c r="FCE156" s="30"/>
      <c r="FCF156" s="30"/>
      <c r="FCG156" s="30"/>
      <c r="FCH156" s="30"/>
      <c r="FCI156" s="30"/>
      <c r="FCJ156" s="30"/>
      <c r="FCK156" s="30"/>
      <c r="FCL156" s="30"/>
      <c r="FCM156" s="30"/>
      <c r="FCN156" s="30"/>
      <c r="FCO156" s="30"/>
      <c r="FCP156" s="30"/>
      <c r="FCQ156" s="30"/>
      <c r="FCR156" s="30"/>
      <c r="FCS156" s="30"/>
      <c r="FCT156" s="30"/>
      <c r="FCU156" s="30"/>
      <c r="FCV156" s="30"/>
      <c r="FCW156" s="30"/>
      <c r="FCX156" s="30"/>
      <c r="FCY156" s="30"/>
      <c r="FCZ156" s="30"/>
      <c r="FDA156" s="30"/>
      <c r="FDB156" s="30"/>
      <c r="FDC156" s="30"/>
      <c r="FDD156" s="30"/>
      <c r="FDE156" s="30"/>
      <c r="FDF156" s="30"/>
      <c r="FDG156" s="30"/>
      <c r="FDH156" s="30"/>
      <c r="FDI156" s="30"/>
      <c r="FDJ156" s="30"/>
      <c r="FDK156" s="30"/>
      <c r="FDL156" s="30"/>
      <c r="FDM156" s="30"/>
      <c r="FDN156" s="30"/>
      <c r="FDO156" s="30"/>
      <c r="FDP156" s="30"/>
      <c r="FDQ156" s="30"/>
      <c r="FDR156" s="30"/>
      <c r="FDS156" s="30"/>
      <c r="FDT156" s="30"/>
      <c r="FDU156" s="30"/>
      <c r="FDV156" s="30"/>
      <c r="FDW156" s="30"/>
      <c r="FDX156" s="30"/>
      <c r="FDY156" s="30"/>
      <c r="FDZ156" s="30"/>
      <c r="FEA156" s="30"/>
      <c r="FEB156" s="30"/>
      <c r="FEC156" s="30"/>
      <c r="FED156" s="30"/>
      <c r="FEE156" s="30"/>
      <c r="FEF156" s="30"/>
      <c r="FEG156" s="30"/>
      <c r="FEH156" s="30"/>
      <c r="FEI156" s="30"/>
      <c r="FEJ156" s="30"/>
      <c r="FEK156" s="30"/>
      <c r="FEL156" s="30"/>
      <c r="FEM156" s="30"/>
      <c r="FEN156" s="30"/>
      <c r="FEO156" s="30"/>
      <c r="FEP156" s="30"/>
      <c r="FEQ156" s="30"/>
      <c r="FER156" s="30"/>
      <c r="FES156" s="30"/>
      <c r="FET156" s="30"/>
      <c r="FEU156" s="30"/>
      <c r="FEV156" s="30"/>
      <c r="FEW156" s="30"/>
      <c r="FEX156" s="30"/>
      <c r="FEY156" s="30"/>
      <c r="FEZ156" s="30"/>
      <c r="FFA156" s="30"/>
      <c r="FFB156" s="30"/>
      <c r="FFC156" s="30"/>
      <c r="FFD156" s="30"/>
      <c r="FFE156" s="30"/>
      <c r="FFF156" s="30"/>
      <c r="FFG156" s="30"/>
      <c r="FFH156" s="30"/>
      <c r="FFI156" s="30"/>
      <c r="FFJ156" s="30"/>
      <c r="FFK156" s="30"/>
      <c r="FFL156" s="30"/>
      <c r="FFM156" s="30"/>
      <c r="FFN156" s="30"/>
      <c r="FFO156" s="30"/>
      <c r="FFP156" s="30"/>
      <c r="FFQ156" s="30"/>
      <c r="FFR156" s="30"/>
      <c r="FFS156" s="30"/>
      <c r="FFT156" s="30"/>
      <c r="FFU156" s="30"/>
      <c r="FFV156" s="30"/>
      <c r="FFW156" s="30"/>
      <c r="FFX156" s="30"/>
      <c r="FFY156" s="30"/>
      <c r="FFZ156" s="30"/>
      <c r="FGA156" s="30"/>
      <c r="FGB156" s="30"/>
      <c r="FGC156" s="30"/>
      <c r="FGD156" s="30"/>
      <c r="FGE156" s="30"/>
      <c r="FGF156" s="30"/>
      <c r="FGG156" s="30"/>
      <c r="FGH156" s="30"/>
      <c r="FGI156" s="30"/>
      <c r="FGJ156" s="30"/>
      <c r="FGK156" s="30"/>
      <c r="FGL156" s="30"/>
      <c r="FGM156" s="30"/>
      <c r="FGN156" s="30"/>
      <c r="FGO156" s="30"/>
      <c r="FGP156" s="30"/>
      <c r="FGQ156" s="30"/>
      <c r="FGR156" s="30"/>
      <c r="FGS156" s="30"/>
      <c r="FGT156" s="30"/>
      <c r="FGU156" s="30"/>
      <c r="FGV156" s="30"/>
      <c r="FGW156" s="30"/>
      <c r="FGX156" s="30"/>
      <c r="FGY156" s="30"/>
      <c r="FGZ156" s="30"/>
      <c r="FHA156" s="30"/>
      <c r="FHB156" s="30"/>
      <c r="FHC156" s="30"/>
      <c r="FHD156" s="30"/>
      <c r="FHE156" s="30"/>
      <c r="FHF156" s="30"/>
      <c r="FHG156" s="30"/>
      <c r="FHH156" s="30"/>
      <c r="FHI156" s="30"/>
      <c r="FHJ156" s="30"/>
      <c r="FHK156" s="30"/>
      <c r="FHL156" s="30"/>
      <c r="FHM156" s="30"/>
      <c r="FHN156" s="30"/>
      <c r="FHO156" s="30"/>
      <c r="FHP156" s="30"/>
      <c r="FHQ156" s="30"/>
      <c r="FHR156" s="30"/>
      <c r="FHS156" s="30"/>
      <c r="FHT156" s="30"/>
      <c r="FHU156" s="30"/>
      <c r="FHV156" s="30"/>
      <c r="FHW156" s="30"/>
      <c r="FHX156" s="30"/>
      <c r="FHY156" s="30"/>
      <c r="FHZ156" s="30"/>
      <c r="FIA156" s="30"/>
      <c r="FIB156" s="30"/>
      <c r="FIC156" s="30"/>
      <c r="FID156" s="30"/>
      <c r="FIE156" s="30"/>
      <c r="FIF156" s="30"/>
      <c r="FIG156" s="30"/>
      <c r="FIH156" s="30"/>
      <c r="FII156" s="30"/>
      <c r="FIJ156" s="30"/>
      <c r="FIK156" s="30"/>
      <c r="FIL156" s="30"/>
      <c r="FIM156" s="30"/>
      <c r="FIN156" s="30"/>
      <c r="FIO156" s="30"/>
      <c r="FIP156" s="30"/>
      <c r="FIQ156" s="30"/>
      <c r="FIR156" s="30"/>
      <c r="FIS156" s="30"/>
      <c r="FIT156" s="30"/>
      <c r="FIU156" s="30"/>
      <c r="FIV156" s="30"/>
      <c r="FIW156" s="30"/>
      <c r="FIX156" s="30"/>
      <c r="FIY156" s="30"/>
      <c r="FIZ156" s="30"/>
      <c r="FJA156" s="30"/>
      <c r="FJB156" s="30"/>
      <c r="FJC156" s="30"/>
      <c r="FJD156" s="30"/>
      <c r="FJE156" s="30"/>
      <c r="FJF156" s="30"/>
      <c r="FJG156" s="30"/>
      <c r="FJH156" s="30"/>
      <c r="FJI156" s="30"/>
      <c r="FJJ156" s="30"/>
      <c r="FJK156" s="30"/>
      <c r="FJL156" s="30"/>
      <c r="FJM156" s="30"/>
      <c r="FJN156" s="30"/>
      <c r="FJO156" s="30"/>
      <c r="FJP156" s="30"/>
      <c r="FJQ156" s="30"/>
      <c r="FJR156" s="30"/>
      <c r="FJS156" s="30"/>
      <c r="FJT156" s="30"/>
      <c r="FJU156" s="30"/>
      <c r="FJV156" s="30"/>
      <c r="FJW156" s="30"/>
      <c r="FJX156" s="30"/>
      <c r="FJY156" s="30"/>
      <c r="FJZ156" s="30"/>
      <c r="FKA156" s="30"/>
      <c r="FKB156" s="30"/>
      <c r="FKC156" s="30"/>
      <c r="FKD156" s="30"/>
      <c r="FKE156" s="30"/>
      <c r="FKF156" s="30"/>
      <c r="FKG156" s="30"/>
      <c r="FKH156" s="30"/>
      <c r="FKI156" s="30"/>
      <c r="FKJ156" s="30"/>
      <c r="FKK156" s="30"/>
      <c r="FKL156" s="30"/>
      <c r="FKM156" s="30"/>
      <c r="FKN156" s="30"/>
      <c r="FKO156" s="30"/>
      <c r="FKP156" s="30"/>
      <c r="FKQ156" s="30"/>
      <c r="FKR156" s="30"/>
      <c r="FKS156" s="30"/>
      <c r="FKT156" s="30"/>
      <c r="FKU156" s="30"/>
      <c r="FKV156" s="30"/>
      <c r="FKW156" s="30"/>
      <c r="FKX156" s="30"/>
      <c r="FKY156" s="30"/>
      <c r="FKZ156" s="30"/>
      <c r="FLA156" s="30"/>
      <c r="FLB156" s="30"/>
      <c r="FLC156" s="30"/>
      <c r="FLD156" s="30"/>
      <c r="FLE156" s="30"/>
      <c r="FLF156" s="30"/>
      <c r="FLG156" s="30"/>
      <c r="FLH156" s="30"/>
      <c r="FLI156" s="30"/>
      <c r="FLJ156" s="30"/>
      <c r="FLK156" s="30"/>
      <c r="FLL156" s="30"/>
      <c r="FLM156" s="30"/>
      <c r="FLN156" s="30"/>
      <c r="FLO156" s="30"/>
      <c r="FLP156" s="30"/>
      <c r="FLQ156" s="30"/>
      <c r="FLR156" s="30"/>
      <c r="FLS156" s="30"/>
      <c r="FLT156" s="30"/>
      <c r="FLU156" s="30"/>
      <c r="FLV156" s="30"/>
      <c r="FLW156" s="30"/>
      <c r="FLX156" s="30"/>
      <c r="FLY156" s="30"/>
      <c r="FLZ156" s="30"/>
      <c r="FMA156" s="30"/>
      <c r="FMB156" s="30"/>
      <c r="FMC156" s="30"/>
      <c r="FMD156" s="30"/>
      <c r="FME156" s="30"/>
      <c r="FMF156" s="30"/>
      <c r="FMG156" s="30"/>
      <c r="FMH156" s="30"/>
      <c r="FMI156" s="30"/>
      <c r="FMJ156" s="30"/>
      <c r="FMK156" s="30"/>
      <c r="FML156" s="30"/>
      <c r="FMM156" s="30"/>
      <c r="FMN156" s="30"/>
      <c r="FMO156" s="30"/>
      <c r="FMP156" s="30"/>
      <c r="FMQ156" s="30"/>
      <c r="FMR156" s="30"/>
      <c r="FMS156" s="30"/>
      <c r="FMT156" s="30"/>
      <c r="FMU156" s="30"/>
      <c r="FMV156" s="30"/>
      <c r="FMW156" s="30"/>
      <c r="FMX156" s="30"/>
      <c r="FMY156" s="30"/>
      <c r="FMZ156" s="30"/>
      <c r="FNA156" s="30"/>
      <c r="FNB156" s="30"/>
      <c r="FNC156" s="30"/>
      <c r="FND156" s="30"/>
      <c r="FNE156" s="30"/>
      <c r="FNF156" s="30"/>
      <c r="FNG156" s="30"/>
      <c r="FNH156" s="30"/>
      <c r="FNI156" s="30"/>
      <c r="FNJ156" s="30"/>
      <c r="FNK156" s="30"/>
      <c r="FNL156" s="30"/>
      <c r="FNM156" s="30"/>
      <c r="FNN156" s="30"/>
      <c r="FNO156" s="30"/>
      <c r="FNP156" s="30"/>
      <c r="FNQ156" s="30"/>
      <c r="FNR156" s="30"/>
      <c r="FNS156" s="30"/>
      <c r="FNT156" s="30"/>
      <c r="FNU156" s="30"/>
      <c r="FNV156" s="30"/>
      <c r="FNW156" s="30"/>
      <c r="FNX156" s="30"/>
      <c r="FNY156" s="30"/>
      <c r="FNZ156" s="30"/>
      <c r="FOA156" s="30"/>
      <c r="FOB156" s="30"/>
      <c r="FOC156" s="30"/>
      <c r="FOD156" s="30"/>
      <c r="FOE156" s="30"/>
      <c r="FOF156" s="30"/>
      <c r="FOG156" s="30"/>
      <c r="FOH156" s="30"/>
      <c r="FOI156" s="30"/>
      <c r="FOJ156" s="30"/>
      <c r="FOK156" s="30"/>
      <c r="FOL156" s="30"/>
      <c r="FOM156" s="30"/>
      <c r="FON156" s="30"/>
      <c r="FOO156" s="30"/>
      <c r="FOP156" s="30"/>
      <c r="FOQ156" s="30"/>
      <c r="FOR156" s="30"/>
      <c r="FOS156" s="30"/>
      <c r="FOT156" s="30"/>
      <c r="FOU156" s="30"/>
      <c r="FOV156" s="30"/>
      <c r="FOW156" s="30"/>
      <c r="FOX156" s="30"/>
      <c r="FOY156" s="30"/>
      <c r="FOZ156" s="30"/>
      <c r="FPA156" s="30"/>
      <c r="FPB156" s="30"/>
      <c r="FPC156" s="30"/>
      <c r="FPD156" s="30"/>
      <c r="FPE156" s="30"/>
      <c r="FPF156" s="30"/>
      <c r="FPG156" s="30"/>
      <c r="FPH156" s="30"/>
      <c r="FPI156" s="30"/>
      <c r="FPJ156" s="30"/>
      <c r="FPK156" s="30"/>
      <c r="FPL156" s="30"/>
      <c r="FPM156" s="30"/>
      <c r="FPN156" s="30"/>
      <c r="FPO156" s="30"/>
      <c r="FPP156" s="30"/>
      <c r="FPQ156" s="30"/>
      <c r="FPR156" s="30"/>
      <c r="FPS156" s="30"/>
      <c r="FPT156" s="30"/>
      <c r="FPU156" s="30"/>
      <c r="FPV156" s="30"/>
      <c r="FPW156" s="30"/>
      <c r="FPX156" s="30"/>
      <c r="FPY156" s="30"/>
      <c r="FPZ156" s="30"/>
      <c r="FQA156" s="30"/>
      <c r="FQB156" s="30"/>
      <c r="FQC156" s="30"/>
      <c r="FQD156" s="30"/>
      <c r="FQE156" s="30"/>
      <c r="FQF156" s="30"/>
      <c r="FQG156" s="30"/>
      <c r="FQH156" s="30"/>
      <c r="FQI156" s="30"/>
      <c r="FQJ156" s="30"/>
      <c r="FQK156" s="30"/>
      <c r="FQL156" s="30"/>
      <c r="FQM156" s="30"/>
      <c r="FQN156" s="30"/>
      <c r="FQO156" s="30"/>
      <c r="FQP156" s="30"/>
      <c r="FQQ156" s="30"/>
      <c r="FQR156" s="30"/>
      <c r="FQS156" s="30"/>
      <c r="FQT156" s="30"/>
      <c r="FQU156" s="30"/>
      <c r="FQV156" s="30"/>
      <c r="FQW156" s="30"/>
      <c r="FQX156" s="30"/>
      <c r="FQY156" s="30"/>
      <c r="FQZ156" s="30"/>
      <c r="FRA156" s="30"/>
      <c r="FRB156" s="30"/>
      <c r="FRC156" s="30"/>
      <c r="FRD156" s="30"/>
      <c r="FRE156" s="30"/>
      <c r="FRF156" s="30"/>
      <c r="FRG156" s="30"/>
      <c r="FRH156" s="30"/>
      <c r="FRI156" s="30"/>
      <c r="FRJ156" s="30"/>
      <c r="FRK156" s="30"/>
      <c r="FRL156" s="30"/>
      <c r="FRM156" s="30"/>
      <c r="FRN156" s="30"/>
      <c r="FRO156" s="30"/>
      <c r="FRP156" s="30"/>
      <c r="FRQ156" s="30"/>
      <c r="FRR156" s="30"/>
      <c r="FRS156" s="30"/>
      <c r="FRT156" s="30"/>
      <c r="FRU156" s="30"/>
      <c r="FRV156" s="30"/>
      <c r="FRW156" s="30"/>
      <c r="FRX156" s="30"/>
      <c r="FRY156" s="30"/>
      <c r="FRZ156" s="30"/>
      <c r="FSA156" s="30"/>
      <c r="FSB156" s="30"/>
      <c r="FSC156" s="30"/>
      <c r="FSD156" s="30"/>
      <c r="FSE156" s="30"/>
      <c r="FSF156" s="30"/>
      <c r="FSG156" s="30"/>
      <c r="FSH156" s="30"/>
      <c r="FSI156" s="30"/>
      <c r="FSJ156" s="30"/>
      <c r="FSK156" s="30"/>
      <c r="FSL156" s="30"/>
      <c r="FSM156" s="30"/>
      <c r="FSN156" s="30"/>
      <c r="FSO156" s="30"/>
      <c r="FSP156" s="30"/>
      <c r="FSQ156" s="30"/>
      <c r="FSR156" s="30"/>
      <c r="FSS156" s="30"/>
      <c r="FST156" s="30"/>
      <c r="FSU156" s="30"/>
      <c r="FSV156" s="30"/>
      <c r="FSW156" s="30"/>
      <c r="FSX156" s="30"/>
      <c r="FSY156" s="30"/>
      <c r="FSZ156" s="30"/>
      <c r="FTA156" s="30"/>
      <c r="FTB156" s="30"/>
      <c r="FTC156" s="30"/>
      <c r="FTD156" s="30"/>
      <c r="FTE156" s="30"/>
      <c r="FTF156" s="30"/>
      <c r="FTG156" s="30"/>
      <c r="FTH156" s="30"/>
      <c r="FTI156" s="30"/>
      <c r="FTJ156" s="30"/>
      <c r="FTK156" s="30"/>
      <c r="FTL156" s="30"/>
      <c r="FTM156" s="30"/>
      <c r="FTN156" s="30"/>
      <c r="FTO156" s="30"/>
      <c r="FTP156" s="30"/>
      <c r="FTQ156" s="30"/>
      <c r="FTR156" s="30"/>
      <c r="FTS156" s="30"/>
      <c r="FTT156" s="30"/>
      <c r="FTU156" s="30"/>
      <c r="FTV156" s="30"/>
      <c r="FTW156" s="30"/>
      <c r="FTX156" s="30"/>
      <c r="FTY156" s="30"/>
      <c r="FTZ156" s="30"/>
      <c r="FUA156" s="30"/>
      <c r="FUB156" s="30"/>
      <c r="FUC156" s="30"/>
      <c r="FUD156" s="30"/>
      <c r="FUE156" s="30"/>
      <c r="FUF156" s="30"/>
      <c r="FUG156" s="30"/>
      <c r="FUH156" s="30"/>
      <c r="FUI156" s="30"/>
      <c r="FUJ156" s="30"/>
      <c r="FUK156" s="30"/>
      <c r="FUL156" s="30"/>
      <c r="FUM156" s="30"/>
      <c r="FUN156" s="30"/>
      <c r="FUO156" s="30"/>
      <c r="FUP156" s="30"/>
      <c r="FUQ156" s="30"/>
      <c r="FUR156" s="30"/>
      <c r="FUS156" s="30"/>
      <c r="FUT156" s="30"/>
      <c r="FUU156" s="30"/>
      <c r="FUV156" s="30"/>
      <c r="FUW156" s="30"/>
      <c r="FUX156" s="30"/>
      <c r="FUY156" s="30"/>
      <c r="FUZ156" s="30"/>
      <c r="FVA156" s="30"/>
      <c r="FVB156" s="30"/>
      <c r="FVC156" s="30"/>
      <c r="FVD156" s="30"/>
      <c r="FVE156" s="30"/>
      <c r="FVF156" s="30"/>
      <c r="FVG156" s="30"/>
      <c r="FVH156" s="30"/>
      <c r="FVI156" s="30"/>
      <c r="FVJ156" s="30"/>
      <c r="FVK156" s="30"/>
      <c r="FVL156" s="30"/>
      <c r="FVM156" s="30"/>
      <c r="FVN156" s="30"/>
      <c r="FVO156" s="30"/>
      <c r="FVP156" s="30"/>
      <c r="FVQ156" s="30"/>
      <c r="FVR156" s="30"/>
      <c r="FVS156" s="30"/>
      <c r="FVT156" s="30"/>
      <c r="FVU156" s="30"/>
      <c r="FVV156" s="30"/>
      <c r="FVW156" s="30"/>
      <c r="FVX156" s="30"/>
      <c r="FVY156" s="30"/>
      <c r="FVZ156" s="30"/>
      <c r="FWA156" s="30"/>
      <c r="FWB156" s="30"/>
      <c r="FWC156" s="30"/>
      <c r="FWD156" s="30"/>
      <c r="FWE156" s="30"/>
      <c r="FWF156" s="30"/>
      <c r="FWG156" s="30"/>
      <c r="FWH156" s="30"/>
      <c r="FWI156" s="30"/>
      <c r="FWJ156" s="30"/>
      <c r="FWK156" s="30"/>
      <c r="FWL156" s="30"/>
      <c r="FWM156" s="30"/>
      <c r="FWN156" s="30"/>
      <c r="FWO156" s="30"/>
      <c r="FWP156" s="30"/>
      <c r="FWQ156" s="30"/>
      <c r="FWR156" s="30"/>
      <c r="FWS156" s="30"/>
      <c r="FWT156" s="30"/>
      <c r="FWU156" s="30"/>
      <c r="FWV156" s="30"/>
      <c r="FWW156" s="30"/>
      <c r="FWX156" s="30"/>
      <c r="FWY156" s="30"/>
      <c r="FWZ156" s="30"/>
      <c r="FXA156" s="30"/>
      <c r="FXB156" s="30"/>
      <c r="FXC156" s="30"/>
      <c r="FXD156" s="30"/>
      <c r="FXE156" s="30"/>
      <c r="FXF156" s="30"/>
      <c r="FXG156" s="30"/>
      <c r="FXH156" s="30"/>
      <c r="FXI156" s="30"/>
      <c r="FXJ156" s="30"/>
      <c r="FXK156" s="30"/>
      <c r="FXL156" s="30"/>
      <c r="FXM156" s="30"/>
      <c r="FXN156" s="30"/>
      <c r="FXO156" s="30"/>
      <c r="FXP156" s="30"/>
      <c r="FXQ156" s="30"/>
      <c r="FXR156" s="30"/>
      <c r="FXS156" s="30"/>
      <c r="FXT156" s="30"/>
      <c r="FXU156" s="30"/>
      <c r="FXV156" s="30"/>
      <c r="FXW156" s="30"/>
      <c r="FXX156" s="30"/>
      <c r="FXY156" s="30"/>
      <c r="FXZ156" s="30"/>
      <c r="FYA156" s="30"/>
      <c r="FYB156" s="30"/>
      <c r="FYC156" s="30"/>
      <c r="FYD156" s="30"/>
      <c r="FYE156" s="30"/>
      <c r="FYF156" s="30"/>
      <c r="FYG156" s="30"/>
      <c r="FYH156" s="30"/>
      <c r="FYI156" s="30"/>
      <c r="FYJ156" s="30"/>
      <c r="FYK156" s="30"/>
      <c r="FYL156" s="30"/>
      <c r="FYM156" s="30"/>
      <c r="FYN156" s="30"/>
      <c r="FYO156" s="30"/>
      <c r="FYP156" s="30"/>
      <c r="FYQ156" s="30"/>
      <c r="FYR156" s="30"/>
      <c r="FYS156" s="30"/>
      <c r="FYT156" s="30"/>
      <c r="FYU156" s="30"/>
      <c r="FYV156" s="30"/>
      <c r="FYW156" s="30"/>
      <c r="FYX156" s="30"/>
      <c r="FYY156" s="30"/>
      <c r="FYZ156" s="30"/>
      <c r="FZA156" s="30"/>
      <c r="FZB156" s="30"/>
      <c r="FZC156" s="30"/>
      <c r="FZD156" s="30"/>
      <c r="FZE156" s="30"/>
      <c r="FZF156" s="30"/>
      <c r="FZG156" s="30"/>
      <c r="FZH156" s="30"/>
      <c r="FZI156" s="30"/>
      <c r="FZJ156" s="30"/>
      <c r="FZK156" s="30"/>
      <c r="FZL156" s="30"/>
      <c r="FZM156" s="30"/>
      <c r="FZN156" s="30"/>
      <c r="FZO156" s="30"/>
      <c r="FZP156" s="30"/>
      <c r="FZQ156" s="30"/>
      <c r="FZR156" s="30"/>
      <c r="FZS156" s="30"/>
      <c r="FZT156" s="30"/>
      <c r="FZU156" s="30"/>
      <c r="FZV156" s="30"/>
      <c r="FZW156" s="30"/>
      <c r="FZX156" s="30"/>
      <c r="FZY156" s="30"/>
      <c r="FZZ156" s="30"/>
      <c r="GAA156" s="30"/>
      <c r="GAB156" s="30"/>
      <c r="GAC156" s="30"/>
      <c r="GAD156" s="30"/>
      <c r="GAE156" s="30"/>
      <c r="GAF156" s="30"/>
      <c r="GAG156" s="30"/>
      <c r="GAH156" s="30"/>
      <c r="GAI156" s="30"/>
      <c r="GAJ156" s="30"/>
      <c r="GAK156" s="30"/>
      <c r="GAL156" s="30"/>
      <c r="GAM156" s="30"/>
      <c r="GAN156" s="30"/>
      <c r="GAO156" s="30"/>
      <c r="GAP156" s="30"/>
      <c r="GAQ156" s="30"/>
      <c r="GAR156" s="30"/>
      <c r="GAS156" s="30"/>
      <c r="GAT156" s="30"/>
      <c r="GAU156" s="30"/>
      <c r="GAV156" s="30"/>
      <c r="GAW156" s="30"/>
      <c r="GAX156" s="30"/>
      <c r="GAY156" s="30"/>
      <c r="GAZ156" s="30"/>
      <c r="GBA156" s="30"/>
      <c r="GBB156" s="30"/>
      <c r="GBC156" s="30"/>
      <c r="GBD156" s="30"/>
      <c r="GBE156" s="30"/>
      <c r="GBF156" s="30"/>
      <c r="GBG156" s="30"/>
      <c r="GBH156" s="30"/>
      <c r="GBI156" s="30"/>
      <c r="GBJ156" s="30"/>
      <c r="GBK156" s="30"/>
      <c r="GBL156" s="30"/>
      <c r="GBM156" s="30"/>
      <c r="GBN156" s="30"/>
      <c r="GBO156" s="30"/>
      <c r="GBP156" s="30"/>
      <c r="GBQ156" s="30"/>
      <c r="GBR156" s="30"/>
      <c r="GBS156" s="30"/>
      <c r="GBT156" s="30"/>
      <c r="GBU156" s="30"/>
      <c r="GBV156" s="30"/>
      <c r="GBW156" s="30"/>
      <c r="GBX156" s="30"/>
      <c r="GBY156" s="30"/>
      <c r="GBZ156" s="30"/>
      <c r="GCA156" s="30"/>
      <c r="GCB156" s="30"/>
      <c r="GCC156" s="30"/>
      <c r="GCD156" s="30"/>
      <c r="GCE156" s="30"/>
      <c r="GCF156" s="30"/>
      <c r="GCG156" s="30"/>
      <c r="GCH156" s="30"/>
      <c r="GCI156" s="30"/>
      <c r="GCJ156" s="30"/>
      <c r="GCK156" s="30"/>
      <c r="GCL156" s="30"/>
      <c r="GCM156" s="30"/>
      <c r="GCN156" s="30"/>
      <c r="GCO156" s="30"/>
      <c r="GCP156" s="30"/>
      <c r="GCQ156" s="30"/>
      <c r="GCR156" s="30"/>
      <c r="GCS156" s="30"/>
      <c r="GCT156" s="30"/>
      <c r="GCU156" s="30"/>
      <c r="GCV156" s="30"/>
      <c r="GCW156" s="30"/>
      <c r="GCX156" s="30"/>
      <c r="GCY156" s="30"/>
      <c r="GCZ156" s="30"/>
      <c r="GDA156" s="30"/>
      <c r="GDB156" s="30"/>
      <c r="GDC156" s="30"/>
      <c r="GDD156" s="30"/>
      <c r="GDE156" s="30"/>
      <c r="GDF156" s="30"/>
      <c r="GDG156" s="30"/>
      <c r="GDH156" s="30"/>
      <c r="GDI156" s="30"/>
      <c r="GDJ156" s="30"/>
      <c r="GDK156" s="30"/>
      <c r="GDL156" s="30"/>
      <c r="GDM156" s="30"/>
      <c r="GDN156" s="30"/>
      <c r="GDO156" s="30"/>
      <c r="GDP156" s="30"/>
      <c r="GDQ156" s="30"/>
      <c r="GDR156" s="30"/>
      <c r="GDS156" s="30"/>
      <c r="GDT156" s="30"/>
      <c r="GDU156" s="30"/>
      <c r="GDV156" s="30"/>
      <c r="GDW156" s="30"/>
      <c r="GDX156" s="30"/>
      <c r="GDY156" s="30"/>
      <c r="GDZ156" s="30"/>
      <c r="GEA156" s="30"/>
      <c r="GEB156" s="30"/>
      <c r="GEC156" s="30"/>
      <c r="GED156" s="30"/>
      <c r="GEE156" s="30"/>
      <c r="GEF156" s="30"/>
      <c r="GEG156" s="30"/>
      <c r="GEH156" s="30"/>
      <c r="GEI156" s="30"/>
      <c r="GEJ156" s="30"/>
      <c r="GEK156" s="30"/>
      <c r="GEL156" s="30"/>
      <c r="GEM156" s="30"/>
      <c r="GEN156" s="30"/>
      <c r="GEO156" s="30"/>
      <c r="GEP156" s="30"/>
      <c r="GEQ156" s="30"/>
      <c r="GER156" s="30"/>
      <c r="GES156" s="30"/>
      <c r="GET156" s="30"/>
      <c r="GEU156" s="30"/>
      <c r="GEV156" s="30"/>
      <c r="GEW156" s="30"/>
      <c r="GEX156" s="30"/>
      <c r="GEY156" s="30"/>
      <c r="GEZ156" s="30"/>
      <c r="GFA156" s="30"/>
      <c r="GFB156" s="30"/>
      <c r="GFC156" s="30"/>
      <c r="GFD156" s="30"/>
      <c r="GFE156" s="30"/>
      <c r="GFF156" s="30"/>
      <c r="GFG156" s="30"/>
      <c r="GFH156" s="30"/>
      <c r="GFI156" s="30"/>
      <c r="GFJ156" s="30"/>
      <c r="GFK156" s="30"/>
      <c r="GFL156" s="30"/>
      <c r="GFM156" s="30"/>
      <c r="GFN156" s="30"/>
      <c r="GFO156" s="30"/>
      <c r="GFP156" s="30"/>
      <c r="GFQ156" s="30"/>
      <c r="GFR156" s="30"/>
      <c r="GFS156" s="30"/>
      <c r="GFT156" s="30"/>
      <c r="GFU156" s="30"/>
      <c r="GFV156" s="30"/>
      <c r="GFW156" s="30"/>
      <c r="GFX156" s="30"/>
      <c r="GFY156" s="30"/>
      <c r="GFZ156" s="30"/>
      <c r="GGA156" s="30"/>
      <c r="GGB156" s="30"/>
      <c r="GGC156" s="30"/>
      <c r="GGD156" s="30"/>
      <c r="GGE156" s="30"/>
      <c r="GGF156" s="30"/>
      <c r="GGG156" s="30"/>
      <c r="GGH156" s="30"/>
      <c r="GGI156" s="30"/>
      <c r="GGJ156" s="30"/>
      <c r="GGK156" s="30"/>
      <c r="GGL156" s="30"/>
      <c r="GGM156" s="30"/>
      <c r="GGN156" s="30"/>
      <c r="GGO156" s="30"/>
      <c r="GGP156" s="30"/>
      <c r="GGQ156" s="30"/>
      <c r="GGR156" s="30"/>
      <c r="GGS156" s="30"/>
      <c r="GGT156" s="30"/>
      <c r="GGU156" s="30"/>
      <c r="GGV156" s="30"/>
      <c r="GGW156" s="30"/>
      <c r="GGX156" s="30"/>
      <c r="GGY156" s="30"/>
      <c r="GGZ156" s="30"/>
      <c r="GHA156" s="30"/>
      <c r="GHB156" s="30"/>
      <c r="GHC156" s="30"/>
      <c r="GHD156" s="30"/>
      <c r="GHE156" s="30"/>
      <c r="GHF156" s="30"/>
      <c r="GHG156" s="30"/>
      <c r="GHH156" s="30"/>
      <c r="GHI156" s="30"/>
      <c r="GHJ156" s="30"/>
      <c r="GHK156" s="30"/>
      <c r="GHL156" s="30"/>
      <c r="GHM156" s="30"/>
      <c r="GHN156" s="30"/>
      <c r="GHO156" s="30"/>
      <c r="GHP156" s="30"/>
      <c r="GHQ156" s="30"/>
      <c r="GHR156" s="30"/>
      <c r="GHS156" s="30"/>
      <c r="GHT156" s="30"/>
      <c r="GHU156" s="30"/>
      <c r="GHV156" s="30"/>
      <c r="GHW156" s="30"/>
      <c r="GHX156" s="30"/>
      <c r="GHY156" s="30"/>
      <c r="GHZ156" s="30"/>
      <c r="GIA156" s="30"/>
      <c r="GIB156" s="30"/>
      <c r="GIC156" s="30"/>
      <c r="GID156" s="30"/>
      <c r="GIE156" s="30"/>
      <c r="GIF156" s="30"/>
      <c r="GIG156" s="30"/>
      <c r="GIH156" s="30"/>
      <c r="GII156" s="30"/>
      <c r="GIJ156" s="30"/>
      <c r="GIK156" s="30"/>
      <c r="GIL156" s="30"/>
      <c r="GIM156" s="30"/>
      <c r="GIN156" s="30"/>
      <c r="GIO156" s="30"/>
      <c r="GIP156" s="30"/>
      <c r="GIQ156" s="30"/>
      <c r="GIR156" s="30"/>
      <c r="GIS156" s="30"/>
      <c r="GIT156" s="30"/>
      <c r="GIU156" s="30"/>
      <c r="GIV156" s="30"/>
      <c r="GIW156" s="30"/>
      <c r="GIX156" s="30"/>
      <c r="GIY156" s="30"/>
      <c r="GIZ156" s="30"/>
      <c r="GJA156" s="30"/>
      <c r="GJB156" s="30"/>
      <c r="GJC156" s="30"/>
      <c r="GJD156" s="30"/>
      <c r="GJE156" s="30"/>
      <c r="GJF156" s="30"/>
      <c r="GJG156" s="30"/>
      <c r="GJH156" s="30"/>
      <c r="GJI156" s="30"/>
      <c r="GJJ156" s="30"/>
      <c r="GJK156" s="30"/>
      <c r="GJL156" s="30"/>
      <c r="GJM156" s="30"/>
      <c r="GJN156" s="30"/>
      <c r="GJO156" s="30"/>
      <c r="GJP156" s="30"/>
      <c r="GJQ156" s="30"/>
      <c r="GJR156" s="30"/>
      <c r="GJS156" s="30"/>
      <c r="GJT156" s="30"/>
      <c r="GJU156" s="30"/>
      <c r="GJV156" s="30"/>
      <c r="GJW156" s="30"/>
      <c r="GJX156" s="30"/>
      <c r="GJY156" s="30"/>
      <c r="GJZ156" s="30"/>
      <c r="GKA156" s="30"/>
      <c r="GKB156" s="30"/>
      <c r="GKC156" s="30"/>
      <c r="GKD156" s="30"/>
      <c r="GKE156" s="30"/>
      <c r="GKF156" s="30"/>
      <c r="GKG156" s="30"/>
      <c r="GKH156" s="30"/>
      <c r="GKI156" s="30"/>
      <c r="GKJ156" s="30"/>
      <c r="GKK156" s="30"/>
      <c r="GKL156" s="30"/>
      <c r="GKM156" s="30"/>
      <c r="GKN156" s="30"/>
      <c r="GKO156" s="30"/>
      <c r="GKP156" s="30"/>
      <c r="GKQ156" s="30"/>
      <c r="GKR156" s="30"/>
      <c r="GKS156" s="30"/>
      <c r="GKT156" s="30"/>
      <c r="GKU156" s="30"/>
      <c r="GKV156" s="30"/>
      <c r="GKW156" s="30"/>
      <c r="GKX156" s="30"/>
      <c r="GKY156" s="30"/>
      <c r="GKZ156" s="30"/>
      <c r="GLA156" s="30"/>
      <c r="GLB156" s="30"/>
      <c r="GLC156" s="30"/>
      <c r="GLD156" s="30"/>
      <c r="GLE156" s="30"/>
      <c r="GLF156" s="30"/>
      <c r="GLG156" s="30"/>
      <c r="GLH156" s="30"/>
      <c r="GLI156" s="30"/>
      <c r="GLJ156" s="30"/>
      <c r="GLK156" s="30"/>
      <c r="GLL156" s="30"/>
      <c r="GLM156" s="30"/>
      <c r="GLN156" s="30"/>
      <c r="GLO156" s="30"/>
      <c r="GLP156" s="30"/>
      <c r="GLQ156" s="30"/>
      <c r="GLR156" s="30"/>
      <c r="GLS156" s="30"/>
      <c r="GLT156" s="30"/>
      <c r="GLU156" s="30"/>
      <c r="GLV156" s="30"/>
      <c r="GLW156" s="30"/>
      <c r="GLX156" s="30"/>
      <c r="GLY156" s="30"/>
      <c r="GLZ156" s="30"/>
      <c r="GMA156" s="30"/>
      <c r="GMB156" s="30"/>
      <c r="GMC156" s="30"/>
      <c r="GMD156" s="30"/>
      <c r="GME156" s="30"/>
      <c r="GMF156" s="30"/>
      <c r="GMG156" s="30"/>
      <c r="GMH156" s="30"/>
      <c r="GMI156" s="30"/>
      <c r="GMJ156" s="30"/>
      <c r="GMK156" s="30"/>
      <c r="GML156" s="30"/>
      <c r="GMM156" s="30"/>
      <c r="GMN156" s="30"/>
      <c r="GMO156" s="30"/>
      <c r="GMP156" s="30"/>
      <c r="GMQ156" s="30"/>
      <c r="GMR156" s="30"/>
      <c r="GMS156" s="30"/>
      <c r="GMT156" s="30"/>
      <c r="GMU156" s="30"/>
      <c r="GMV156" s="30"/>
      <c r="GMW156" s="30"/>
      <c r="GMX156" s="30"/>
      <c r="GMY156" s="30"/>
      <c r="GMZ156" s="30"/>
      <c r="GNA156" s="30"/>
      <c r="GNB156" s="30"/>
      <c r="GNC156" s="30"/>
      <c r="GND156" s="30"/>
      <c r="GNE156" s="30"/>
      <c r="GNF156" s="30"/>
      <c r="GNG156" s="30"/>
      <c r="GNH156" s="30"/>
      <c r="GNI156" s="30"/>
      <c r="GNJ156" s="30"/>
      <c r="GNK156" s="30"/>
      <c r="GNL156" s="30"/>
      <c r="GNM156" s="30"/>
      <c r="GNN156" s="30"/>
      <c r="GNO156" s="30"/>
      <c r="GNP156" s="30"/>
      <c r="GNQ156" s="30"/>
      <c r="GNR156" s="30"/>
      <c r="GNS156" s="30"/>
      <c r="GNT156" s="30"/>
      <c r="GNU156" s="30"/>
      <c r="GNV156" s="30"/>
      <c r="GNW156" s="30"/>
      <c r="GNX156" s="30"/>
      <c r="GNY156" s="30"/>
      <c r="GNZ156" s="30"/>
      <c r="GOA156" s="30"/>
      <c r="GOB156" s="30"/>
      <c r="GOC156" s="30"/>
      <c r="GOD156" s="30"/>
      <c r="GOE156" s="30"/>
      <c r="GOF156" s="30"/>
      <c r="GOG156" s="30"/>
      <c r="GOH156" s="30"/>
      <c r="GOI156" s="30"/>
      <c r="GOJ156" s="30"/>
      <c r="GOK156" s="30"/>
      <c r="GOL156" s="30"/>
      <c r="GOM156" s="30"/>
      <c r="GON156" s="30"/>
      <c r="GOO156" s="30"/>
      <c r="GOP156" s="30"/>
      <c r="GOQ156" s="30"/>
      <c r="GOR156" s="30"/>
      <c r="GOS156" s="30"/>
      <c r="GOT156" s="30"/>
      <c r="GOU156" s="30"/>
      <c r="GOV156" s="30"/>
      <c r="GOW156" s="30"/>
      <c r="GOX156" s="30"/>
      <c r="GOY156" s="30"/>
      <c r="GOZ156" s="30"/>
      <c r="GPA156" s="30"/>
      <c r="GPB156" s="30"/>
      <c r="GPC156" s="30"/>
      <c r="GPD156" s="30"/>
      <c r="GPE156" s="30"/>
      <c r="GPF156" s="30"/>
      <c r="GPG156" s="30"/>
      <c r="GPH156" s="30"/>
      <c r="GPI156" s="30"/>
      <c r="GPJ156" s="30"/>
      <c r="GPK156" s="30"/>
      <c r="GPL156" s="30"/>
      <c r="GPM156" s="30"/>
      <c r="GPN156" s="30"/>
      <c r="GPO156" s="30"/>
      <c r="GPP156" s="30"/>
      <c r="GPQ156" s="30"/>
      <c r="GPR156" s="30"/>
      <c r="GPS156" s="30"/>
      <c r="GPT156" s="30"/>
      <c r="GPU156" s="30"/>
      <c r="GPV156" s="30"/>
      <c r="GPW156" s="30"/>
      <c r="GPX156" s="30"/>
      <c r="GPY156" s="30"/>
      <c r="GPZ156" s="30"/>
      <c r="GQA156" s="30"/>
      <c r="GQB156" s="30"/>
      <c r="GQC156" s="30"/>
      <c r="GQD156" s="30"/>
      <c r="GQE156" s="30"/>
      <c r="GQF156" s="30"/>
      <c r="GQG156" s="30"/>
      <c r="GQH156" s="30"/>
      <c r="GQI156" s="30"/>
      <c r="GQJ156" s="30"/>
      <c r="GQK156" s="30"/>
      <c r="GQL156" s="30"/>
      <c r="GQM156" s="30"/>
      <c r="GQN156" s="30"/>
      <c r="GQO156" s="30"/>
      <c r="GQP156" s="30"/>
      <c r="GQQ156" s="30"/>
      <c r="GQR156" s="30"/>
      <c r="GQS156" s="30"/>
      <c r="GQT156" s="30"/>
      <c r="GQU156" s="30"/>
      <c r="GQV156" s="30"/>
      <c r="GQW156" s="30"/>
      <c r="GQX156" s="30"/>
      <c r="GQY156" s="30"/>
      <c r="GQZ156" s="30"/>
      <c r="GRA156" s="30"/>
      <c r="GRB156" s="30"/>
      <c r="GRC156" s="30"/>
      <c r="GRD156" s="30"/>
      <c r="GRE156" s="30"/>
      <c r="GRF156" s="30"/>
      <c r="GRG156" s="30"/>
      <c r="GRH156" s="30"/>
      <c r="GRI156" s="30"/>
      <c r="GRJ156" s="30"/>
      <c r="GRK156" s="30"/>
      <c r="GRL156" s="30"/>
      <c r="GRM156" s="30"/>
      <c r="GRN156" s="30"/>
      <c r="GRO156" s="30"/>
      <c r="GRP156" s="30"/>
      <c r="GRQ156" s="30"/>
      <c r="GRR156" s="30"/>
      <c r="GRS156" s="30"/>
      <c r="GRT156" s="30"/>
      <c r="GRU156" s="30"/>
      <c r="GRV156" s="30"/>
      <c r="GRW156" s="30"/>
      <c r="GRX156" s="30"/>
      <c r="GRY156" s="30"/>
      <c r="GRZ156" s="30"/>
      <c r="GSA156" s="30"/>
      <c r="GSB156" s="30"/>
      <c r="GSC156" s="30"/>
      <c r="GSD156" s="30"/>
      <c r="GSE156" s="30"/>
      <c r="GSF156" s="30"/>
      <c r="GSG156" s="30"/>
      <c r="GSH156" s="30"/>
      <c r="GSI156" s="30"/>
      <c r="GSJ156" s="30"/>
      <c r="GSK156" s="30"/>
      <c r="GSL156" s="30"/>
      <c r="GSM156" s="30"/>
      <c r="GSN156" s="30"/>
      <c r="GSO156" s="30"/>
      <c r="GSP156" s="30"/>
      <c r="GSQ156" s="30"/>
      <c r="GSR156" s="30"/>
      <c r="GSS156" s="30"/>
      <c r="GST156" s="30"/>
      <c r="GSU156" s="30"/>
      <c r="GSV156" s="30"/>
      <c r="GSW156" s="30"/>
      <c r="GSX156" s="30"/>
      <c r="GSY156" s="30"/>
      <c r="GSZ156" s="30"/>
      <c r="GTA156" s="30"/>
      <c r="GTB156" s="30"/>
      <c r="GTC156" s="30"/>
      <c r="GTD156" s="30"/>
      <c r="GTE156" s="30"/>
      <c r="GTF156" s="30"/>
      <c r="GTG156" s="30"/>
      <c r="GTH156" s="30"/>
      <c r="GTI156" s="30"/>
      <c r="GTJ156" s="30"/>
      <c r="GTK156" s="30"/>
      <c r="GTL156" s="30"/>
      <c r="GTM156" s="30"/>
      <c r="GTN156" s="30"/>
      <c r="GTO156" s="30"/>
      <c r="GTP156" s="30"/>
      <c r="GTQ156" s="30"/>
      <c r="GTR156" s="30"/>
      <c r="GTS156" s="30"/>
      <c r="GTT156" s="30"/>
      <c r="GTU156" s="30"/>
      <c r="GTV156" s="30"/>
      <c r="GTW156" s="30"/>
      <c r="GTX156" s="30"/>
      <c r="GTY156" s="30"/>
      <c r="GTZ156" s="30"/>
      <c r="GUA156" s="30"/>
      <c r="GUB156" s="30"/>
      <c r="GUC156" s="30"/>
      <c r="GUD156" s="30"/>
      <c r="GUE156" s="30"/>
      <c r="GUF156" s="30"/>
      <c r="GUG156" s="30"/>
      <c r="GUH156" s="30"/>
      <c r="GUI156" s="30"/>
      <c r="GUJ156" s="30"/>
      <c r="GUK156" s="30"/>
      <c r="GUL156" s="30"/>
      <c r="GUM156" s="30"/>
      <c r="GUN156" s="30"/>
      <c r="GUO156" s="30"/>
      <c r="GUP156" s="30"/>
      <c r="GUQ156" s="30"/>
      <c r="GUR156" s="30"/>
      <c r="GUS156" s="30"/>
      <c r="GUT156" s="30"/>
      <c r="GUU156" s="30"/>
      <c r="GUV156" s="30"/>
      <c r="GUW156" s="30"/>
      <c r="GUX156" s="30"/>
      <c r="GUY156" s="30"/>
      <c r="GUZ156" s="30"/>
      <c r="GVA156" s="30"/>
      <c r="GVB156" s="30"/>
      <c r="GVC156" s="30"/>
      <c r="GVD156" s="30"/>
      <c r="GVE156" s="30"/>
      <c r="GVF156" s="30"/>
      <c r="GVG156" s="30"/>
      <c r="GVH156" s="30"/>
      <c r="GVI156" s="30"/>
      <c r="GVJ156" s="30"/>
      <c r="GVK156" s="30"/>
      <c r="GVL156" s="30"/>
      <c r="GVM156" s="30"/>
      <c r="GVN156" s="30"/>
      <c r="GVO156" s="30"/>
      <c r="GVP156" s="30"/>
      <c r="GVQ156" s="30"/>
      <c r="GVR156" s="30"/>
      <c r="GVS156" s="30"/>
      <c r="GVT156" s="30"/>
      <c r="GVU156" s="30"/>
      <c r="GVV156" s="30"/>
      <c r="GVW156" s="30"/>
      <c r="GVX156" s="30"/>
      <c r="GVY156" s="30"/>
      <c r="GVZ156" s="30"/>
      <c r="GWA156" s="30"/>
      <c r="GWB156" s="30"/>
      <c r="GWC156" s="30"/>
      <c r="GWD156" s="30"/>
      <c r="GWE156" s="30"/>
      <c r="GWF156" s="30"/>
      <c r="GWG156" s="30"/>
      <c r="GWH156" s="30"/>
      <c r="GWI156" s="30"/>
      <c r="GWJ156" s="30"/>
      <c r="GWK156" s="30"/>
      <c r="GWL156" s="30"/>
      <c r="GWM156" s="30"/>
      <c r="GWN156" s="30"/>
      <c r="GWO156" s="30"/>
      <c r="GWP156" s="30"/>
      <c r="GWQ156" s="30"/>
      <c r="GWR156" s="30"/>
      <c r="GWS156" s="30"/>
      <c r="GWT156" s="30"/>
      <c r="GWU156" s="30"/>
      <c r="GWV156" s="30"/>
      <c r="GWW156" s="30"/>
      <c r="GWX156" s="30"/>
      <c r="GWY156" s="30"/>
      <c r="GWZ156" s="30"/>
      <c r="GXA156" s="30"/>
      <c r="GXB156" s="30"/>
      <c r="GXC156" s="30"/>
      <c r="GXD156" s="30"/>
      <c r="GXE156" s="30"/>
      <c r="GXF156" s="30"/>
      <c r="GXG156" s="30"/>
      <c r="GXH156" s="30"/>
      <c r="GXI156" s="30"/>
      <c r="GXJ156" s="30"/>
      <c r="GXK156" s="30"/>
      <c r="GXL156" s="30"/>
      <c r="GXM156" s="30"/>
      <c r="GXN156" s="30"/>
      <c r="GXO156" s="30"/>
      <c r="GXP156" s="30"/>
      <c r="GXQ156" s="30"/>
      <c r="GXR156" s="30"/>
      <c r="GXS156" s="30"/>
      <c r="GXT156" s="30"/>
      <c r="GXU156" s="30"/>
      <c r="GXV156" s="30"/>
      <c r="GXW156" s="30"/>
      <c r="GXX156" s="30"/>
      <c r="GXY156" s="30"/>
      <c r="GXZ156" s="30"/>
      <c r="GYA156" s="30"/>
      <c r="GYB156" s="30"/>
      <c r="GYC156" s="30"/>
      <c r="GYD156" s="30"/>
      <c r="GYE156" s="30"/>
      <c r="GYF156" s="30"/>
      <c r="GYG156" s="30"/>
      <c r="GYH156" s="30"/>
      <c r="GYI156" s="30"/>
      <c r="GYJ156" s="30"/>
      <c r="GYK156" s="30"/>
      <c r="GYL156" s="30"/>
      <c r="GYM156" s="30"/>
      <c r="GYN156" s="30"/>
      <c r="GYO156" s="30"/>
      <c r="GYP156" s="30"/>
      <c r="GYQ156" s="30"/>
      <c r="GYR156" s="30"/>
      <c r="GYS156" s="30"/>
      <c r="GYT156" s="30"/>
      <c r="GYU156" s="30"/>
      <c r="GYV156" s="30"/>
      <c r="GYW156" s="30"/>
      <c r="GYX156" s="30"/>
      <c r="GYY156" s="30"/>
      <c r="GYZ156" s="30"/>
      <c r="GZA156" s="30"/>
      <c r="GZB156" s="30"/>
      <c r="GZC156" s="30"/>
      <c r="GZD156" s="30"/>
      <c r="GZE156" s="30"/>
      <c r="GZF156" s="30"/>
      <c r="GZG156" s="30"/>
      <c r="GZH156" s="30"/>
      <c r="GZI156" s="30"/>
      <c r="GZJ156" s="30"/>
      <c r="GZK156" s="30"/>
      <c r="GZL156" s="30"/>
      <c r="GZM156" s="30"/>
      <c r="GZN156" s="30"/>
      <c r="GZO156" s="30"/>
      <c r="GZP156" s="30"/>
      <c r="GZQ156" s="30"/>
      <c r="GZR156" s="30"/>
      <c r="GZS156" s="30"/>
      <c r="GZT156" s="30"/>
      <c r="GZU156" s="30"/>
      <c r="GZV156" s="30"/>
      <c r="GZW156" s="30"/>
      <c r="GZX156" s="30"/>
      <c r="GZY156" s="30"/>
      <c r="GZZ156" s="30"/>
      <c r="HAA156" s="30"/>
      <c r="HAB156" s="30"/>
      <c r="HAC156" s="30"/>
      <c r="HAD156" s="30"/>
      <c r="HAE156" s="30"/>
      <c r="HAF156" s="30"/>
      <c r="HAG156" s="30"/>
      <c r="HAH156" s="30"/>
      <c r="HAI156" s="30"/>
      <c r="HAJ156" s="30"/>
      <c r="HAK156" s="30"/>
      <c r="HAL156" s="30"/>
      <c r="HAM156" s="30"/>
      <c r="HAN156" s="30"/>
      <c r="HAO156" s="30"/>
      <c r="HAP156" s="30"/>
      <c r="HAQ156" s="30"/>
      <c r="HAR156" s="30"/>
      <c r="HAS156" s="30"/>
      <c r="HAT156" s="30"/>
      <c r="HAU156" s="30"/>
      <c r="HAV156" s="30"/>
      <c r="HAW156" s="30"/>
      <c r="HAX156" s="30"/>
      <c r="HAY156" s="30"/>
      <c r="HAZ156" s="30"/>
      <c r="HBA156" s="30"/>
      <c r="HBB156" s="30"/>
      <c r="HBC156" s="30"/>
      <c r="HBD156" s="30"/>
      <c r="HBE156" s="30"/>
      <c r="HBF156" s="30"/>
      <c r="HBG156" s="30"/>
      <c r="HBH156" s="30"/>
      <c r="HBI156" s="30"/>
      <c r="HBJ156" s="30"/>
      <c r="HBK156" s="30"/>
      <c r="HBL156" s="30"/>
      <c r="HBM156" s="30"/>
      <c r="HBN156" s="30"/>
      <c r="HBO156" s="30"/>
      <c r="HBP156" s="30"/>
      <c r="HBQ156" s="30"/>
      <c r="HBR156" s="30"/>
      <c r="HBS156" s="30"/>
      <c r="HBT156" s="30"/>
      <c r="HBU156" s="30"/>
      <c r="HBV156" s="30"/>
      <c r="HBW156" s="30"/>
      <c r="HBX156" s="30"/>
      <c r="HBY156" s="30"/>
      <c r="HBZ156" s="30"/>
      <c r="HCA156" s="30"/>
      <c r="HCB156" s="30"/>
      <c r="HCC156" s="30"/>
      <c r="HCD156" s="30"/>
      <c r="HCE156" s="30"/>
      <c r="HCF156" s="30"/>
      <c r="HCG156" s="30"/>
      <c r="HCH156" s="30"/>
      <c r="HCI156" s="30"/>
      <c r="HCJ156" s="30"/>
      <c r="HCK156" s="30"/>
      <c r="HCL156" s="30"/>
      <c r="HCM156" s="30"/>
      <c r="HCN156" s="30"/>
      <c r="HCO156" s="30"/>
      <c r="HCP156" s="30"/>
      <c r="HCQ156" s="30"/>
      <c r="HCR156" s="30"/>
      <c r="HCS156" s="30"/>
      <c r="HCT156" s="30"/>
      <c r="HCU156" s="30"/>
      <c r="HCV156" s="30"/>
      <c r="HCW156" s="30"/>
      <c r="HCX156" s="30"/>
      <c r="HCY156" s="30"/>
      <c r="HCZ156" s="30"/>
      <c r="HDA156" s="30"/>
      <c r="HDB156" s="30"/>
      <c r="HDC156" s="30"/>
      <c r="HDD156" s="30"/>
      <c r="HDE156" s="30"/>
      <c r="HDF156" s="30"/>
      <c r="HDG156" s="30"/>
      <c r="HDH156" s="30"/>
      <c r="HDI156" s="30"/>
      <c r="HDJ156" s="30"/>
      <c r="HDK156" s="30"/>
      <c r="HDL156" s="30"/>
      <c r="HDM156" s="30"/>
      <c r="HDN156" s="30"/>
      <c r="HDO156" s="30"/>
      <c r="HDP156" s="30"/>
      <c r="HDQ156" s="30"/>
      <c r="HDR156" s="30"/>
      <c r="HDS156" s="30"/>
      <c r="HDT156" s="30"/>
      <c r="HDU156" s="30"/>
      <c r="HDV156" s="30"/>
      <c r="HDW156" s="30"/>
      <c r="HDX156" s="30"/>
      <c r="HDY156" s="30"/>
      <c r="HDZ156" s="30"/>
      <c r="HEA156" s="30"/>
      <c r="HEB156" s="30"/>
      <c r="HEC156" s="30"/>
      <c r="HED156" s="30"/>
      <c r="HEE156" s="30"/>
      <c r="HEF156" s="30"/>
      <c r="HEG156" s="30"/>
      <c r="HEH156" s="30"/>
      <c r="HEI156" s="30"/>
      <c r="HEJ156" s="30"/>
      <c r="HEK156" s="30"/>
      <c r="HEL156" s="30"/>
      <c r="HEM156" s="30"/>
      <c r="HEN156" s="30"/>
      <c r="HEO156" s="30"/>
      <c r="HEP156" s="30"/>
      <c r="HEQ156" s="30"/>
      <c r="HER156" s="30"/>
      <c r="HES156" s="30"/>
      <c r="HET156" s="30"/>
      <c r="HEU156" s="30"/>
      <c r="HEV156" s="30"/>
      <c r="HEW156" s="30"/>
      <c r="HEX156" s="30"/>
      <c r="HEY156" s="30"/>
      <c r="HEZ156" s="30"/>
      <c r="HFA156" s="30"/>
      <c r="HFB156" s="30"/>
      <c r="HFC156" s="30"/>
      <c r="HFD156" s="30"/>
      <c r="HFE156" s="30"/>
      <c r="HFF156" s="30"/>
      <c r="HFG156" s="30"/>
      <c r="HFH156" s="30"/>
      <c r="HFI156" s="30"/>
      <c r="HFJ156" s="30"/>
      <c r="HFK156" s="30"/>
      <c r="HFL156" s="30"/>
      <c r="HFM156" s="30"/>
      <c r="HFN156" s="30"/>
      <c r="HFO156" s="30"/>
      <c r="HFP156" s="30"/>
      <c r="HFQ156" s="30"/>
      <c r="HFR156" s="30"/>
      <c r="HFS156" s="30"/>
      <c r="HFT156" s="30"/>
      <c r="HFU156" s="30"/>
      <c r="HFV156" s="30"/>
      <c r="HFW156" s="30"/>
      <c r="HFX156" s="30"/>
      <c r="HFY156" s="30"/>
      <c r="HFZ156" s="30"/>
      <c r="HGA156" s="30"/>
      <c r="HGB156" s="30"/>
      <c r="HGC156" s="30"/>
      <c r="HGD156" s="30"/>
      <c r="HGE156" s="30"/>
      <c r="HGF156" s="30"/>
      <c r="HGG156" s="30"/>
      <c r="HGH156" s="30"/>
      <c r="HGI156" s="30"/>
      <c r="HGJ156" s="30"/>
      <c r="HGK156" s="30"/>
      <c r="HGL156" s="30"/>
      <c r="HGM156" s="30"/>
      <c r="HGN156" s="30"/>
      <c r="HGO156" s="30"/>
      <c r="HGP156" s="30"/>
      <c r="HGQ156" s="30"/>
      <c r="HGR156" s="30"/>
      <c r="HGS156" s="30"/>
      <c r="HGT156" s="30"/>
      <c r="HGU156" s="30"/>
      <c r="HGV156" s="30"/>
      <c r="HGW156" s="30"/>
      <c r="HGX156" s="30"/>
      <c r="HGY156" s="30"/>
      <c r="HGZ156" s="30"/>
      <c r="HHA156" s="30"/>
      <c r="HHB156" s="30"/>
      <c r="HHC156" s="30"/>
      <c r="HHD156" s="30"/>
      <c r="HHE156" s="30"/>
      <c r="HHF156" s="30"/>
      <c r="HHG156" s="30"/>
      <c r="HHH156" s="30"/>
      <c r="HHI156" s="30"/>
      <c r="HHJ156" s="30"/>
      <c r="HHK156" s="30"/>
      <c r="HHL156" s="30"/>
      <c r="HHM156" s="30"/>
      <c r="HHN156" s="30"/>
      <c r="HHO156" s="30"/>
      <c r="HHP156" s="30"/>
      <c r="HHQ156" s="30"/>
      <c r="HHR156" s="30"/>
      <c r="HHS156" s="30"/>
      <c r="HHT156" s="30"/>
      <c r="HHU156" s="30"/>
      <c r="HHV156" s="30"/>
      <c r="HHW156" s="30"/>
      <c r="HHX156" s="30"/>
      <c r="HHY156" s="30"/>
      <c r="HHZ156" s="30"/>
      <c r="HIA156" s="30"/>
      <c r="HIB156" s="30"/>
      <c r="HIC156" s="30"/>
      <c r="HID156" s="30"/>
      <c r="HIE156" s="30"/>
      <c r="HIF156" s="30"/>
      <c r="HIG156" s="30"/>
      <c r="HIH156" s="30"/>
      <c r="HII156" s="30"/>
      <c r="HIJ156" s="30"/>
      <c r="HIK156" s="30"/>
      <c r="HIL156" s="30"/>
      <c r="HIM156" s="30"/>
      <c r="HIN156" s="30"/>
      <c r="HIO156" s="30"/>
      <c r="HIP156" s="30"/>
      <c r="HIQ156" s="30"/>
      <c r="HIR156" s="30"/>
      <c r="HIS156" s="30"/>
      <c r="HIT156" s="30"/>
      <c r="HIU156" s="30"/>
      <c r="HIV156" s="30"/>
      <c r="HIW156" s="30"/>
      <c r="HIX156" s="30"/>
      <c r="HIY156" s="30"/>
      <c r="HIZ156" s="30"/>
      <c r="HJA156" s="30"/>
      <c r="HJB156" s="30"/>
      <c r="HJC156" s="30"/>
      <c r="HJD156" s="30"/>
      <c r="HJE156" s="30"/>
      <c r="HJF156" s="30"/>
      <c r="HJG156" s="30"/>
      <c r="HJH156" s="30"/>
      <c r="HJI156" s="30"/>
      <c r="HJJ156" s="30"/>
      <c r="HJK156" s="30"/>
      <c r="HJL156" s="30"/>
      <c r="HJM156" s="30"/>
      <c r="HJN156" s="30"/>
      <c r="HJO156" s="30"/>
      <c r="HJP156" s="30"/>
      <c r="HJQ156" s="30"/>
      <c r="HJR156" s="30"/>
      <c r="HJS156" s="30"/>
      <c r="HJT156" s="30"/>
      <c r="HJU156" s="30"/>
      <c r="HJV156" s="30"/>
      <c r="HJW156" s="30"/>
      <c r="HJX156" s="30"/>
      <c r="HJY156" s="30"/>
      <c r="HJZ156" s="30"/>
      <c r="HKA156" s="30"/>
      <c r="HKB156" s="30"/>
      <c r="HKC156" s="30"/>
      <c r="HKD156" s="30"/>
      <c r="HKE156" s="30"/>
      <c r="HKF156" s="30"/>
      <c r="HKG156" s="30"/>
      <c r="HKH156" s="30"/>
      <c r="HKI156" s="30"/>
      <c r="HKJ156" s="30"/>
      <c r="HKK156" s="30"/>
      <c r="HKL156" s="30"/>
      <c r="HKM156" s="30"/>
      <c r="HKN156" s="30"/>
      <c r="HKO156" s="30"/>
      <c r="HKP156" s="30"/>
      <c r="HKQ156" s="30"/>
      <c r="HKR156" s="30"/>
      <c r="HKS156" s="30"/>
      <c r="HKT156" s="30"/>
      <c r="HKU156" s="30"/>
      <c r="HKV156" s="30"/>
      <c r="HKW156" s="30"/>
      <c r="HKX156" s="30"/>
      <c r="HKY156" s="30"/>
      <c r="HKZ156" s="30"/>
      <c r="HLA156" s="30"/>
      <c r="HLB156" s="30"/>
      <c r="HLC156" s="30"/>
      <c r="HLD156" s="30"/>
      <c r="HLE156" s="30"/>
      <c r="HLF156" s="30"/>
      <c r="HLG156" s="30"/>
      <c r="HLH156" s="30"/>
      <c r="HLI156" s="30"/>
      <c r="HLJ156" s="30"/>
      <c r="HLK156" s="30"/>
      <c r="HLL156" s="30"/>
      <c r="HLM156" s="30"/>
      <c r="HLN156" s="30"/>
      <c r="HLO156" s="30"/>
      <c r="HLP156" s="30"/>
      <c r="HLQ156" s="30"/>
      <c r="HLR156" s="30"/>
      <c r="HLS156" s="30"/>
      <c r="HLT156" s="30"/>
      <c r="HLU156" s="30"/>
      <c r="HLV156" s="30"/>
      <c r="HLW156" s="30"/>
      <c r="HLX156" s="30"/>
      <c r="HLY156" s="30"/>
      <c r="HLZ156" s="30"/>
      <c r="HMA156" s="30"/>
      <c r="HMB156" s="30"/>
      <c r="HMC156" s="30"/>
      <c r="HMD156" s="30"/>
      <c r="HME156" s="30"/>
      <c r="HMF156" s="30"/>
      <c r="HMG156" s="30"/>
      <c r="HMH156" s="30"/>
      <c r="HMI156" s="30"/>
      <c r="HMJ156" s="30"/>
      <c r="HMK156" s="30"/>
      <c r="HML156" s="30"/>
      <c r="HMM156" s="30"/>
      <c r="HMN156" s="30"/>
      <c r="HMO156" s="30"/>
      <c r="HMP156" s="30"/>
      <c r="HMQ156" s="30"/>
      <c r="HMR156" s="30"/>
      <c r="HMS156" s="30"/>
      <c r="HMT156" s="30"/>
      <c r="HMU156" s="30"/>
      <c r="HMV156" s="30"/>
      <c r="HMW156" s="30"/>
      <c r="HMX156" s="30"/>
      <c r="HMY156" s="30"/>
      <c r="HMZ156" s="30"/>
      <c r="HNA156" s="30"/>
      <c r="HNB156" s="30"/>
      <c r="HNC156" s="30"/>
      <c r="HND156" s="30"/>
      <c r="HNE156" s="30"/>
      <c r="HNF156" s="30"/>
      <c r="HNG156" s="30"/>
      <c r="HNH156" s="30"/>
      <c r="HNI156" s="30"/>
      <c r="HNJ156" s="30"/>
      <c r="HNK156" s="30"/>
      <c r="HNL156" s="30"/>
      <c r="HNM156" s="30"/>
      <c r="HNN156" s="30"/>
      <c r="HNO156" s="30"/>
      <c r="HNP156" s="30"/>
      <c r="HNQ156" s="30"/>
      <c r="HNR156" s="30"/>
      <c r="HNS156" s="30"/>
      <c r="HNT156" s="30"/>
      <c r="HNU156" s="30"/>
      <c r="HNV156" s="30"/>
      <c r="HNW156" s="30"/>
      <c r="HNX156" s="30"/>
      <c r="HNY156" s="30"/>
      <c r="HNZ156" s="30"/>
      <c r="HOA156" s="30"/>
      <c r="HOB156" s="30"/>
      <c r="HOC156" s="30"/>
      <c r="HOD156" s="30"/>
      <c r="HOE156" s="30"/>
      <c r="HOF156" s="30"/>
      <c r="HOG156" s="30"/>
      <c r="HOH156" s="30"/>
      <c r="HOI156" s="30"/>
      <c r="HOJ156" s="30"/>
      <c r="HOK156" s="30"/>
      <c r="HOL156" s="30"/>
      <c r="HOM156" s="30"/>
      <c r="HON156" s="30"/>
      <c r="HOO156" s="30"/>
      <c r="HOP156" s="30"/>
      <c r="HOQ156" s="30"/>
      <c r="HOR156" s="30"/>
      <c r="HOS156" s="30"/>
      <c r="HOT156" s="30"/>
      <c r="HOU156" s="30"/>
      <c r="HOV156" s="30"/>
      <c r="HOW156" s="30"/>
      <c r="HOX156" s="30"/>
      <c r="HOY156" s="30"/>
      <c r="HOZ156" s="30"/>
      <c r="HPA156" s="30"/>
      <c r="HPB156" s="30"/>
      <c r="HPC156" s="30"/>
      <c r="HPD156" s="30"/>
      <c r="HPE156" s="30"/>
      <c r="HPF156" s="30"/>
      <c r="HPG156" s="30"/>
      <c r="HPH156" s="30"/>
      <c r="HPI156" s="30"/>
      <c r="HPJ156" s="30"/>
      <c r="HPK156" s="30"/>
      <c r="HPL156" s="30"/>
      <c r="HPM156" s="30"/>
      <c r="HPN156" s="30"/>
      <c r="HPO156" s="30"/>
      <c r="HPP156" s="30"/>
      <c r="HPQ156" s="30"/>
      <c r="HPR156" s="30"/>
      <c r="HPS156" s="30"/>
      <c r="HPT156" s="30"/>
      <c r="HPU156" s="30"/>
      <c r="HPV156" s="30"/>
      <c r="HPW156" s="30"/>
      <c r="HPX156" s="30"/>
      <c r="HPY156" s="30"/>
      <c r="HPZ156" s="30"/>
      <c r="HQA156" s="30"/>
      <c r="HQB156" s="30"/>
      <c r="HQC156" s="30"/>
      <c r="HQD156" s="30"/>
      <c r="HQE156" s="30"/>
      <c r="HQF156" s="30"/>
      <c r="HQG156" s="30"/>
      <c r="HQH156" s="30"/>
      <c r="HQI156" s="30"/>
      <c r="HQJ156" s="30"/>
      <c r="HQK156" s="30"/>
      <c r="HQL156" s="30"/>
      <c r="HQM156" s="30"/>
      <c r="HQN156" s="30"/>
      <c r="HQO156" s="30"/>
      <c r="HQP156" s="30"/>
      <c r="HQQ156" s="30"/>
      <c r="HQR156" s="30"/>
      <c r="HQS156" s="30"/>
      <c r="HQT156" s="30"/>
      <c r="HQU156" s="30"/>
      <c r="HQV156" s="30"/>
      <c r="HQW156" s="30"/>
      <c r="HQX156" s="30"/>
      <c r="HQY156" s="30"/>
      <c r="HQZ156" s="30"/>
      <c r="HRA156" s="30"/>
      <c r="HRB156" s="30"/>
      <c r="HRC156" s="30"/>
      <c r="HRD156" s="30"/>
      <c r="HRE156" s="30"/>
      <c r="HRF156" s="30"/>
      <c r="HRG156" s="30"/>
      <c r="HRH156" s="30"/>
      <c r="HRI156" s="30"/>
      <c r="HRJ156" s="30"/>
      <c r="HRK156" s="30"/>
      <c r="HRL156" s="30"/>
      <c r="HRM156" s="30"/>
      <c r="HRN156" s="30"/>
      <c r="HRO156" s="30"/>
      <c r="HRP156" s="30"/>
      <c r="HRQ156" s="30"/>
      <c r="HRR156" s="30"/>
      <c r="HRS156" s="30"/>
      <c r="HRT156" s="30"/>
      <c r="HRU156" s="30"/>
      <c r="HRV156" s="30"/>
      <c r="HRW156" s="30"/>
      <c r="HRX156" s="30"/>
      <c r="HRY156" s="30"/>
      <c r="HRZ156" s="30"/>
      <c r="HSA156" s="30"/>
      <c r="HSB156" s="30"/>
      <c r="HSC156" s="30"/>
      <c r="HSD156" s="30"/>
      <c r="HSE156" s="30"/>
      <c r="HSF156" s="30"/>
      <c r="HSG156" s="30"/>
      <c r="HSH156" s="30"/>
      <c r="HSI156" s="30"/>
      <c r="HSJ156" s="30"/>
      <c r="HSK156" s="30"/>
      <c r="HSL156" s="30"/>
      <c r="HSM156" s="30"/>
      <c r="HSN156" s="30"/>
      <c r="HSO156" s="30"/>
      <c r="HSP156" s="30"/>
      <c r="HSQ156" s="30"/>
      <c r="HSR156" s="30"/>
      <c r="HSS156" s="30"/>
      <c r="HST156" s="30"/>
      <c r="HSU156" s="30"/>
      <c r="HSV156" s="30"/>
      <c r="HSW156" s="30"/>
      <c r="HSX156" s="30"/>
      <c r="HSY156" s="30"/>
      <c r="HSZ156" s="30"/>
      <c r="HTA156" s="30"/>
      <c r="HTB156" s="30"/>
      <c r="HTC156" s="30"/>
      <c r="HTD156" s="30"/>
      <c r="HTE156" s="30"/>
      <c r="HTF156" s="30"/>
      <c r="HTG156" s="30"/>
      <c r="HTH156" s="30"/>
      <c r="HTI156" s="30"/>
      <c r="HTJ156" s="30"/>
      <c r="HTK156" s="30"/>
      <c r="HTL156" s="30"/>
      <c r="HTM156" s="30"/>
      <c r="HTN156" s="30"/>
      <c r="HTO156" s="30"/>
      <c r="HTP156" s="30"/>
      <c r="HTQ156" s="30"/>
      <c r="HTR156" s="30"/>
      <c r="HTS156" s="30"/>
      <c r="HTT156" s="30"/>
      <c r="HTU156" s="30"/>
      <c r="HTV156" s="30"/>
      <c r="HTW156" s="30"/>
      <c r="HTX156" s="30"/>
      <c r="HTY156" s="30"/>
      <c r="HTZ156" s="30"/>
      <c r="HUA156" s="30"/>
      <c r="HUB156" s="30"/>
      <c r="HUC156" s="30"/>
      <c r="HUD156" s="30"/>
      <c r="HUE156" s="30"/>
      <c r="HUF156" s="30"/>
      <c r="HUG156" s="30"/>
      <c r="HUH156" s="30"/>
      <c r="HUI156" s="30"/>
      <c r="HUJ156" s="30"/>
      <c r="HUK156" s="30"/>
      <c r="HUL156" s="30"/>
      <c r="HUM156" s="30"/>
      <c r="HUN156" s="30"/>
      <c r="HUO156" s="30"/>
      <c r="HUP156" s="30"/>
      <c r="HUQ156" s="30"/>
      <c r="HUR156" s="30"/>
      <c r="HUS156" s="30"/>
      <c r="HUT156" s="30"/>
      <c r="HUU156" s="30"/>
      <c r="HUV156" s="30"/>
      <c r="HUW156" s="30"/>
      <c r="HUX156" s="30"/>
      <c r="HUY156" s="30"/>
      <c r="HUZ156" s="30"/>
      <c r="HVA156" s="30"/>
      <c r="HVB156" s="30"/>
      <c r="HVC156" s="30"/>
      <c r="HVD156" s="30"/>
      <c r="HVE156" s="30"/>
      <c r="HVF156" s="30"/>
      <c r="HVG156" s="30"/>
      <c r="HVH156" s="30"/>
      <c r="HVI156" s="30"/>
      <c r="HVJ156" s="30"/>
      <c r="HVK156" s="30"/>
      <c r="HVL156" s="30"/>
      <c r="HVM156" s="30"/>
      <c r="HVN156" s="30"/>
      <c r="HVO156" s="30"/>
      <c r="HVP156" s="30"/>
      <c r="HVQ156" s="30"/>
      <c r="HVR156" s="30"/>
      <c r="HVS156" s="30"/>
      <c r="HVT156" s="30"/>
      <c r="HVU156" s="30"/>
      <c r="HVV156" s="30"/>
      <c r="HVW156" s="30"/>
      <c r="HVX156" s="30"/>
      <c r="HVY156" s="30"/>
      <c r="HVZ156" s="30"/>
      <c r="HWA156" s="30"/>
      <c r="HWB156" s="30"/>
      <c r="HWC156" s="30"/>
      <c r="HWD156" s="30"/>
      <c r="HWE156" s="30"/>
      <c r="HWF156" s="30"/>
      <c r="HWG156" s="30"/>
      <c r="HWH156" s="30"/>
      <c r="HWI156" s="30"/>
      <c r="HWJ156" s="30"/>
      <c r="HWK156" s="30"/>
      <c r="HWL156" s="30"/>
      <c r="HWM156" s="30"/>
      <c r="HWN156" s="30"/>
      <c r="HWO156" s="30"/>
      <c r="HWP156" s="30"/>
      <c r="HWQ156" s="30"/>
      <c r="HWR156" s="30"/>
      <c r="HWS156" s="30"/>
      <c r="HWT156" s="30"/>
      <c r="HWU156" s="30"/>
      <c r="HWV156" s="30"/>
      <c r="HWW156" s="30"/>
      <c r="HWX156" s="30"/>
      <c r="HWY156" s="30"/>
      <c r="HWZ156" s="30"/>
      <c r="HXA156" s="30"/>
      <c r="HXB156" s="30"/>
      <c r="HXC156" s="30"/>
      <c r="HXD156" s="30"/>
      <c r="HXE156" s="30"/>
      <c r="HXF156" s="30"/>
      <c r="HXG156" s="30"/>
      <c r="HXH156" s="30"/>
      <c r="HXI156" s="30"/>
      <c r="HXJ156" s="30"/>
      <c r="HXK156" s="30"/>
      <c r="HXL156" s="30"/>
      <c r="HXM156" s="30"/>
      <c r="HXN156" s="30"/>
      <c r="HXO156" s="30"/>
      <c r="HXP156" s="30"/>
      <c r="HXQ156" s="30"/>
      <c r="HXR156" s="30"/>
      <c r="HXS156" s="30"/>
      <c r="HXT156" s="30"/>
      <c r="HXU156" s="30"/>
      <c r="HXV156" s="30"/>
      <c r="HXW156" s="30"/>
      <c r="HXX156" s="30"/>
      <c r="HXY156" s="30"/>
      <c r="HXZ156" s="30"/>
      <c r="HYA156" s="30"/>
      <c r="HYB156" s="30"/>
      <c r="HYC156" s="30"/>
      <c r="HYD156" s="30"/>
      <c r="HYE156" s="30"/>
      <c r="HYF156" s="30"/>
      <c r="HYG156" s="30"/>
      <c r="HYH156" s="30"/>
      <c r="HYI156" s="30"/>
      <c r="HYJ156" s="30"/>
      <c r="HYK156" s="30"/>
      <c r="HYL156" s="30"/>
      <c r="HYM156" s="30"/>
      <c r="HYN156" s="30"/>
      <c r="HYO156" s="30"/>
      <c r="HYP156" s="30"/>
      <c r="HYQ156" s="30"/>
      <c r="HYR156" s="30"/>
      <c r="HYS156" s="30"/>
      <c r="HYT156" s="30"/>
      <c r="HYU156" s="30"/>
      <c r="HYV156" s="30"/>
      <c r="HYW156" s="30"/>
      <c r="HYX156" s="30"/>
      <c r="HYY156" s="30"/>
      <c r="HYZ156" s="30"/>
      <c r="HZA156" s="30"/>
      <c r="HZB156" s="30"/>
      <c r="HZC156" s="30"/>
      <c r="HZD156" s="30"/>
      <c r="HZE156" s="30"/>
      <c r="HZF156" s="30"/>
      <c r="HZG156" s="30"/>
      <c r="HZH156" s="30"/>
      <c r="HZI156" s="30"/>
      <c r="HZJ156" s="30"/>
      <c r="HZK156" s="30"/>
      <c r="HZL156" s="30"/>
      <c r="HZM156" s="30"/>
      <c r="HZN156" s="30"/>
      <c r="HZO156" s="30"/>
      <c r="HZP156" s="30"/>
      <c r="HZQ156" s="30"/>
      <c r="HZR156" s="30"/>
      <c r="HZS156" s="30"/>
      <c r="HZT156" s="30"/>
      <c r="HZU156" s="30"/>
      <c r="HZV156" s="30"/>
      <c r="HZW156" s="30"/>
      <c r="HZX156" s="30"/>
      <c r="HZY156" s="30"/>
      <c r="HZZ156" s="30"/>
      <c r="IAA156" s="30"/>
      <c r="IAB156" s="30"/>
      <c r="IAC156" s="30"/>
      <c r="IAD156" s="30"/>
      <c r="IAE156" s="30"/>
      <c r="IAF156" s="30"/>
      <c r="IAG156" s="30"/>
      <c r="IAH156" s="30"/>
      <c r="IAI156" s="30"/>
      <c r="IAJ156" s="30"/>
      <c r="IAK156" s="30"/>
      <c r="IAL156" s="30"/>
      <c r="IAM156" s="30"/>
      <c r="IAN156" s="30"/>
      <c r="IAO156" s="30"/>
      <c r="IAP156" s="30"/>
      <c r="IAQ156" s="30"/>
      <c r="IAR156" s="30"/>
      <c r="IAS156" s="30"/>
      <c r="IAT156" s="30"/>
      <c r="IAU156" s="30"/>
      <c r="IAV156" s="30"/>
      <c r="IAW156" s="30"/>
      <c r="IAX156" s="30"/>
      <c r="IAY156" s="30"/>
      <c r="IAZ156" s="30"/>
      <c r="IBA156" s="30"/>
      <c r="IBB156" s="30"/>
      <c r="IBC156" s="30"/>
      <c r="IBD156" s="30"/>
      <c r="IBE156" s="30"/>
      <c r="IBF156" s="30"/>
      <c r="IBG156" s="30"/>
      <c r="IBH156" s="30"/>
      <c r="IBI156" s="30"/>
      <c r="IBJ156" s="30"/>
      <c r="IBK156" s="30"/>
      <c r="IBL156" s="30"/>
      <c r="IBM156" s="30"/>
      <c r="IBN156" s="30"/>
      <c r="IBO156" s="30"/>
      <c r="IBP156" s="30"/>
      <c r="IBQ156" s="30"/>
      <c r="IBR156" s="30"/>
      <c r="IBS156" s="30"/>
      <c r="IBT156" s="30"/>
      <c r="IBU156" s="30"/>
      <c r="IBV156" s="30"/>
      <c r="IBW156" s="30"/>
      <c r="IBX156" s="30"/>
      <c r="IBY156" s="30"/>
      <c r="IBZ156" s="30"/>
      <c r="ICA156" s="30"/>
      <c r="ICB156" s="30"/>
      <c r="ICC156" s="30"/>
      <c r="ICD156" s="30"/>
      <c r="ICE156" s="30"/>
      <c r="ICF156" s="30"/>
      <c r="ICG156" s="30"/>
      <c r="ICH156" s="30"/>
      <c r="ICI156" s="30"/>
      <c r="ICJ156" s="30"/>
      <c r="ICK156" s="30"/>
      <c r="ICL156" s="30"/>
      <c r="ICM156" s="30"/>
      <c r="ICN156" s="30"/>
      <c r="ICO156" s="30"/>
      <c r="ICP156" s="30"/>
      <c r="ICQ156" s="30"/>
      <c r="ICR156" s="30"/>
      <c r="ICS156" s="30"/>
      <c r="ICT156" s="30"/>
      <c r="ICU156" s="30"/>
      <c r="ICV156" s="30"/>
      <c r="ICW156" s="30"/>
      <c r="ICX156" s="30"/>
      <c r="ICY156" s="30"/>
      <c r="ICZ156" s="30"/>
      <c r="IDA156" s="30"/>
      <c r="IDB156" s="30"/>
      <c r="IDC156" s="30"/>
      <c r="IDD156" s="30"/>
      <c r="IDE156" s="30"/>
      <c r="IDF156" s="30"/>
      <c r="IDG156" s="30"/>
      <c r="IDH156" s="30"/>
      <c r="IDI156" s="30"/>
      <c r="IDJ156" s="30"/>
      <c r="IDK156" s="30"/>
      <c r="IDL156" s="30"/>
      <c r="IDM156" s="30"/>
      <c r="IDN156" s="30"/>
      <c r="IDO156" s="30"/>
      <c r="IDP156" s="30"/>
      <c r="IDQ156" s="30"/>
      <c r="IDR156" s="30"/>
      <c r="IDS156" s="30"/>
      <c r="IDT156" s="30"/>
      <c r="IDU156" s="30"/>
      <c r="IDV156" s="30"/>
      <c r="IDW156" s="30"/>
      <c r="IDX156" s="30"/>
      <c r="IDY156" s="30"/>
      <c r="IDZ156" s="30"/>
      <c r="IEA156" s="30"/>
      <c r="IEB156" s="30"/>
      <c r="IEC156" s="30"/>
      <c r="IED156" s="30"/>
      <c r="IEE156" s="30"/>
      <c r="IEF156" s="30"/>
      <c r="IEG156" s="30"/>
      <c r="IEH156" s="30"/>
      <c r="IEI156" s="30"/>
      <c r="IEJ156" s="30"/>
      <c r="IEK156" s="30"/>
      <c r="IEL156" s="30"/>
      <c r="IEM156" s="30"/>
      <c r="IEN156" s="30"/>
      <c r="IEO156" s="30"/>
      <c r="IEP156" s="30"/>
      <c r="IEQ156" s="30"/>
      <c r="IER156" s="30"/>
      <c r="IES156" s="30"/>
      <c r="IET156" s="30"/>
      <c r="IEU156" s="30"/>
      <c r="IEV156" s="30"/>
      <c r="IEW156" s="30"/>
      <c r="IEX156" s="30"/>
      <c r="IEY156" s="30"/>
      <c r="IEZ156" s="30"/>
      <c r="IFA156" s="30"/>
      <c r="IFB156" s="30"/>
      <c r="IFC156" s="30"/>
      <c r="IFD156" s="30"/>
      <c r="IFE156" s="30"/>
      <c r="IFF156" s="30"/>
      <c r="IFG156" s="30"/>
      <c r="IFH156" s="30"/>
      <c r="IFI156" s="30"/>
      <c r="IFJ156" s="30"/>
      <c r="IFK156" s="30"/>
      <c r="IFL156" s="30"/>
      <c r="IFM156" s="30"/>
      <c r="IFN156" s="30"/>
      <c r="IFO156" s="30"/>
      <c r="IFP156" s="30"/>
      <c r="IFQ156" s="30"/>
      <c r="IFR156" s="30"/>
      <c r="IFS156" s="30"/>
      <c r="IFT156" s="30"/>
      <c r="IFU156" s="30"/>
      <c r="IFV156" s="30"/>
      <c r="IFW156" s="30"/>
      <c r="IFX156" s="30"/>
      <c r="IFY156" s="30"/>
      <c r="IFZ156" s="30"/>
      <c r="IGA156" s="30"/>
      <c r="IGB156" s="30"/>
      <c r="IGC156" s="30"/>
      <c r="IGD156" s="30"/>
      <c r="IGE156" s="30"/>
      <c r="IGF156" s="30"/>
      <c r="IGG156" s="30"/>
      <c r="IGH156" s="30"/>
      <c r="IGI156" s="30"/>
      <c r="IGJ156" s="30"/>
      <c r="IGK156" s="30"/>
      <c r="IGL156" s="30"/>
      <c r="IGM156" s="30"/>
      <c r="IGN156" s="30"/>
      <c r="IGO156" s="30"/>
      <c r="IGP156" s="30"/>
      <c r="IGQ156" s="30"/>
      <c r="IGR156" s="30"/>
      <c r="IGS156" s="30"/>
      <c r="IGT156" s="30"/>
      <c r="IGU156" s="30"/>
      <c r="IGV156" s="30"/>
      <c r="IGW156" s="30"/>
      <c r="IGX156" s="30"/>
      <c r="IGY156" s="30"/>
      <c r="IGZ156" s="30"/>
      <c r="IHA156" s="30"/>
      <c r="IHB156" s="30"/>
      <c r="IHC156" s="30"/>
      <c r="IHD156" s="30"/>
      <c r="IHE156" s="30"/>
      <c r="IHF156" s="30"/>
      <c r="IHG156" s="30"/>
      <c r="IHH156" s="30"/>
      <c r="IHI156" s="30"/>
      <c r="IHJ156" s="30"/>
      <c r="IHK156" s="30"/>
      <c r="IHL156" s="30"/>
      <c r="IHM156" s="30"/>
      <c r="IHN156" s="30"/>
      <c r="IHO156" s="30"/>
      <c r="IHP156" s="30"/>
      <c r="IHQ156" s="30"/>
      <c r="IHR156" s="30"/>
      <c r="IHS156" s="30"/>
      <c r="IHT156" s="30"/>
      <c r="IHU156" s="30"/>
      <c r="IHV156" s="30"/>
      <c r="IHW156" s="30"/>
      <c r="IHX156" s="30"/>
      <c r="IHY156" s="30"/>
      <c r="IHZ156" s="30"/>
      <c r="IIA156" s="30"/>
      <c r="IIB156" s="30"/>
      <c r="IIC156" s="30"/>
      <c r="IID156" s="30"/>
      <c r="IIE156" s="30"/>
      <c r="IIF156" s="30"/>
      <c r="IIG156" s="30"/>
      <c r="IIH156" s="30"/>
      <c r="III156" s="30"/>
      <c r="IIJ156" s="30"/>
      <c r="IIK156" s="30"/>
      <c r="IIL156" s="30"/>
      <c r="IIM156" s="30"/>
      <c r="IIN156" s="30"/>
      <c r="IIO156" s="30"/>
      <c r="IIP156" s="30"/>
      <c r="IIQ156" s="30"/>
      <c r="IIR156" s="30"/>
      <c r="IIS156" s="30"/>
      <c r="IIT156" s="30"/>
      <c r="IIU156" s="30"/>
      <c r="IIV156" s="30"/>
      <c r="IIW156" s="30"/>
      <c r="IIX156" s="30"/>
      <c r="IIY156" s="30"/>
      <c r="IIZ156" s="30"/>
      <c r="IJA156" s="30"/>
      <c r="IJB156" s="30"/>
      <c r="IJC156" s="30"/>
      <c r="IJD156" s="30"/>
      <c r="IJE156" s="30"/>
      <c r="IJF156" s="30"/>
      <c r="IJG156" s="30"/>
      <c r="IJH156" s="30"/>
      <c r="IJI156" s="30"/>
      <c r="IJJ156" s="30"/>
      <c r="IJK156" s="30"/>
      <c r="IJL156" s="30"/>
      <c r="IJM156" s="30"/>
      <c r="IJN156" s="30"/>
      <c r="IJO156" s="30"/>
      <c r="IJP156" s="30"/>
      <c r="IJQ156" s="30"/>
      <c r="IJR156" s="30"/>
      <c r="IJS156" s="30"/>
      <c r="IJT156" s="30"/>
      <c r="IJU156" s="30"/>
      <c r="IJV156" s="30"/>
      <c r="IJW156" s="30"/>
      <c r="IJX156" s="30"/>
      <c r="IJY156" s="30"/>
      <c r="IJZ156" s="30"/>
      <c r="IKA156" s="30"/>
      <c r="IKB156" s="30"/>
      <c r="IKC156" s="30"/>
      <c r="IKD156" s="30"/>
      <c r="IKE156" s="30"/>
      <c r="IKF156" s="30"/>
      <c r="IKG156" s="30"/>
      <c r="IKH156" s="30"/>
      <c r="IKI156" s="30"/>
      <c r="IKJ156" s="30"/>
      <c r="IKK156" s="30"/>
      <c r="IKL156" s="30"/>
      <c r="IKM156" s="30"/>
      <c r="IKN156" s="30"/>
      <c r="IKO156" s="30"/>
      <c r="IKP156" s="30"/>
      <c r="IKQ156" s="30"/>
      <c r="IKR156" s="30"/>
      <c r="IKS156" s="30"/>
      <c r="IKT156" s="30"/>
      <c r="IKU156" s="30"/>
      <c r="IKV156" s="30"/>
      <c r="IKW156" s="30"/>
      <c r="IKX156" s="30"/>
      <c r="IKY156" s="30"/>
      <c r="IKZ156" s="30"/>
      <c r="ILA156" s="30"/>
      <c r="ILB156" s="30"/>
      <c r="ILC156" s="30"/>
      <c r="ILD156" s="30"/>
      <c r="ILE156" s="30"/>
      <c r="ILF156" s="30"/>
      <c r="ILG156" s="30"/>
      <c r="ILH156" s="30"/>
      <c r="ILI156" s="30"/>
      <c r="ILJ156" s="30"/>
      <c r="ILK156" s="30"/>
      <c r="ILL156" s="30"/>
      <c r="ILM156" s="30"/>
      <c r="ILN156" s="30"/>
      <c r="ILO156" s="30"/>
      <c r="ILP156" s="30"/>
      <c r="ILQ156" s="30"/>
      <c r="ILR156" s="30"/>
      <c r="ILS156" s="30"/>
      <c r="ILT156" s="30"/>
      <c r="ILU156" s="30"/>
      <c r="ILV156" s="30"/>
      <c r="ILW156" s="30"/>
      <c r="ILX156" s="30"/>
      <c r="ILY156" s="30"/>
      <c r="ILZ156" s="30"/>
      <c r="IMA156" s="30"/>
      <c r="IMB156" s="30"/>
      <c r="IMC156" s="30"/>
      <c r="IMD156" s="30"/>
      <c r="IME156" s="30"/>
      <c r="IMF156" s="30"/>
      <c r="IMG156" s="30"/>
      <c r="IMH156" s="30"/>
      <c r="IMI156" s="30"/>
      <c r="IMJ156" s="30"/>
      <c r="IMK156" s="30"/>
      <c r="IML156" s="30"/>
      <c r="IMM156" s="30"/>
      <c r="IMN156" s="30"/>
      <c r="IMO156" s="30"/>
      <c r="IMP156" s="30"/>
      <c r="IMQ156" s="30"/>
      <c r="IMR156" s="30"/>
      <c r="IMS156" s="30"/>
      <c r="IMT156" s="30"/>
      <c r="IMU156" s="30"/>
      <c r="IMV156" s="30"/>
      <c r="IMW156" s="30"/>
      <c r="IMX156" s="30"/>
      <c r="IMY156" s="30"/>
      <c r="IMZ156" s="30"/>
      <c r="INA156" s="30"/>
      <c r="INB156" s="30"/>
      <c r="INC156" s="30"/>
      <c r="IND156" s="30"/>
      <c r="INE156" s="30"/>
      <c r="INF156" s="30"/>
      <c r="ING156" s="30"/>
      <c r="INH156" s="30"/>
      <c r="INI156" s="30"/>
      <c r="INJ156" s="30"/>
      <c r="INK156" s="30"/>
      <c r="INL156" s="30"/>
      <c r="INM156" s="30"/>
      <c r="INN156" s="30"/>
      <c r="INO156" s="30"/>
      <c r="INP156" s="30"/>
      <c r="INQ156" s="30"/>
      <c r="INR156" s="30"/>
      <c r="INS156" s="30"/>
      <c r="INT156" s="30"/>
      <c r="INU156" s="30"/>
      <c r="INV156" s="30"/>
      <c r="INW156" s="30"/>
      <c r="INX156" s="30"/>
      <c r="INY156" s="30"/>
      <c r="INZ156" s="30"/>
      <c r="IOA156" s="30"/>
      <c r="IOB156" s="30"/>
      <c r="IOC156" s="30"/>
      <c r="IOD156" s="30"/>
      <c r="IOE156" s="30"/>
      <c r="IOF156" s="30"/>
      <c r="IOG156" s="30"/>
      <c r="IOH156" s="30"/>
      <c r="IOI156" s="30"/>
      <c r="IOJ156" s="30"/>
      <c r="IOK156" s="30"/>
      <c r="IOL156" s="30"/>
      <c r="IOM156" s="30"/>
      <c r="ION156" s="30"/>
      <c r="IOO156" s="30"/>
      <c r="IOP156" s="30"/>
      <c r="IOQ156" s="30"/>
      <c r="IOR156" s="30"/>
      <c r="IOS156" s="30"/>
      <c r="IOT156" s="30"/>
      <c r="IOU156" s="30"/>
      <c r="IOV156" s="30"/>
      <c r="IOW156" s="30"/>
      <c r="IOX156" s="30"/>
      <c r="IOY156" s="30"/>
      <c r="IOZ156" s="30"/>
      <c r="IPA156" s="30"/>
      <c r="IPB156" s="30"/>
      <c r="IPC156" s="30"/>
      <c r="IPD156" s="30"/>
      <c r="IPE156" s="30"/>
      <c r="IPF156" s="30"/>
      <c r="IPG156" s="30"/>
      <c r="IPH156" s="30"/>
      <c r="IPI156" s="30"/>
      <c r="IPJ156" s="30"/>
      <c r="IPK156" s="30"/>
      <c r="IPL156" s="30"/>
      <c r="IPM156" s="30"/>
      <c r="IPN156" s="30"/>
      <c r="IPO156" s="30"/>
      <c r="IPP156" s="30"/>
      <c r="IPQ156" s="30"/>
      <c r="IPR156" s="30"/>
      <c r="IPS156" s="30"/>
      <c r="IPT156" s="30"/>
      <c r="IPU156" s="30"/>
      <c r="IPV156" s="30"/>
      <c r="IPW156" s="30"/>
      <c r="IPX156" s="30"/>
      <c r="IPY156" s="30"/>
      <c r="IPZ156" s="30"/>
      <c r="IQA156" s="30"/>
      <c r="IQB156" s="30"/>
      <c r="IQC156" s="30"/>
      <c r="IQD156" s="30"/>
      <c r="IQE156" s="30"/>
      <c r="IQF156" s="30"/>
      <c r="IQG156" s="30"/>
      <c r="IQH156" s="30"/>
      <c r="IQI156" s="30"/>
      <c r="IQJ156" s="30"/>
      <c r="IQK156" s="30"/>
      <c r="IQL156" s="30"/>
      <c r="IQM156" s="30"/>
      <c r="IQN156" s="30"/>
      <c r="IQO156" s="30"/>
      <c r="IQP156" s="30"/>
      <c r="IQQ156" s="30"/>
      <c r="IQR156" s="30"/>
      <c r="IQS156" s="30"/>
      <c r="IQT156" s="30"/>
      <c r="IQU156" s="30"/>
      <c r="IQV156" s="30"/>
      <c r="IQW156" s="30"/>
      <c r="IQX156" s="30"/>
      <c r="IQY156" s="30"/>
      <c r="IQZ156" s="30"/>
      <c r="IRA156" s="30"/>
      <c r="IRB156" s="30"/>
      <c r="IRC156" s="30"/>
      <c r="IRD156" s="30"/>
      <c r="IRE156" s="30"/>
      <c r="IRF156" s="30"/>
      <c r="IRG156" s="30"/>
      <c r="IRH156" s="30"/>
      <c r="IRI156" s="30"/>
      <c r="IRJ156" s="30"/>
      <c r="IRK156" s="30"/>
      <c r="IRL156" s="30"/>
      <c r="IRM156" s="30"/>
      <c r="IRN156" s="30"/>
      <c r="IRO156" s="30"/>
      <c r="IRP156" s="30"/>
      <c r="IRQ156" s="30"/>
      <c r="IRR156" s="30"/>
      <c r="IRS156" s="30"/>
      <c r="IRT156" s="30"/>
      <c r="IRU156" s="30"/>
      <c r="IRV156" s="30"/>
      <c r="IRW156" s="30"/>
      <c r="IRX156" s="30"/>
      <c r="IRY156" s="30"/>
      <c r="IRZ156" s="30"/>
      <c r="ISA156" s="30"/>
      <c r="ISB156" s="30"/>
      <c r="ISC156" s="30"/>
      <c r="ISD156" s="30"/>
      <c r="ISE156" s="30"/>
      <c r="ISF156" s="30"/>
      <c r="ISG156" s="30"/>
      <c r="ISH156" s="30"/>
      <c r="ISI156" s="30"/>
      <c r="ISJ156" s="30"/>
      <c r="ISK156" s="30"/>
      <c r="ISL156" s="30"/>
      <c r="ISM156" s="30"/>
      <c r="ISN156" s="30"/>
      <c r="ISO156" s="30"/>
      <c r="ISP156" s="30"/>
      <c r="ISQ156" s="30"/>
      <c r="ISR156" s="30"/>
      <c r="ISS156" s="30"/>
      <c r="IST156" s="30"/>
      <c r="ISU156" s="30"/>
      <c r="ISV156" s="30"/>
      <c r="ISW156" s="30"/>
      <c r="ISX156" s="30"/>
      <c r="ISY156" s="30"/>
      <c r="ISZ156" s="30"/>
      <c r="ITA156" s="30"/>
      <c r="ITB156" s="30"/>
      <c r="ITC156" s="30"/>
      <c r="ITD156" s="30"/>
      <c r="ITE156" s="30"/>
      <c r="ITF156" s="30"/>
      <c r="ITG156" s="30"/>
      <c r="ITH156" s="30"/>
      <c r="ITI156" s="30"/>
      <c r="ITJ156" s="30"/>
      <c r="ITK156" s="30"/>
      <c r="ITL156" s="30"/>
      <c r="ITM156" s="30"/>
      <c r="ITN156" s="30"/>
      <c r="ITO156" s="30"/>
      <c r="ITP156" s="30"/>
      <c r="ITQ156" s="30"/>
      <c r="ITR156" s="30"/>
      <c r="ITS156" s="30"/>
      <c r="ITT156" s="30"/>
      <c r="ITU156" s="30"/>
      <c r="ITV156" s="30"/>
      <c r="ITW156" s="30"/>
      <c r="ITX156" s="30"/>
      <c r="ITY156" s="30"/>
      <c r="ITZ156" s="30"/>
      <c r="IUA156" s="30"/>
      <c r="IUB156" s="30"/>
      <c r="IUC156" s="30"/>
      <c r="IUD156" s="30"/>
      <c r="IUE156" s="30"/>
      <c r="IUF156" s="30"/>
      <c r="IUG156" s="30"/>
      <c r="IUH156" s="30"/>
      <c r="IUI156" s="30"/>
      <c r="IUJ156" s="30"/>
      <c r="IUK156" s="30"/>
      <c r="IUL156" s="30"/>
      <c r="IUM156" s="30"/>
      <c r="IUN156" s="30"/>
      <c r="IUO156" s="30"/>
      <c r="IUP156" s="30"/>
      <c r="IUQ156" s="30"/>
      <c r="IUR156" s="30"/>
      <c r="IUS156" s="30"/>
      <c r="IUT156" s="30"/>
      <c r="IUU156" s="30"/>
      <c r="IUV156" s="30"/>
      <c r="IUW156" s="30"/>
      <c r="IUX156" s="30"/>
      <c r="IUY156" s="30"/>
      <c r="IUZ156" s="30"/>
      <c r="IVA156" s="30"/>
      <c r="IVB156" s="30"/>
      <c r="IVC156" s="30"/>
      <c r="IVD156" s="30"/>
      <c r="IVE156" s="30"/>
      <c r="IVF156" s="30"/>
      <c r="IVG156" s="30"/>
      <c r="IVH156" s="30"/>
      <c r="IVI156" s="30"/>
      <c r="IVJ156" s="30"/>
      <c r="IVK156" s="30"/>
      <c r="IVL156" s="30"/>
      <c r="IVM156" s="30"/>
      <c r="IVN156" s="30"/>
      <c r="IVO156" s="30"/>
      <c r="IVP156" s="30"/>
      <c r="IVQ156" s="30"/>
      <c r="IVR156" s="30"/>
      <c r="IVS156" s="30"/>
      <c r="IVT156" s="30"/>
      <c r="IVU156" s="30"/>
      <c r="IVV156" s="30"/>
      <c r="IVW156" s="30"/>
      <c r="IVX156" s="30"/>
      <c r="IVY156" s="30"/>
      <c r="IVZ156" s="30"/>
      <c r="IWA156" s="30"/>
      <c r="IWB156" s="30"/>
      <c r="IWC156" s="30"/>
      <c r="IWD156" s="30"/>
      <c r="IWE156" s="30"/>
      <c r="IWF156" s="30"/>
      <c r="IWG156" s="30"/>
      <c r="IWH156" s="30"/>
      <c r="IWI156" s="30"/>
      <c r="IWJ156" s="30"/>
      <c r="IWK156" s="30"/>
      <c r="IWL156" s="30"/>
      <c r="IWM156" s="30"/>
      <c r="IWN156" s="30"/>
      <c r="IWO156" s="30"/>
      <c r="IWP156" s="30"/>
      <c r="IWQ156" s="30"/>
      <c r="IWR156" s="30"/>
      <c r="IWS156" s="30"/>
      <c r="IWT156" s="30"/>
      <c r="IWU156" s="30"/>
      <c r="IWV156" s="30"/>
      <c r="IWW156" s="30"/>
      <c r="IWX156" s="30"/>
      <c r="IWY156" s="30"/>
      <c r="IWZ156" s="30"/>
      <c r="IXA156" s="30"/>
      <c r="IXB156" s="30"/>
      <c r="IXC156" s="30"/>
      <c r="IXD156" s="30"/>
      <c r="IXE156" s="30"/>
      <c r="IXF156" s="30"/>
      <c r="IXG156" s="30"/>
      <c r="IXH156" s="30"/>
      <c r="IXI156" s="30"/>
      <c r="IXJ156" s="30"/>
      <c r="IXK156" s="30"/>
      <c r="IXL156" s="30"/>
      <c r="IXM156" s="30"/>
      <c r="IXN156" s="30"/>
      <c r="IXO156" s="30"/>
      <c r="IXP156" s="30"/>
      <c r="IXQ156" s="30"/>
      <c r="IXR156" s="30"/>
      <c r="IXS156" s="30"/>
      <c r="IXT156" s="30"/>
      <c r="IXU156" s="30"/>
      <c r="IXV156" s="30"/>
      <c r="IXW156" s="30"/>
      <c r="IXX156" s="30"/>
      <c r="IXY156" s="30"/>
      <c r="IXZ156" s="30"/>
      <c r="IYA156" s="30"/>
      <c r="IYB156" s="30"/>
      <c r="IYC156" s="30"/>
      <c r="IYD156" s="30"/>
      <c r="IYE156" s="30"/>
      <c r="IYF156" s="30"/>
      <c r="IYG156" s="30"/>
      <c r="IYH156" s="30"/>
      <c r="IYI156" s="30"/>
      <c r="IYJ156" s="30"/>
      <c r="IYK156" s="30"/>
      <c r="IYL156" s="30"/>
      <c r="IYM156" s="30"/>
      <c r="IYN156" s="30"/>
      <c r="IYO156" s="30"/>
      <c r="IYP156" s="30"/>
      <c r="IYQ156" s="30"/>
      <c r="IYR156" s="30"/>
      <c r="IYS156" s="30"/>
      <c r="IYT156" s="30"/>
      <c r="IYU156" s="30"/>
      <c r="IYV156" s="30"/>
      <c r="IYW156" s="30"/>
      <c r="IYX156" s="30"/>
      <c r="IYY156" s="30"/>
      <c r="IYZ156" s="30"/>
      <c r="IZA156" s="30"/>
      <c r="IZB156" s="30"/>
      <c r="IZC156" s="30"/>
      <c r="IZD156" s="30"/>
      <c r="IZE156" s="30"/>
      <c r="IZF156" s="30"/>
      <c r="IZG156" s="30"/>
      <c r="IZH156" s="30"/>
      <c r="IZI156" s="30"/>
      <c r="IZJ156" s="30"/>
      <c r="IZK156" s="30"/>
      <c r="IZL156" s="30"/>
      <c r="IZM156" s="30"/>
      <c r="IZN156" s="30"/>
      <c r="IZO156" s="30"/>
      <c r="IZP156" s="30"/>
      <c r="IZQ156" s="30"/>
      <c r="IZR156" s="30"/>
      <c r="IZS156" s="30"/>
      <c r="IZT156" s="30"/>
      <c r="IZU156" s="30"/>
      <c r="IZV156" s="30"/>
      <c r="IZW156" s="30"/>
      <c r="IZX156" s="30"/>
      <c r="IZY156" s="30"/>
      <c r="IZZ156" s="30"/>
      <c r="JAA156" s="30"/>
      <c r="JAB156" s="30"/>
      <c r="JAC156" s="30"/>
      <c r="JAD156" s="30"/>
      <c r="JAE156" s="30"/>
      <c r="JAF156" s="30"/>
      <c r="JAG156" s="30"/>
      <c r="JAH156" s="30"/>
      <c r="JAI156" s="30"/>
      <c r="JAJ156" s="30"/>
      <c r="JAK156" s="30"/>
      <c r="JAL156" s="30"/>
      <c r="JAM156" s="30"/>
      <c r="JAN156" s="30"/>
      <c r="JAO156" s="30"/>
      <c r="JAP156" s="30"/>
      <c r="JAQ156" s="30"/>
      <c r="JAR156" s="30"/>
      <c r="JAS156" s="30"/>
      <c r="JAT156" s="30"/>
      <c r="JAU156" s="30"/>
      <c r="JAV156" s="30"/>
      <c r="JAW156" s="30"/>
      <c r="JAX156" s="30"/>
      <c r="JAY156" s="30"/>
      <c r="JAZ156" s="30"/>
      <c r="JBA156" s="30"/>
      <c r="JBB156" s="30"/>
      <c r="JBC156" s="30"/>
      <c r="JBD156" s="30"/>
      <c r="JBE156" s="30"/>
      <c r="JBF156" s="30"/>
      <c r="JBG156" s="30"/>
      <c r="JBH156" s="30"/>
      <c r="JBI156" s="30"/>
      <c r="JBJ156" s="30"/>
      <c r="JBK156" s="30"/>
      <c r="JBL156" s="30"/>
      <c r="JBM156" s="30"/>
      <c r="JBN156" s="30"/>
      <c r="JBO156" s="30"/>
      <c r="JBP156" s="30"/>
      <c r="JBQ156" s="30"/>
      <c r="JBR156" s="30"/>
      <c r="JBS156" s="30"/>
      <c r="JBT156" s="30"/>
      <c r="JBU156" s="30"/>
      <c r="JBV156" s="30"/>
      <c r="JBW156" s="30"/>
      <c r="JBX156" s="30"/>
      <c r="JBY156" s="30"/>
      <c r="JBZ156" s="30"/>
      <c r="JCA156" s="30"/>
      <c r="JCB156" s="30"/>
      <c r="JCC156" s="30"/>
      <c r="JCD156" s="30"/>
      <c r="JCE156" s="30"/>
      <c r="JCF156" s="30"/>
      <c r="JCG156" s="30"/>
      <c r="JCH156" s="30"/>
      <c r="JCI156" s="30"/>
      <c r="JCJ156" s="30"/>
      <c r="JCK156" s="30"/>
      <c r="JCL156" s="30"/>
      <c r="JCM156" s="30"/>
      <c r="JCN156" s="30"/>
      <c r="JCO156" s="30"/>
      <c r="JCP156" s="30"/>
      <c r="JCQ156" s="30"/>
      <c r="JCR156" s="30"/>
      <c r="JCS156" s="30"/>
      <c r="JCT156" s="30"/>
      <c r="JCU156" s="30"/>
      <c r="JCV156" s="30"/>
      <c r="JCW156" s="30"/>
      <c r="JCX156" s="30"/>
      <c r="JCY156" s="30"/>
      <c r="JCZ156" s="30"/>
      <c r="JDA156" s="30"/>
      <c r="JDB156" s="30"/>
      <c r="JDC156" s="30"/>
      <c r="JDD156" s="30"/>
      <c r="JDE156" s="30"/>
      <c r="JDF156" s="30"/>
      <c r="JDG156" s="30"/>
      <c r="JDH156" s="30"/>
      <c r="JDI156" s="30"/>
      <c r="JDJ156" s="30"/>
      <c r="JDK156" s="30"/>
      <c r="JDL156" s="30"/>
      <c r="JDM156" s="30"/>
      <c r="JDN156" s="30"/>
      <c r="JDO156" s="30"/>
      <c r="JDP156" s="30"/>
      <c r="JDQ156" s="30"/>
      <c r="JDR156" s="30"/>
      <c r="JDS156" s="30"/>
      <c r="JDT156" s="30"/>
      <c r="JDU156" s="30"/>
      <c r="JDV156" s="30"/>
      <c r="JDW156" s="30"/>
      <c r="JDX156" s="30"/>
      <c r="JDY156" s="30"/>
      <c r="JDZ156" s="30"/>
      <c r="JEA156" s="30"/>
      <c r="JEB156" s="30"/>
      <c r="JEC156" s="30"/>
      <c r="JED156" s="30"/>
      <c r="JEE156" s="30"/>
      <c r="JEF156" s="30"/>
      <c r="JEG156" s="30"/>
      <c r="JEH156" s="30"/>
      <c r="JEI156" s="30"/>
      <c r="JEJ156" s="30"/>
      <c r="JEK156" s="30"/>
      <c r="JEL156" s="30"/>
      <c r="JEM156" s="30"/>
      <c r="JEN156" s="30"/>
      <c r="JEO156" s="30"/>
      <c r="JEP156" s="30"/>
      <c r="JEQ156" s="30"/>
      <c r="JER156" s="30"/>
      <c r="JES156" s="30"/>
      <c r="JET156" s="30"/>
      <c r="JEU156" s="30"/>
      <c r="JEV156" s="30"/>
      <c r="JEW156" s="30"/>
      <c r="JEX156" s="30"/>
      <c r="JEY156" s="30"/>
      <c r="JEZ156" s="30"/>
      <c r="JFA156" s="30"/>
      <c r="JFB156" s="30"/>
      <c r="JFC156" s="30"/>
      <c r="JFD156" s="30"/>
      <c r="JFE156" s="30"/>
      <c r="JFF156" s="30"/>
      <c r="JFG156" s="30"/>
      <c r="JFH156" s="30"/>
      <c r="JFI156" s="30"/>
      <c r="JFJ156" s="30"/>
      <c r="JFK156" s="30"/>
      <c r="JFL156" s="30"/>
      <c r="JFM156" s="30"/>
      <c r="JFN156" s="30"/>
      <c r="JFO156" s="30"/>
      <c r="JFP156" s="30"/>
      <c r="JFQ156" s="30"/>
      <c r="JFR156" s="30"/>
      <c r="JFS156" s="30"/>
      <c r="JFT156" s="30"/>
      <c r="JFU156" s="30"/>
      <c r="JFV156" s="30"/>
      <c r="JFW156" s="30"/>
      <c r="JFX156" s="30"/>
      <c r="JFY156" s="30"/>
      <c r="JFZ156" s="30"/>
      <c r="JGA156" s="30"/>
      <c r="JGB156" s="30"/>
      <c r="JGC156" s="30"/>
      <c r="JGD156" s="30"/>
      <c r="JGE156" s="30"/>
      <c r="JGF156" s="30"/>
      <c r="JGG156" s="30"/>
      <c r="JGH156" s="30"/>
      <c r="JGI156" s="30"/>
      <c r="JGJ156" s="30"/>
      <c r="JGK156" s="30"/>
      <c r="JGL156" s="30"/>
      <c r="JGM156" s="30"/>
      <c r="JGN156" s="30"/>
      <c r="JGO156" s="30"/>
      <c r="JGP156" s="30"/>
      <c r="JGQ156" s="30"/>
      <c r="JGR156" s="30"/>
      <c r="JGS156" s="30"/>
      <c r="JGT156" s="30"/>
      <c r="JGU156" s="30"/>
      <c r="JGV156" s="30"/>
      <c r="JGW156" s="30"/>
      <c r="JGX156" s="30"/>
      <c r="JGY156" s="30"/>
      <c r="JGZ156" s="30"/>
      <c r="JHA156" s="30"/>
      <c r="JHB156" s="30"/>
      <c r="JHC156" s="30"/>
      <c r="JHD156" s="30"/>
      <c r="JHE156" s="30"/>
      <c r="JHF156" s="30"/>
      <c r="JHG156" s="30"/>
      <c r="JHH156" s="30"/>
      <c r="JHI156" s="30"/>
      <c r="JHJ156" s="30"/>
      <c r="JHK156" s="30"/>
      <c r="JHL156" s="30"/>
      <c r="JHM156" s="30"/>
      <c r="JHN156" s="30"/>
      <c r="JHO156" s="30"/>
      <c r="JHP156" s="30"/>
      <c r="JHQ156" s="30"/>
      <c r="JHR156" s="30"/>
      <c r="JHS156" s="30"/>
      <c r="JHT156" s="30"/>
      <c r="JHU156" s="30"/>
      <c r="JHV156" s="30"/>
      <c r="JHW156" s="30"/>
      <c r="JHX156" s="30"/>
      <c r="JHY156" s="30"/>
      <c r="JHZ156" s="30"/>
      <c r="JIA156" s="30"/>
      <c r="JIB156" s="30"/>
      <c r="JIC156" s="30"/>
      <c r="JID156" s="30"/>
      <c r="JIE156" s="30"/>
      <c r="JIF156" s="30"/>
      <c r="JIG156" s="30"/>
      <c r="JIH156" s="30"/>
      <c r="JII156" s="30"/>
      <c r="JIJ156" s="30"/>
      <c r="JIK156" s="30"/>
      <c r="JIL156" s="30"/>
      <c r="JIM156" s="30"/>
      <c r="JIN156" s="30"/>
      <c r="JIO156" s="30"/>
      <c r="JIP156" s="30"/>
      <c r="JIQ156" s="30"/>
      <c r="JIR156" s="30"/>
      <c r="JIS156" s="30"/>
      <c r="JIT156" s="30"/>
      <c r="JIU156" s="30"/>
      <c r="JIV156" s="30"/>
      <c r="JIW156" s="30"/>
      <c r="JIX156" s="30"/>
      <c r="JIY156" s="30"/>
      <c r="JIZ156" s="30"/>
      <c r="JJA156" s="30"/>
      <c r="JJB156" s="30"/>
      <c r="JJC156" s="30"/>
      <c r="JJD156" s="30"/>
      <c r="JJE156" s="30"/>
      <c r="JJF156" s="30"/>
      <c r="JJG156" s="30"/>
      <c r="JJH156" s="30"/>
      <c r="JJI156" s="30"/>
      <c r="JJJ156" s="30"/>
      <c r="JJK156" s="30"/>
      <c r="JJL156" s="30"/>
      <c r="JJM156" s="30"/>
      <c r="JJN156" s="30"/>
      <c r="JJO156" s="30"/>
      <c r="JJP156" s="30"/>
      <c r="JJQ156" s="30"/>
      <c r="JJR156" s="30"/>
      <c r="JJS156" s="30"/>
      <c r="JJT156" s="30"/>
      <c r="JJU156" s="30"/>
      <c r="JJV156" s="30"/>
      <c r="JJW156" s="30"/>
      <c r="JJX156" s="30"/>
      <c r="JJY156" s="30"/>
      <c r="JJZ156" s="30"/>
      <c r="JKA156" s="30"/>
      <c r="JKB156" s="30"/>
      <c r="JKC156" s="30"/>
      <c r="JKD156" s="30"/>
      <c r="JKE156" s="30"/>
      <c r="JKF156" s="30"/>
      <c r="JKG156" s="30"/>
      <c r="JKH156" s="30"/>
      <c r="JKI156" s="30"/>
      <c r="JKJ156" s="30"/>
      <c r="JKK156" s="30"/>
      <c r="JKL156" s="30"/>
      <c r="JKM156" s="30"/>
      <c r="JKN156" s="30"/>
      <c r="JKO156" s="30"/>
      <c r="JKP156" s="30"/>
      <c r="JKQ156" s="30"/>
      <c r="JKR156" s="30"/>
      <c r="JKS156" s="30"/>
      <c r="JKT156" s="30"/>
      <c r="JKU156" s="30"/>
      <c r="JKV156" s="30"/>
      <c r="JKW156" s="30"/>
      <c r="JKX156" s="30"/>
      <c r="JKY156" s="30"/>
      <c r="JKZ156" s="30"/>
      <c r="JLA156" s="30"/>
      <c r="JLB156" s="30"/>
      <c r="JLC156" s="30"/>
      <c r="JLD156" s="30"/>
      <c r="JLE156" s="30"/>
      <c r="JLF156" s="30"/>
      <c r="JLG156" s="30"/>
      <c r="JLH156" s="30"/>
      <c r="JLI156" s="30"/>
      <c r="JLJ156" s="30"/>
      <c r="JLK156" s="30"/>
      <c r="JLL156" s="30"/>
      <c r="JLM156" s="30"/>
      <c r="JLN156" s="30"/>
      <c r="JLO156" s="30"/>
      <c r="JLP156" s="30"/>
      <c r="JLQ156" s="30"/>
      <c r="JLR156" s="30"/>
      <c r="JLS156" s="30"/>
      <c r="JLT156" s="30"/>
      <c r="JLU156" s="30"/>
      <c r="JLV156" s="30"/>
      <c r="JLW156" s="30"/>
      <c r="JLX156" s="30"/>
      <c r="JLY156" s="30"/>
      <c r="JLZ156" s="30"/>
      <c r="JMA156" s="30"/>
      <c r="JMB156" s="30"/>
      <c r="JMC156" s="30"/>
      <c r="JMD156" s="30"/>
      <c r="JME156" s="30"/>
      <c r="JMF156" s="30"/>
      <c r="JMG156" s="30"/>
      <c r="JMH156" s="30"/>
      <c r="JMI156" s="30"/>
      <c r="JMJ156" s="30"/>
      <c r="JMK156" s="30"/>
      <c r="JML156" s="30"/>
      <c r="JMM156" s="30"/>
      <c r="JMN156" s="30"/>
      <c r="JMO156" s="30"/>
      <c r="JMP156" s="30"/>
      <c r="JMQ156" s="30"/>
      <c r="JMR156" s="30"/>
      <c r="JMS156" s="30"/>
      <c r="JMT156" s="30"/>
      <c r="JMU156" s="30"/>
      <c r="JMV156" s="30"/>
      <c r="JMW156" s="30"/>
      <c r="JMX156" s="30"/>
      <c r="JMY156" s="30"/>
      <c r="JMZ156" s="30"/>
      <c r="JNA156" s="30"/>
      <c r="JNB156" s="30"/>
      <c r="JNC156" s="30"/>
      <c r="JND156" s="30"/>
      <c r="JNE156" s="30"/>
      <c r="JNF156" s="30"/>
      <c r="JNG156" s="30"/>
      <c r="JNH156" s="30"/>
      <c r="JNI156" s="30"/>
      <c r="JNJ156" s="30"/>
      <c r="JNK156" s="30"/>
      <c r="JNL156" s="30"/>
      <c r="JNM156" s="30"/>
      <c r="JNN156" s="30"/>
      <c r="JNO156" s="30"/>
      <c r="JNP156" s="30"/>
      <c r="JNQ156" s="30"/>
      <c r="JNR156" s="30"/>
      <c r="JNS156" s="30"/>
      <c r="JNT156" s="30"/>
      <c r="JNU156" s="30"/>
      <c r="JNV156" s="30"/>
      <c r="JNW156" s="30"/>
      <c r="JNX156" s="30"/>
      <c r="JNY156" s="30"/>
      <c r="JNZ156" s="30"/>
      <c r="JOA156" s="30"/>
      <c r="JOB156" s="30"/>
      <c r="JOC156" s="30"/>
      <c r="JOD156" s="30"/>
      <c r="JOE156" s="30"/>
      <c r="JOF156" s="30"/>
      <c r="JOG156" s="30"/>
      <c r="JOH156" s="30"/>
      <c r="JOI156" s="30"/>
      <c r="JOJ156" s="30"/>
      <c r="JOK156" s="30"/>
      <c r="JOL156" s="30"/>
      <c r="JOM156" s="30"/>
      <c r="JON156" s="30"/>
      <c r="JOO156" s="30"/>
      <c r="JOP156" s="30"/>
      <c r="JOQ156" s="30"/>
      <c r="JOR156" s="30"/>
      <c r="JOS156" s="30"/>
      <c r="JOT156" s="30"/>
      <c r="JOU156" s="30"/>
      <c r="JOV156" s="30"/>
      <c r="JOW156" s="30"/>
      <c r="JOX156" s="30"/>
      <c r="JOY156" s="30"/>
      <c r="JOZ156" s="30"/>
      <c r="JPA156" s="30"/>
      <c r="JPB156" s="30"/>
      <c r="JPC156" s="30"/>
      <c r="JPD156" s="30"/>
      <c r="JPE156" s="30"/>
      <c r="JPF156" s="30"/>
      <c r="JPG156" s="30"/>
      <c r="JPH156" s="30"/>
      <c r="JPI156" s="30"/>
      <c r="JPJ156" s="30"/>
      <c r="JPK156" s="30"/>
      <c r="JPL156" s="30"/>
      <c r="JPM156" s="30"/>
      <c r="JPN156" s="30"/>
      <c r="JPO156" s="30"/>
      <c r="JPP156" s="30"/>
      <c r="JPQ156" s="30"/>
      <c r="JPR156" s="30"/>
      <c r="JPS156" s="30"/>
      <c r="JPT156" s="30"/>
      <c r="JPU156" s="30"/>
      <c r="JPV156" s="30"/>
      <c r="JPW156" s="30"/>
      <c r="JPX156" s="30"/>
      <c r="JPY156" s="30"/>
      <c r="JPZ156" s="30"/>
      <c r="JQA156" s="30"/>
      <c r="JQB156" s="30"/>
      <c r="JQC156" s="30"/>
      <c r="JQD156" s="30"/>
      <c r="JQE156" s="30"/>
      <c r="JQF156" s="30"/>
      <c r="JQG156" s="30"/>
      <c r="JQH156" s="30"/>
      <c r="JQI156" s="30"/>
      <c r="JQJ156" s="30"/>
      <c r="JQK156" s="30"/>
      <c r="JQL156" s="30"/>
      <c r="JQM156" s="30"/>
      <c r="JQN156" s="30"/>
      <c r="JQO156" s="30"/>
      <c r="JQP156" s="30"/>
      <c r="JQQ156" s="30"/>
      <c r="JQR156" s="30"/>
      <c r="JQS156" s="30"/>
      <c r="JQT156" s="30"/>
      <c r="JQU156" s="30"/>
      <c r="JQV156" s="30"/>
      <c r="JQW156" s="30"/>
      <c r="JQX156" s="30"/>
      <c r="JQY156" s="30"/>
      <c r="JQZ156" s="30"/>
      <c r="JRA156" s="30"/>
      <c r="JRB156" s="30"/>
      <c r="JRC156" s="30"/>
      <c r="JRD156" s="30"/>
      <c r="JRE156" s="30"/>
      <c r="JRF156" s="30"/>
      <c r="JRG156" s="30"/>
      <c r="JRH156" s="30"/>
      <c r="JRI156" s="30"/>
      <c r="JRJ156" s="30"/>
      <c r="JRK156" s="30"/>
      <c r="JRL156" s="30"/>
      <c r="JRM156" s="30"/>
      <c r="JRN156" s="30"/>
      <c r="JRO156" s="30"/>
      <c r="JRP156" s="30"/>
      <c r="JRQ156" s="30"/>
      <c r="JRR156" s="30"/>
      <c r="JRS156" s="30"/>
      <c r="JRT156" s="30"/>
      <c r="JRU156" s="30"/>
      <c r="JRV156" s="30"/>
      <c r="JRW156" s="30"/>
      <c r="JRX156" s="30"/>
      <c r="JRY156" s="30"/>
      <c r="JRZ156" s="30"/>
      <c r="JSA156" s="30"/>
      <c r="JSB156" s="30"/>
      <c r="JSC156" s="30"/>
      <c r="JSD156" s="30"/>
      <c r="JSE156" s="30"/>
      <c r="JSF156" s="30"/>
      <c r="JSG156" s="30"/>
      <c r="JSH156" s="30"/>
      <c r="JSI156" s="30"/>
      <c r="JSJ156" s="30"/>
      <c r="JSK156" s="30"/>
      <c r="JSL156" s="30"/>
      <c r="JSM156" s="30"/>
      <c r="JSN156" s="30"/>
      <c r="JSO156" s="30"/>
      <c r="JSP156" s="30"/>
      <c r="JSQ156" s="30"/>
      <c r="JSR156" s="30"/>
      <c r="JSS156" s="30"/>
      <c r="JST156" s="30"/>
      <c r="JSU156" s="30"/>
      <c r="JSV156" s="30"/>
      <c r="JSW156" s="30"/>
      <c r="JSX156" s="30"/>
      <c r="JSY156" s="30"/>
      <c r="JSZ156" s="30"/>
      <c r="JTA156" s="30"/>
      <c r="JTB156" s="30"/>
      <c r="JTC156" s="30"/>
      <c r="JTD156" s="30"/>
      <c r="JTE156" s="30"/>
      <c r="JTF156" s="30"/>
      <c r="JTG156" s="30"/>
      <c r="JTH156" s="30"/>
      <c r="JTI156" s="30"/>
      <c r="JTJ156" s="30"/>
      <c r="JTK156" s="30"/>
      <c r="JTL156" s="30"/>
      <c r="JTM156" s="30"/>
      <c r="JTN156" s="30"/>
      <c r="JTO156" s="30"/>
      <c r="JTP156" s="30"/>
      <c r="JTQ156" s="30"/>
      <c r="JTR156" s="30"/>
      <c r="JTS156" s="30"/>
      <c r="JTT156" s="30"/>
      <c r="JTU156" s="30"/>
      <c r="JTV156" s="30"/>
      <c r="JTW156" s="30"/>
      <c r="JTX156" s="30"/>
      <c r="JTY156" s="30"/>
      <c r="JTZ156" s="30"/>
      <c r="JUA156" s="30"/>
      <c r="JUB156" s="30"/>
      <c r="JUC156" s="30"/>
      <c r="JUD156" s="30"/>
      <c r="JUE156" s="30"/>
      <c r="JUF156" s="30"/>
      <c r="JUG156" s="30"/>
      <c r="JUH156" s="30"/>
      <c r="JUI156" s="30"/>
      <c r="JUJ156" s="30"/>
      <c r="JUK156" s="30"/>
      <c r="JUL156" s="30"/>
      <c r="JUM156" s="30"/>
      <c r="JUN156" s="30"/>
      <c r="JUO156" s="30"/>
      <c r="JUP156" s="30"/>
      <c r="JUQ156" s="30"/>
      <c r="JUR156" s="30"/>
      <c r="JUS156" s="30"/>
      <c r="JUT156" s="30"/>
      <c r="JUU156" s="30"/>
      <c r="JUV156" s="30"/>
      <c r="JUW156" s="30"/>
      <c r="JUX156" s="30"/>
      <c r="JUY156" s="30"/>
      <c r="JUZ156" s="30"/>
      <c r="JVA156" s="30"/>
      <c r="JVB156" s="30"/>
      <c r="JVC156" s="30"/>
      <c r="JVD156" s="30"/>
      <c r="JVE156" s="30"/>
      <c r="JVF156" s="30"/>
      <c r="JVG156" s="30"/>
      <c r="JVH156" s="30"/>
      <c r="JVI156" s="30"/>
      <c r="JVJ156" s="30"/>
      <c r="JVK156" s="30"/>
      <c r="JVL156" s="30"/>
      <c r="JVM156" s="30"/>
      <c r="JVN156" s="30"/>
      <c r="JVO156" s="30"/>
      <c r="JVP156" s="30"/>
      <c r="JVQ156" s="30"/>
      <c r="JVR156" s="30"/>
      <c r="JVS156" s="30"/>
      <c r="JVT156" s="30"/>
      <c r="JVU156" s="30"/>
      <c r="JVV156" s="30"/>
      <c r="JVW156" s="30"/>
      <c r="JVX156" s="30"/>
      <c r="JVY156" s="30"/>
      <c r="JVZ156" s="30"/>
      <c r="JWA156" s="30"/>
      <c r="JWB156" s="30"/>
      <c r="JWC156" s="30"/>
      <c r="JWD156" s="30"/>
      <c r="JWE156" s="30"/>
      <c r="JWF156" s="30"/>
      <c r="JWG156" s="30"/>
      <c r="JWH156" s="30"/>
      <c r="JWI156" s="30"/>
      <c r="JWJ156" s="30"/>
      <c r="JWK156" s="30"/>
      <c r="JWL156" s="30"/>
      <c r="JWM156" s="30"/>
      <c r="JWN156" s="30"/>
      <c r="JWO156" s="30"/>
      <c r="JWP156" s="30"/>
      <c r="JWQ156" s="30"/>
      <c r="JWR156" s="30"/>
      <c r="JWS156" s="30"/>
      <c r="JWT156" s="30"/>
      <c r="JWU156" s="30"/>
      <c r="JWV156" s="30"/>
      <c r="JWW156" s="30"/>
      <c r="JWX156" s="30"/>
      <c r="JWY156" s="30"/>
      <c r="JWZ156" s="30"/>
      <c r="JXA156" s="30"/>
      <c r="JXB156" s="30"/>
      <c r="JXC156" s="30"/>
      <c r="JXD156" s="30"/>
      <c r="JXE156" s="30"/>
      <c r="JXF156" s="30"/>
      <c r="JXG156" s="30"/>
      <c r="JXH156" s="30"/>
      <c r="JXI156" s="30"/>
      <c r="JXJ156" s="30"/>
      <c r="JXK156" s="30"/>
      <c r="JXL156" s="30"/>
      <c r="JXM156" s="30"/>
      <c r="JXN156" s="30"/>
      <c r="JXO156" s="30"/>
      <c r="JXP156" s="30"/>
      <c r="JXQ156" s="30"/>
      <c r="JXR156" s="30"/>
      <c r="JXS156" s="30"/>
      <c r="JXT156" s="30"/>
      <c r="JXU156" s="30"/>
      <c r="JXV156" s="30"/>
      <c r="JXW156" s="30"/>
      <c r="JXX156" s="30"/>
      <c r="JXY156" s="30"/>
      <c r="JXZ156" s="30"/>
      <c r="JYA156" s="30"/>
      <c r="JYB156" s="30"/>
      <c r="JYC156" s="30"/>
      <c r="JYD156" s="30"/>
      <c r="JYE156" s="30"/>
      <c r="JYF156" s="30"/>
      <c r="JYG156" s="30"/>
      <c r="JYH156" s="30"/>
      <c r="JYI156" s="30"/>
      <c r="JYJ156" s="30"/>
      <c r="JYK156" s="30"/>
      <c r="JYL156" s="30"/>
      <c r="JYM156" s="30"/>
      <c r="JYN156" s="30"/>
      <c r="JYO156" s="30"/>
      <c r="JYP156" s="30"/>
      <c r="JYQ156" s="30"/>
      <c r="JYR156" s="30"/>
      <c r="JYS156" s="30"/>
      <c r="JYT156" s="30"/>
      <c r="JYU156" s="30"/>
      <c r="JYV156" s="30"/>
      <c r="JYW156" s="30"/>
      <c r="JYX156" s="30"/>
      <c r="JYY156" s="30"/>
      <c r="JYZ156" s="30"/>
      <c r="JZA156" s="30"/>
      <c r="JZB156" s="30"/>
      <c r="JZC156" s="30"/>
      <c r="JZD156" s="30"/>
      <c r="JZE156" s="30"/>
      <c r="JZF156" s="30"/>
      <c r="JZG156" s="30"/>
      <c r="JZH156" s="30"/>
      <c r="JZI156" s="30"/>
      <c r="JZJ156" s="30"/>
      <c r="JZK156" s="30"/>
      <c r="JZL156" s="30"/>
      <c r="JZM156" s="30"/>
      <c r="JZN156" s="30"/>
      <c r="JZO156" s="30"/>
      <c r="JZP156" s="30"/>
      <c r="JZQ156" s="30"/>
      <c r="JZR156" s="30"/>
      <c r="JZS156" s="30"/>
      <c r="JZT156" s="30"/>
      <c r="JZU156" s="30"/>
      <c r="JZV156" s="30"/>
      <c r="JZW156" s="30"/>
      <c r="JZX156" s="30"/>
      <c r="JZY156" s="30"/>
      <c r="JZZ156" s="30"/>
      <c r="KAA156" s="30"/>
      <c r="KAB156" s="30"/>
      <c r="KAC156" s="30"/>
      <c r="KAD156" s="30"/>
      <c r="KAE156" s="30"/>
      <c r="KAF156" s="30"/>
      <c r="KAG156" s="30"/>
      <c r="KAH156" s="30"/>
      <c r="KAI156" s="30"/>
      <c r="KAJ156" s="30"/>
      <c r="KAK156" s="30"/>
      <c r="KAL156" s="30"/>
      <c r="KAM156" s="30"/>
      <c r="KAN156" s="30"/>
      <c r="KAO156" s="30"/>
      <c r="KAP156" s="30"/>
      <c r="KAQ156" s="30"/>
      <c r="KAR156" s="30"/>
      <c r="KAS156" s="30"/>
      <c r="KAT156" s="30"/>
      <c r="KAU156" s="30"/>
      <c r="KAV156" s="30"/>
      <c r="KAW156" s="30"/>
      <c r="KAX156" s="30"/>
      <c r="KAY156" s="30"/>
      <c r="KAZ156" s="30"/>
      <c r="KBA156" s="30"/>
      <c r="KBB156" s="30"/>
      <c r="KBC156" s="30"/>
      <c r="KBD156" s="30"/>
      <c r="KBE156" s="30"/>
      <c r="KBF156" s="30"/>
      <c r="KBG156" s="30"/>
      <c r="KBH156" s="30"/>
      <c r="KBI156" s="30"/>
      <c r="KBJ156" s="30"/>
      <c r="KBK156" s="30"/>
      <c r="KBL156" s="30"/>
      <c r="KBM156" s="30"/>
      <c r="KBN156" s="30"/>
      <c r="KBO156" s="30"/>
      <c r="KBP156" s="30"/>
      <c r="KBQ156" s="30"/>
      <c r="KBR156" s="30"/>
      <c r="KBS156" s="30"/>
      <c r="KBT156" s="30"/>
      <c r="KBU156" s="30"/>
      <c r="KBV156" s="30"/>
      <c r="KBW156" s="30"/>
      <c r="KBX156" s="30"/>
      <c r="KBY156" s="30"/>
      <c r="KBZ156" s="30"/>
      <c r="KCA156" s="30"/>
      <c r="KCB156" s="30"/>
      <c r="KCC156" s="30"/>
      <c r="KCD156" s="30"/>
      <c r="KCE156" s="30"/>
      <c r="KCF156" s="30"/>
      <c r="KCG156" s="30"/>
      <c r="KCH156" s="30"/>
      <c r="KCI156" s="30"/>
      <c r="KCJ156" s="30"/>
      <c r="KCK156" s="30"/>
      <c r="KCL156" s="30"/>
      <c r="KCM156" s="30"/>
      <c r="KCN156" s="30"/>
      <c r="KCO156" s="30"/>
      <c r="KCP156" s="30"/>
      <c r="KCQ156" s="30"/>
      <c r="KCR156" s="30"/>
      <c r="KCS156" s="30"/>
      <c r="KCT156" s="30"/>
      <c r="KCU156" s="30"/>
      <c r="KCV156" s="30"/>
      <c r="KCW156" s="30"/>
      <c r="KCX156" s="30"/>
      <c r="KCY156" s="30"/>
      <c r="KCZ156" s="30"/>
      <c r="KDA156" s="30"/>
      <c r="KDB156" s="30"/>
      <c r="KDC156" s="30"/>
      <c r="KDD156" s="30"/>
      <c r="KDE156" s="30"/>
      <c r="KDF156" s="30"/>
      <c r="KDG156" s="30"/>
      <c r="KDH156" s="30"/>
      <c r="KDI156" s="30"/>
      <c r="KDJ156" s="30"/>
      <c r="KDK156" s="30"/>
      <c r="KDL156" s="30"/>
      <c r="KDM156" s="30"/>
      <c r="KDN156" s="30"/>
      <c r="KDO156" s="30"/>
      <c r="KDP156" s="30"/>
      <c r="KDQ156" s="30"/>
      <c r="KDR156" s="30"/>
      <c r="KDS156" s="30"/>
      <c r="KDT156" s="30"/>
      <c r="KDU156" s="30"/>
      <c r="KDV156" s="30"/>
      <c r="KDW156" s="30"/>
      <c r="KDX156" s="30"/>
      <c r="KDY156" s="30"/>
      <c r="KDZ156" s="30"/>
      <c r="KEA156" s="30"/>
      <c r="KEB156" s="30"/>
      <c r="KEC156" s="30"/>
      <c r="KED156" s="30"/>
      <c r="KEE156" s="30"/>
      <c r="KEF156" s="30"/>
      <c r="KEG156" s="30"/>
      <c r="KEH156" s="30"/>
      <c r="KEI156" s="30"/>
      <c r="KEJ156" s="30"/>
      <c r="KEK156" s="30"/>
      <c r="KEL156" s="30"/>
      <c r="KEM156" s="30"/>
      <c r="KEN156" s="30"/>
      <c r="KEO156" s="30"/>
      <c r="KEP156" s="30"/>
      <c r="KEQ156" s="30"/>
      <c r="KER156" s="30"/>
      <c r="KES156" s="30"/>
      <c r="KET156" s="30"/>
      <c r="KEU156" s="30"/>
      <c r="KEV156" s="30"/>
      <c r="KEW156" s="30"/>
      <c r="KEX156" s="30"/>
      <c r="KEY156" s="30"/>
      <c r="KEZ156" s="30"/>
      <c r="KFA156" s="30"/>
      <c r="KFB156" s="30"/>
      <c r="KFC156" s="30"/>
      <c r="KFD156" s="30"/>
      <c r="KFE156" s="30"/>
      <c r="KFF156" s="30"/>
      <c r="KFG156" s="30"/>
      <c r="KFH156" s="30"/>
      <c r="KFI156" s="30"/>
      <c r="KFJ156" s="30"/>
      <c r="KFK156" s="30"/>
      <c r="KFL156" s="30"/>
      <c r="KFM156" s="30"/>
      <c r="KFN156" s="30"/>
      <c r="KFO156" s="30"/>
      <c r="KFP156" s="30"/>
      <c r="KFQ156" s="30"/>
      <c r="KFR156" s="30"/>
      <c r="KFS156" s="30"/>
      <c r="KFT156" s="30"/>
      <c r="KFU156" s="30"/>
      <c r="KFV156" s="30"/>
      <c r="KFW156" s="30"/>
      <c r="KFX156" s="30"/>
      <c r="KFY156" s="30"/>
      <c r="KFZ156" s="30"/>
      <c r="KGA156" s="30"/>
      <c r="KGB156" s="30"/>
      <c r="KGC156" s="30"/>
      <c r="KGD156" s="30"/>
      <c r="KGE156" s="30"/>
      <c r="KGF156" s="30"/>
      <c r="KGG156" s="30"/>
      <c r="KGH156" s="30"/>
      <c r="KGI156" s="30"/>
      <c r="KGJ156" s="30"/>
      <c r="KGK156" s="30"/>
      <c r="KGL156" s="30"/>
      <c r="KGM156" s="30"/>
      <c r="KGN156" s="30"/>
      <c r="KGO156" s="30"/>
      <c r="KGP156" s="30"/>
      <c r="KGQ156" s="30"/>
      <c r="KGR156" s="30"/>
      <c r="KGS156" s="30"/>
      <c r="KGT156" s="30"/>
      <c r="KGU156" s="30"/>
      <c r="KGV156" s="30"/>
      <c r="KGW156" s="30"/>
      <c r="KGX156" s="30"/>
      <c r="KGY156" s="30"/>
      <c r="KGZ156" s="30"/>
      <c r="KHA156" s="30"/>
      <c r="KHB156" s="30"/>
      <c r="KHC156" s="30"/>
      <c r="KHD156" s="30"/>
      <c r="KHE156" s="30"/>
      <c r="KHF156" s="30"/>
      <c r="KHG156" s="30"/>
      <c r="KHH156" s="30"/>
      <c r="KHI156" s="30"/>
      <c r="KHJ156" s="30"/>
      <c r="KHK156" s="30"/>
      <c r="KHL156" s="30"/>
      <c r="KHM156" s="30"/>
      <c r="KHN156" s="30"/>
      <c r="KHO156" s="30"/>
      <c r="KHP156" s="30"/>
      <c r="KHQ156" s="30"/>
      <c r="KHR156" s="30"/>
      <c r="KHS156" s="30"/>
      <c r="KHT156" s="30"/>
      <c r="KHU156" s="30"/>
      <c r="KHV156" s="30"/>
      <c r="KHW156" s="30"/>
      <c r="KHX156" s="30"/>
      <c r="KHY156" s="30"/>
      <c r="KHZ156" s="30"/>
      <c r="KIA156" s="30"/>
      <c r="KIB156" s="30"/>
      <c r="KIC156" s="30"/>
      <c r="KID156" s="30"/>
      <c r="KIE156" s="30"/>
      <c r="KIF156" s="30"/>
      <c r="KIG156" s="30"/>
      <c r="KIH156" s="30"/>
      <c r="KII156" s="30"/>
      <c r="KIJ156" s="30"/>
      <c r="KIK156" s="30"/>
      <c r="KIL156" s="30"/>
      <c r="KIM156" s="30"/>
      <c r="KIN156" s="30"/>
      <c r="KIO156" s="30"/>
      <c r="KIP156" s="30"/>
      <c r="KIQ156" s="30"/>
      <c r="KIR156" s="30"/>
      <c r="KIS156" s="30"/>
      <c r="KIT156" s="30"/>
      <c r="KIU156" s="30"/>
      <c r="KIV156" s="30"/>
      <c r="KIW156" s="30"/>
      <c r="KIX156" s="30"/>
      <c r="KIY156" s="30"/>
      <c r="KIZ156" s="30"/>
      <c r="KJA156" s="30"/>
      <c r="KJB156" s="30"/>
      <c r="KJC156" s="30"/>
      <c r="KJD156" s="30"/>
      <c r="KJE156" s="30"/>
      <c r="KJF156" s="30"/>
      <c r="KJG156" s="30"/>
      <c r="KJH156" s="30"/>
      <c r="KJI156" s="30"/>
      <c r="KJJ156" s="30"/>
      <c r="KJK156" s="30"/>
      <c r="KJL156" s="30"/>
      <c r="KJM156" s="30"/>
      <c r="KJN156" s="30"/>
      <c r="KJO156" s="30"/>
      <c r="KJP156" s="30"/>
      <c r="KJQ156" s="30"/>
      <c r="KJR156" s="30"/>
      <c r="KJS156" s="30"/>
      <c r="KJT156" s="30"/>
      <c r="KJU156" s="30"/>
      <c r="KJV156" s="30"/>
      <c r="KJW156" s="30"/>
      <c r="KJX156" s="30"/>
      <c r="KJY156" s="30"/>
      <c r="KJZ156" s="30"/>
      <c r="KKA156" s="30"/>
      <c r="KKB156" s="30"/>
      <c r="KKC156" s="30"/>
      <c r="KKD156" s="30"/>
      <c r="KKE156" s="30"/>
      <c r="KKF156" s="30"/>
      <c r="KKG156" s="30"/>
      <c r="KKH156" s="30"/>
      <c r="KKI156" s="30"/>
      <c r="KKJ156" s="30"/>
      <c r="KKK156" s="30"/>
      <c r="KKL156" s="30"/>
      <c r="KKM156" s="30"/>
      <c r="KKN156" s="30"/>
      <c r="KKO156" s="30"/>
      <c r="KKP156" s="30"/>
      <c r="KKQ156" s="30"/>
      <c r="KKR156" s="30"/>
      <c r="KKS156" s="30"/>
      <c r="KKT156" s="30"/>
      <c r="KKU156" s="30"/>
      <c r="KKV156" s="30"/>
      <c r="KKW156" s="30"/>
      <c r="KKX156" s="30"/>
      <c r="KKY156" s="30"/>
      <c r="KKZ156" s="30"/>
      <c r="KLA156" s="30"/>
      <c r="KLB156" s="30"/>
      <c r="KLC156" s="30"/>
      <c r="KLD156" s="30"/>
      <c r="KLE156" s="30"/>
      <c r="KLF156" s="30"/>
      <c r="KLG156" s="30"/>
      <c r="KLH156" s="30"/>
      <c r="KLI156" s="30"/>
      <c r="KLJ156" s="30"/>
      <c r="KLK156" s="30"/>
      <c r="KLL156" s="30"/>
      <c r="KLM156" s="30"/>
      <c r="KLN156" s="30"/>
      <c r="KLO156" s="30"/>
      <c r="KLP156" s="30"/>
      <c r="KLQ156" s="30"/>
      <c r="KLR156" s="30"/>
      <c r="KLS156" s="30"/>
      <c r="KLT156" s="30"/>
      <c r="KLU156" s="30"/>
      <c r="KLV156" s="30"/>
      <c r="KLW156" s="30"/>
      <c r="KLX156" s="30"/>
      <c r="KLY156" s="30"/>
      <c r="KLZ156" s="30"/>
      <c r="KMA156" s="30"/>
      <c r="KMB156" s="30"/>
      <c r="KMC156" s="30"/>
      <c r="KMD156" s="30"/>
      <c r="KME156" s="30"/>
      <c r="KMF156" s="30"/>
      <c r="KMG156" s="30"/>
      <c r="KMH156" s="30"/>
      <c r="KMI156" s="30"/>
      <c r="KMJ156" s="30"/>
      <c r="KMK156" s="30"/>
      <c r="KML156" s="30"/>
      <c r="KMM156" s="30"/>
      <c r="KMN156" s="30"/>
      <c r="KMO156" s="30"/>
      <c r="KMP156" s="30"/>
      <c r="KMQ156" s="30"/>
      <c r="KMR156" s="30"/>
      <c r="KMS156" s="30"/>
      <c r="KMT156" s="30"/>
      <c r="KMU156" s="30"/>
      <c r="KMV156" s="30"/>
      <c r="KMW156" s="30"/>
      <c r="KMX156" s="30"/>
      <c r="KMY156" s="30"/>
      <c r="KMZ156" s="30"/>
      <c r="KNA156" s="30"/>
      <c r="KNB156" s="30"/>
      <c r="KNC156" s="30"/>
      <c r="KND156" s="30"/>
      <c r="KNE156" s="30"/>
      <c r="KNF156" s="30"/>
      <c r="KNG156" s="30"/>
      <c r="KNH156" s="30"/>
      <c r="KNI156" s="30"/>
      <c r="KNJ156" s="30"/>
      <c r="KNK156" s="30"/>
      <c r="KNL156" s="30"/>
      <c r="KNM156" s="30"/>
      <c r="KNN156" s="30"/>
      <c r="KNO156" s="30"/>
      <c r="KNP156" s="30"/>
      <c r="KNQ156" s="30"/>
      <c r="KNR156" s="30"/>
      <c r="KNS156" s="30"/>
      <c r="KNT156" s="30"/>
      <c r="KNU156" s="30"/>
      <c r="KNV156" s="30"/>
      <c r="KNW156" s="30"/>
      <c r="KNX156" s="30"/>
      <c r="KNY156" s="30"/>
      <c r="KNZ156" s="30"/>
      <c r="KOA156" s="30"/>
      <c r="KOB156" s="30"/>
      <c r="KOC156" s="30"/>
      <c r="KOD156" s="30"/>
      <c r="KOE156" s="30"/>
      <c r="KOF156" s="30"/>
      <c r="KOG156" s="30"/>
      <c r="KOH156" s="30"/>
      <c r="KOI156" s="30"/>
      <c r="KOJ156" s="30"/>
      <c r="KOK156" s="30"/>
      <c r="KOL156" s="30"/>
      <c r="KOM156" s="30"/>
      <c r="KON156" s="30"/>
      <c r="KOO156" s="30"/>
      <c r="KOP156" s="30"/>
      <c r="KOQ156" s="30"/>
      <c r="KOR156" s="30"/>
      <c r="KOS156" s="30"/>
      <c r="KOT156" s="30"/>
      <c r="KOU156" s="30"/>
      <c r="KOV156" s="30"/>
      <c r="KOW156" s="30"/>
      <c r="KOX156" s="30"/>
      <c r="KOY156" s="30"/>
      <c r="KOZ156" s="30"/>
      <c r="KPA156" s="30"/>
      <c r="KPB156" s="30"/>
      <c r="KPC156" s="30"/>
      <c r="KPD156" s="30"/>
      <c r="KPE156" s="30"/>
      <c r="KPF156" s="30"/>
      <c r="KPG156" s="30"/>
      <c r="KPH156" s="30"/>
      <c r="KPI156" s="30"/>
      <c r="KPJ156" s="30"/>
      <c r="KPK156" s="30"/>
      <c r="KPL156" s="30"/>
      <c r="KPM156" s="30"/>
      <c r="KPN156" s="30"/>
      <c r="KPO156" s="30"/>
      <c r="KPP156" s="30"/>
      <c r="KPQ156" s="30"/>
      <c r="KPR156" s="30"/>
      <c r="KPS156" s="30"/>
      <c r="KPT156" s="30"/>
      <c r="KPU156" s="30"/>
      <c r="KPV156" s="30"/>
      <c r="KPW156" s="30"/>
      <c r="KPX156" s="30"/>
      <c r="KPY156" s="30"/>
      <c r="KPZ156" s="30"/>
      <c r="KQA156" s="30"/>
      <c r="KQB156" s="30"/>
      <c r="KQC156" s="30"/>
      <c r="KQD156" s="30"/>
      <c r="KQE156" s="30"/>
      <c r="KQF156" s="30"/>
      <c r="KQG156" s="30"/>
      <c r="KQH156" s="30"/>
      <c r="KQI156" s="30"/>
      <c r="KQJ156" s="30"/>
      <c r="KQK156" s="30"/>
      <c r="KQL156" s="30"/>
      <c r="KQM156" s="30"/>
      <c r="KQN156" s="30"/>
      <c r="KQO156" s="30"/>
      <c r="KQP156" s="30"/>
      <c r="KQQ156" s="30"/>
      <c r="KQR156" s="30"/>
      <c r="KQS156" s="30"/>
      <c r="KQT156" s="30"/>
      <c r="KQU156" s="30"/>
      <c r="KQV156" s="30"/>
      <c r="KQW156" s="30"/>
      <c r="KQX156" s="30"/>
      <c r="KQY156" s="30"/>
      <c r="KQZ156" s="30"/>
      <c r="KRA156" s="30"/>
      <c r="KRB156" s="30"/>
      <c r="KRC156" s="30"/>
      <c r="KRD156" s="30"/>
      <c r="KRE156" s="30"/>
      <c r="KRF156" s="30"/>
      <c r="KRG156" s="30"/>
      <c r="KRH156" s="30"/>
      <c r="KRI156" s="30"/>
      <c r="KRJ156" s="30"/>
      <c r="KRK156" s="30"/>
      <c r="KRL156" s="30"/>
      <c r="KRM156" s="30"/>
      <c r="KRN156" s="30"/>
      <c r="KRO156" s="30"/>
      <c r="KRP156" s="30"/>
      <c r="KRQ156" s="30"/>
      <c r="KRR156" s="30"/>
      <c r="KRS156" s="30"/>
      <c r="KRT156" s="30"/>
      <c r="KRU156" s="30"/>
      <c r="KRV156" s="30"/>
      <c r="KRW156" s="30"/>
      <c r="KRX156" s="30"/>
      <c r="KRY156" s="30"/>
      <c r="KRZ156" s="30"/>
      <c r="KSA156" s="30"/>
      <c r="KSB156" s="30"/>
      <c r="KSC156" s="30"/>
      <c r="KSD156" s="30"/>
      <c r="KSE156" s="30"/>
      <c r="KSF156" s="30"/>
      <c r="KSG156" s="30"/>
      <c r="KSH156" s="30"/>
      <c r="KSI156" s="30"/>
      <c r="KSJ156" s="30"/>
      <c r="KSK156" s="30"/>
      <c r="KSL156" s="30"/>
      <c r="KSM156" s="30"/>
      <c r="KSN156" s="30"/>
      <c r="KSO156" s="30"/>
      <c r="KSP156" s="30"/>
      <c r="KSQ156" s="30"/>
      <c r="KSR156" s="30"/>
      <c r="KSS156" s="30"/>
      <c r="KST156" s="30"/>
      <c r="KSU156" s="30"/>
      <c r="KSV156" s="30"/>
      <c r="KSW156" s="30"/>
      <c r="KSX156" s="30"/>
      <c r="KSY156" s="30"/>
      <c r="KSZ156" s="30"/>
      <c r="KTA156" s="30"/>
      <c r="KTB156" s="30"/>
      <c r="KTC156" s="30"/>
      <c r="KTD156" s="30"/>
      <c r="KTE156" s="30"/>
      <c r="KTF156" s="30"/>
      <c r="KTG156" s="30"/>
      <c r="KTH156" s="30"/>
      <c r="KTI156" s="30"/>
      <c r="KTJ156" s="30"/>
      <c r="KTK156" s="30"/>
      <c r="KTL156" s="30"/>
      <c r="KTM156" s="30"/>
      <c r="KTN156" s="30"/>
      <c r="KTO156" s="30"/>
      <c r="KTP156" s="30"/>
      <c r="KTQ156" s="30"/>
      <c r="KTR156" s="30"/>
      <c r="KTS156" s="30"/>
      <c r="KTT156" s="30"/>
      <c r="KTU156" s="30"/>
      <c r="KTV156" s="30"/>
      <c r="KTW156" s="30"/>
      <c r="KTX156" s="30"/>
      <c r="KTY156" s="30"/>
      <c r="KTZ156" s="30"/>
      <c r="KUA156" s="30"/>
      <c r="KUB156" s="30"/>
      <c r="KUC156" s="30"/>
      <c r="KUD156" s="30"/>
      <c r="KUE156" s="30"/>
      <c r="KUF156" s="30"/>
      <c r="KUG156" s="30"/>
      <c r="KUH156" s="30"/>
      <c r="KUI156" s="30"/>
      <c r="KUJ156" s="30"/>
      <c r="KUK156" s="30"/>
      <c r="KUL156" s="30"/>
      <c r="KUM156" s="30"/>
      <c r="KUN156" s="30"/>
      <c r="KUO156" s="30"/>
      <c r="KUP156" s="30"/>
      <c r="KUQ156" s="30"/>
      <c r="KUR156" s="30"/>
      <c r="KUS156" s="30"/>
      <c r="KUT156" s="30"/>
      <c r="KUU156" s="30"/>
      <c r="KUV156" s="30"/>
      <c r="KUW156" s="30"/>
      <c r="KUX156" s="30"/>
      <c r="KUY156" s="30"/>
      <c r="KUZ156" s="30"/>
      <c r="KVA156" s="30"/>
      <c r="KVB156" s="30"/>
      <c r="KVC156" s="30"/>
      <c r="KVD156" s="30"/>
      <c r="KVE156" s="30"/>
      <c r="KVF156" s="30"/>
      <c r="KVG156" s="30"/>
      <c r="KVH156" s="30"/>
      <c r="KVI156" s="30"/>
      <c r="KVJ156" s="30"/>
      <c r="KVK156" s="30"/>
      <c r="KVL156" s="30"/>
      <c r="KVM156" s="30"/>
      <c r="KVN156" s="30"/>
      <c r="KVO156" s="30"/>
      <c r="KVP156" s="30"/>
      <c r="KVQ156" s="30"/>
      <c r="KVR156" s="30"/>
      <c r="KVS156" s="30"/>
      <c r="KVT156" s="30"/>
      <c r="KVU156" s="30"/>
      <c r="KVV156" s="30"/>
      <c r="KVW156" s="30"/>
      <c r="KVX156" s="30"/>
      <c r="KVY156" s="30"/>
      <c r="KVZ156" s="30"/>
      <c r="KWA156" s="30"/>
      <c r="KWB156" s="30"/>
      <c r="KWC156" s="30"/>
      <c r="KWD156" s="30"/>
      <c r="KWE156" s="30"/>
      <c r="KWF156" s="30"/>
      <c r="KWG156" s="30"/>
      <c r="KWH156" s="30"/>
      <c r="KWI156" s="30"/>
      <c r="KWJ156" s="30"/>
      <c r="KWK156" s="30"/>
      <c r="KWL156" s="30"/>
      <c r="KWM156" s="30"/>
      <c r="KWN156" s="30"/>
      <c r="KWO156" s="30"/>
      <c r="KWP156" s="30"/>
      <c r="KWQ156" s="30"/>
      <c r="KWR156" s="30"/>
      <c r="KWS156" s="30"/>
      <c r="KWT156" s="30"/>
      <c r="KWU156" s="30"/>
      <c r="KWV156" s="30"/>
      <c r="KWW156" s="30"/>
      <c r="KWX156" s="30"/>
      <c r="KWY156" s="30"/>
      <c r="KWZ156" s="30"/>
      <c r="KXA156" s="30"/>
      <c r="KXB156" s="30"/>
      <c r="KXC156" s="30"/>
      <c r="KXD156" s="30"/>
      <c r="KXE156" s="30"/>
      <c r="KXF156" s="30"/>
      <c r="KXG156" s="30"/>
      <c r="KXH156" s="30"/>
      <c r="KXI156" s="30"/>
      <c r="KXJ156" s="30"/>
      <c r="KXK156" s="30"/>
      <c r="KXL156" s="30"/>
      <c r="KXM156" s="30"/>
      <c r="KXN156" s="30"/>
      <c r="KXO156" s="30"/>
      <c r="KXP156" s="30"/>
      <c r="KXQ156" s="30"/>
      <c r="KXR156" s="30"/>
      <c r="KXS156" s="30"/>
      <c r="KXT156" s="30"/>
      <c r="KXU156" s="30"/>
      <c r="KXV156" s="30"/>
      <c r="KXW156" s="30"/>
      <c r="KXX156" s="30"/>
      <c r="KXY156" s="30"/>
      <c r="KXZ156" s="30"/>
      <c r="KYA156" s="30"/>
      <c r="KYB156" s="30"/>
      <c r="KYC156" s="30"/>
      <c r="KYD156" s="30"/>
      <c r="KYE156" s="30"/>
      <c r="KYF156" s="30"/>
      <c r="KYG156" s="30"/>
      <c r="KYH156" s="30"/>
      <c r="KYI156" s="30"/>
      <c r="KYJ156" s="30"/>
      <c r="KYK156" s="30"/>
      <c r="KYL156" s="30"/>
      <c r="KYM156" s="30"/>
      <c r="KYN156" s="30"/>
      <c r="KYO156" s="30"/>
      <c r="KYP156" s="30"/>
      <c r="KYQ156" s="30"/>
      <c r="KYR156" s="30"/>
      <c r="KYS156" s="30"/>
      <c r="KYT156" s="30"/>
      <c r="KYU156" s="30"/>
      <c r="KYV156" s="30"/>
      <c r="KYW156" s="30"/>
      <c r="KYX156" s="30"/>
      <c r="KYY156" s="30"/>
      <c r="KYZ156" s="30"/>
      <c r="KZA156" s="30"/>
      <c r="KZB156" s="30"/>
      <c r="KZC156" s="30"/>
      <c r="KZD156" s="30"/>
      <c r="KZE156" s="30"/>
      <c r="KZF156" s="30"/>
      <c r="KZG156" s="30"/>
      <c r="KZH156" s="30"/>
      <c r="KZI156" s="30"/>
      <c r="KZJ156" s="30"/>
      <c r="KZK156" s="30"/>
      <c r="KZL156" s="30"/>
      <c r="KZM156" s="30"/>
      <c r="KZN156" s="30"/>
      <c r="KZO156" s="30"/>
      <c r="KZP156" s="30"/>
      <c r="KZQ156" s="30"/>
      <c r="KZR156" s="30"/>
      <c r="KZS156" s="30"/>
      <c r="KZT156" s="30"/>
      <c r="KZU156" s="30"/>
      <c r="KZV156" s="30"/>
      <c r="KZW156" s="30"/>
      <c r="KZX156" s="30"/>
      <c r="KZY156" s="30"/>
      <c r="KZZ156" s="30"/>
      <c r="LAA156" s="30"/>
      <c r="LAB156" s="30"/>
      <c r="LAC156" s="30"/>
      <c r="LAD156" s="30"/>
      <c r="LAE156" s="30"/>
      <c r="LAF156" s="30"/>
      <c r="LAG156" s="30"/>
      <c r="LAH156" s="30"/>
      <c r="LAI156" s="30"/>
      <c r="LAJ156" s="30"/>
      <c r="LAK156" s="30"/>
      <c r="LAL156" s="30"/>
      <c r="LAM156" s="30"/>
      <c r="LAN156" s="30"/>
      <c r="LAO156" s="30"/>
      <c r="LAP156" s="30"/>
      <c r="LAQ156" s="30"/>
      <c r="LAR156" s="30"/>
      <c r="LAS156" s="30"/>
      <c r="LAT156" s="30"/>
      <c r="LAU156" s="30"/>
      <c r="LAV156" s="30"/>
      <c r="LAW156" s="30"/>
      <c r="LAX156" s="30"/>
      <c r="LAY156" s="30"/>
      <c r="LAZ156" s="30"/>
      <c r="LBA156" s="30"/>
      <c r="LBB156" s="30"/>
      <c r="LBC156" s="30"/>
      <c r="LBD156" s="30"/>
      <c r="LBE156" s="30"/>
      <c r="LBF156" s="30"/>
      <c r="LBG156" s="30"/>
      <c r="LBH156" s="30"/>
      <c r="LBI156" s="30"/>
      <c r="LBJ156" s="30"/>
      <c r="LBK156" s="30"/>
      <c r="LBL156" s="30"/>
      <c r="LBM156" s="30"/>
      <c r="LBN156" s="30"/>
      <c r="LBO156" s="30"/>
      <c r="LBP156" s="30"/>
      <c r="LBQ156" s="30"/>
      <c r="LBR156" s="30"/>
      <c r="LBS156" s="30"/>
      <c r="LBT156" s="30"/>
      <c r="LBU156" s="30"/>
      <c r="LBV156" s="30"/>
      <c r="LBW156" s="30"/>
      <c r="LBX156" s="30"/>
      <c r="LBY156" s="30"/>
      <c r="LBZ156" s="30"/>
      <c r="LCA156" s="30"/>
      <c r="LCB156" s="30"/>
      <c r="LCC156" s="30"/>
      <c r="LCD156" s="30"/>
      <c r="LCE156" s="30"/>
      <c r="LCF156" s="30"/>
      <c r="LCG156" s="30"/>
      <c r="LCH156" s="30"/>
      <c r="LCI156" s="30"/>
      <c r="LCJ156" s="30"/>
      <c r="LCK156" s="30"/>
      <c r="LCL156" s="30"/>
      <c r="LCM156" s="30"/>
      <c r="LCN156" s="30"/>
      <c r="LCO156" s="30"/>
      <c r="LCP156" s="30"/>
      <c r="LCQ156" s="30"/>
      <c r="LCR156" s="30"/>
      <c r="LCS156" s="30"/>
      <c r="LCT156" s="30"/>
      <c r="LCU156" s="30"/>
      <c r="LCV156" s="30"/>
      <c r="LCW156" s="30"/>
      <c r="LCX156" s="30"/>
      <c r="LCY156" s="30"/>
      <c r="LCZ156" s="30"/>
      <c r="LDA156" s="30"/>
      <c r="LDB156" s="30"/>
      <c r="LDC156" s="30"/>
      <c r="LDD156" s="30"/>
      <c r="LDE156" s="30"/>
      <c r="LDF156" s="30"/>
      <c r="LDG156" s="30"/>
      <c r="LDH156" s="30"/>
      <c r="LDI156" s="30"/>
      <c r="LDJ156" s="30"/>
      <c r="LDK156" s="30"/>
      <c r="LDL156" s="30"/>
      <c r="LDM156" s="30"/>
      <c r="LDN156" s="30"/>
      <c r="LDO156" s="30"/>
      <c r="LDP156" s="30"/>
      <c r="LDQ156" s="30"/>
      <c r="LDR156" s="30"/>
      <c r="LDS156" s="30"/>
      <c r="LDT156" s="30"/>
      <c r="LDU156" s="30"/>
      <c r="LDV156" s="30"/>
      <c r="LDW156" s="30"/>
      <c r="LDX156" s="30"/>
      <c r="LDY156" s="30"/>
      <c r="LDZ156" s="30"/>
      <c r="LEA156" s="30"/>
      <c r="LEB156" s="30"/>
      <c r="LEC156" s="30"/>
      <c r="LED156" s="30"/>
      <c r="LEE156" s="30"/>
      <c r="LEF156" s="30"/>
      <c r="LEG156" s="30"/>
      <c r="LEH156" s="30"/>
      <c r="LEI156" s="30"/>
      <c r="LEJ156" s="30"/>
      <c r="LEK156" s="30"/>
      <c r="LEL156" s="30"/>
      <c r="LEM156" s="30"/>
      <c r="LEN156" s="30"/>
      <c r="LEO156" s="30"/>
      <c r="LEP156" s="30"/>
      <c r="LEQ156" s="30"/>
      <c r="LER156" s="30"/>
      <c r="LES156" s="30"/>
      <c r="LET156" s="30"/>
      <c r="LEU156" s="30"/>
      <c r="LEV156" s="30"/>
      <c r="LEW156" s="30"/>
      <c r="LEX156" s="30"/>
      <c r="LEY156" s="30"/>
      <c r="LEZ156" s="30"/>
      <c r="LFA156" s="30"/>
      <c r="LFB156" s="30"/>
      <c r="LFC156" s="30"/>
      <c r="LFD156" s="30"/>
      <c r="LFE156" s="30"/>
      <c r="LFF156" s="30"/>
      <c r="LFG156" s="30"/>
      <c r="LFH156" s="30"/>
      <c r="LFI156" s="30"/>
      <c r="LFJ156" s="30"/>
      <c r="LFK156" s="30"/>
      <c r="LFL156" s="30"/>
      <c r="LFM156" s="30"/>
      <c r="LFN156" s="30"/>
      <c r="LFO156" s="30"/>
      <c r="LFP156" s="30"/>
      <c r="LFQ156" s="30"/>
      <c r="LFR156" s="30"/>
      <c r="LFS156" s="30"/>
      <c r="LFT156" s="30"/>
      <c r="LFU156" s="30"/>
      <c r="LFV156" s="30"/>
      <c r="LFW156" s="30"/>
      <c r="LFX156" s="30"/>
      <c r="LFY156" s="30"/>
      <c r="LFZ156" s="30"/>
      <c r="LGA156" s="30"/>
      <c r="LGB156" s="30"/>
      <c r="LGC156" s="30"/>
      <c r="LGD156" s="30"/>
      <c r="LGE156" s="30"/>
      <c r="LGF156" s="30"/>
      <c r="LGG156" s="30"/>
      <c r="LGH156" s="30"/>
      <c r="LGI156" s="30"/>
      <c r="LGJ156" s="30"/>
      <c r="LGK156" s="30"/>
      <c r="LGL156" s="30"/>
      <c r="LGM156" s="30"/>
      <c r="LGN156" s="30"/>
      <c r="LGO156" s="30"/>
      <c r="LGP156" s="30"/>
      <c r="LGQ156" s="30"/>
      <c r="LGR156" s="30"/>
      <c r="LGS156" s="30"/>
      <c r="LGT156" s="30"/>
      <c r="LGU156" s="30"/>
      <c r="LGV156" s="30"/>
      <c r="LGW156" s="30"/>
      <c r="LGX156" s="30"/>
      <c r="LGY156" s="30"/>
      <c r="LGZ156" s="30"/>
      <c r="LHA156" s="30"/>
      <c r="LHB156" s="30"/>
      <c r="LHC156" s="30"/>
      <c r="LHD156" s="30"/>
      <c r="LHE156" s="30"/>
      <c r="LHF156" s="30"/>
      <c r="LHG156" s="30"/>
      <c r="LHH156" s="30"/>
      <c r="LHI156" s="30"/>
      <c r="LHJ156" s="30"/>
      <c r="LHK156" s="30"/>
      <c r="LHL156" s="30"/>
      <c r="LHM156" s="30"/>
      <c r="LHN156" s="30"/>
      <c r="LHO156" s="30"/>
      <c r="LHP156" s="30"/>
      <c r="LHQ156" s="30"/>
      <c r="LHR156" s="30"/>
      <c r="LHS156" s="30"/>
      <c r="LHT156" s="30"/>
      <c r="LHU156" s="30"/>
      <c r="LHV156" s="30"/>
      <c r="LHW156" s="30"/>
      <c r="LHX156" s="30"/>
      <c r="LHY156" s="30"/>
      <c r="LHZ156" s="30"/>
      <c r="LIA156" s="30"/>
      <c r="LIB156" s="30"/>
      <c r="LIC156" s="30"/>
      <c r="LID156" s="30"/>
      <c r="LIE156" s="30"/>
      <c r="LIF156" s="30"/>
      <c r="LIG156" s="30"/>
      <c r="LIH156" s="30"/>
      <c r="LII156" s="30"/>
      <c r="LIJ156" s="30"/>
      <c r="LIK156" s="30"/>
      <c r="LIL156" s="30"/>
      <c r="LIM156" s="30"/>
      <c r="LIN156" s="30"/>
      <c r="LIO156" s="30"/>
      <c r="LIP156" s="30"/>
      <c r="LIQ156" s="30"/>
      <c r="LIR156" s="30"/>
      <c r="LIS156" s="30"/>
      <c r="LIT156" s="30"/>
      <c r="LIU156" s="30"/>
      <c r="LIV156" s="30"/>
      <c r="LIW156" s="30"/>
      <c r="LIX156" s="30"/>
      <c r="LIY156" s="30"/>
      <c r="LIZ156" s="30"/>
      <c r="LJA156" s="30"/>
      <c r="LJB156" s="30"/>
      <c r="LJC156" s="30"/>
      <c r="LJD156" s="30"/>
      <c r="LJE156" s="30"/>
      <c r="LJF156" s="30"/>
      <c r="LJG156" s="30"/>
      <c r="LJH156" s="30"/>
      <c r="LJI156" s="30"/>
      <c r="LJJ156" s="30"/>
      <c r="LJK156" s="30"/>
      <c r="LJL156" s="30"/>
      <c r="LJM156" s="30"/>
      <c r="LJN156" s="30"/>
      <c r="LJO156" s="30"/>
      <c r="LJP156" s="30"/>
      <c r="LJQ156" s="30"/>
      <c r="LJR156" s="30"/>
      <c r="LJS156" s="30"/>
      <c r="LJT156" s="30"/>
      <c r="LJU156" s="30"/>
      <c r="LJV156" s="30"/>
      <c r="LJW156" s="30"/>
      <c r="LJX156" s="30"/>
      <c r="LJY156" s="30"/>
      <c r="LJZ156" s="30"/>
      <c r="LKA156" s="30"/>
      <c r="LKB156" s="30"/>
      <c r="LKC156" s="30"/>
      <c r="LKD156" s="30"/>
      <c r="LKE156" s="30"/>
      <c r="LKF156" s="30"/>
      <c r="LKG156" s="30"/>
      <c r="LKH156" s="30"/>
      <c r="LKI156" s="30"/>
      <c r="LKJ156" s="30"/>
      <c r="LKK156" s="30"/>
      <c r="LKL156" s="30"/>
      <c r="LKM156" s="30"/>
      <c r="LKN156" s="30"/>
      <c r="LKO156" s="30"/>
      <c r="LKP156" s="30"/>
      <c r="LKQ156" s="30"/>
      <c r="LKR156" s="30"/>
      <c r="LKS156" s="30"/>
      <c r="LKT156" s="30"/>
      <c r="LKU156" s="30"/>
      <c r="LKV156" s="30"/>
      <c r="LKW156" s="30"/>
      <c r="LKX156" s="30"/>
      <c r="LKY156" s="30"/>
      <c r="LKZ156" s="30"/>
      <c r="LLA156" s="30"/>
      <c r="LLB156" s="30"/>
      <c r="LLC156" s="30"/>
      <c r="LLD156" s="30"/>
      <c r="LLE156" s="30"/>
      <c r="LLF156" s="30"/>
      <c r="LLG156" s="30"/>
      <c r="LLH156" s="30"/>
      <c r="LLI156" s="30"/>
      <c r="LLJ156" s="30"/>
      <c r="LLK156" s="30"/>
      <c r="LLL156" s="30"/>
      <c r="LLM156" s="30"/>
      <c r="LLN156" s="30"/>
      <c r="LLO156" s="30"/>
      <c r="LLP156" s="30"/>
      <c r="LLQ156" s="30"/>
      <c r="LLR156" s="30"/>
      <c r="LLS156" s="30"/>
      <c r="LLT156" s="30"/>
      <c r="LLU156" s="30"/>
      <c r="LLV156" s="30"/>
      <c r="LLW156" s="30"/>
      <c r="LLX156" s="30"/>
      <c r="LLY156" s="30"/>
      <c r="LLZ156" s="30"/>
      <c r="LMA156" s="30"/>
      <c r="LMB156" s="30"/>
      <c r="LMC156" s="30"/>
      <c r="LMD156" s="30"/>
      <c r="LME156" s="30"/>
      <c r="LMF156" s="30"/>
      <c r="LMG156" s="30"/>
      <c r="LMH156" s="30"/>
      <c r="LMI156" s="30"/>
      <c r="LMJ156" s="30"/>
      <c r="LMK156" s="30"/>
      <c r="LML156" s="30"/>
      <c r="LMM156" s="30"/>
      <c r="LMN156" s="30"/>
      <c r="LMO156" s="30"/>
      <c r="LMP156" s="30"/>
      <c r="LMQ156" s="30"/>
      <c r="LMR156" s="30"/>
      <c r="LMS156" s="30"/>
      <c r="LMT156" s="30"/>
      <c r="LMU156" s="30"/>
      <c r="LMV156" s="30"/>
      <c r="LMW156" s="30"/>
      <c r="LMX156" s="30"/>
      <c r="LMY156" s="30"/>
      <c r="LMZ156" s="30"/>
      <c r="LNA156" s="30"/>
      <c r="LNB156" s="30"/>
      <c r="LNC156" s="30"/>
      <c r="LND156" s="30"/>
      <c r="LNE156" s="30"/>
      <c r="LNF156" s="30"/>
      <c r="LNG156" s="30"/>
      <c r="LNH156" s="30"/>
      <c r="LNI156" s="30"/>
      <c r="LNJ156" s="30"/>
      <c r="LNK156" s="30"/>
      <c r="LNL156" s="30"/>
      <c r="LNM156" s="30"/>
      <c r="LNN156" s="30"/>
      <c r="LNO156" s="30"/>
      <c r="LNP156" s="30"/>
      <c r="LNQ156" s="30"/>
      <c r="LNR156" s="30"/>
      <c r="LNS156" s="30"/>
      <c r="LNT156" s="30"/>
      <c r="LNU156" s="30"/>
      <c r="LNV156" s="30"/>
      <c r="LNW156" s="30"/>
      <c r="LNX156" s="30"/>
      <c r="LNY156" s="30"/>
      <c r="LNZ156" s="30"/>
      <c r="LOA156" s="30"/>
      <c r="LOB156" s="30"/>
      <c r="LOC156" s="30"/>
      <c r="LOD156" s="30"/>
      <c r="LOE156" s="30"/>
      <c r="LOF156" s="30"/>
      <c r="LOG156" s="30"/>
      <c r="LOH156" s="30"/>
      <c r="LOI156" s="30"/>
      <c r="LOJ156" s="30"/>
      <c r="LOK156" s="30"/>
      <c r="LOL156" s="30"/>
      <c r="LOM156" s="30"/>
      <c r="LON156" s="30"/>
      <c r="LOO156" s="30"/>
      <c r="LOP156" s="30"/>
      <c r="LOQ156" s="30"/>
      <c r="LOR156" s="30"/>
      <c r="LOS156" s="30"/>
      <c r="LOT156" s="30"/>
      <c r="LOU156" s="30"/>
      <c r="LOV156" s="30"/>
      <c r="LOW156" s="30"/>
      <c r="LOX156" s="30"/>
      <c r="LOY156" s="30"/>
      <c r="LOZ156" s="30"/>
      <c r="LPA156" s="30"/>
      <c r="LPB156" s="30"/>
      <c r="LPC156" s="30"/>
      <c r="LPD156" s="30"/>
      <c r="LPE156" s="30"/>
      <c r="LPF156" s="30"/>
      <c r="LPG156" s="30"/>
      <c r="LPH156" s="30"/>
      <c r="LPI156" s="30"/>
      <c r="LPJ156" s="30"/>
      <c r="LPK156" s="30"/>
      <c r="LPL156" s="30"/>
      <c r="LPM156" s="30"/>
      <c r="LPN156" s="30"/>
      <c r="LPO156" s="30"/>
      <c r="LPP156" s="30"/>
      <c r="LPQ156" s="30"/>
      <c r="LPR156" s="30"/>
      <c r="LPS156" s="30"/>
      <c r="LPT156" s="30"/>
      <c r="LPU156" s="30"/>
      <c r="LPV156" s="30"/>
      <c r="LPW156" s="30"/>
      <c r="LPX156" s="30"/>
      <c r="LPY156" s="30"/>
      <c r="LPZ156" s="30"/>
      <c r="LQA156" s="30"/>
      <c r="LQB156" s="30"/>
      <c r="LQC156" s="30"/>
      <c r="LQD156" s="30"/>
      <c r="LQE156" s="30"/>
      <c r="LQF156" s="30"/>
      <c r="LQG156" s="30"/>
      <c r="LQH156" s="30"/>
      <c r="LQI156" s="30"/>
      <c r="LQJ156" s="30"/>
      <c r="LQK156" s="30"/>
      <c r="LQL156" s="30"/>
      <c r="LQM156" s="30"/>
      <c r="LQN156" s="30"/>
      <c r="LQO156" s="30"/>
      <c r="LQP156" s="30"/>
      <c r="LQQ156" s="30"/>
      <c r="LQR156" s="30"/>
      <c r="LQS156" s="30"/>
      <c r="LQT156" s="30"/>
      <c r="LQU156" s="30"/>
      <c r="LQV156" s="30"/>
      <c r="LQW156" s="30"/>
      <c r="LQX156" s="30"/>
      <c r="LQY156" s="30"/>
      <c r="LQZ156" s="30"/>
      <c r="LRA156" s="30"/>
      <c r="LRB156" s="30"/>
      <c r="LRC156" s="30"/>
      <c r="LRD156" s="30"/>
      <c r="LRE156" s="30"/>
      <c r="LRF156" s="30"/>
      <c r="LRG156" s="30"/>
      <c r="LRH156" s="30"/>
      <c r="LRI156" s="30"/>
      <c r="LRJ156" s="30"/>
      <c r="LRK156" s="30"/>
      <c r="LRL156" s="30"/>
      <c r="LRM156" s="30"/>
      <c r="LRN156" s="30"/>
      <c r="LRO156" s="30"/>
      <c r="LRP156" s="30"/>
      <c r="LRQ156" s="30"/>
      <c r="LRR156" s="30"/>
      <c r="LRS156" s="30"/>
      <c r="LRT156" s="30"/>
      <c r="LRU156" s="30"/>
      <c r="LRV156" s="30"/>
      <c r="LRW156" s="30"/>
      <c r="LRX156" s="30"/>
      <c r="LRY156" s="30"/>
      <c r="LRZ156" s="30"/>
      <c r="LSA156" s="30"/>
      <c r="LSB156" s="30"/>
      <c r="LSC156" s="30"/>
      <c r="LSD156" s="30"/>
      <c r="LSE156" s="30"/>
      <c r="LSF156" s="30"/>
      <c r="LSG156" s="30"/>
      <c r="LSH156" s="30"/>
      <c r="LSI156" s="30"/>
      <c r="LSJ156" s="30"/>
      <c r="LSK156" s="30"/>
      <c r="LSL156" s="30"/>
      <c r="LSM156" s="30"/>
      <c r="LSN156" s="30"/>
      <c r="LSO156" s="30"/>
      <c r="LSP156" s="30"/>
      <c r="LSQ156" s="30"/>
      <c r="LSR156" s="30"/>
      <c r="LSS156" s="30"/>
      <c r="LST156" s="30"/>
      <c r="LSU156" s="30"/>
      <c r="LSV156" s="30"/>
      <c r="LSW156" s="30"/>
      <c r="LSX156" s="30"/>
      <c r="LSY156" s="30"/>
      <c r="LSZ156" s="30"/>
      <c r="LTA156" s="30"/>
      <c r="LTB156" s="30"/>
      <c r="LTC156" s="30"/>
      <c r="LTD156" s="30"/>
      <c r="LTE156" s="30"/>
      <c r="LTF156" s="30"/>
      <c r="LTG156" s="30"/>
      <c r="LTH156" s="30"/>
      <c r="LTI156" s="30"/>
      <c r="LTJ156" s="30"/>
      <c r="LTK156" s="30"/>
      <c r="LTL156" s="30"/>
      <c r="LTM156" s="30"/>
      <c r="LTN156" s="30"/>
      <c r="LTO156" s="30"/>
      <c r="LTP156" s="30"/>
      <c r="LTQ156" s="30"/>
      <c r="LTR156" s="30"/>
      <c r="LTS156" s="30"/>
      <c r="LTT156" s="30"/>
      <c r="LTU156" s="30"/>
      <c r="LTV156" s="30"/>
      <c r="LTW156" s="30"/>
      <c r="LTX156" s="30"/>
      <c r="LTY156" s="30"/>
      <c r="LTZ156" s="30"/>
      <c r="LUA156" s="30"/>
      <c r="LUB156" s="30"/>
      <c r="LUC156" s="30"/>
      <c r="LUD156" s="30"/>
      <c r="LUE156" s="30"/>
      <c r="LUF156" s="30"/>
      <c r="LUG156" s="30"/>
      <c r="LUH156" s="30"/>
      <c r="LUI156" s="30"/>
      <c r="LUJ156" s="30"/>
      <c r="LUK156" s="30"/>
      <c r="LUL156" s="30"/>
      <c r="LUM156" s="30"/>
      <c r="LUN156" s="30"/>
      <c r="LUO156" s="30"/>
      <c r="LUP156" s="30"/>
      <c r="LUQ156" s="30"/>
      <c r="LUR156" s="30"/>
      <c r="LUS156" s="30"/>
      <c r="LUT156" s="30"/>
      <c r="LUU156" s="30"/>
      <c r="LUV156" s="30"/>
      <c r="LUW156" s="30"/>
      <c r="LUX156" s="30"/>
      <c r="LUY156" s="30"/>
      <c r="LUZ156" s="30"/>
      <c r="LVA156" s="30"/>
      <c r="LVB156" s="30"/>
      <c r="LVC156" s="30"/>
      <c r="LVD156" s="30"/>
      <c r="LVE156" s="30"/>
      <c r="LVF156" s="30"/>
      <c r="LVG156" s="30"/>
      <c r="LVH156" s="30"/>
      <c r="LVI156" s="30"/>
      <c r="LVJ156" s="30"/>
      <c r="LVK156" s="30"/>
      <c r="LVL156" s="30"/>
      <c r="LVM156" s="30"/>
      <c r="LVN156" s="30"/>
      <c r="LVO156" s="30"/>
      <c r="LVP156" s="30"/>
      <c r="LVQ156" s="30"/>
      <c r="LVR156" s="30"/>
      <c r="LVS156" s="30"/>
      <c r="LVT156" s="30"/>
      <c r="LVU156" s="30"/>
      <c r="LVV156" s="30"/>
      <c r="LVW156" s="30"/>
      <c r="LVX156" s="30"/>
      <c r="LVY156" s="30"/>
      <c r="LVZ156" s="30"/>
      <c r="LWA156" s="30"/>
      <c r="LWB156" s="30"/>
      <c r="LWC156" s="30"/>
      <c r="LWD156" s="30"/>
      <c r="LWE156" s="30"/>
      <c r="LWF156" s="30"/>
      <c r="LWG156" s="30"/>
      <c r="LWH156" s="30"/>
      <c r="LWI156" s="30"/>
      <c r="LWJ156" s="30"/>
      <c r="LWK156" s="30"/>
      <c r="LWL156" s="30"/>
      <c r="LWM156" s="30"/>
      <c r="LWN156" s="30"/>
      <c r="LWO156" s="30"/>
      <c r="LWP156" s="30"/>
      <c r="LWQ156" s="30"/>
      <c r="LWR156" s="30"/>
      <c r="LWS156" s="30"/>
      <c r="LWT156" s="30"/>
      <c r="LWU156" s="30"/>
      <c r="LWV156" s="30"/>
      <c r="LWW156" s="30"/>
      <c r="LWX156" s="30"/>
      <c r="LWY156" s="30"/>
      <c r="LWZ156" s="30"/>
      <c r="LXA156" s="30"/>
      <c r="LXB156" s="30"/>
      <c r="LXC156" s="30"/>
      <c r="LXD156" s="30"/>
      <c r="LXE156" s="30"/>
      <c r="LXF156" s="30"/>
      <c r="LXG156" s="30"/>
      <c r="LXH156" s="30"/>
      <c r="LXI156" s="30"/>
      <c r="LXJ156" s="30"/>
      <c r="LXK156" s="30"/>
      <c r="LXL156" s="30"/>
      <c r="LXM156" s="30"/>
      <c r="LXN156" s="30"/>
      <c r="LXO156" s="30"/>
      <c r="LXP156" s="30"/>
      <c r="LXQ156" s="30"/>
      <c r="LXR156" s="30"/>
      <c r="LXS156" s="30"/>
      <c r="LXT156" s="30"/>
      <c r="LXU156" s="30"/>
      <c r="LXV156" s="30"/>
      <c r="LXW156" s="30"/>
      <c r="LXX156" s="30"/>
      <c r="LXY156" s="30"/>
      <c r="LXZ156" s="30"/>
      <c r="LYA156" s="30"/>
      <c r="LYB156" s="30"/>
      <c r="LYC156" s="30"/>
      <c r="LYD156" s="30"/>
      <c r="LYE156" s="30"/>
      <c r="LYF156" s="30"/>
      <c r="LYG156" s="30"/>
      <c r="LYH156" s="30"/>
      <c r="LYI156" s="30"/>
      <c r="LYJ156" s="30"/>
      <c r="LYK156" s="30"/>
      <c r="LYL156" s="30"/>
      <c r="LYM156" s="30"/>
      <c r="LYN156" s="30"/>
      <c r="LYO156" s="30"/>
      <c r="LYP156" s="30"/>
      <c r="LYQ156" s="30"/>
      <c r="LYR156" s="30"/>
      <c r="LYS156" s="30"/>
      <c r="LYT156" s="30"/>
      <c r="LYU156" s="30"/>
      <c r="LYV156" s="30"/>
      <c r="LYW156" s="30"/>
      <c r="LYX156" s="30"/>
      <c r="LYY156" s="30"/>
      <c r="LYZ156" s="30"/>
      <c r="LZA156" s="30"/>
      <c r="LZB156" s="30"/>
      <c r="LZC156" s="30"/>
      <c r="LZD156" s="30"/>
      <c r="LZE156" s="30"/>
      <c r="LZF156" s="30"/>
      <c r="LZG156" s="30"/>
      <c r="LZH156" s="30"/>
      <c r="LZI156" s="30"/>
      <c r="LZJ156" s="30"/>
      <c r="LZK156" s="30"/>
      <c r="LZL156" s="30"/>
      <c r="LZM156" s="30"/>
      <c r="LZN156" s="30"/>
      <c r="LZO156" s="30"/>
      <c r="LZP156" s="30"/>
      <c r="LZQ156" s="30"/>
      <c r="LZR156" s="30"/>
      <c r="LZS156" s="30"/>
      <c r="LZT156" s="30"/>
      <c r="LZU156" s="30"/>
      <c r="LZV156" s="30"/>
      <c r="LZW156" s="30"/>
      <c r="LZX156" s="30"/>
      <c r="LZY156" s="30"/>
      <c r="LZZ156" s="30"/>
      <c r="MAA156" s="30"/>
      <c r="MAB156" s="30"/>
      <c r="MAC156" s="30"/>
      <c r="MAD156" s="30"/>
      <c r="MAE156" s="30"/>
      <c r="MAF156" s="30"/>
      <c r="MAG156" s="30"/>
      <c r="MAH156" s="30"/>
      <c r="MAI156" s="30"/>
      <c r="MAJ156" s="30"/>
      <c r="MAK156" s="30"/>
      <c r="MAL156" s="30"/>
      <c r="MAM156" s="30"/>
      <c r="MAN156" s="30"/>
      <c r="MAO156" s="30"/>
      <c r="MAP156" s="30"/>
      <c r="MAQ156" s="30"/>
      <c r="MAR156" s="30"/>
      <c r="MAS156" s="30"/>
      <c r="MAT156" s="30"/>
      <c r="MAU156" s="30"/>
      <c r="MAV156" s="30"/>
      <c r="MAW156" s="30"/>
      <c r="MAX156" s="30"/>
      <c r="MAY156" s="30"/>
      <c r="MAZ156" s="30"/>
      <c r="MBA156" s="30"/>
      <c r="MBB156" s="30"/>
      <c r="MBC156" s="30"/>
      <c r="MBD156" s="30"/>
      <c r="MBE156" s="30"/>
      <c r="MBF156" s="30"/>
      <c r="MBG156" s="30"/>
      <c r="MBH156" s="30"/>
      <c r="MBI156" s="30"/>
      <c r="MBJ156" s="30"/>
      <c r="MBK156" s="30"/>
      <c r="MBL156" s="30"/>
      <c r="MBM156" s="30"/>
      <c r="MBN156" s="30"/>
      <c r="MBO156" s="30"/>
      <c r="MBP156" s="30"/>
      <c r="MBQ156" s="30"/>
      <c r="MBR156" s="30"/>
      <c r="MBS156" s="30"/>
      <c r="MBT156" s="30"/>
      <c r="MBU156" s="30"/>
      <c r="MBV156" s="30"/>
      <c r="MBW156" s="30"/>
      <c r="MBX156" s="30"/>
      <c r="MBY156" s="30"/>
      <c r="MBZ156" s="30"/>
      <c r="MCA156" s="30"/>
      <c r="MCB156" s="30"/>
      <c r="MCC156" s="30"/>
      <c r="MCD156" s="30"/>
      <c r="MCE156" s="30"/>
      <c r="MCF156" s="30"/>
      <c r="MCG156" s="30"/>
      <c r="MCH156" s="30"/>
      <c r="MCI156" s="30"/>
      <c r="MCJ156" s="30"/>
      <c r="MCK156" s="30"/>
      <c r="MCL156" s="30"/>
      <c r="MCM156" s="30"/>
      <c r="MCN156" s="30"/>
      <c r="MCO156" s="30"/>
      <c r="MCP156" s="30"/>
      <c r="MCQ156" s="30"/>
      <c r="MCR156" s="30"/>
      <c r="MCS156" s="30"/>
      <c r="MCT156" s="30"/>
      <c r="MCU156" s="30"/>
      <c r="MCV156" s="30"/>
      <c r="MCW156" s="30"/>
      <c r="MCX156" s="30"/>
      <c r="MCY156" s="30"/>
      <c r="MCZ156" s="30"/>
      <c r="MDA156" s="30"/>
      <c r="MDB156" s="30"/>
      <c r="MDC156" s="30"/>
      <c r="MDD156" s="30"/>
      <c r="MDE156" s="30"/>
      <c r="MDF156" s="30"/>
      <c r="MDG156" s="30"/>
      <c r="MDH156" s="30"/>
      <c r="MDI156" s="30"/>
      <c r="MDJ156" s="30"/>
      <c r="MDK156" s="30"/>
      <c r="MDL156" s="30"/>
      <c r="MDM156" s="30"/>
      <c r="MDN156" s="30"/>
      <c r="MDO156" s="30"/>
      <c r="MDP156" s="30"/>
      <c r="MDQ156" s="30"/>
      <c r="MDR156" s="30"/>
      <c r="MDS156" s="30"/>
      <c r="MDT156" s="30"/>
      <c r="MDU156" s="30"/>
      <c r="MDV156" s="30"/>
      <c r="MDW156" s="30"/>
      <c r="MDX156" s="30"/>
      <c r="MDY156" s="30"/>
      <c r="MDZ156" s="30"/>
      <c r="MEA156" s="30"/>
      <c r="MEB156" s="30"/>
      <c r="MEC156" s="30"/>
      <c r="MED156" s="30"/>
      <c r="MEE156" s="30"/>
      <c r="MEF156" s="30"/>
      <c r="MEG156" s="30"/>
      <c r="MEH156" s="30"/>
      <c r="MEI156" s="30"/>
      <c r="MEJ156" s="30"/>
      <c r="MEK156" s="30"/>
      <c r="MEL156" s="30"/>
      <c r="MEM156" s="30"/>
      <c r="MEN156" s="30"/>
      <c r="MEO156" s="30"/>
      <c r="MEP156" s="30"/>
      <c r="MEQ156" s="30"/>
      <c r="MER156" s="30"/>
      <c r="MES156" s="30"/>
      <c r="MET156" s="30"/>
      <c r="MEU156" s="30"/>
      <c r="MEV156" s="30"/>
      <c r="MEW156" s="30"/>
      <c r="MEX156" s="30"/>
      <c r="MEY156" s="30"/>
      <c r="MEZ156" s="30"/>
      <c r="MFA156" s="30"/>
      <c r="MFB156" s="30"/>
      <c r="MFC156" s="30"/>
      <c r="MFD156" s="30"/>
      <c r="MFE156" s="30"/>
      <c r="MFF156" s="30"/>
      <c r="MFG156" s="30"/>
      <c r="MFH156" s="30"/>
      <c r="MFI156" s="30"/>
      <c r="MFJ156" s="30"/>
      <c r="MFK156" s="30"/>
      <c r="MFL156" s="30"/>
      <c r="MFM156" s="30"/>
      <c r="MFN156" s="30"/>
      <c r="MFO156" s="30"/>
      <c r="MFP156" s="30"/>
      <c r="MFQ156" s="30"/>
      <c r="MFR156" s="30"/>
      <c r="MFS156" s="30"/>
      <c r="MFT156" s="30"/>
      <c r="MFU156" s="30"/>
      <c r="MFV156" s="30"/>
      <c r="MFW156" s="30"/>
      <c r="MFX156" s="30"/>
      <c r="MFY156" s="30"/>
      <c r="MFZ156" s="30"/>
      <c r="MGA156" s="30"/>
      <c r="MGB156" s="30"/>
      <c r="MGC156" s="30"/>
      <c r="MGD156" s="30"/>
      <c r="MGE156" s="30"/>
      <c r="MGF156" s="30"/>
      <c r="MGG156" s="30"/>
      <c r="MGH156" s="30"/>
      <c r="MGI156" s="30"/>
      <c r="MGJ156" s="30"/>
      <c r="MGK156" s="30"/>
      <c r="MGL156" s="30"/>
      <c r="MGM156" s="30"/>
      <c r="MGN156" s="30"/>
      <c r="MGO156" s="30"/>
      <c r="MGP156" s="30"/>
      <c r="MGQ156" s="30"/>
      <c r="MGR156" s="30"/>
      <c r="MGS156" s="30"/>
      <c r="MGT156" s="30"/>
      <c r="MGU156" s="30"/>
      <c r="MGV156" s="30"/>
      <c r="MGW156" s="30"/>
      <c r="MGX156" s="30"/>
      <c r="MGY156" s="30"/>
      <c r="MGZ156" s="30"/>
      <c r="MHA156" s="30"/>
      <c r="MHB156" s="30"/>
      <c r="MHC156" s="30"/>
      <c r="MHD156" s="30"/>
      <c r="MHE156" s="30"/>
      <c r="MHF156" s="30"/>
      <c r="MHG156" s="30"/>
      <c r="MHH156" s="30"/>
      <c r="MHI156" s="30"/>
      <c r="MHJ156" s="30"/>
      <c r="MHK156" s="30"/>
      <c r="MHL156" s="30"/>
      <c r="MHM156" s="30"/>
      <c r="MHN156" s="30"/>
      <c r="MHO156" s="30"/>
      <c r="MHP156" s="30"/>
      <c r="MHQ156" s="30"/>
      <c r="MHR156" s="30"/>
      <c r="MHS156" s="30"/>
      <c r="MHT156" s="30"/>
      <c r="MHU156" s="30"/>
      <c r="MHV156" s="30"/>
      <c r="MHW156" s="30"/>
      <c r="MHX156" s="30"/>
      <c r="MHY156" s="30"/>
      <c r="MHZ156" s="30"/>
      <c r="MIA156" s="30"/>
      <c r="MIB156" s="30"/>
      <c r="MIC156" s="30"/>
      <c r="MID156" s="30"/>
      <c r="MIE156" s="30"/>
      <c r="MIF156" s="30"/>
      <c r="MIG156" s="30"/>
      <c r="MIH156" s="30"/>
      <c r="MII156" s="30"/>
      <c r="MIJ156" s="30"/>
      <c r="MIK156" s="30"/>
      <c r="MIL156" s="30"/>
      <c r="MIM156" s="30"/>
      <c r="MIN156" s="30"/>
      <c r="MIO156" s="30"/>
      <c r="MIP156" s="30"/>
      <c r="MIQ156" s="30"/>
      <c r="MIR156" s="30"/>
      <c r="MIS156" s="30"/>
      <c r="MIT156" s="30"/>
      <c r="MIU156" s="30"/>
      <c r="MIV156" s="30"/>
      <c r="MIW156" s="30"/>
      <c r="MIX156" s="30"/>
      <c r="MIY156" s="30"/>
      <c r="MIZ156" s="30"/>
      <c r="MJA156" s="30"/>
      <c r="MJB156" s="30"/>
      <c r="MJC156" s="30"/>
      <c r="MJD156" s="30"/>
      <c r="MJE156" s="30"/>
      <c r="MJF156" s="30"/>
      <c r="MJG156" s="30"/>
      <c r="MJH156" s="30"/>
      <c r="MJI156" s="30"/>
      <c r="MJJ156" s="30"/>
      <c r="MJK156" s="30"/>
      <c r="MJL156" s="30"/>
      <c r="MJM156" s="30"/>
      <c r="MJN156" s="30"/>
      <c r="MJO156" s="30"/>
      <c r="MJP156" s="30"/>
      <c r="MJQ156" s="30"/>
      <c r="MJR156" s="30"/>
      <c r="MJS156" s="30"/>
      <c r="MJT156" s="30"/>
      <c r="MJU156" s="30"/>
      <c r="MJV156" s="30"/>
      <c r="MJW156" s="30"/>
      <c r="MJX156" s="30"/>
      <c r="MJY156" s="30"/>
      <c r="MJZ156" s="30"/>
      <c r="MKA156" s="30"/>
      <c r="MKB156" s="30"/>
      <c r="MKC156" s="30"/>
      <c r="MKD156" s="30"/>
      <c r="MKE156" s="30"/>
      <c r="MKF156" s="30"/>
      <c r="MKG156" s="30"/>
      <c r="MKH156" s="30"/>
      <c r="MKI156" s="30"/>
      <c r="MKJ156" s="30"/>
      <c r="MKK156" s="30"/>
      <c r="MKL156" s="30"/>
      <c r="MKM156" s="30"/>
      <c r="MKN156" s="30"/>
      <c r="MKO156" s="30"/>
      <c r="MKP156" s="30"/>
      <c r="MKQ156" s="30"/>
      <c r="MKR156" s="30"/>
      <c r="MKS156" s="30"/>
      <c r="MKT156" s="30"/>
      <c r="MKU156" s="30"/>
      <c r="MKV156" s="30"/>
      <c r="MKW156" s="30"/>
      <c r="MKX156" s="30"/>
      <c r="MKY156" s="30"/>
      <c r="MKZ156" s="30"/>
      <c r="MLA156" s="30"/>
      <c r="MLB156" s="30"/>
      <c r="MLC156" s="30"/>
      <c r="MLD156" s="30"/>
      <c r="MLE156" s="30"/>
      <c r="MLF156" s="30"/>
      <c r="MLG156" s="30"/>
      <c r="MLH156" s="30"/>
      <c r="MLI156" s="30"/>
      <c r="MLJ156" s="30"/>
      <c r="MLK156" s="30"/>
      <c r="MLL156" s="30"/>
      <c r="MLM156" s="30"/>
      <c r="MLN156" s="30"/>
      <c r="MLO156" s="30"/>
      <c r="MLP156" s="30"/>
      <c r="MLQ156" s="30"/>
      <c r="MLR156" s="30"/>
      <c r="MLS156" s="30"/>
      <c r="MLT156" s="30"/>
      <c r="MLU156" s="30"/>
      <c r="MLV156" s="30"/>
      <c r="MLW156" s="30"/>
      <c r="MLX156" s="30"/>
      <c r="MLY156" s="30"/>
      <c r="MLZ156" s="30"/>
      <c r="MMA156" s="30"/>
      <c r="MMB156" s="30"/>
      <c r="MMC156" s="30"/>
      <c r="MMD156" s="30"/>
      <c r="MME156" s="30"/>
      <c r="MMF156" s="30"/>
      <c r="MMG156" s="30"/>
      <c r="MMH156" s="30"/>
      <c r="MMI156" s="30"/>
      <c r="MMJ156" s="30"/>
      <c r="MMK156" s="30"/>
      <c r="MML156" s="30"/>
      <c r="MMM156" s="30"/>
      <c r="MMN156" s="30"/>
      <c r="MMO156" s="30"/>
      <c r="MMP156" s="30"/>
      <c r="MMQ156" s="30"/>
      <c r="MMR156" s="30"/>
      <c r="MMS156" s="30"/>
      <c r="MMT156" s="30"/>
      <c r="MMU156" s="30"/>
      <c r="MMV156" s="30"/>
      <c r="MMW156" s="30"/>
      <c r="MMX156" s="30"/>
      <c r="MMY156" s="30"/>
      <c r="MMZ156" s="30"/>
      <c r="MNA156" s="30"/>
      <c r="MNB156" s="30"/>
      <c r="MNC156" s="30"/>
      <c r="MND156" s="30"/>
      <c r="MNE156" s="30"/>
      <c r="MNF156" s="30"/>
      <c r="MNG156" s="30"/>
      <c r="MNH156" s="30"/>
      <c r="MNI156" s="30"/>
      <c r="MNJ156" s="30"/>
      <c r="MNK156" s="30"/>
      <c r="MNL156" s="30"/>
      <c r="MNM156" s="30"/>
      <c r="MNN156" s="30"/>
      <c r="MNO156" s="30"/>
      <c r="MNP156" s="30"/>
      <c r="MNQ156" s="30"/>
      <c r="MNR156" s="30"/>
      <c r="MNS156" s="30"/>
      <c r="MNT156" s="30"/>
      <c r="MNU156" s="30"/>
      <c r="MNV156" s="30"/>
      <c r="MNW156" s="30"/>
      <c r="MNX156" s="30"/>
      <c r="MNY156" s="30"/>
      <c r="MNZ156" s="30"/>
      <c r="MOA156" s="30"/>
      <c r="MOB156" s="30"/>
      <c r="MOC156" s="30"/>
      <c r="MOD156" s="30"/>
      <c r="MOE156" s="30"/>
      <c r="MOF156" s="30"/>
      <c r="MOG156" s="30"/>
      <c r="MOH156" s="30"/>
      <c r="MOI156" s="30"/>
      <c r="MOJ156" s="30"/>
      <c r="MOK156" s="30"/>
      <c r="MOL156" s="30"/>
      <c r="MOM156" s="30"/>
      <c r="MON156" s="30"/>
      <c r="MOO156" s="30"/>
      <c r="MOP156" s="30"/>
      <c r="MOQ156" s="30"/>
      <c r="MOR156" s="30"/>
      <c r="MOS156" s="30"/>
      <c r="MOT156" s="30"/>
      <c r="MOU156" s="30"/>
      <c r="MOV156" s="30"/>
      <c r="MOW156" s="30"/>
      <c r="MOX156" s="30"/>
      <c r="MOY156" s="30"/>
      <c r="MOZ156" s="30"/>
      <c r="MPA156" s="30"/>
      <c r="MPB156" s="30"/>
      <c r="MPC156" s="30"/>
      <c r="MPD156" s="30"/>
      <c r="MPE156" s="30"/>
      <c r="MPF156" s="30"/>
      <c r="MPG156" s="30"/>
      <c r="MPH156" s="30"/>
      <c r="MPI156" s="30"/>
      <c r="MPJ156" s="30"/>
      <c r="MPK156" s="30"/>
      <c r="MPL156" s="30"/>
      <c r="MPM156" s="30"/>
      <c r="MPN156" s="30"/>
      <c r="MPO156" s="30"/>
      <c r="MPP156" s="30"/>
      <c r="MPQ156" s="30"/>
      <c r="MPR156" s="30"/>
      <c r="MPS156" s="30"/>
      <c r="MPT156" s="30"/>
      <c r="MPU156" s="30"/>
      <c r="MPV156" s="30"/>
      <c r="MPW156" s="30"/>
      <c r="MPX156" s="30"/>
      <c r="MPY156" s="30"/>
      <c r="MPZ156" s="30"/>
      <c r="MQA156" s="30"/>
      <c r="MQB156" s="30"/>
      <c r="MQC156" s="30"/>
      <c r="MQD156" s="30"/>
      <c r="MQE156" s="30"/>
      <c r="MQF156" s="30"/>
      <c r="MQG156" s="30"/>
      <c r="MQH156" s="30"/>
      <c r="MQI156" s="30"/>
      <c r="MQJ156" s="30"/>
      <c r="MQK156" s="30"/>
      <c r="MQL156" s="30"/>
      <c r="MQM156" s="30"/>
      <c r="MQN156" s="30"/>
      <c r="MQO156" s="30"/>
      <c r="MQP156" s="30"/>
      <c r="MQQ156" s="30"/>
      <c r="MQR156" s="30"/>
      <c r="MQS156" s="30"/>
      <c r="MQT156" s="30"/>
      <c r="MQU156" s="30"/>
      <c r="MQV156" s="30"/>
      <c r="MQW156" s="30"/>
      <c r="MQX156" s="30"/>
      <c r="MQY156" s="30"/>
      <c r="MQZ156" s="30"/>
      <c r="MRA156" s="30"/>
      <c r="MRB156" s="30"/>
      <c r="MRC156" s="30"/>
      <c r="MRD156" s="30"/>
      <c r="MRE156" s="30"/>
      <c r="MRF156" s="30"/>
      <c r="MRG156" s="30"/>
      <c r="MRH156" s="30"/>
      <c r="MRI156" s="30"/>
      <c r="MRJ156" s="30"/>
      <c r="MRK156" s="30"/>
      <c r="MRL156" s="30"/>
      <c r="MRM156" s="30"/>
      <c r="MRN156" s="30"/>
      <c r="MRO156" s="30"/>
      <c r="MRP156" s="30"/>
      <c r="MRQ156" s="30"/>
      <c r="MRR156" s="30"/>
      <c r="MRS156" s="30"/>
      <c r="MRT156" s="30"/>
      <c r="MRU156" s="30"/>
      <c r="MRV156" s="30"/>
      <c r="MRW156" s="30"/>
      <c r="MRX156" s="30"/>
      <c r="MRY156" s="30"/>
      <c r="MRZ156" s="30"/>
      <c r="MSA156" s="30"/>
      <c r="MSB156" s="30"/>
      <c r="MSC156" s="30"/>
      <c r="MSD156" s="30"/>
      <c r="MSE156" s="30"/>
      <c r="MSF156" s="30"/>
      <c r="MSG156" s="30"/>
      <c r="MSH156" s="30"/>
      <c r="MSI156" s="30"/>
      <c r="MSJ156" s="30"/>
      <c r="MSK156" s="30"/>
      <c r="MSL156" s="30"/>
      <c r="MSM156" s="30"/>
      <c r="MSN156" s="30"/>
      <c r="MSO156" s="30"/>
      <c r="MSP156" s="30"/>
      <c r="MSQ156" s="30"/>
      <c r="MSR156" s="30"/>
      <c r="MSS156" s="30"/>
      <c r="MST156" s="30"/>
      <c r="MSU156" s="30"/>
      <c r="MSV156" s="30"/>
      <c r="MSW156" s="30"/>
      <c r="MSX156" s="30"/>
      <c r="MSY156" s="30"/>
      <c r="MSZ156" s="30"/>
      <c r="MTA156" s="30"/>
      <c r="MTB156" s="30"/>
      <c r="MTC156" s="30"/>
      <c r="MTD156" s="30"/>
      <c r="MTE156" s="30"/>
      <c r="MTF156" s="30"/>
      <c r="MTG156" s="30"/>
      <c r="MTH156" s="30"/>
      <c r="MTI156" s="30"/>
      <c r="MTJ156" s="30"/>
      <c r="MTK156" s="30"/>
      <c r="MTL156" s="30"/>
      <c r="MTM156" s="30"/>
      <c r="MTN156" s="30"/>
      <c r="MTO156" s="30"/>
      <c r="MTP156" s="30"/>
      <c r="MTQ156" s="30"/>
      <c r="MTR156" s="30"/>
      <c r="MTS156" s="30"/>
      <c r="MTT156" s="30"/>
      <c r="MTU156" s="30"/>
      <c r="MTV156" s="30"/>
      <c r="MTW156" s="30"/>
      <c r="MTX156" s="30"/>
      <c r="MTY156" s="30"/>
      <c r="MTZ156" s="30"/>
      <c r="MUA156" s="30"/>
      <c r="MUB156" s="30"/>
      <c r="MUC156" s="30"/>
      <c r="MUD156" s="30"/>
      <c r="MUE156" s="30"/>
      <c r="MUF156" s="30"/>
      <c r="MUG156" s="30"/>
      <c r="MUH156" s="30"/>
      <c r="MUI156" s="30"/>
      <c r="MUJ156" s="30"/>
      <c r="MUK156" s="30"/>
      <c r="MUL156" s="30"/>
      <c r="MUM156" s="30"/>
      <c r="MUN156" s="30"/>
      <c r="MUO156" s="30"/>
      <c r="MUP156" s="30"/>
      <c r="MUQ156" s="30"/>
      <c r="MUR156" s="30"/>
      <c r="MUS156" s="30"/>
      <c r="MUT156" s="30"/>
      <c r="MUU156" s="30"/>
      <c r="MUV156" s="30"/>
      <c r="MUW156" s="30"/>
      <c r="MUX156" s="30"/>
      <c r="MUY156" s="30"/>
      <c r="MUZ156" s="30"/>
      <c r="MVA156" s="30"/>
      <c r="MVB156" s="30"/>
      <c r="MVC156" s="30"/>
      <c r="MVD156" s="30"/>
      <c r="MVE156" s="30"/>
      <c r="MVF156" s="30"/>
      <c r="MVG156" s="30"/>
      <c r="MVH156" s="30"/>
      <c r="MVI156" s="30"/>
      <c r="MVJ156" s="30"/>
      <c r="MVK156" s="30"/>
      <c r="MVL156" s="30"/>
      <c r="MVM156" s="30"/>
      <c r="MVN156" s="30"/>
      <c r="MVO156" s="30"/>
      <c r="MVP156" s="30"/>
      <c r="MVQ156" s="30"/>
      <c r="MVR156" s="30"/>
      <c r="MVS156" s="30"/>
      <c r="MVT156" s="30"/>
      <c r="MVU156" s="30"/>
      <c r="MVV156" s="30"/>
      <c r="MVW156" s="30"/>
      <c r="MVX156" s="30"/>
      <c r="MVY156" s="30"/>
      <c r="MVZ156" s="30"/>
      <c r="MWA156" s="30"/>
      <c r="MWB156" s="30"/>
      <c r="MWC156" s="30"/>
      <c r="MWD156" s="30"/>
      <c r="MWE156" s="30"/>
      <c r="MWF156" s="30"/>
      <c r="MWG156" s="30"/>
      <c r="MWH156" s="30"/>
      <c r="MWI156" s="30"/>
      <c r="MWJ156" s="30"/>
      <c r="MWK156" s="30"/>
      <c r="MWL156" s="30"/>
      <c r="MWM156" s="30"/>
      <c r="MWN156" s="30"/>
      <c r="MWO156" s="30"/>
      <c r="MWP156" s="30"/>
      <c r="MWQ156" s="30"/>
      <c r="MWR156" s="30"/>
      <c r="MWS156" s="30"/>
      <c r="MWT156" s="30"/>
      <c r="MWU156" s="30"/>
      <c r="MWV156" s="30"/>
      <c r="MWW156" s="30"/>
      <c r="MWX156" s="30"/>
      <c r="MWY156" s="30"/>
      <c r="MWZ156" s="30"/>
      <c r="MXA156" s="30"/>
      <c r="MXB156" s="30"/>
      <c r="MXC156" s="30"/>
      <c r="MXD156" s="30"/>
      <c r="MXE156" s="30"/>
      <c r="MXF156" s="30"/>
      <c r="MXG156" s="30"/>
      <c r="MXH156" s="30"/>
      <c r="MXI156" s="30"/>
      <c r="MXJ156" s="30"/>
      <c r="MXK156" s="30"/>
      <c r="MXL156" s="30"/>
      <c r="MXM156" s="30"/>
      <c r="MXN156" s="30"/>
      <c r="MXO156" s="30"/>
      <c r="MXP156" s="30"/>
      <c r="MXQ156" s="30"/>
      <c r="MXR156" s="30"/>
      <c r="MXS156" s="30"/>
      <c r="MXT156" s="30"/>
      <c r="MXU156" s="30"/>
      <c r="MXV156" s="30"/>
      <c r="MXW156" s="30"/>
      <c r="MXX156" s="30"/>
      <c r="MXY156" s="30"/>
      <c r="MXZ156" s="30"/>
      <c r="MYA156" s="30"/>
      <c r="MYB156" s="30"/>
      <c r="MYC156" s="30"/>
      <c r="MYD156" s="30"/>
      <c r="MYE156" s="30"/>
      <c r="MYF156" s="30"/>
      <c r="MYG156" s="30"/>
      <c r="MYH156" s="30"/>
      <c r="MYI156" s="30"/>
      <c r="MYJ156" s="30"/>
      <c r="MYK156" s="30"/>
      <c r="MYL156" s="30"/>
      <c r="MYM156" s="30"/>
      <c r="MYN156" s="30"/>
      <c r="MYO156" s="30"/>
      <c r="MYP156" s="30"/>
      <c r="MYQ156" s="30"/>
      <c r="MYR156" s="30"/>
      <c r="MYS156" s="30"/>
      <c r="MYT156" s="30"/>
      <c r="MYU156" s="30"/>
      <c r="MYV156" s="30"/>
      <c r="MYW156" s="30"/>
      <c r="MYX156" s="30"/>
      <c r="MYY156" s="30"/>
      <c r="MYZ156" s="30"/>
      <c r="MZA156" s="30"/>
      <c r="MZB156" s="30"/>
      <c r="MZC156" s="30"/>
      <c r="MZD156" s="30"/>
      <c r="MZE156" s="30"/>
      <c r="MZF156" s="30"/>
      <c r="MZG156" s="30"/>
      <c r="MZH156" s="30"/>
      <c r="MZI156" s="30"/>
      <c r="MZJ156" s="30"/>
      <c r="MZK156" s="30"/>
      <c r="MZL156" s="30"/>
      <c r="MZM156" s="30"/>
      <c r="MZN156" s="30"/>
      <c r="MZO156" s="30"/>
      <c r="MZP156" s="30"/>
      <c r="MZQ156" s="30"/>
      <c r="MZR156" s="30"/>
      <c r="MZS156" s="30"/>
      <c r="MZT156" s="30"/>
      <c r="MZU156" s="30"/>
      <c r="MZV156" s="30"/>
      <c r="MZW156" s="30"/>
      <c r="MZX156" s="30"/>
      <c r="MZY156" s="30"/>
      <c r="MZZ156" s="30"/>
      <c r="NAA156" s="30"/>
      <c r="NAB156" s="30"/>
      <c r="NAC156" s="30"/>
      <c r="NAD156" s="30"/>
      <c r="NAE156" s="30"/>
      <c r="NAF156" s="30"/>
      <c r="NAG156" s="30"/>
      <c r="NAH156" s="30"/>
      <c r="NAI156" s="30"/>
      <c r="NAJ156" s="30"/>
      <c r="NAK156" s="30"/>
      <c r="NAL156" s="30"/>
      <c r="NAM156" s="30"/>
      <c r="NAN156" s="30"/>
      <c r="NAO156" s="30"/>
      <c r="NAP156" s="30"/>
      <c r="NAQ156" s="30"/>
      <c r="NAR156" s="30"/>
      <c r="NAS156" s="30"/>
      <c r="NAT156" s="30"/>
      <c r="NAU156" s="30"/>
      <c r="NAV156" s="30"/>
      <c r="NAW156" s="30"/>
      <c r="NAX156" s="30"/>
      <c r="NAY156" s="30"/>
      <c r="NAZ156" s="30"/>
      <c r="NBA156" s="30"/>
      <c r="NBB156" s="30"/>
      <c r="NBC156" s="30"/>
      <c r="NBD156" s="30"/>
      <c r="NBE156" s="30"/>
      <c r="NBF156" s="30"/>
      <c r="NBG156" s="30"/>
      <c r="NBH156" s="30"/>
      <c r="NBI156" s="30"/>
      <c r="NBJ156" s="30"/>
      <c r="NBK156" s="30"/>
      <c r="NBL156" s="30"/>
      <c r="NBM156" s="30"/>
      <c r="NBN156" s="30"/>
      <c r="NBO156" s="30"/>
      <c r="NBP156" s="30"/>
      <c r="NBQ156" s="30"/>
      <c r="NBR156" s="30"/>
      <c r="NBS156" s="30"/>
      <c r="NBT156" s="30"/>
      <c r="NBU156" s="30"/>
      <c r="NBV156" s="30"/>
      <c r="NBW156" s="30"/>
      <c r="NBX156" s="30"/>
      <c r="NBY156" s="30"/>
      <c r="NBZ156" s="30"/>
      <c r="NCA156" s="30"/>
      <c r="NCB156" s="30"/>
      <c r="NCC156" s="30"/>
      <c r="NCD156" s="30"/>
      <c r="NCE156" s="30"/>
      <c r="NCF156" s="30"/>
      <c r="NCG156" s="30"/>
      <c r="NCH156" s="30"/>
      <c r="NCI156" s="30"/>
      <c r="NCJ156" s="30"/>
      <c r="NCK156" s="30"/>
      <c r="NCL156" s="30"/>
      <c r="NCM156" s="30"/>
      <c r="NCN156" s="30"/>
      <c r="NCO156" s="30"/>
      <c r="NCP156" s="30"/>
      <c r="NCQ156" s="30"/>
      <c r="NCR156" s="30"/>
      <c r="NCS156" s="30"/>
      <c r="NCT156" s="30"/>
      <c r="NCU156" s="30"/>
      <c r="NCV156" s="30"/>
      <c r="NCW156" s="30"/>
      <c r="NCX156" s="30"/>
      <c r="NCY156" s="30"/>
      <c r="NCZ156" s="30"/>
      <c r="NDA156" s="30"/>
      <c r="NDB156" s="30"/>
      <c r="NDC156" s="30"/>
      <c r="NDD156" s="30"/>
      <c r="NDE156" s="30"/>
      <c r="NDF156" s="30"/>
      <c r="NDG156" s="30"/>
      <c r="NDH156" s="30"/>
      <c r="NDI156" s="30"/>
      <c r="NDJ156" s="30"/>
      <c r="NDK156" s="30"/>
      <c r="NDL156" s="30"/>
      <c r="NDM156" s="30"/>
      <c r="NDN156" s="30"/>
      <c r="NDO156" s="30"/>
      <c r="NDP156" s="30"/>
      <c r="NDQ156" s="30"/>
      <c r="NDR156" s="30"/>
      <c r="NDS156" s="30"/>
      <c r="NDT156" s="30"/>
      <c r="NDU156" s="30"/>
      <c r="NDV156" s="30"/>
      <c r="NDW156" s="30"/>
      <c r="NDX156" s="30"/>
      <c r="NDY156" s="30"/>
      <c r="NDZ156" s="30"/>
      <c r="NEA156" s="30"/>
      <c r="NEB156" s="30"/>
      <c r="NEC156" s="30"/>
      <c r="NED156" s="30"/>
      <c r="NEE156" s="30"/>
      <c r="NEF156" s="30"/>
      <c r="NEG156" s="30"/>
      <c r="NEH156" s="30"/>
      <c r="NEI156" s="30"/>
      <c r="NEJ156" s="30"/>
      <c r="NEK156" s="30"/>
      <c r="NEL156" s="30"/>
      <c r="NEM156" s="30"/>
      <c r="NEN156" s="30"/>
      <c r="NEO156" s="30"/>
      <c r="NEP156" s="30"/>
      <c r="NEQ156" s="30"/>
      <c r="NER156" s="30"/>
      <c r="NES156" s="30"/>
      <c r="NET156" s="30"/>
      <c r="NEU156" s="30"/>
      <c r="NEV156" s="30"/>
      <c r="NEW156" s="30"/>
      <c r="NEX156" s="30"/>
      <c r="NEY156" s="30"/>
      <c r="NEZ156" s="30"/>
      <c r="NFA156" s="30"/>
      <c r="NFB156" s="30"/>
      <c r="NFC156" s="30"/>
      <c r="NFD156" s="30"/>
      <c r="NFE156" s="30"/>
      <c r="NFF156" s="30"/>
      <c r="NFG156" s="30"/>
      <c r="NFH156" s="30"/>
      <c r="NFI156" s="30"/>
      <c r="NFJ156" s="30"/>
      <c r="NFK156" s="30"/>
      <c r="NFL156" s="30"/>
      <c r="NFM156" s="30"/>
      <c r="NFN156" s="30"/>
      <c r="NFO156" s="30"/>
      <c r="NFP156" s="30"/>
      <c r="NFQ156" s="30"/>
      <c r="NFR156" s="30"/>
      <c r="NFS156" s="30"/>
      <c r="NFT156" s="30"/>
      <c r="NFU156" s="30"/>
      <c r="NFV156" s="30"/>
      <c r="NFW156" s="30"/>
      <c r="NFX156" s="30"/>
      <c r="NFY156" s="30"/>
      <c r="NFZ156" s="30"/>
      <c r="NGA156" s="30"/>
      <c r="NGB156" s="30"/>
      <c r="NGC156" s="30"/>
      <c r="NGD156" s="30"/>
      <c r="NGE156" s="30"/>
      <c r="NGF156" s="30"/>
      <c r="NGG156" s="30"/>
      <c r="NGH156" s="30"/>
      <c r="NGI156" s="30"/>
      <c r="NGJ156" s="30"/>
      <c r="NGK156" s="30"/>
      <c r="NGL156" s="30"/>
      <c r="NGM156" s="30"/>
      <c r="NGN156" s="30"/>
      <c r="NGO156" s="30"/>
      <c r="NGP156" s="30"/>
      <c r="NGQ156" s="30"/>
      <c r="NGR156" s="30"/>
      <c r="NGS156" s="30"/>
      <c r="NGT156" s="30"/>
      <c r="NGU156" s="30"/>
      <c r="NGV156" s="30"/>
      <c r="NGW156" s="30"/>
      <c r="NGX156" s="30"/>
      <c r="NGY156" s="30"/>
      <c r="NGZ156" s="30"/>
      <c r="NHA156" s="30"/>
      <c r="NHB156" s="30"/>
      <c r="NHC156" s="30"/>
      <c r="NHD156" s="30"/>
      <c r="NHE156" s="30"/>
      <c r="NHF156" s="30"/>
      <c r="NHG156" s="30"/>
      <c r="NHH156" s="30"/>
      <c r="NHI156" s="30"/>
      <c r="NHJ156" s="30"/>
      <c r="NHK156" s="30"/>
      <c r="NHL156" s="30"/>
      <c r="NHM156" s="30"/>
      <c r="NHN156" s="30"/>
      <c r="NHO156" s="30"/>
      <c r="NHP156" s="30"/>
      <c r="NHQ156" s="30"/>
      <c r="NHR156" s="30"/>
      <c r="NHS156" s="30"/>
      <c r="NHT156" s="30"/>
      <c r="NHU156" s="30"/>
      <c r="NHV156" s="30"/>
      <c r="NHW156" s="30"/>
      <c r="NHX156" s="30"/>
      <c r="NHY156" s="30"/>
      <c r="NHZ156" s="30"/>
      <c r="NIA156" s="30"/>
      <c r="NIB156" s="30"/>
      <c r="NIC156" s="30"/>
      <c r="NID156" s="30"/>
      <c r="NIE156" s="30"/>
      <c r="NIF156" s="30"/>
      <c r="NIG156" s="30"/>
      <c r="NIH156" s="30"/>
      <c r="NII156" s="30"/>
      <c r="NIJ156" s="30"/>
      <c r="NIK156" s="30"/>
      <c r="NIL156" s="30"/>
      <c r="NIM156" s="30"/>
      <c r="NIN156" s="30"/>
      <c r="NIO156" s="30"/>
      <c r="NIP156" s="30"/>
      <c r="NIQ156" s="30"/>
      <c r="NIR156" s="30"/>
      <c r="NIS156" s="30"/>
      <c r="NIT156" s="30"/>
      <c r="NIU156" s="30"/>
      <c r="NIV156" s="30"/>
      <c r="NIW156" s="30"/>
      <c r="NIX156" s="30"/>
      <c r="NIY156" s="30"/>
      <c r="NIZ156" s="30"/>
      <c r="NJA156" s="30"/>
      <c r="NJB156" s="30"/>
      <c r="NJC156" s="30"/>
      <c r="NJD156" s="30"/>
      <c r="NJE156" s="30"/>
      <c r="NJF156" s="30"/>
      <c r="NJG156" s="30"/>
      <c r="NJH156" s="30"/>
      <c r="NJI156" s="30"/>
      <c r="NJJ156" s="30"/>
      <c r="NJK156" s="30"/>
      <c r="NJL156" s="30"/>
      <c r="NJM156" s="30"/>
      <c r="NJN156" s="30"/>
      <c r="NJO156" s="30"/>
      <c r="NJP156" s="30"/>
      <c r="NJQ156" s="30"/>
      <c r="NJR156" s="30"/>
      <c r="NJS156" s="30"/>
      <c r="NJT156" s="30"/>
      <c r="NJU156" s="30"/>
      <c r="NJV156" s="30"/>
      <c r="NJW156" s="30"/>
      <c r="NJX156" s="30"/>
      <c r="NJY156" s="30"/>
      <c r="NJZ156" s="30"/>
      <c r="NKA156" s="30"/>
      <c r="NKB156" s="30"/>
      <c r="NKC156" s="30"/>
      <c r="NKD156" s="30"/>
      <c r="NKE156" s="30"/>
      <c r="NKF156" s="30"/>
      <c r="NKG156" s="30"/>
      <c r="NKH156" s="30"/>
      <c r="NKI156" s="30"/>
      <c r="NKJ156" s="30"/>
      <c r="NKK156" s="30"/>
      <c r="NKL156" s="30"/>
      <c r="NKM156" s="30"/>
      <c r="NKN156" s="30"/>
      <c r="NKO156" s="30"/>
      <c r="NKP156" s="30"/>
      <c r="NKQ156" s="30"/>
      <c r="NKR156" s="30"/>
      <c r="NKS156" s="30"/>
      <c r="NKT156" s="30"/>
      <c r="NKU156" s="30"/>
      <c r="NKV156" s="30"/>
      <c r="NKW156" s="30"/>
      <c r="NKX156" s="30"/>
      <c r="NKY156" s="30"/>
      <c r="NKZ156" s="30"/>
      <c r="NLA156" s="30"/>
      <c r="NLB156" s="30"/>
      <c r="NLC156" s="30"/>
      <c r="NLD156" s="30"/>
      <c r="NLE156" s="30"/>
      <c r="NLF156" s="30"/>
      <c r="NLG156" s="30"/>
      <c r="NLH156" s="30"/>
      <c r="NLI156" s="30"/>
      <c r="NLJ156" s="30"/>
      <c r="NLK156" s="30"/>
      <c r="NLL156" s="30"/>
      <c r="NLM156" s="30"/>
      <c r="NLN156" s="30"/>
      <c r="NLO156" s="30"/>
      <c r="NLP156" s="30"/>
      <c r="NLQ156" s="30"/>
      <c r="NLR156" s="30"/>
      <c r="NLS156" s="30"/>
      <c r="NLT156" s="30"/>
      <c r="NLU156" s="30"/>
      <c r="NLV156" s="30"/>
      <c r="NLW156" s="30"/>
      <c r="NLX156" s="30"/>
      <c r="NLY156" s="30"/>
      <c r="NLZ156" s="30"/>
      <c r="NMA156" s="30"/>
      <c r="NMB156" s="30"/>
      <c r="NMC156" s="30"/>
      <c r="NMD156" s="30"/>
      <c r="NME156" s="30"/>
      <c r="NMF156" s="30"/>
      <c r="NMG156" s="30"/>
      <c r="NMH156" s="30"/>
      <c r="NMI156" s="30"/>
      <c r="NMJ156" s="30"/>
      <c r="NMK156" s="30"/>
      <c r="NML156" s="30"/>
      <c r="NMM156" s="30"/>
      <c r="NMN156" s="30"/>
      <c r="NMO156" s="30"/>
      <c r="NMP156" s="30"/>
      <c r="NMQ156" s="30"/>
      <c r="NMR156" s="30"/>
      <c r="NMS156" s="30"/>
      <c r="NMT156" s="30"/>
      <c r="NMU156" s="30"/>
      <c r="NMV156" s="30"/>
      <c r="NMW156" s="30"/>
      <c r="NMX156" s="30"/>
      <c r="NMY156" s="30"/>
      <c r="NMZ156" s="30"/>
      <c r="NNA156" s="30"/>
      <c r="NNB156" s="30"/>
      <c r="NNC156" s="30"/>
      <c r="NND156" s="30"/>
      <c r="NNE156" s="30"/>
      <c r="NNF156" s="30"/>
      <c r="NNG156" s="30"/>
      <c r="NNH156" s="30"/>
      <c r="NNI156" s="30"/>
      <c r="NNJ156" s="30"/>
      <c r="NNK156" s="30"/>
      <c r="NNL156" s="30"/>
      <c r="NNM156" s="30"/>
      <c r="NNN156" s="30"/>
      <c r="NNO156" s="30"/>
      <c r="NNP156" s="30"/>
      <c r="NNQ156" s="30"/>
      <c r="NNR156" s="30"/>
      <c r="NNS156" s="30"/>
      <c r="NNT156" s="30"/>
      <c r="NNU156" s="30"/>
      <c r="NNV156" s="30"/>
      <c r="NNW156" s="30"/>
      <c r="NNX156" s="30"/>
      <c r="NNY156" s="30"/>
      <c r="NNZ156" s="30"/>
      <c r="NOA156" s="30"/>
      <c r="NOB156" s="30"/>
      <c r="NOC156" s="30"/>
      <c r="NOD156" s="30"/>
      <c r="NOE156" s="30"/>
      <c r="NOF156" s="30"/>
      <c r="NOG156" s="30"/>
      <c r="NOH156" s="30"/>
      <c r="NOI156" s="30"/>
      <c r="NOJ156" s="30"/>
      <c r="NOK156" s="30"/>
      <c r="NOL156" s="30"/>
      <c r="NOM156" s="30"/>
      <c r="NON156" s="30"/>
      <c r="NOO156" s="30"/>
      <c r="NOP156" s="30"/>
      <c r="NOQ156" s="30"/>
      <c r="NOR156" s="30"/>
      <c r="NOS156" s="30"/>
      <c r="NOT156" s="30"/>
      <c r="NOU156" s="30"/>
      <c r="NOV156" s="30"/>
      <c r="NOW156" s="30"/>
      <c r="NOX156" s="30"/>
      <c r="NOY156" s="30"/>
      <c r="NOZ156" s="30"/>
      <c r="NPA156" s="30"/>
      <c r="NPB156" s="30"/>
      <c r="NPC156" s="30"/>
      <c r="NPD156" s="30"/>
      <c r="NPE156" s="30"/>
      <c r="NPF156" s="30"/>
      <c r="NPG156" s="30"/>
      <c r="NPH156" s="30"/>
      <c r="NPI156" s="30"/>
      <c r="NPJ156" s="30"/>
      <c r="NPK156" s="30"/>
      <c r="NPL156" s="30"/>
      <c r="NPM156" s="30"/>
      <c r="NPN156" s="30"/>
      <c r="NPO156" s="30"/>
      <c r="NPP156" s="30"/>
      <c r="NPQ156" s="30"/>
      <c r="NPR156" s="30"/>
      <c r="NPS156" s="30"/>
      <c r="NPT156" s="30"/>
      <c r="NPU156" s="30"/>
      <c r="NPV156" s="30"/>
      <c r="NPW156" s="30"/>
      <c r="NPX156" s="30"/>
      <c r="NPY156" s="30"/>
      <c r="NPZ156" s="30"/>
      <c r="NQA156" s="30"/>
      <c r="NQB156" s="30"/>
      <c r="NQC156" s="30"/>
      <c r="NQD156" s="30"/>
      <c r="NQE156" s="30"/>
      <c r="NQF156" s="30"/>
      <c r="NQG156" s="30"/>
      <c r="NQH156" s="30"/>
      <c r="NQI156" s="30"/>
      <c r="NQJ156" s="30"/>
      <c r="NQK156" s="30"/>
      <c r="NQL156" s="30"/>
      <c r="NQM156" s="30"/>
      <c r="NQN156" s="30"/>
      <c r="NQO156" s="30"/>
      <c r="NQP156" s="30"/>
      <c r="NQQ156" s="30"/>
      <c r="NQR156" s="30"/>
      <c r="NQS156" s="30"/>
      <c r="NQT156" s="30"/>
      <c r="NQU156" s="30"/>
      <c r="NQV156" s="30"/>
      <c r="NQW156" s="30"/>
      <c r="NQX156" s="30"/>
      <c r="NQY156" s="30"/>
      <c r="NQZ156" s="30"/>
      <c r="NRA156" s="30"/>
      <c r="NRB156" s="30"/>
      <c r="NRC156" s="30"/>
      <c r="NRD156" s="30"/>
      <c r="NRE156" s="30"/>
      <c r="NRF156" s="30"/>
      <c r="NRG156" s="30"/>
      <c r="NRH156" s="30"/>
      <c r="NRI156" s="30"/>
      <c r="NRJ156" s="30"/>
      <c r="NRK156" s="30"/>
      <c r="NRL156" s="30"/>
      <c r="NRM156" s="30"/>
      <c r="NRN156" s="30"/>
      <c r="NRO156" s="30"/>
      <c r="NRP156" s="30"/>
      <c r="NRQ156" s="30"/>
      <c r="NRR156" s="30"/>
      <c r="NRS156" s="30"/>
      <c r="NRT156" s="30"/>
      <c r="NRU156" s="30"/>
      <c r="NRV156" s="30"/>
      <c r="NRW156" s="30"/>
      <c r="NRX156" s="30"/>
      <c r="NRY156" s="30"/>
      <c r="NRZ156" s="30"/>
      <c r="NSA156" s="30"/>
      <c r="NSB156" s="30"/>
      <c r="NSC156" s="30"/>
      <c r="NSD156" s="30"/>
      <c r="NSE156" s="30"/>
      <c r="NSF156" s="30"/>
      <c r="NSG156" s="30"/>
      <c r="NSH156" s="30"/>
      <c r="NSI156" s="30"/>
      <c r="NSJ156" s="30"/>
      <c r="NSK156" s="30"/>
      <c r="NSL156" s="30"/>
      <c r="NSM156" s="30"/>
      <c r="NSN156" s="30"/>
      <c r="NSO156" s="30"/>
      <c r="NSP156" s="30"/>
      <c r="NSQ156" s="30"/>
      <c r="NSR156" s="30"/>
      <c r="NSS156" s="30"/>
      <c r="NST156" s="30"/>
      <c r="NSU156" s="30"/>
      <c r="NSV156" s="30"/>
      <c r="NSW156" s="30"/>
      <c r="NSX156" s="30"/>
      <c r="NSY156" s="30"/>
      <c r="NSZ156" s="30"/>
      <c r="NTA156" s="30"/>
      <c r="NTB156" s="30"/>
      <c r="NTC156" s="30"/>
      <c r="NTD156" s="30"/>
      <c r="NTE156" s="30"/>
      <c r="NTF156" s="30"/>
      <c r="NTG156" s="30"/>
      <c r="NTH156" s="30"/>
      <c r="NTI156" s="30"/>
      <c r="NTJ156" s="30"/>
      <c r="NTK156" s="30"/>
      <c r="NTL156" s="30"/>
      <c r="NTM156" s="30"/>
      <c r="NTN156" s="30"/>
      <c r="NTO156" s="30"/>
      <c r="NTP156" s="30"/>
      <c r="NTQ156" s="30"/>
      <c r="NTR156" s="30"/>
      <c r="NTS156" s="30"/>
      <c r="NTT156" s="30"/>
      <c r="NTU156" s="30"/>
      <c r="NTV156" s="30"/>
      <c r="NTW156" s="30"/>
      <c r="NTX156" s="30"/>
      <c r="NTY156" s="30"/>
      <c r="NTZ156" s="30"/>
      <c r="NUA156" s="30"/>
      <c r="NUB156" s="30"/>
      <c r="NUC156" s="30"/>
      <c r="NUD156" s="30"/>
      <c r="NUE156" s="30"/>
      <c r="NUF156" s="30"/>
      <c r="NUG156" s="30"/>
      <c r="NUH156" s="30"/>
      <c r="NUI156" s="30"/>
      <c r="NUJ156" s="30"/>
      <c r="NUK156" s="30"/>
      <c r="NUL156" s="30"/>
      <c r="NUM156" s="30"/>
      <c r="NUN156" s="30"/>
      <c r="NUO156" s="30"/>
      <c r="NUP156" s="30"/>
      <c r="NUQ156" s="30"/>
      <c r="NUR156" s="30"/>
      <c r="NUS156" s="30"/>
      <c r="NUT156" s="30"/>
      <c r="NUU156" s="30"/>
      <c r="NUV156" s="30"/>
      <c r="NUW156" s="30"/>
      <c r="NUX156" s="30"/>
      <c r="NUY156" s="30"/>
      <c r="NUZ156" s="30"/>
      <c r="NVA156" s="30"/>
      <c r="NVB156" s="30"/>
      <c r="NVC156" s="30"/>
      <c r="NVD156" s="30"/>
      <c r="NVE156" s="30"/>
      <c r="NVF156" s="30"/>
      <c r="NVG156" s="30"/>
      <c r="NVH156" s="30"/>
      <c r="NVI156" s="30"/>
      <c r="NVJ156" s="30"/>
      <c r="NVK156" s="30"/>
      <c r="NVL156" s="30"/>
      <c r="NVM156" s="30"/>
      <c r="NVN156" s="30"/>
      <c r="NVO156" s="30"/>
      <c r="NVP156" s="30"/>
      <c r="NVQ156" s="30"/>
      <c r="NVR156" s="30"/>
      <c r="NVS156" s="30"/>
      <c r="NVT156" s="30"/>
      <c r="NVU156" s="30"/>
      <c r="NVV156" s="30"/>
      <c r="NVW156" s="30"/>
      <c r="NVX156" s="30"/>
      <c r="NVY156" s="30"/>
      <c r="NVZ156" s="30"/>
      <c r="NWA156" s="30"/>
      <c r="NWB156" s="30"/>
      <c r="NWC156" s="30"/>
      <c r="NWD156" s="30"/>
      <c r="NWE156" s="30"/>
      <c r="NWF156" s="30"/>
      <c r="NWG156" s="30"/>
      <c r="NWH156" s="30"/>
      <c r="NWI156" s="30"/>
      <c r="NWJ156" s="30"/>
      <c r="NWK156" s="30"/>
      <c r="NWL156" s="30"/>
      <c r="NWM156" s="30"/>
      <c r="NWN156" s="30"/>
      <c r="NWO156" s="30"/>
      <c r="NWP156" s="30"/>
      <c r="NWQ156" s="30"/>
      <c r="NWR156" s="30"/>
      <c r="NWS156" s="30"/>
      <c r="NWT156" s="30"/>
      <c r="NWU156" s="30"/>
      <c r="NWV156" s="30"/>
      <c r="NWW156" s="30"/>
      <c r="NWX156" s="30"/>
      <c r="NWY156" s="30"/>
      <c r="NWZ156" s="30"/>
      <c r="NXA156" s="30"/>
      <c r="NXB156" s="30"/>
      <c r="NXC156" s="30"/>
      <c r="NXD156" s="30"/>
      <c r="NXE156" s="30"/>
      <c r="NXF156" s="30"/>
      <c r="NXG156" s="30"/>
      <c r="NXH156" s="30"/>
      <c r="NXI156" s="30"/>
      <c r="NXJ156" s="30"/>
      <c r="NXK156" s="30"/>
      <c r="NXL156" s="30"/>
      <c r="NXM156" s="30"/>
      <c r="NXN156" s="30"/>
      <c r="NXO156" s="30"/>
      <c r="NXP156" s="30"/>
      <c r="NXQ156" s="30"/>
      <c r="NXR156" s="30"/>
      <c r="NXS156" s="30"/>
      <c r="NXT156" s="30"/>
      <c r="NXU156" s="30"/>
      <c r="NXV156" s="30"/>
      <c r="NXW156" s="30"/>
      <c r="NXX156" s="30"/>
      <c r="NXY156" s="30"/>
      <c r="NXZ156" s="30"/>
      <c r="NYA156" s="30"/>
      <c r="NYB156" s="30"/>
      <c r="NYC156" s="30"/>
      <c r="NYD156" s="30"/>
      <c r="NYE156" s="30"/>
      <c r="NYF156" s="30"/>
      <c r="NYG156" s="30"/>
      <c r="NYH156" s="30"/>
      <c r="NYI156" s="30"/>
      <c r="NYJ156" s="30"/>
      <c r="NYK156" s="30"/>
      <c r="NYL156" s="30"/>
      <c r="NYM156" s="30"/>
      <c r="NYN156" s="30"/>
      <c r="NYO156" s="30"/>
      <c r="NYP156" s="30"/>
      <c r="NYQ156" s="30"/>
      <c r="NYR156" s="30"/>
      <c r="NYS156" s="30"/>
      <c r="NYT156" s="30"/>
      <c r="NYU156" s="30"/>
      <c r="NYV156" s="30"/>
      <c r="NYW156" s="30"/>
      <c r="NYX156" s="30"/>
      <c r="NYY156" s="30"/>
      <c r="NYZ156" s="30"/>
      <c r="NZA156" s="30"/>
      <c r="NZB156" s="30"/>
      <c r="NZC156" s="30"/>
      <c r="NZD156" s="30"/>
      <c r="NZE156" s="30"/>
      <c r="NZF156" s="30"/>
      <c r="NZG156" s="30"/>
      <c r="NZH156" s="30"/>
      <c r="NZI156" s="30"/>
      <c r="NZJ156" s="30"/>
      <c r="NZK156" s="30"/>
      <c r="NZL156" s="30"/>
      <c r="NZM156" s="30"/>
      <c r="NZN156" s="30"/>
      <c r="NZO156" s="30"/>
      <c r="NZP156" s="30"/>
      <c r="NZQ156" s="30"/>
      <c r="NZR156" s="30"/>
      <c r="NZS156" s="30"/>
      <c r="NZT156" s="30"/>
      <c r="NZU156" s="30"/>
      <c r="NZV156" s="30"/>
      <c r="NZW156" s="30"/>
      <c r="NZX156" s="30"/>
      <c r="NZY156" s="30"/>
      <c r="NZZ156" s="30"/>
      <c r="OAA156" s="30"/>
      <c r="OAB156" s="30"/>
      <c r="OAC156" s="30"/>
      <c r="OAD156" s="30"/>
      <c r="OAE156" s="30"/>
      <c r="OAF156" s="30"/>
      <c r="OAG156" s="30"/>
      <c r="OAH156" s="30"/>
      <c r="OAI156" s="30"/>
      <c r="OAJ156" s="30"/>
      <c r="OAK156" s="30"/>
      <c r="OAL156" s="30"/>
      <c r="OAM156" s="30"/>
      <c r="OAN156" s="30"/>
      <c r="OAO156" s="30"/>
      <c r="OAP156" s="30"/>
      <c r="OAQ156" s="30"/>
      <c r="OAR156" s="30"/>
      <c r="OAS156" s="30"/>
      <c r="OAT156" s="30"/>
      <c r="OAU156" s="30"/>
      <c r="OAV156" s="30"/>
      <c r="OAW156" s="30"/>
      <c r="OAX156" s="30"/>
      <c r="OAY156" s="30"/>
      <c r="OAZ156" s="30"/>
      <c r="OBA156" s="30"/>
      <c r="OBB156" s="30"/>
      <c r="OBC156" s="30"/>
      <c r="OBD156" s="30"/>
      <c r="OBE156" s="30"/>
      <c r="OBF156" s="30"/>
      <c r="OBG156" s="30"/>
      <c r="OBH156" s="30"/>
      <c r="OBI156" s="30"/>
      <c r="OBJ156" s="30"/>
      <c r="OBK156" s="30"/>
      <c r="OBL156" s="30"/>
      <c r="OBM156" s="30"/>
      <c r="OBN156" s="30"/>
      <c r="OBO156" s="30"/>
      <c r="OBP156" s="30"/>
      <c r="OBQ156" s="30"/>
      <c r="OBR156" s="30"/>
      <c r="OBS156" s="30"/>
      <c r="OBT156" s="30"/>
      <c r="OBU156" s="30"/>
      <c r="OBV156" s="30"/>
      <c r="OBW156" s="30"/>
      <c r="OBX156" s="30"/>
      <c r="OBY156" s="30"/>
      <c r="OBZ156" s="30"/>
      <c r="OCA156" s="30"/>
      <c r="OCB156" s="30"/>
      <c r="OCC156" s="30"/>
      <c r="OCD156" s="30"/>
      <c r="OCE156" s="30"/>
      <c r="OCF156" s="30"/>
      <c r="OCG156" s="30"/>
      <c r="OCH156" s="30"/>
      <c r="OCI156" s="30"/>
      <c r="OCJ156" s="30"/>
      <c r="OCK156" s="30"/>
      <c r="OCL156" s="30"/>
      <c r="OCM156" s="30"/>
      <c r="OCN156" s="30"/>
      <c r="OCO156" s="30"/>
      <c r="OCP156" s="30"/>
      <c r="OCQ156" s="30"/>
      <c r="OCR156" s="30"/>
      <c r="OCS156" s="30"/>
      <c r="OCT156" s="30"/>
      <c r="OCU156" s="30"/>
      <c r="OCV156" s="30"/>
      <c r="OCW156" s="30"/>
      <c r="OCX156" s="30"/>
      <c r="OCY156" s="30"/>
      <c r="OCZ156" s="30"/>
      <c r="ODA156" s="30"/>
      <c r="ODB156" s="30"/>
      <c r="ODC156" s="30"/>
      <c r="ODD156" s="30"/>
      <c r="ODE156" s="30"/>
      <c r="ODF156" s="30"/>
      <c r="ODG156" s="30"/>
      <c r="ODH156" s="30"/>
      <c r="ODI156" s="30"/>
      <c r="ODJ156" s="30"/>
      <c r="ODK156" s="30"/>
      <c r="ODL156" s="30"/>
      <c r="ODM156" s="30"/>
      <c r="ODN156" s="30"/>
      <c r="ODO156" s="30"/>
      <c r="ODP156" s="30"/>
      <c r="ODQ156" s="30"/>
      <c r="ODR156" s="30"/>
      <c r="ODS156" s="30"/>
      <c r="ODT156" s="30"/>
      <c r="ODU156" s="30"/>
      <c r="ODV156" s="30"/>
      <c r="ODW156" s="30"/>
      <c r="ODX156" s="30"/>
      <c r="ODY156" s="30"/>
      <c r="ODZ156" s="30"/>
      <c r="OEA156" s="30"/>
      <c r="OEB156" s="30"/>
      <c r="OEC156" s="30"/>
      <c r="OED156" s="30"/>
      <c r="OEE156" s="30"/>
      <c r="OEF156" s="30"/>
      <c r="OEG156" s="30"/>
      <c r="OEH156" s="30"/>
      <c r="OEI156" s="30"/>
      <c r="OEJ156" s="30"/>
      <c r="OEK156" s="30"/>
      <c r="OEL156" s="30"/>
      <c r="OEM156" s="30"/>
      <c r="OEN156" s="30"/>
      <c r="OEO156" s="30"/>
      <c r="OEP156" s="30"/>
      <c r="OEQ156" s="30"/>
      <c r="OER156" s="30"/>
      <c r="OES156" s="30"/>
      <c r="OET156" s="30"/>
      <c r="OEU156" s="30"/>
      <c r="OEV156" s="30"/>
      <c r="OEW156" s="30"/>
      <c r="OEX156" s="30"/>
      <c r="OEY156" s="30"/>
      <c r="OEZ156" s="30"/>
      <c r="OFA156" s="30"/>
      <c r="OFB156" s="30"/>
      <c r="OFC156" s="30"/>
      <c r="OFD156" s="30"/>
      <c r="OFE156" s="30"/>
      <c r="OFF156" s="30"/>
      <c r="OFG156" s="30"/>
      <c r="OFH156" s="30"/>
      <c r="OFI156" s="30"/>
      <c r="OFJ156" s="30"/>
      <c r="OFK156" s="30"/>
      <c r="OFL156" s="30"/>
      <c r="OFM156" s="30"/>
      <c r="OFN156" s="30"/>
      <c r="OFO156" s="30"/>
      <c r="OFP156" s="30"/>
      <c r="OFQ156" s="30"/>
      <c r="OFR156" s="30"/>
      <c r="OFS156" s="30"/>
      <c r="OFT156" s="30"/>
      <c r="OFU156" s="30"/>
      <c r="OFV156" s="30"/>
      <c r="OFW156" s="30"/>
      <c r="OFX156" s="30"/>
      <c r="OFY156" s="30"/>
      <c r="OFZ156" s="30"/>
      <c r="OGA156" s="30"/>
      <c r="OGB156" s="30"/>
      <c r="OGC156" s="30"/>
      <c r="OGD156" s="30"/>
      <c r="OGE156" s="30"/>
      <c r="OGF156" s="30"/>
      <c r="OGG156" s="30"/>
      <c r="OGH156" s="30"/>
      <c r="OGI156" s="30"/>
      <c r="OGJ156" s="30"/>
      <c r="OGK156" s="30"/>
      <c r="OGL156" s="30"/>
      <c r="OGM156" s="30"/>
      <c r="OGN156" s="30"/>
      <c r="OGO156" s="30"/>
      <c r="OGP156" s="30"/>
      <c r="OGQ156" s="30"/>
      <c r="OGR156" s="30"/>
      <c r="OGS156" s="30"/>
      <c r="OGT156" s="30"/>
      <c r="OGU156" s="30"/>
      <c r="OGV156" s="30"/>
      <c r="OGW156" s="30"/>
      <c r="OGX156" s="30"/>
      <c r="OGY156" s="30"/>
      <c r="OGZ156" s="30"/>
      <c r="OHA156" s="30"/>
      <c r="OHB156" s="30"/>
      <c r="OHC156" s="30"/>
      <c r="OHD156" s="30"/>
      <c r="OHE156" s="30"/>
      <c r="OHF156" s="30"/>
      <c r="OHG156" s="30"/>
      <c r="OHH156" s="30"/>
      <c r="OHI156" s="30"/>
      <c r="OHJ156" s="30"/>
      <c r="OHK156" s="30"/>
      <c r="OHL156" s="30"/>
      <c r="OHM156" s="30"/>
      <c r="OHN156" s="30"/>
      <c r="OHO156" s="30"/>
      <c r="OHP156" s="30"/>
      <c r="OHQ156" s="30"/>
      <c r="OHR156" s="30"/>
      <c r="OHS156" s="30"/>
      <c r="OHT156" s="30"/>
      <c r="OHU156" s="30"/>
      <c r="OHV156" s="30"/>
      <c r="OHW156" s="30"/>
      <c r="OHX156" s="30"/>
      <c r="OHY156" s="30"/>
      <c r="OHZ156" s="30"/>
      <c r="OIA156" s="30"/>
      <c r="OIB156" s="30"/>
      <c r="OIC156" s="30"/>
      <c r="OID156" s="30"/>
      <c r="OIE156" s="30"/>
      <c r="OIF156" s="30"/>
      <c r="OIG156" s="30"/>
      <c r="OIH156" s="30"/>
      <c r="OII156" s="30"/>
      <c r="OIJ156" s="30"/>
      <c r="OIK156" s="30"/>
      <c r="OIL156" s="30"/>
      <c r="OIM156" s="30"/>
      <c r="OIN156" s="30"/>
      <c r="OIO156" s="30"/>
      <c r="OIP156" s="30"/>
      <c r="OIQ156" s="30"/>
      <c r="OIR156" s="30"/>
      <c r="OIS156" s="30"/>
      <c r="OIT156" s="30"/>
      <c r="OIU156" s="30"/>
      <c r="OIV156" s="30"/>
      <c r="OIW156" s="30"/>
      <c r="OIX156" s="30"/>
      <c r="OIY156" s="30"/>
      <c r="OIZ156" s="30"/>
      <c r="OJA156" s="30"/>
      <c r="OJB156" s="30"/>
      <c r="OJC156" s="30"/>
      <c r="OJD156" s="30"/>
      <c r="OJE156" s="30"/>
      <c r="OJF156" s="30"/>
      <c r="OJG156" s="30"/>
      <c r="OJH156" s="30"/>
      <c r="OJI156" s="30"/>
      <c r="OJJ156" s="30"/>
      <c r="OJK156" s="30"/>
      <c r="OJL156" s="30"/>
      <c r="OJM156" s="30"/>
      <c r="OJN156" s="30"/>
      <c r="OJO156" s="30"/>
      <c r="OJP156" s="30"/>
      <c r="OJQ156" s="30"/>
      <c r="OJR156" s="30"/>
      <c r="OJS156" s="30"/>
      <c r="OJT156" s="30"/>
      <c r="OJU156" s="30"/>
      <c r="OJV156" s="30"/>
      <c r="OJW156" s="30"/>
      <c r="OJX156" s="30"/>
      <c r="OJY156" s="30"/>
      <c r="OJZ156" s="30"/>
      <c r="OKA156" s="30"/>
      <c r="OKB156" s="30"/>
      <c r="OKC156" s="30"/>
      <c r="OKD156" s="30"/>
      <c r="OKE156" s="30"/>
      <c r="OKF156" s="30"/>
      <c r="OKG156" s="30"/>
      <c r="OKH156" s="30"/>
      <c r="OKI156" s="30"/>
      <c r="OKJ156" s="30"/>
      <c r="OKK156" s="30"/>
      <c r="OKL156" s="30"/>
      <c r="OKM156" s="30"/>
      <c r="OKN156" s="30"/>
      <c r="OKO156" s="30"/>
      <c r="OKP156" s="30"/>
      <c r="OKQ156" s="30"/>
      <c r="OKR156" s="30"/>
      <c r="OKS156" s="30"/>
      <c r="OKT156" s="30"/>
      <c r="OKU156" s="30"/>
      <c r="OKV156" s="30"/>
      <c r="OKW156" s="30"/>
      <c r="OKX156" s="30"/>
      <c r="OKY156" s="30"/>
      <c r="OKZ156" s="30"/>
      <c r="OLA156" s="30"/>
      <c r="OLB156" s="30"/>
      <c r="OLC156" s="30"/>
      <c r="OLD156" s="30"/>
      <c r="OLE156" s="30"/>
      <c r="OLF156" s="30"/>
      <c r="OLG156" s="30"/>
      <c r="OLH156" s="30"/>
      <c r="OLI156" s="30"/>
      <c r="OLJ156" s="30"/>
      <c r="OLK156" s="30"/>
      <c r="OLL156" s="30"/>
      <c r="OLM156" s="30"/>
      <c r="OLN156" s="30"/>
      <c r="OLO156" s="30"/>
      <c r="OLP156" s="30"/>
      <c r="OLQ156" s="30"/>
      <c r="OLR156" s="30"/>
      <c r="OLS156" s="30"/>
      <c r="OLT156" s="30"/>
      <c r="OLU156" s="30"/>
      <c r="OLV156" s="30"/>
      <c r="OLW156" s="30"/>
      <c r="OLX156" s="30"/>
      <c r="OLY156" s="30"/>
      <c r="OLZ156" s="30"/>
      <c r="OMA156" s="30"/>
      <c r="OMB156" s="30"/>
      <c r="OMC156" s="30"/>
      <c r="OMD156" s="30"/>
      <c r="OME156" s="30"/>
      <c r="OMF156" s="30"/>
      <c r="OMG156" s="30"/>
      <c r="OMH156" s="30"/>
      <c r="OMI156" s="30"/>
      <c r="OMJ156" s="30"/>
      <c r="OMK156" s="30"/>
      <c r="OML156" s="30"/>
      <c r="OMM156" s="30"/>
      <c r="OMN156" s="30"/>
      <c r="OMO156" s="30"/>
      <c r="OMP156" s="30"/>
      <c r="OMQ156" s="30"/>
      <c r="OMR156" s="30"/>
      <c r="OMS156" s="30"/>
      <c r="OMT156" s="30"/>
      <c r="OMU156" s="30"/>
      <c r="OMV156" s="30"/>
      <c r="OMW156" s="30"/>
      <c r="OMX156" s="30"/>
      <c r="OMY156" s="30"/>
      <c r="OMZ156" s="30"/>
      <c r="ONA156" s="30"/>
      <c r="ONB156" s="30"/>
      <c r="ONC156" s="30"/>
      <c r="OND156" s="30"/>
      <c r="ONE156" s="30"/>
      <c r="ONF156" s="30"/>
      <c r="ONG156" s="30"/>
      <c r="ONH156" s="30"/>
      <c r="ONI156" s="30"/>
      <c r="ONJ156" s="30"/>
      <c r="ONK156" s="30"/>
      <c r="ONL156" s="30"/>
      <c r="ONM156" s="30"/>
      <c r="ONN156" s="30"/>
      <c r="ONO156" s="30"/>
      <c r="ONP156" s="30"/>
      <c r="ONQ156" s="30"/>
      <c r="ONR156" s="30"/>
      <c r="ONS156" s="30"/>
      <c r="ONT156" s="30"/>
      <c r="ONU156" s="30"/>
      <c r="ONV156" s="30"/>
      <c r="ONW156" s="30"/>
      <c r="ONX156" s="30"/>
      <c r="ONY156" s="30"/>
      <c r="ONZ156" s="30"/>
      <c r="OOA156" s="30"/>
      <c r="OOB156" s="30"/>
      <c r="OOC156" s="30"/>
      <c r="OOD156" s="30"/>
      <c r="OOE156" s="30"/>
      <c r="OOF156" s="30"/>
      <c r="OOG156" s="30"/>
      <c r="OOH156" s="30"/>
      <c r="OOI156" s="30"/>
      <c r="OOJ156" s="30"/>
      <c r="OOK156" s="30"/>
      <c r="OOL156" s="30"/>
      <c r="OOM156" s="30"/>
      <c r="OON156" s="30"/>
      <c r="OOO156" s="30"/>
      <c r="OOP156" s="30"/>
      <c r="OOQ156" s="30"/>
      <c r="OOR156" s="30"/>
      <c r="OOS156" s="30"/>
      <c r="OOT156" s="30"/>
      <c r="OOU156" s="30"/>
      <c r="OOV156" s="30"/>
      <c r="OOW156" s="30"/>
      <c r="OOX156" s="30"/>
      <c r="OOY156" s="30"/>
      <c r="OOZ156" s="30"/>
      <c r="OPA156" s="30"/>
      <c r="OPB156" s="30"/>
      <c r="OPC156" s="30"/>
      <c r="OPD156" s="30"/>
      <c r="OPE156" s="30"/>
      <c r="OPF156" s="30"/>
      <c r="OPG156" s="30"/>
      <c r="OPH156" s="30"/>
      <c r="OPI156" s="30"/>
      <c r="OPJ156" s="30"/>
      <c r="OPK156" s="30"/>
      <c r="OPL156" s="30"/>
      <c r="OPM156" s="30"/>
      <c r="OPN156" s="30"/>
      <c r="OPO156" s="30"/>
      <c r="OPP156" s="30"/>
      <c r="OPQ156" s="30"/>
      <c r="OPR156" s="30"/>
      <c r="OPS156" s="30"/>
      <c r="OPT156" s="30"/>
      <c r="OPU156" s="30"/>
      <c r="OPV156" s="30"/>
      <c r="OPW156" s="30"/>
      <c r="OPX156" s="30"/>
      <c r="OPY156" s="30"/>
      <c r="OPZ156" s="30"/>
      <c r="OQA156" s="30"/>
      <c r="OQB156" s="30"/>
      <c r="OQC156" s="30"/>
      <c r="OQD156" s="30"/>
      <c r="OQE156" s="30"/>
      <c r="OQF156" s="30"/>
      <c r="OQG156" s="30"/>
      <c r="OQH156" s="30"/>
      <c r="OQI156" s="30"/>
      <c r="OQJ156" s="30"/>
      <c r="OQK156" s="30"/>
      <c r="OQL156" s="30"/>
      <c r="OQM156" s="30"/>
      <c r="OQN156" s="30"/>
      <c r="OQO156" s="30"/>
      <c r="OQP156" s="30"/>
      <c r="OQQ156" s="30"/>
      <c r="OQR156" s="30"/>
      <c r="OQS156" s="30"/>
      <c r="OQT156" s="30"/>
      <c r="OQU156" s="30"/>
      <c r="OQV156" s="30"/>
      <c r="OQW156" s="30"/>
      <c r="OQX156" s="30"/>
      <c r="OQY156" s="30"/>
      <c r="OQZ156" s="30"/>
      <c r="ORA156" s="30"/>
      <c r="ORB156" s="30"/>
      <c r="ORC156" s="30"/>
      <c r="ORD156" s="30"/>
      <c r="ORE156" s="30"/>
      <c r="ORF156" s="30"/>
      <c r="ORG156" s="30"/>
      <c r="ORH156" s="30"/>
      <c r="ORI156" s="30"/>
      <c r="ORJ156" s="30"/>
      <c r="ORK156" s="30"/>
      <c r="ORL156" s="30"/>
      <c r="ORM156" s="30"/>
      <c r="ORN156" s="30"/>
      <c r="ORO156" s="30"/>
      <c r="ORP156" s="30"/>
      <c r="ORQ156" s="30"/>
      <c r="ORR156" s="30"/>
      <c r="ORS156" s="30"/>
      <c r="ORT156" s="30"/>
      <c r="ORU156" s="30"/>
      <c r="ORV156" s="30"/>
      <c r="ORW156" s="30"/>
      <c r="ORX156" s="30"/>
      <c r="ORY156" s="30"/>
      <c r="ORZ156" s="30"/>
      <c r="OSA156" s="30"/>
      <c r="OSB156" s="30"/>
      <c r="OSC156" s="30"/>
      <c r="OSD156" s="30"/>
      <c r="OSE156" s="30"/>
      <c r="OSF156" s="30"/>
      <c r="OSG156" s="30"/>
      <c r="OSH156" s="30"/>
      <c r="OSI156" s="30"/>
      <c r="OSJ156" s="30"/>
      <c r="OSK156" s="30"/>
      <c r="OSL156" s="30"/>
      <c r="OSM156" s="30"/>
      <c r="OSN156" s="30"/>
      <c r="OSO156" s="30"/>
      <c r="OSP156" s="30"/>
      <c r="OSQ156" s="30"/>
      <c r="OSR156" s="30"/>
      <c r="OSS156" s="30"/>
      <c r="OST156" s="30"/>
      <c r="OSU156" s="30"/>
      <c r="OSV156" s="30"/>
      <c r="OSW156" s="30"/>
      <c r="OSX156" s="30"/>
      <c r="OSY156" s="30"/>
      <c r="OSZ156" s="30"/>
      <c r="OTA156" s="30"/>
      <c r="OTB156" s="30"/>
      <c r="OTC156" s="30"/>
      <c r="OTD156" s="30"/>
      <c r="OTE156" s="30"/>
      <c r="OTF156" s="30"/>
      <c r="OTG156" s="30"/>
      <c r="OTH156" s="30"/>
      <c r="OTI156" s="30"/>
      <c r="OTJ156" s="30"/>
      <c r="OTK156" s="30"/>
      <c r="OTL156" s="30"/>
      <c r="OTM156" s="30"/>
      <c r="OTN156" s="30"/>
      <c r="OTO156" s="30"/>
      <c r="OTP156" s="30"/>
      <c r="OTQ156" s="30"/>
      <c r="OTR156" s="30"/>
      <c r="OTS156" s="30"/>
      <c r="OTT156" s="30"/>
      <c r="OTU156" s="30"/>
      <c r="OTV156" s="30"/>
      <c r="OTW156" s="30"/>
      <c r="OTX156" s="30"/>
      <c r="OTY156" s="30"/>
      <c r="OTZ156" s="30"/>
      <c r="OUA156" s="30"/>
      <c r="OUB156" s="30"/>
      <c r="OUC156" s="30"/>
      <c r="OUD156" s="30"/>
      <c r="OUE156" s="30"/>
      <c r="OUF156" s="30"/>
      <c r="OUG156" s="30"/>
      <c r="OUH156" s="30"/>
      <c r="OUI156" s="30"/>
      <c r="OUJ156" s="30"/>
      <c r="OUK156" s="30"/>
      <c r="OUL156" s="30"/>
      <c r="OUM156" s="30"/>
      <c r="OUN156" s="30"/>
      <c r="OUO156" s="30"/>
      <c r="OUP156" s="30"/>
      <c r="OUQ156" s="30"/>
      <c r="OUR156" s="30"/>
      <c r="OUS156" s="30"/>
      <c r="OUT156" s="30"/>
      <c r="OUU156" s="30"/>
      <c r="OUV156" s="30"/>
      <c r="OUW156" s="30"/>
      <c r="OUX156" s="30"/>
      <c r="OUY156" s="30"/>
      <c r="OUZ156" s="30"/>
      <c r="OVA156" s="30"/>
      <c r="OVB156" s="30"/>
      <c r="OVC156" s="30"/>
      <c r="OVD156" s="30"/>
      <c r="OVE156" s="30"/>
      <c r="OVF156" s="30"/>
      <c r="OVG156" s="30"/>
      <c r="OVH156" s="30"/>
      <c r="OVI156" s="30"/>
      <c r="OVJ156" s="30"/>
      <c r="OVK156" s="30"/>
      <c r="OVL156" s="30"/>
      <c r="OVM156" s="30"/>
      <c r="OVN156" s="30"/>
      <c r="OVO156" s="30"/>
      <c r="OVP156" s="30"/>
      <c r="OVQ156" s="30"/>
      <c r="OVR156" s="30"/>
      <c r="OVS156" s="30"/>
      <c r="OVT156" s="30"/>
      <c r="OVU156" s="30"/>
      <c r="OVV156" s="30"/>
      <c r="OVW156" s="30"/>
      <c r="OVX156" s="30"/>
      <c r="OVY156" s="30"/>
      <c r="OVZ156" s="30"/>
      <c r="OWA156" s="30"/>
      <c r="OWB156" s="30"/>
      <c r="OWC156" s="30"/>
      <c r="OWD156" s="30"/>
      <c r="OWE156" s="30"/>
      <c r="OWF156" s="30"/>
      <c r="OWG156" s="30"/>
      <c r="OWH156" s="30"/>
      <c r="OWI156" s="30"/>
      <c r="OWJ156" s="30"/>
      <c r="OWK156" s="30"/>
      <c r="OWL156" s="30"/>
      <c r="OWM156" s="30"/>
      <c r="OWN156" s="30"/>
      <c r="OWO156" s="30"/>
      <c r="OWP156" s="30"/>
      <c r="OWQ156" s="30"/>
      <c r="OWR156" s="30"/>
      <c r="OWS156" s="30"/>
      <c r="OWT156" s="30"/>
      <c r="OWU156" s="30"/>
      <c r="OWV156" s="30"/>
      <c r="OWW156" s="30"/>
      <c r="OWX156" s="30"/>
      <c r="OWY156" s="30"/>
      <c r="OWZ156" s="30"/>
      <c r="OXA156" s="30"/>
      <c r="OXB156" s="30"/>
      <c r="OXC156" s="30"/>
      <c r="OXD156" s="30"/>
      <c r="OXE156" s="30"/>
      <c r="OXF156" s="30"/>
      <c r="OXG156" s="30"/>
      <c r="OXH156" s="30"/>
      <c r="OXI156" s="30"/>
      <c r="OXJ156" s="30"/>
      <c r="OXK156" s="30"/>
      <c r="OXL156" s="30"/>
      <c r="OXM156" s="30"/>
      <c r="OXN156" s="30"/>
      <c r="OXO156" s="30"/>
      <c r="OXP156" s="30"/>
      <c r="OXQ156" s="30"/>
      <c r="OXR156" s="30"/>
      <c r="OXS156" s="30"/>
      <c r="OXT156" s="30"/>
      <c r="OXU156" s="30"/>
      <c r="OXV156" s="30"/>
      <c r="OXW156" s="30"/>
      <c r="OXX156" s="30"/>
      <c r="OXY156" s="30"/>
      <c r="OXZ156" s="30"/>
      <c r="OYA156" s="30"/>
      <c r="OYB156" s="30"/>
      <c r="OYC156" s="30"/>
      <c r="OYD156" s="30"/>
      <c r="OYE156" s="30"/>
      <c r="OYF156" s="30"/>
      <c r="OYG156" s="30"/>
      <c r="OYH156" s="30"/>
      <c r="OYI156" s="30"/>
      <c r="OYJ156" s="30"/>
      <c r="OYK156" s="30"/>
      <c r="OYL156" s="30"/>
      <c r="OYM156" s="30"/>
      <c r="OYN156" s="30"/>
      <c r="OYO156" s="30"/>
      <c r="OYP156" s="30"/>
      <c r="OYQ156" s="30"/>
      <c r="OYR156" s="30"/>
      <c r="OYS156" s="30"/>
      <c r="OYT156" s="30"/>
      <c r="OYU156" s="30"/>
      <c r="OYV156" s="30"/>
      <c r="OYW156" s="30"/>
      <c r="OYX156" s="30"/>
      <c r="OYY156" s="30"/>
      <c r="OYZ156" s="30"/>
      <c r="OZA156" s="30"/>
      <c r="OZB156" s="30"/>
      <c r="OZC156" s="30"/>
      <c r="OZD156" s="30"/>
      <c r="OZE156" s="30"/>
      <c r="OZF156" s="30"/>
      <c r="OZG156" s="30"/>
      <c r="OZH156" s="30"/>
      <c r="OZI156" s="30"/>
      <c r="OZJ156" s="30"/>
      <c r="OZK156" s="30"/>
      <c r="OZL156" s="30"/>
      <c r="OZM156" s="30"/>
      <c r="OZN156" s="30"/>
      <c r="OZO156" s="30"/>
      <c r="OZP156" s="30"/>
      <c r="OZQ156" s="30"/>
      <c r="OZR156" s="30"/>
      <c r="OZS156" s="30"/>
      <c r="OZT156" s="30"/>
      <c r="OZU156" s="30"/>
      <c r="OZV156" s="30"/>
      <c r="OZW156" s="30"/>
      <c r="OZX156" s="30"/>
      <c r="OZY156" s="30"/>
      <c r="OZZ156" s="30"/>
      <c r="PAA156" s="30"/>
      <c r="PAB156" s="30"/>
      <c r="PAC156" s="30"/>
      <c r="PAD156" s="30"/>
      <c r="PAE156" s="30"/>
      <c r="PAF156" s="30"/>
      <c r="PAG156" s="30"/>
      <c r="PAH156" s="30"/>
      <c r="PAI156" s="30"/>
      <c r="PAJ156" s="30"/>
      <c r="PAK156" s="30"/>
      <c r="PAL156" s="30"/>
      <c r="PAM156" s="30"/>
      <c r="PAN156" s="30"/>
      <c r="PAO156" s="30"/>
      <c r="PAP156" s="30"/>
      <c r="PAQ156" s="30"/>
      <c r="PAR156" s="30"/>
      <c r="PAS156" s="30"/>
      <c r="PAT156" s="30"/>
      <c r="PAU156" s="30"/>
      <c r="PAV156" s="30"/>
      <c r="PAW156" s="30"/>
      <c r="PAX156" s="30"/>
      <c r="PAY156" s="30"/>
      <c r="PAZ156" s="30"/>
      <c r="PBA156" s="30"/>
      <c r="PBB156" s="30"/>
      <c r="PBC156" s="30"/>
      <c r="PBD156" s="30"/>
      <c r="PBE156" s="30"/>
      <c r="PBF156" s="30"/>
      <c r="PBG156" s="30"/>
      <c r="PBH156" s="30"/>
      <c r="PBI156" s="30"/>
      <c r="PBJ156" s="30"/>
      <c r="PBK156" s="30"/>
      <c r="PBL156" s="30"/>
      <c r="PBM156" s="30"/>
      <c r="PBN156" s="30"/>
      <c r="PBO156" s="30"/>
      <c r="PBP156" s="30"/>
      <c r="PBQ156" s="30"/>
      <c r="PBR156" s="30"/>
      <c r="PBS156" s="30"/>
      <c r="PBT156" s="30"/>
      <c r="PBU156" s="30"/>
      <c r="PBV156" s="30"/>
      <c r="PBW156" s="30"/>
      <c r="PBX156" s="30"/>
      <c r="PBY156" s="30"/>
      <c r="PBZ156" s="30"/>
      <c r="PCA156" s="30"/>
      <c r="PCB156" s="30"/>
      <c r="PCC156" s="30"/>
      <c r="PCD156" s="30"/>
      <c r="PCE156" s="30"/>
      <c r="PCF156" s="30"/>
      <c r="PCG156" s="30"/>
      <c r="PCH156" s="30"/>
      <c r="PCI156" s="30"/>
      <c r="PCJ156" s="30"/>
      <c r="PCK156" s="30"/>
      <c r="PCL156" s="30"/>
      <c r="PCM156" s="30"/>
      <c r="PCN156" s="30"/>
      <c r="PCO156" s="30"/>
      <c r="PCP156" s="30"/>
      <c r="PCQ156" s="30"/>
      <c r="PCR156" s="30"/>
      <c r="PCS156" s="30"/>
      <c r="PCT156" s="30"/>
      <c r="PCU156" s="30"/>
      <c r="PCV156" s="30"/>
      <c r="PCW156" s="30"/>
      <c r="PCX156" s="30"/>
      <c r="PCY156" s="30"/>
      <c r="PCZ156" s="30"/>
      <c r="PDA156" s="30"/>
      <c r="PDB156" s="30"/>
      <c r="PDC156" s="30"/>
      <c r="PDD156" s="30"/>
      <c r="PDE156" s="30"/>
      <c r="PDF156" s="30"/>
      <c r="PDG156" s="30"/>
      <c r="PDH156" s="30"/>
      <c r="PDI156" s="30"/>
      <c r="PDJ156" s="30"/>
      <c r="PDK156" s="30"/>
      <c r="PDL156" s="30"/>
      <c r="PDM156" s="30"/>
      <c r="PDN156" s="30"/>
      <c r="PDO156" s="30"/>
      <c r="PDP156" s="30"/>
      <c r="PDQ156" s="30"/>
      <c r="PDR156" s="30"/>
      <c r="PDS156" s="30"/>
      <c r="PDT156" s="30"/>
      <c r="PDU156" s="30"/>
      <c r="PDV156" s="30"/>
      <c r="PDW156" s="30"/>
      <c r="PDX156" s="30"/>
      <c r="PDY156" s="30"/>
      <c r="PDZ156" s="30"/>
      <c r="PEA156" s="30"/>
      <c r="PEB156" s="30"/>
      <c r="PEC156" s="30"/>
      <c r="PED156" s="30"/>
      <c r="PEE156" s="30"/>
      <c r="PEF156" s="30"/>
      <c r="PEG156" s="30"/>
      <c r="PEH156" s="30"/>
      <c r="PEI156" s="30"/>
      <c r="PEJ156" s="30"/>
      <c r="PEK156" s="30"/>
      <c r="PEL156" s="30"/>
      <c r="PEM156" s="30"/>
      <c r="PEN156" s="30"/>
      <c r="PEO156" s="30"/>
      <c r="PEP156" s="30"/>
      <c r="PEQ156" s="30"/>
      <c r="PER156" s="30"/>
      <c r="PES156" s="30"/>
      <c r="PET156" s="30"/>
      <c r="PEU156" s="30"/>
      <c r="PEV156" s="30"/>
      <c r="PEW156" s="30"/>
      <c r="PEX156" s="30"/>
      <c r="PEY156" s="30"/>
      <c r="PEZ156" s="30"/>
      <c r="PFA156" s="30"/>
      <c r="PFB156" s="30"/>
      <c r="PFC156" s="30"/>
      <c r="PFD156" s="30"/>
      <c r="PFE156" s="30"/>
      <c r="PFF156" s="30"/>
      <c r="PFG156" s="30"/>
      <c r="PFH156" s="30"/>
      <c r="PFI156" s="30"/>
      <c r="PFJ156" s="30"/>
      <c r="PFK156" s="30"/>
      <c r="PFL156" s="30"/>
      <c r="PFM156" s="30"/>
      <c r="PFN156" s="30"/>
      <c r="PFO156" s="30"/>
      <c r="PFP156" s="30"/>
      <c r="PFQ156" s="30"/>
      <c r="PFR156" s="30"/>
      <c r="PFS156" s="30"/>
      <c r="PFT156" s="30"/>
      <c r="PFU156" s="30"/>
      <c r="PFV156" s="30"/>
      <c r="PFW156" s="30"/>
      <c r="PFX156" s="30"/>
      <c r="PFY156" s="30"/>
      <c r="PFZ156" s="30"/>
      <c r="PGA156" s="30"/>
      <c r="PGB156" s="30"/>
      <c r="PGC156" s="30"/>
      <c r="PGD156" s="30"/>
      <c r="PGE156" s="30"/>
      <c r="PGF156" s="30"/>
      <c r="PGG156" s="30"/>
      <c r="PGH156" s="30"/>
      <c r="PGI156" s="30"/>
      <c r="PGJ156" s="30"/>
      <c r="PGK156" s="30"/>
      <c r="PGL156" s="30"/>
      <c r="PGM156" s="30"/>
      <c r="PGN156" s="30"/>
      <c r="PGO156" s="30"/>
      <c r="PGP156" s="30"/>
      <c r="PGQ156" s="30"/>
      <c r="PGR156" s="30"/>
      <c r="PGS156" s="30"/>
      <c r="PGT156" s="30"/>
      <c r="PGU156" s="30"/>
      <c r="PGV156" s="30"/>
      <c r="PGW156" s="30"/>
      <c r="PGX156" s="30"/>
      <c r="PGY156" s="30"/>
      <c r="PGZ156" s="30"/>
      <c r="PHA156" s="30"/>
      <c r="PHB156" s="30"/>
      <c r="PHC156" s="30"/>
      <c r="PHD156" s="30"/>
      <c r="PHE156" s="30"/>
      <c r="PHF156" s="30"/>
      <c r="PHG156" s="30"/>
      <c r="PHH156" s="30"/>
      <c r="PHI156" s="30"/>
      <c r="PHJ156" s="30"/>
      <c r="PHK156" s="30"/>
      <c r="PHL156" s="30"/>
      <c r="PHM156" s="30"/>
      <c r="PHN156" s="30"/>
      <c r="PHO156" s="30"/>
      <c r="PHP156" s="30"/>
      <c r="PHQ156" s="30"/>
      <c r="PHR156" s="30"/>
      <c r="PHS156" s="30"/>
      <c r="PHT156" s="30"/>
      <c r="PHU156" s="30"/>
      <c r="PHV156" s="30"/>
      <c r="PHW156" s="30"/>
      <c r="PHX156" s="30"/>
      <c r="PHY156" s="30"/>
      <c r="PHZ156" s="30"/>
      <c r="PIA156" s="30"/>
      <c r="PIB156" s="30"/>
      <c r="PIC156" s="30"/>
      <c r="PID156" s="30"/>
      <c r="PIE156" s="30"/>
      <c r="PIF156" s="30"/>
      <c r="PIG156" s="30"/>
      <c r="PIH156" s="30"/>
      <c r="PII156" s="30"/>
      <c r="PIJ156" s="30"/>
      <c r="PIK156" s="30"/>
      <c r="PIL156" s="30"/>
      <c r="PIM156" s="30"/>
      <c r="PIN156" s="30"/>
      <c r="PIO156" s="30"/>
      <c r="PIP156" s="30"/>
      <c r="PIQ156" s="30"/>
      <c r="PIR156" s="30"/>
      <c r="PIS156" s="30"/>
      <c r="PIT156" s="30"/>
      <c r="PIU156" s="30"/>
      <c r="PIV156" s="30"/>
      <c r="PIW156" s="30"/>
      <c r="PIX156" s="30"/>
      <c r="PIY156" s="30"/>
      <c r="PIZ156" s="30"/>
      <c r="PJA156" s="30"/>
      <c r="PJB156" s="30"/>
      <c r="PJC156" s="30"/>
      <c r="PJD156" s="30"/>
      <c r="PJE156" s="30"/>
      <c r="PJF156" s="30"/>
      <c r="PJG156" s="30"/>
      <c r="PJH156" s="30"/>
      <c r="PJI156" s="30"/>
      <c r="PJJ156" s="30"/>
      <c r="PJK156" s="30"/>
      <c r="PJL156" s="30"/>
      <c r="PJM156" s="30"/>
      <c r="PJN156" s="30"/>
      <c r="PJO156" s="30"/>
      <c r="PJP156" s="30"/>
      <c r="PJQ156" s="30"/>
      <c r="PJR156" s="30"/>
      <c r="PJS156" s="30"/>
      <c r="PJT156" s="30"/>
      <c r="PJU156" s="30"/>
      <c r="PJV156" s="30"/>
      <c r="PJW156" s="30"/>
      <c r="PJX156" s="30"/>
      <c r="PJY156" s="30"/>
      <c r="PJZ156" s="30"/>
      <c r="PKA156" s="30"/>
      <c r="PKB156" s="30"/>
      <c r="PKC156" s="30"/>
      <c r="PKD156" s="30"/>
      <c r="PKE156" s="30"/>
      <c r="PKF156" s="30"/>
      <c r="PKG156" s="30"/>
      <c r="PKH156" s="30"/>
      <c r="PKI156" s="30"/>
      <c r="PKJ156" s="30"/>
      <c r="PKK156" s="30"/>
      <c r="PKL156" s="30"/>
      <c r="PKM156" s="30"/>
      <c r="PKN156" s="30"/>
      <c r="PKO156" s="30"/>
      <c r="PKP156" s="30"/>
      <c r="PKQ156" s="30"/>
      <c r="PKR156" s="30"/>
      <c r="PKS156" s="30"/>
      <c r="PKT156" s="30"/>
      <c r="PKU156" s="30"/>
      <c r="PKV156" s="30"/>
      <c r="PKW156" s="30"/>
      <c r="PKX156" s="30"/>
      <c r="PKY156" s="30"/>
      <c r="PKZ156" s="30"/>
      <c r="PLA156" s="30"/>
      <c r="PLB156" s="30"/>
      <c r="PLC156" s="30"/>
      <c r="PLD156" s="30"/>
      <c r="PLE156" s="30"/>
      <c r="PLF156" s="30"/>
      <c r="PLG156" s="30"/>
      <c r="PLH156" s="30"/>
      <c r="PLI156" s="30"/>
      <c r="PLJ156" s="30"/>
      <c r="PLK156" s="30"/>
      <c r="PLL156" s="30"/>
      <c r="PLM156" s="30"/>
      <c r="PLN156" s="30"/>
      <c r="PLO156" s="30"/>
      <c r="PLP156" s="30"/>
      <c r="PLQ156" s="30"/>
      <c r="PLR156" s="30"/>
      <c r="PLS156" s="30"/>
      <c r="PLT156" s="30"/>
      <c r="PLU156" s="30"/>
      <c r="PLV156" s="30"/>
      <c r="PLW156" s="30"/>
      <c r="PLX156" s="30"/>
      <c r="PLY156" s="30"/>
      <c r="PLZ156" s="30"/>
      <c r="PMA156" s="30"/>
      <c r="PMB156" s="30"/>
      <c r="PMC156" s="30"/>
      <c r="PMD156" s="30"/>
      <c r="PME156" s="30"/>
      <c r="PMF156" s="30"/>
      <c r="PMG156" s="30"/>
      <c r="PMH156" s="30"/>
      <c r="PMI156" s="30"/>
      <c r="PMJ156" s="30"/>
      <c r="PMK156" s="30"/>
      <c r="PML156" s="30"/>
      <c r="PMM156" s="30"/>
      <c r="PMN156" s="30"/>
      <c r="PMO156" s="30"/>
      <c r="PMP156" s="30"/>
      <c r="PMQ156" s="30"/>
      <c r="PMR156" s="30"/>
      <c r="PMS156" s="30"/>
      <c r="PMT156" s="30"/>
      <c r="PMU156" s="30"/>
      <c r="PMV156" s="30"/>
      <c r="PMW156" s="30"/>
      <c r="PMX156" s="30"/>
      <c r="PMY156" s="30"/>
      <c r="PMZ156" s="30"/>
      <c r="PNA156" s="30"/>
      <c r="PNB156" s="30"/>
      <c r="PNC156" s="30"/>
      <c r="PND156" s="30"/>
      <c r="PNE156" s="30"/>
      <c r="PNF156" s="30"/>
      <c r="PNG156" s="30"/>
      <c r="PNH156" s="30"/>
      <c r="PNI156" s="30"/>
      <c r="PNJ156" s="30"/>
      <c r="PNK156" s="30"/>
      <c r="PNL156" s="30"/>
      <c r="PNM156" s="30"/>
      <c r="PNN156" s="30"/>
      <c r="PNO156" s="30"/>
      <c r="PNP156" s="30"/>
      <c r="PNQ156" s="30"/>
      <c r="PNR156" s="30"/>
      <c r="PNS156" s="30"/>
      <c r="PNT156" s="30"/>
      <c r="PNU156" s="30"/>
      <c r="PNV156" s="30"/>
      <c r="PNW156" s="30"/>
      <c r="PNX156" s="30"/>
      <c r="PNY156" s="30"/>
      <c r="PNZ156" s="30"/>
      <c r="POA156" s="30"/>
      <c r="POB156" s="30"/>
      <c r="POC156" s="30"/>
      <c r="POD156" s="30"/>
      <c r="POE156" s="30"/>
      <c r="POF156" s="30"/>
      <c r="POG156" s="30"/>
      <c r="POH156" s="30"/>
      <c r="POI156" s="30"/>
      <c r="POJ156" s="30"/>
      <c r="POK156" s="30"/>
      <c r="POL156" s="30"/>
      <c r="POM156" s="30"/>
      <c r="PON156" s="30"/>
      <c r="POO156" s="30"/>
      <c r="POP156" s="30"/>
      <c r="POQ156" s="30"/>
      <c r="POR156" s="30"/>
      <c r="POS156" s="30"/>
      <c r="POT156" s="30"/>
      <c r="POU156" s="30"/>
      <c r="POV156" s="30"/>
      <c r="POW156" s="30"/>
      <c r="POX156" s="30"/>
      <c r="POY156" s="30"/>
      <c r="POZ156" s="30"/>
      <c r="PPA156" s="30"/>
      <c r="PPB156" s="30"/>
      <c r="PPC156" s="30"/>
      <c r="PPD156" s="30"/>
      <c r="PPE156" s="30"/>
      <c r="PPF156" s="30"/>
      <c r="PPG156" s="30"/>
      <c r="PPH156" s="30"/>
      <c r="PPI156" s="30"/>
      <c r="PPJ156" s="30"/>
      <c r="PPK156" s="30"/>
      <c r="PPL156" s="30"/>
      <c r="PPM156" s="30"/>
      <c r="PPN156" s="30"/>
      <c r="PPO156" s="30"/>
      <c r="PPP156" s="30"/>
      <c r="PPQ156" s="30"/>
      <c r="PPR156" s="30"/>
      <c r="PPS156" s="30"/>
      <c r="PPT156" s="30"/>
      <c r="PPU156" s="30"/>
      <c r="PPV156" s="30"/>
      <c r="PPW156" s="30"/>
      <c r="PPX156" s="30"/>
      <c r="PPY156" s="30"/>
      <c r="PPZ156" s="30"/>
      <c r="PQA156" s="30"/>
      <c r="PQB156" s="30"/>
      <c r="PQC156" s="30"/>
      <c r="PQD156" s="30"/>
      <c r="PQE156" s="30"/>
      <c r="PQF156" s="30"/>
      <c r="PQG156" s="30"/>
      <c r="PQH156" s="30"/>
      <c r="PQI156" s="30"/>
      <c r="PQJ156" s="30"/>
      <c r="PQK156" s="30"/>
      <c r="PQL156" s="30"/>
      <c r="PQM156" s="30"/>
      <c r="PQN156" s="30"/>
      <c r="PQO156" s="30"/>
      <c r="PQP156" s="30"/>
      <c r="PQQ156" s="30"/>
      <c r="PQR156" s="30"/>
      <c r="PQS156" s="30"/>
      <c r="PQT156" s="30"/>
      <c r="PQU156" s="30"/>
      <c r="PQV156" s="30"/>
      <c r="PQW156" s="30"/>
      <c r="PQX156" s="30"/>
      <c r="PQY156" s="30"/>
      <c r="PQZ156" s="30"/>
      <c r="PRA156" s="30"/>
      <c r="PRB156" s="30"/>
      <c r="PRC156" s="30"/>
      <c r="PRD156" s="30"/>
      <c r="PRE156" s="30"/>
      <c r="PRF156" s="30"/>
      <c r="PRG156" s="30"/>
      <c r="PRH156" s="30"/>
      <c r="PRI156" s="30"/>
      <c r="PRJ156" s="30"/>
      <c r="PRK156" s="30"/>
      <c r="PRL156" s="30"/>
      <c r="PRM156" s="30"/>
      <c r="PRN156" s="30"/>
      <c r="PRO156" s="30"/>
      <c r="PRP156" s="30"/>
      <c r="PRQ156" s="30"/>
      <c r="PRR156" s="30"/>
      <c r="PRS156" s="30"/>
      <c r="PRT156" s="30"/>
      <c r="PRU156" s="30"/>
      <c r="PRV156" s="30"/>
      <c r="PRW156" s="30"/>
      <c r="PRX156" s="30"/>
      <c r="PRY156" s="30"/>
      <c r="PRZ156" s="30"/>
      <c r="PSA156" s="30"/>
      <c r="PSB156" s="30"/>
      <c r="PSC156" s="30"/>
      <c r="PSD156" s="30"/>
      <c r="PSE156" s="30"/>
      <c r="PSF156" s="30"/>
      <c r="PSG156" s="30"/>
      <c r="PSH156" s="30"/>
      <c r="PSI156" s="30"/>
      <c r="PSJ156" s="30"/>
      <c r="PSK156" s="30"/>
      <c r="PSL156" s="30"/>
      <c r="PSM156" s="30"/>
      <c r="PSN156" s="30"/>
      <c r="PSO156" s="30"/>
      <c r="PSP156" s="30"/>
      <c r="PSQ156" s="30"/>
      <c r="PSR156" s="30"/>
      <c r="PSS156" s="30"/>
      <c r="PST156" s="30"/>
      <c r="PSU156" s="30"/>
      <c r="PSV156" s="30"/>
      <c r="PSW156" s="30"/>
      <c r="PSX156" s="30"/>
      <c r="PSY156" s="30"/>
      <c r="PSZ156" s="30"/>
      <c r="PTA156" s="30"/>
      <c r="PTB156" s="30"/>
      <c r="PTC156" s="30"/>
      <c r="PTD156" s="30"/>
      <c r="PTE156" s="30"/>
      <c r="PTF156" s="30"/>
      <c r="PTG156" s="30"/>
      <c r="PTH156" s="30"/>
      <c r="PTI156" s="30"/>
      <c r="PTJ156" s="30"/>
      <c r="PTK156" s="30"/>
      <c r="PTL156" s="30"/>
      <c r="PTM156" s="30"/>
      <c r="PTN156" s="30"/>
      <c r="PTO156" s="30"/>
      <c r="PTP156" s="30"/>
      <c r="PTQ156" s="30"/>
      <c r="PTR156" s="30"/>
      <c r="PTS156" s="30"/>
      <c r="PTT156" s="30"/>
      <c r="PTU156" s="30"/>
      <c r="PTV156" s="30"/>
      <c r="PTW156" s="30"/>
      <c r="PTX156" s="30"/>
      <c r="PTY156" s="30"/>
      <c r="PTZ156" s="30"/>
      <c r="PUA156" s="30"/>
      <c r="PUB156" s="30"/>
      <c r="PUC156" s="30"/>
      <c r="PUD156" s="30"/>
      <c r="PUE156" s="30"/>
      <c r="PUF156" s="30"/>
      <c r="PUG156" s="30"/>
      <c r="PUH156" s="30"/>
      <c r="PUI156" s="30"/>
      <c r="PUJ156" s="30"/>
      <c r="PUK156" s="30"/>
      <c r="PUL156" s="30"/>
      <c r="PUM156" s="30"/>
      <c r="PUN156" s="30"/>
      <c r="PUO156" s="30"/>
      <c r="PUP156" s="30"/>
      <c r="PUQ156" s="30"/>
      <c r="PUR156" s="30"/>
      <c r="PUS156" s="30"/>
      <c r="PUT156" s="30"/>
      <c r="PUU156" s="30"/>
      <c r="PUV156" s="30"/>
      <c r="PUW156" s="30"/>
      <c r="PUX156" s="30"/>
      <c r="PUY156" s="30"/>
      <c r="PUZ156" s="30"/>
      <c r="PVA156" s="30"/>
      <c r="PVB156" s="30"/>
      <c r="PVC156" s="30"/>
      <c r="PVD156" s="30"/>
      <c r="PVE156" s="30"/>
      <c r="PVF156" s="30"/>
      <c r="PVG156" s="30"/>
      <c r="PVH156" s="30"/>
      <c r="PVI156" s="30"/>
      <c r="PVJ156" s="30"/>
      <c r="PVK156" s="30"/>
      <c r="PVL156" s="30"/>
      <c r="PVM156" s="30"/>
      <c r="PVN156" s="30"/>
      <c r="PVO156" s="30"/>
      <c r="PVP156" s="30"/>
      <c r="PVQ156" s="30"/>
      <c r="PVR156" s="30"/>
      <c r="PVS156" s="30"/>
      <c r="PVT156" s="30"/>
      <c r="PVU156" s="30"/>
      <c r="PVV156" s="30"/>
      <c r="PVW156" s="30"/>
      <c r="PVX156" s="30"/>
      <c r="PVY156" s="30"/>
      <c r="PVZ156" s="30"/>
      <c r="PWA156" s="30"/>
      <c r="PWB156" s="30"/>
      <c r="PWC156" s="30"/>
      <c r="PWD156" s="30"/>
      <c r="PWE156" s="30"/>
      <c r="PWF156" s="30"/>
      <c r="PWG156" s="30"/>
      <c r="PWH156" s="30"/>
      <c r="PWI156" s="30"/>
      <c r="PWJ156" s="30"/>
      <c r="PWK156" s="30"/>
      <c r="PWL156" s="30"/>
      <c r="PWM156" s="30"/>
      <c r="PWN156" s="30"/>
      <c r="PWO156" s="30"/>
      <c r="PWP156" s="30"/>
      <c r="PWQ156" s="30"/>
      <c r="PWR156" s="30"/>
      <c r="PWS156" s="30"/>
      <c r="PWT156" s="30"/>
      <c r="PWU156" s="30"/>
      <c r="PWV156" s="30"/>
      <c r="PWW156" s="30"/>
      <c r="PWX156" s="30"/>
      <c r="PWY156" s="30"/>
      <c r="PWZ156" s="30"/>
      <c r="PXA156" s="30"/>
      <c r="PXB156" s="30"/>
      <c r="PXC156" s="30"/>
      <c r="PXD156" s="30"/>
      <c r="PXE156" s="30"/>
      <c r="PXF156" s="30"/>
      <c r="PXG156" s="30"/>
      <c r="PXH156" s="30"/>
      <c r="PXI156" s="30"/>
      <c r="PXJ156" s="30"/>
      <c r="PXK156" s="30"/>
      <c r="PXL156" s="30"/>
      <c r="PXM156" s="30"/>
      <c r="PXN156" s="30"/>
      <c r="PXO156" s="30"/>
      <c r="PXP156" s="30"/>
      <c r="PXQ156" s="30"/>
      <c r="PXR156" s="30"/>
      <c r="PXS156" s="30"/>
      <c r="PXT156" s="30"/>
      <c r="PXU156" s="30"/>
      <c r="PXV156" s="30"/>
      <c r="PXW156" s="30"/>
      <c r="PXX156" s="30"/>
      <c r="PXY156" s="30"/>
      <c r="PXZ156" s="30"/>
      <c r="PYA156" s="30"/>
      <c r="PYB156" s="30"/>
      <c r="PYC156" s="30"/>
      <c r="PYD156" s="30"/>
      <c r="PYE156" s="30"/>
      <c r="PYF156" s="30"/>
      <c r="PYG156" s="30"/>
      <c r="PYH156" s="30"/>
      <c r="PYI156" s="30"/>
      <c r="PYJ156" s="30"/>
      <c r="PYK156" s="30"/>
      <c r="PYL156" s="30"/>
      <c r="PYM156" s="30"/>
      <c r="PYN156" s="30"/>
      <c r="PYO156" s="30"/>
      <c r="PYP156" s="30"/>
      <c r="PYQ156" s="30"/>
      <c r="PYR156" s="30"/>
      <c r="PYS156" s="30"/>
      <c r="PYT156" s="30"/>
      <c r="PYU156" s="30"/>
      <c r="PYV156" s="30"/>
      <c r="PYW156" s="30"/>
      <c r="PYX156" s="30"/>
      <c r="PYY156" s="30"/>
      <c r="PYZ156" s="30"/>
      <c r="PZA156" s="30"/>
      <c r="PZB156" s="30"/>
      <c r="PZC156" s="30"/>
      <c r="PZD156" s="30"/>
      <c r="PZE156" s="30"/>
      <c r="PZF156" s="30"/>
      <c r="PZG156" s="30"/>
      <c r="PZH156" s="30"/>
      <c r="PZI156" s="30"/>
      <c r="PZJ156" s="30"/>
      <c r="PZK156" s="30"/>
      <c r="PZL156" s="30"/>
      <c r="PZM156" s="30"/>
      <c r="PZN156" s="30"/>
      <c r="PZO156" s="30"/>
      <c r="PZP156" s="30"/>
      <c r="PZQ156" s="30"/>
      <c r="PZR156" s="30"/>
      <c r="PZS156" s="30"/>
      <c r="PZT156" s="30"/>
      <c r="PZU156" s="30"/>
      <c r="PZV156" s="30"/>
      <c r="PZW156" s="30"/>
      <c r="PZX156" s="30"/>
      <c r="PZY156" s="30"/>
      <c r="PZZ156" s="30"/>
      <c r="QAA156" s="30"/>
      <c r="QAB156" s="30"/>
      <c r="QAC156" s="30"/>
      <c r="QAD156" s="30"/>
      <c r="QAE156" s="30"/>
      <c r="QAF156" s="30"/>
      <c r="QAG156" s="30"/>
      <c r="QAH156" s="30"/>
      <c r="QAI156" s="30"/>
      <c r="QAJ156" s="30"/>
      <c r="QAK156" s="30"/>
      <c r="QAL156" s="30"/>
      <c r="QAM156" s="30"/>
      <c r="QAN156" s="30"/>
      <c r="QAO156" s="30"/>
      <c r="QAP156" s="30"/>
      <c r="QAQ156" s="30"/>
      <c r="QAR156" s="30"/>
      <c r="QAS156" s="30"/>
      <c r="QAT156" s="30"/>
      <c r="QAU156" s="30"/>
      <c r="QAV156" s="30"/>
      <c r="QAW156" s="30"/>
      <c r="QAX156" s="30"/>
      <c r="QAY156" s="30"/>
      <c r="QAZ156" s="30"/>
      <c r="QBA156" s="30"/>
      <c r="QBB156" s="30"/>
      <c r="QBC156" s="30"/>
      <c r="QBD156" s="30"/>
      <c r="QBE156" s="30"/>
      <c r="QBF156" s="30"/>
      <c r="QBG156" s="30"/>
      <c r="QBH156" s="30"/>
      <c r="QBI156" s="30"/>
      <c r="QBJ156" s="30"/>
      <c r="QBK156" s="30"/>
      <c r="QBL156" s="30"/>
      <c r="QBM156" s="30"/>
      <c r="QBN156" s="30"/>
      <c r="QBO156" s="30"/>
      <c r="QBP156" s="30"/>
      <c r="QBQ156" s="30"/>
      <c r="QBR156" s="30"/>
      <c r="QBS156" s="30"/>
      <c r="QBT156" s="30"/>
      <c r="QBU156" s="30"/>
      <c r="QBV156" s="30"/>
      <c r="QBW156" s="30"/>
      <c r="QBX156" s="30"/>
      <c r="QBY156" s="30"/>
      <c r="QBZ156" s="30"/>
      <c r="QCA156" s="30"/>
      <c r="QCB156" s="30"/>
      <c r="QCC156" s="30"/>
      <c r="QCD156" s="30"/>
      <c r="QCE156" s="30"/>
      <c r="QCF156" s="30"/>
      <c r="QCG156" s="30"/>
      <c r="QCH156" s="30"/>
      <c r="QCI156" s="30"/>
      <c r="QCJ156" s="30"/>
      <c r="QCK156" s="30"/>
      <c r="QCL156" s="30"/>
      <c r="QCM156" s="30"/>
      <c r="QCN156" s="30"/>
      <c r="QCO156" s="30"/>
      <c r="QCP156" s="30"/>
      <c r="QCQ156" s="30"/>
      <c r="QCR156" s="30"/>
      <c r="QCS156" s="30"/>
      <c r="QCT156" s="30"/>
      <c r="QCU156" s="30"/>
      <c r="QCV156" s="30"/>
      <c r="QCW156" s="30"/>
      <c r="QCX156" s="30"/>
      <c r="QCY156" s="30"/>
      <c r="QCZ156" s="30"/>
      <c r="QDA156" s="30"/>
      <c r="QDB156" s="30"/>
      <c r="QDC156" s="30"/>
      <c r="QDD156" s="30"/>
      <c r="QDE156" s="30"/>
      <c r="QDF156" s="30"/>
      <c r="QDG156" s="30"/>
      <c r="QDH156" s="30"/>
      <c r="QDI156" s="30"/>
      <c r="QDJ156" s="30"/>
      <c r="QDK156" s="30"/>
      <c r="QDL156" s="30"/>
      <c r="QDM156" s="30"/>
      <c r="QDN156" s="30"/>
      <c r="QDO156" s="30"/>
      <c r="QDP156" s="30"/>
      <c r="QDQ156" s="30"/>
      <c r="QDR156" s="30"/>
      <c r="QDS156" s="30"/>
      <c r="QDT156" s="30"/>
      <c r="QDU156" s="30"/>
      <c r="QDV156" s="30"/>
      <c r="QDW156" s="30"/>
      <c r="QDX156" s="30"/>
      <c r="QDY156" s="30"/>
      <c r="QDZ156" s="30"/>
      <c r="QEA156" s="30"/>
      <c r="QEB156" s="30"/>
      <c r="QEC156" s="30"/>
      <c r="QED156" s="30"/>
      <c r="QEE156" s="30"/>
      <c r="QEF156" s="30"/>
      <c r="QEG156" s="30"/>
      <c r="QEH156" s="30"/>
      <c r="QEI156" s="30"/>
      <c r="QEJ156" s="30"/>
      <c r="QEK156" s="30"/>
      <c r="QEL156" s="30"/>
      <c r="QEM156" s="30"/>
      <c r="QEN156" s="30"/>
      <c r="QEO156" s="30"/>
      <c r="QEP156" s="30"/>
      <c r="QEQ156" s="30"/>
      <c r="QER156" s="30"/>
      <c r="QES156" s="30"/>
      <c r="QET156" s="30"/>
      <c r="QEU156" s="30"/>
      <c r="QEV156" s="30"/>
      <c r="QEW156" s="30"/>
      <c r="QEX156" s="30"/>
      <c r="QEY156" s="30"/>
      <c r="QEZ156" s="30"/>
      <c r="QFA156" s="30"/>
      <c r="QFB156" s="30"/>
      <c r="QFC156" s="30"/>
      <c r="QFD156" s="30"/>
      <c r="QFE156" s="30"/>
      <c r="QFF156" s="30"/>
      <c r="QFG156" s="30"/>
      <c r="QFH156" s="30"/>
      <c r="QFI156" s="30"/>
      <c r="QFJ156" s="30"/>
      <c r="QFK156" s="30"/>
      <c r="QFL156" s="30"/>
      <c r="QFM156" s="30"/>
      <c r="QFN156" s="30"/>
      <c r="QFO156" s="30"/>
      <c r="QFP156" s="30"/>
      <c r="QFQ156" s="30"/>
      <c r="QFR156" s="30"/>
      <c r="QFS156" s="30"/>
      <c r="QFT156" s="30"/>
      <c r="QFU156" s="30"/>
      <c r="QFV156" s="30"/>
      <c r="QFW156" s="30"/>
      <c r="QFX156" s="30"/>
      <c r="QFY156" s="30"/>
      <c r="QFZ156" s="30"/>
      <c r="QGA156" s="30"/>
      <c r="QGB156" s="30"/>
      <c r="QGC156" s="30"/>
      <c r="QGD156" s="30"/>
      <c r="QGE156" s="30"/>
      <c r="QGF156" s="30"/>
      <c r="QGG156" s="30"/>
      <c r="QGH156" s="30"/>
      <c r="QGI156" s="30"/>
      <c r="QGJ156" s="30"/>
      <c r="QGK156" s="30"/>
      <c r="QGL156" s="30"/>
      <c r="QGM156" s="30"/>
      <c r="QGN156" s="30"/>
      <c r="QGO156" s="30"/>
      <c r="QGP156" s="30"/>
      <c r="QGQ156" s="30"/>
      <c r="QGR156" s="30"/>
      <c r="QGS156" s="30"/>
      <c r="QGT156" s="30"/>
      <c r="QGU156" s="30"/>
      <c r="QGV156" s="30"/>
      <c r="QGW156" s="30"/>
      <c r="QGX156" s="30"/>
      <c r="QGY156" s="30"/>
      <c r="QGZ156" s="30"/>
      <c r="QHA156" s="30"/>
      <c r="QHB156" s="30"/>
      <c r="QHC156" s="30"/>
      <c r="QHD156" s="30"/>
      <c r="QHE156" s="30"/>
      <c r="QHF156" s="30"/>
      <c r="QHG156" s="30"/>
      <c r="QHH156" s="30"/>
      <c r="QHI156" s="30"/>
      <c r="QHJ156" s="30"/>
      <c r="QHK156" s="30"/>
      <c r="QHL156" s="30"/>
      <c r="QHM156" s="30"/>
      <c r="QHN156" s="30"/>
      <c r="QHO156" s="30"/>
      <c r="QHP156" s="30"/>
      <c r="QHQ156" s="30"/>
      <c r="QHR156" s="30"/>
      <c r="QHS156" s="30"/>
      <c r="QHT156" s="30"/>
      <c r="QHU156" s="30"/>
      <c r="QHV156" s="30"/>
      <c r="QHW156" s="30"/>
      <c r="QHX156" s="30"/>
      <c r="QHY156" s="30"/>
      <c r="QHZ156" s="30"/>
      <c r="QIA156" s="30"/>
      <c r="QIB156" s="30"/>
      <c r="QIC156" s="30"/>
      <c r="QID156" s="30"/>
      <c r="QIE156" s="30"/>
      <c r="QIF156" s="30"/>
      <c r="QIG156" s="30"/>
      <c r="QIH156" s="30"/>
      <c r="QII156" s="30"/>
      <c r="QIJ156" s="30"/>
      <c r="QIK156" s="30"/>
      <c r="QIL156" s="30"/>
      <c r="QIM156" s="30"/>
      <c r="QIN156" s="30"/>
      <c r="QIO156" s="30"/>
      <c r="QIP156" s="30"/>
      <c r="QIQ156" s="30"/>
      <c r="QIR156" s="30"/>
      <c r="QIS156" s="30"/>
      <c r="QIT156" s="30"/>
      <c r="QIU156" s="30"/>
      <c r="QIV156" s="30"/>
      <c r="QIW156" s="30"/>
      <c r="QIX156" s="30"/>
      <c r="QIY156" s="30"/>
      <c r="QIZ156" s="30"/>
      <c r="QJA156" s="30"/>
      <c r="QJB156" s="30"/>
      <c r="QJC156" s="30"/>
      <c r="QJD156" s="30"/>
      <c r="QJE156" s="30"/>
      <c r="QJF156" s="30"/>
      <c r="QJG156" s="30"/>
      <c r="QJH156" s="30"/>
      <c r="QJI156" s="30"/>
      <c r="QJJ156" s="30"/>
      <c r="QJK156" s="30"/>
      <c r="QJL156" s="30"/>
      <c r="QJM156" s="30"/>
      <c r="QJN156" s="30"/>
      <c r="QJO156" s="30"/>
      <c r="QJP156" s="30"/>
      <c r="QJQ156" s="30"/>
      <c r="QJR156" s="30"/>
      <c r="QJS156" s="30"/>
      <c r="QJT156" s="30"/>
      <c r="QJU156" s="30"/>
      <c r="QJV156" s="30"/>
      <c r="QJW156" s="30"/>
      <c r="QJX156" s="30"/>
      <c r="QJY156" s="30"/>
      <c r="QJZ156" s="30"/>
      <c r="QKA156" s="30"/>
      <c r="QKB156" s="30"/>
      <c r="QKC156" s="30"/>
      <c r="QKD156" s="30"/>
      <c r="QKE156" s="30"/>
      <c r="QKF156" s="30"/>
      <c r="QKG156" s="30"/>
      <c r="QKH156" s="30"/>
      <c r="QKI156" s="30"/>
      <c r="QKJ156" s="30"/>
      <c r="QKK156" s="30"/>
      <c r="QKL156" s="30"/>
      <c r="QKM156" s="30"/>
      <c r="QKN156" s="30"/>
      <c r="QKO156" s="30"/>
      <c r="QKP156" s="30"/>
      <c r="QKQ156" s="30"/>
      <c r="QKR156" s="30"/>
      <c r="QKS156" s="30"/>
      <c r="QKT156" s="30"/>
      <c r="QKU156" s="30"/>
      <c r="QKV156" s="30"/>
      <c r="QKW156" s="30"/>
      <c r="QKX156" s="30"/>
      <c r="QKY156" s="30"/>
      <c r="QKZ156" s="30"/>
      <c r="QLA156" s="30"/>
      <c r="QLB156" s="30"/>
      <c r="QLC156" s="30"/>
      <c r="QLD156" s="30"/>
      <c r="QLE156" s="30"/>
      <c r="QLF156" s="30"/>
      <c r="QLG156" s="30"/>
      <c r="QLH156" s="30"/>
      <c r="QLI156" s="30"/>
      <c r="QLJ156" s="30"/>
      <c r="QLK156" s="30"/>
      <c r="QLL156" s="30"/>
      <c r="QLM156" s="30"/>
      <c r="QLN156" s="30"/>
      <c r="QLO156" s="30"/>
      <c r="QLP156" s="30"/>
      <c r="QLQ156" s="30"/>
      <c r="QLR156" s="30"/>
      <c r="QLS156" s="30"/>
      <c r="QLT156" s="30"/>
      <c r="QLU156" s="30"/>
      <c r="QLV156" s="30"/>
      <c r="QLW156" s="30"/>
      <c r="QLX156" s="30"/>
      <c r="QLY156" s="30"/>
      <c r="QLZ156" s="30"/>
      <c r="QMA156" s="30"/>
      <c r="QMB156" s="30"/>
      <c r="QMC156" s="30"/>
      <c r="QMD156" s="30"/>
      <c r="QME156" s="30"/>
      <c r="QMF156" s="30"/>
      <c r="QMG156" s="30"/>
      <c r="QMH156" s="30"/>
      <c r="QMI156" s="30"/>
      <c r="QMJ156" s="30"/>
      <c r="QMK156" s="30"/>
      <c r="QML156" s="30"/>
      <c r="QMM156" s="30"/>
      <c r="QMN156" s="30"/>
      <c r="QMO156" s="30"/>
      <c r="QMP156" s="30"/>
      <c r="QMQ156" s="30"/>
      <c r="QMR156" s="30"/>
      <c r="QMS156" s="30"/>
      <c r="QMT156" s="30"/>
      <c r="QMU156" s="30"/>
      <c r="QMV156" s="30"/>
      <c r="QMW156" s="30"/>
      <c r="QMX156" s="30"/>
      <c r="QMY156" s="30"/>
      <c r="QMZ156" s="30"/>
      <c r="QNA156" s="30"/>
      <c r="QNB156" s="30"/>
      <c r="QNC156" s="30"/>
      <c r="QND156" s="30"/>
      <c r="QNE156" s="30"/>
      <c r="QNF156" s="30"/>
      <c r="QNG156" s="30"/>
      <c r="QNH156" s="30"/>
      <c r="QNI156" s="30"/>
      <c r="QNJ156" s="30"/>
      <c r="QNK156" s="30"/>
      <c r="QNL156" s="30"/>
      <c r="QNM156" s="30"/>
      <c r="QNN156" s="30"/>
      <c r="QNO156" s="30"/>
      <c r="QNP156" s="30"/>
      <c r="QNQ156" s="30"/>
      <c r="QNR156" s="30"/>
      <c r="QNS156" s="30"/>
      <c r="QNT156" s="30"/>
      <c r="QNU156" s="30"/>
      <c r="QNV156" s="30"/>
      <c r="QNW156" s="30"/>
      <c r="QNX156" s="30"/>
      <c r="QNY156" s="30"/>
      <c r="QNZ156" s="30"/>
      <c r="QOA156" s="30"/>
      <c r="QOB156" s="30"/>
      <c r="QOC156" s="30"/>
      <c r="QOD156" s="30"/>
      <c r="QOE156" s="30"/>
      <c r="QOF156" s="30"/>
      <c r="QOG156" s="30"/>
      <c r="QOH156" s="30"/>
      <c r="QOI156" s="30"/>
      <c r="QOJ156" s="30"/>
      <c r="QOK156" s="30"/>
      <c r="QOL156" s="30"/>
      <c r="QOM156" s="30"/>
      <c r="QON156" s="30"/>
      <c r="QOO156" s="30"/>
      <c r="QOP156" s="30"/>
      <c r="QOQ156" s="30"/>
      <c r="QOR156" s="30"/>
      <c r="QOS156" s="30"/>
      <c r="QOT156" s="30"/>
      <c r="QOU156" s="30"/>
      <c r="QOV156" s="30"/>
      <c r="QOW156" s="30"/>
      <c r="QOX156" s="30"/>
      <c r="QOY156" s="30"/>
      <c r="QOZ156" s="30"/>
      <c r="QPA156" s="30"/>
      <c r="QPB156" s="30"/>
      <c r="QPC156" s="30"/>
      <c r="QPD156" s="30"/>
      <c r="QPE156" s="30"/>
      <c r="QPF156" s="30"/>
      <c r="QPG156" s="30"/>
      <c r="QPH156" s="30"/>
      <c r="QPI156" s="30"/>
      <c r="QPJ156" s="30"/>
      <c r="QPK156" s="30"/>
      <c r="QPL156" s="30"/>
      <c r="QPM156" s="30"/>
      <c r="QPN156" s="30"/>
      <c r="QPO156" s="30"/>
      <c r="QPP156" s="30"/>
      <c r="QPQ156" s="30"/>
      <c r="QPR156" s="30"/>
      <c r="QPS156" s="30"/>
      <c r="QPT156" s="30"/>
      <c r="QPU156" s="30"/>
      <c r="QPV156" s="30"/>
      <c r="QPW156" s="30"/>
      <c r="QPX156" s="30"/>
      <c r="QPY156" s="30"/>
      <c r="QPZ156" s="30"/>
      <c r="QQA156" s="30"/>
      <c r="QQB156" s="30"/>
      <c r="QQC156" s="30"/>
      <c r="QQD156" s="30"/>
      <c r="QQE156" s="30"/>
      <c r="QQF156" s="30"/>
      <c r="QQG156" s="30"/>
      <c r="QQH156" s="30"/>
      <c r="QQI156" s="30"/>
      <c r="QQJ156" s="30"/>
      <c r="QQK156" s="30"/>
      <c r="QQL156" s="30"/>
      <c r="QQM156" s="30"/>
      <c r="QQN156" s="30"/>
      <c r="QQO156" s="30"/>
      <c r="QQP156" s="30"/>
      <c r="QQQ156" s="30"/>
      <c r="QQR156" s="30"/>
      <c r="QQS156" s="30"/>
      <c r="QQT156" s="30"/>
      <c r="QQU156" s="30"/>
      <c r="QQV156" s="30"/>
      <c r="QQW156" s="30"/>
      <c r="QQX156" s="30"/>
      <c r="QQY156" s="30"/>
      <c r="QQZ156" s="30"/>
      <c r="QRA156" s="30"/>
      <c r="QRB156" s="30"/>
      <c r="QRC156" s="30"/>
      <c r="QRD156" s="30"/>
      <c r="QRE156" s="30"/>
      <c r="QRF156" s="30"/>
      <c r="QRG156" s="30"/>
      <c r="QRH156" s="30"/>
      <c r="QRI156" s="30"/>
      <c r="QRJ156" s="30"/>
      <c r="QRK156" s="30"/>
      <c r="QRL156" s="30"/>
      <c r="QRM156" s="30"/>
      <c r="QRN156" s="30"/>
      <c r="QRO156" s="30"/>
      <c r="QRP156" s="30"/>
      <c r="QRQ156" s="30"/>
      <c r="QRR156" s="30"/>
      <c r="QRS156" s="30"/>
      <c r="QRT156" s="30"/>
      <c r="QRU156" s="30"/>
      <c r="QRV156" s="30"/>
      <c r="QRW156" s="30"/>
      <c r="QRX156" s="30"/>
      <c r="QRY156" s="30"/>
      <c r="QRZ156" s="30"/>
      <c r="QSA156" s="30"/>
      <c r="QSB156" s="30"/>
      <c r="QSC156" s="30"/>
      <c r="QSD156" s="30"/>
      <c r="QSE156" s="30"/>
      <c r="QSF156" s="30"/>
      <c r="QSG156" s="30"/>
      <c r="QSH156" s="30"/>
      <c r="QSI156" s="30"/>
      <c r="QSJ156" s="30"/>
      <c r="QSK156" s="30"/>
      <c r="QSL156" s="30"/>
      <c r="QSM156" s="30"/>
      <c r="QSN156" s="30"/>
      <c r="QSO156" s="30"/>
      <c r="QSP156" s="30"/>
      <c r="QSQ156" s="30"/>
      <c r="QSR156" s="30"/>
      <c r="QSS156" s="30"/>
      <c r="QST156" s="30"/>
      <c r="QSU156" s="30"/>
      <c r="QSV156" s="30"/>
      <c r="QSW156" s="30"/>
      <c r="QSX156" s="30"/>
      <c r="QSY156" s="30"/>
      <c r="QSZ156" s="30"/>
      <c r="QTA156" s="30"/>
      <c r="QTB156" s="30"/>
      <c r="QTC156" s="30"/>
      <c r="QTD156" s="30"/>
      <c r="QTE156" s="30"/>
      <c r="QTF156" s="30"/>
      <c r="QTG156" s="30"/>
      <c r="QTH156" s="30"/>
      <c r="QTI156" s="30"/>
      <c r="QTJ156" s="30"/>
      <c r="QTK156" s="30"/>
      <c r="QTL156" s="30"/>
      <c r="QTM156" s="30"/>
      <c r="QTN156" s="30"/>
      <c r="QTO156" s="30"/>
      <c r="QTP156" s="30"/>
      <c r="QTQ156" s="30"/>
      <c r="QTR156" s="30"/>
      <c r="QTS156" s="30"/>
      <c r="QTT156" s="30"/>
      <c r="QTU156" s="30"/>
      <c r="QTV156" s="30"/>
      <c r="QTW156" s="30"/>
      <c r="QTX156" s="30"/>
      <c r="QTY156" s="30"/>
      <c r="QTZ156" s="30"/>
      <c r="QUA156" s="30"/>
      <c r="QUB156" s="30"/>
      <c r="QUC156" s="30"/>
      <c r="QUD156" s="30"/>
      <c r="QUE156" s="30"/>
      <c r="QUF156" s="30"/>
      <c r="QUG156" s="30"/>
      <c r="QUH156" s="30"/>
      <c r="QUI156" s="30"/>
      <c r="QUJ156" s="30"/>
      <c r="QUK156" s="30"/>
      <c r="QUL156" s="30"/>
      <c r="QUM156" s="30"/>
      <c r="QUN156" s="30"/>
      <c r="QUO156" s="30"/>
      <c r="QUP156" s="30"/>
      <c r="QUQ156" s="30"/>
      <c r="QUR156" s="30"/>
      <c r="QUS156" s="30"/>
      <c r="QUT156" s="30"/>
      <c r="QUU156" s="30"/>
      <c r="QUV156" s="30"/>
      <c r="QUW156" s="30"/>
      <c r="QUX156" s="30"/>
      <c r="QUY156" s="30"/>
      <c r="QUZ156" s="30"/>
      <c r="QVA156" s="30"/>
      <c r="QVB156" s="30"/>
      <c r="QVC156" s="30"/>
      <c r="QVD156" s="30"/>
      <c r="QVE156" s="30"/>
      <c r="QVF156" s="30"/>
      <c r="QVG156" s="30"/>
      <c r="QVH156" s="30"/>
      <c r="QVI156" s="30"/>
      <c r="QVJ156" s="30"/>
      <c r="QVK156" s="30"/>
      <c r="QVL156" s="30"/>
      <c r="QVM156" s="30"/>
      <c r="QVN156" s="30"/>
      <c r="QVO156" s="30"/>
      <c r="QVP156" s="30"/>
      <c r="QVQ156" s="30"/>
      <c r="QVR156" s="30"/>
      <c r="QVS156" s="30"/>
      <c r="QVT156" s="30"/>
      <c r="QVU156" s="30"/>
      <c r="QVV156" s="30"/>
      <c r="QVW156" s="30"/>
      <c r="QVX156" s="30"/>
      <c r="QVY156" s="30"/>
      <c r="QVZ156" s="30"/>
      <c r="QWA156" s="30"/>
      <c r="QWB156" s="30"/>
      <c r="QWC156" s="30"/>
      <c r="QWD156" s="30"/>
      <c r="QWE156" s="30"/>
      <c r="QWF156" s="30"/>
      <c r="QWG156" s="30"/>
      <c r="QWH156" s="30"/>
      <c r="QWI156" s="30"/>
      <c r="QWJ156" s="30"/>
      <c r="QWK156" s="30"/>
      <c r="QWL156" s="30"/>
      <c r="QWM156" s="30"/>
      <c r="QWN156" s="30"/>
      <c r="QWO156" s="30"/>
      <c r="QWP156" s="30"/>
      <c r="QWQ156" s="30"/>
      <c r="QWR156" s="30"/>
      <c r="QWS156" s="30"/>
      <c r="QWT156" s="30"/>
      <c r="QWU156" s="30"/>
      <c r="QWV156" s="30"/>
      <c r="QWW156" s="30"/>
      <c r="QWX156" s="30"/>
      <c r="QWY156" s="30"/>
      <c r="QWZ156" s="30"/>
      <c r="QXA156" s="30"/>
      <c r="QXB156" s="30"/>
      <c r="QXC156" s="30"/>
      <c r="QXD156" s="30"/>
      <c r="QXE156" s="30"/>
      <c r="QXF156" s="30"/>
      <c r="QXG156" s="30"/>
      <c r="QXH156" s="30"/>
      <c r="QXI156" s="30"/>
      <c r="QXJ156" s="30"/>
      <c r="QXK156" s="30"/>
      <c r="QXL156" s="30"/>
      <c r="QXM156" s="30"/>
      <c r="QXN156" s="30"/>
      <c r="QXO156" s="30"/>
      <c r="QXP156" s="30"/>
      <c r="QXQ156" s="30"/>
      <c r="QXR156" s="30"/>
      <c r="QXS156" s="30"/>
      <c r="QXT156" s="30"/>
      <c r="QXU156" s="30"/>
      <c r="QXV156" s="30"/>
      <c r="QXW156" s="30"/>
      <c r="QXX156" s="30"/>
      <c r="QXY156" s="30"/>
      <c r="QXZ156" s="30"/>
      <c r="QYA156" s="30"/>
      <c r="QYB156" s="30"/>
      <c r="QYC156" s="30"/>
      <c r="QYD156" s="30"/>
      <c r="QYE156" s="30"/>
      <c r="QYF156" s="30"/>
      <c r="QYG156" s="30"/>
      <c r="QYH156" s="30"/>
      <c r="QYI156" s="30"/>
      <c r="QYJ156" s="30"/>
      <c r="QYK156" s="30"/>
      <c r="QYL156" s="30"/>
      <c r="QYM156" s="30"/>
      <c r="QYN156" s="30"/>
      <c r="QYO156" s="30"/>
      <c r="QYP156" s="30"/>
      <c r="QYQ156" s="30"/>
      <c r="QYR156" s="30"/>
      <c r="QYS156" s="30"/>
      <c r="QYT156" s="30"/>
      <c r="QYU156" s="30"/>
      <c r="QYV156" s="30"/>
      <c r="QYW156" s="30"/>
      <c r="QYX156" s="30"/>
      <c r="QYY156" s="30"/>
      <c r="QYZ156" s="30"/>
      <c r="QZA156" s="30"/>
      <c r="QZB156" s="30"/>
      <c r="QZC156" s="30"/>
      <c r="QZD156" s="30"/>
      <c r="QZE156" s="30"/>
      <c r="QZF156" s="30"/>
      <c r="QZG156" s="30"/>
      <c r="QZH156" s="30"/>
      <c r="QZI156" s="30"/>
      <c r="QZJ156" s="30"/>
      <c r="QZK156" s="30"/>
      <c r="QZL156" s="30"/>
      <c r="QZM156" s="30"/>
      <c r="QZN156" s="30"/>
      <c r="QZO156" s="30"/>
      <c r="QZP156" s="30"/>
      <c r="QZQ156" s="30"/>
      <c r="QZR156" s="30"/>
      <c r="QZS156" s="30"/>
      <c r="QZT156" s="30"/>
      <c r="QZU156" s="30"/>
      <c r="QZV156" s="30"/>
      <c r="QZW156" s="30"/>
      <c r="QZX156" s="30"/>
      <c r="QZY156" s="30"/>
      <c r="QZZ156" s="30"/>
      <c r="RAA156" s="30"/>
      <c r="RAB156" s="30"/>
      <c r="RAC156" s="30"/>
      <c r="RAD156" s="30"/>
      <c r="RAE156" s="30"/>
      <c r="RAF156" s="30"/>
      <c r="RAG156" s="30"/>
      <c r="RAH156" s="30"/>
      <c r="RAI156" s="30"/>
      <c r="RAJ156" s="30"/>
      <c r="RAK156" s="30"/>
      <c r="RAL156" s="30"/>
      <c r="RAM156" s="30"/>
      <c r="RAN156" s="30"/>
      <c r="RAO156" s="30"/>
      <c r="RAP156" s="30"/>
      <c r="RAQ156" s="30"/>
      <c r="RAR156" s="30"/>
      <c r="RAS156" s="30"/>
      <c r="RAT156" s="30"/>
      <c r="RAU156" s="30"/>
      <c r="RAV156" s="30"/>
      <c r="RAW156" s="30"/>
      <c r="RAX156" s="30"/>
      <c r="RAY156" s="30"/>
      <c r="RAZ156" s="30"/>
      <c r="RBA156" s="30"/>
      <c r="RBB156" s="30"/>
      <c r="RBC156" s="30"/>
      <c r="RBD156" s="30"/>
      <c r="RBE156" s="30"/>
      <c r="RBF156" s="30"/>
      <c r="RBG156" s="30"/>
      <c r="RBH156" s="30"/>
      <c r="RBI156" s="30"/>
      <c r="RBJ156" s="30"/>
      <c r="RBK156" s="30"/>
      <c r="RBL156" s="30"/>
      <c r="RBM156" s="30"/>
      <c r="RBN156" s="30"/>
      <c r="RBO156" s="30"/>
      <c r="RBP156" s="30"/>
      <c r="RBQ156" s="30"/>
      <c r="RBR156" s="30"/>
      <c r="RBS156" s="30"/>
      <c r="RBT156" s="30"/>
      <c r="RBU156" s="30"/>
      <c r="RBV156" s="30"/>
      <c r="RBW156" s="30"/>
      <c r="RBX156" s="30"/>
      <c r="RBY156" s="30"/>
      <c r="RBZ156" s="30"/>
      <c r="RCA156" s="30"/>
      <c r="RCB156" s="30"/>
      <c r="RCC156" s="30"/>
      <c r="RCD156" s="30"/>
      <c r="RCE156" s="30"/>
      <c r="RCF156" s="30"/>
      <c r="RCG156" s="30"/>
      <c r="RCH156" s="30"/>
      <c r="RCI156" s="30"/>
      <c r="RCJ156" s="30"/>
      <c r="RCK156" s="30"/>
      <c r="RCL156" s="30"/>
      <c r="RCM156" s="30"/>
      <c r="RCN156" s="30"/>
      <c r="RCO156" s="30"/>
      <c r="RCP156" s="30"/>
      <c r="RCQ156" s="30"/>
      <c r="RCR156" s="30"/>
      <c r="RCS156" s="30"/>
      <c r="RCT156" s="30"/>
      <c r="RCU156" s="30"/>
      <c r="RCV156" s="30"/>
      <c r="RCW156" s="30"/>
      <c r="RCX156" s="30"/>
      <c r="RCY156" s="30"/>
      <c r="RCZ156" s="30"/>
      <c r="RDA156" s="30"/>
      <c r="RDB156" s="30"/>
      <c r="RDC156" s="30"/>
      <c r="RDD156" s="30"/>
      <c r="RDE156" s="30"/>
      <c r="RDF156" s="30"/>
      <c r="RDG156" s="30"/>
      <c r="RDH156" s="30"/>
      <c r="RDI156" s="30"/>
      <c r="RDJ156" s="30"/>
      <c r="RDK156" s="30"/>
      <c r="RDL156" s="30"/>
      <c r="RDM156" s="30"/>
      <c r="RDN156" s="30"/>
      <c r="RDO156" s="30"/>
      <c r="RDP156" s="30"/>
      <c r="RDQ156" s="30"/>
      <c r="RDR156" s="30"/>
      <c r="RDS156" s="30"/>
      <c r="RDT156" s="30"/>
      <c r="RDU156" s="30"/>
      <c r="RDV156" s="30"/>
      <c r="RDW156" s="30"/>
      <c r="RDX156" s="30"/>
      <c r="RDY156" s="30"/>
      <c r="RDZ156" s="30"/>
      <c r="REA156" s="30"/>
      <c r="REB156" s="30"/>
      <c r="REC156" s="30"/>
      <c r="RED156" s="30"/>
      <c r="REE156" s="30"/>
      <c r="REF156" s="30"/>
      <c r="REG156" s="30"/>
      <c r="REH156" s="30"/>
      <c r="REI156" s="30"/>
      <c r="REJ156" s="30"/>
      <c r="REK156" s="30"/>
      <c r="REL156" s="30"/>
      <c r="REM156" s="30"/>
      <c r="REN156" s="30"/>
      <c r="REO156" s="30"/>
      <c r="REP156" s="30"/>
      <c r="REQ156" s="30"/>
      <c r="RER156" s="30"/>
      <c r="RES156" s="30"/>
      <c r="RET156" s="30"/>
      <c r="REU156" s="30"/>
      <c r="REV156" s="30"/>
      <c r="REW156" s="30"/>
      <c r="REX156" s="30"/>
      <c r="REY156" s="30"/>
      <c r="REZ156" s="30"/>
      <c r="RFA156" s="30"/>
      <c r="RFB156" s="30"/>
      <c r="RFC156" s="30"/>
      <c r="RFD156" s="30"/>
      <c r="RFE156" s="30"/>
      <c r="RFF156" s="30"/>
      <c r="RFG156" s="30"/>
      <c r="RFH156" s="30"/>
      <c r="RFI156" s="30"/>
      <c r="RFJ156" s="30"/>
      <c r="RFK156" s="30"/>
      <c r="RFL156" s="30"/>
      <c r="RFM156" s="30"/>
      <c r="RFN156" s="30"/>
      <c r="RFO156" s="30"/>
      <c r="RFP156" s="30"/>
      <c r="RFQ156" s="30"/>
      <c r="RFR156" s="30"/>
      <c r="RFS156" s="30"/>
      <c r="RFT156" s="30"/>
      <c r="RFU156" s="30"/>
      <c r="RFV156" s="30"/>
      <c r="RFW156" s="30"/>
      <c r="RFX156" s="30"/>
      <c r="RFY156" s="30"/>
      <c r="RFZ156" s="30"/>
      <c r="RGA156" s="30"/>
      <c r="RGB156" s="30"/>
      <c r="RGC156" s="30"/>
      <c r="RGD156" s="30"/>
      <c r="RGE156" s="30"/>
      <c r="RGF156" s="30"/>
      <c r="RGG156" s="30"/>
      <c r="RGH156" s="30"/>
      <c r="RGI156" s="30"/>
      <c r="RGJ156" s="30"/>
      <c r="RGK156" s="30"/>
      <c r="RGL156" s="30"/>
      <c r="RGM156" s="30"/>
      <c r="RGN156" s="30"/>
      <c r="RGO156" s="30"/>
      <c r="RGP156" s="30"/>
      <c r="RGQ156" s="30"/>
      <c r="RGR156" s="30"/>
      <c r="RGS156" s="30"/>
      <c r="RGT156" s="30"/>
      <c r="RGU156" s="30"/>
      <c r="RGV156" s="30"/>
      <c r="RGW156" s="30"/>
      <c r="RGX156" s="30"/>
      <c r="RGY156" s="30"/>
      <c r="RGZ156" s="30"/>
      <c r="RHA156" s="30"/>
      <c r="RHB156" s="30"/>
      <c r="RHC156" s="30"/>
      <c r="RHD156" s="30"/>
      <c r="RHE156" s="30"/>
      <c r="RHF156" s="30"/>
      <c r="RHG156" s="30"/>
      <c r="RHH156" s="30"/>
      <c r="RHI156" s="30"/>
      <c r="RHJ156" s="30"/>
      <c r="RHK156" s="30"/>
      <c r="RHL156" s="30"/>
      <c r="RHM156" s="30"/>
      <c r="RHN156" s="30"/>
      <c r="RHO156" s="30"/>
      <c r="RHP156" s="30"/>
      <c r="RHQ156" s="30"/>
      <c r="RHR156" s="30"/>
      <c r="RHS156" s="30"/>
      <c r="RHT156" s="30"/>
      <c r="RHU156" s="30"/>
      <c r="RHV156" s="30"/>
      <c r="RHW156" s="30"/>
      <c r="RHX156" s="30"/>
      <c r="RHY156" s="30"/>
      <c r="RHZ156" s="30"/>
      <c r="RIA156" s="30"/>
      <c r="RIB156" s="30"/>
      <c r="RIC156" s="30"/>
      <c r="RID156" s="30"/>
      <c r="RIE156" s="30"/>
      <c r="RIF156" s="30"/>
      <c r="RIG156" s="30"/>
      <c r="RIH156" s="30"/>
      <c r="RII156" s="30"/>
      <c r="RIJ156" s="30"/>
      <c r="RIK156" s="30"/>
      <c r="RIL156" s="30"/>
      <c r="RIM156" s="30"/>
      <c r="RIN156" s="30"/>
      <c r="RIO156" s="30"/>
      <c r="RIP156" s="30"/>
      <c r="RIQ156" s="30"/>
      <c r="RIR156" s="30"/>
      <c r="RIS156" s="30"/>
      <c r="RIT156" s="30"/>
      <c r="RIU156" s="30"/>
      <c r="RIV156" s="30"/>
      <c r="RIW156" s="30"/>
      <c r="RIX156" s="30"/>
      <c r="RIY156" s="30"/>
      <c r="RIZ156" s="30"/>
      <c r="RJA156" s="30"/>
      <c r="RJB156" s="30"/>
      <c r="RJC156" s="30"/>
      <c r="RJD156" s="30"/>
      <c r="RJE156" s="30"/>
      <c r="RJF156" s="30"/>
      <c r="RJG156" s="30"/>
      <c r="RJH156" s="30"/>
      <c r="RJI156" s="30"/>
      <c r="RJJ156" s="30"/>
      <c r="RJK156" s="30"/>
      <c r="RJL156" s="30"/>
      <c r="RJM156" s="30"/>
      <c r="RJN156" s="30"/>
      <c r="RJO156" s="30"/>
      <c r="RJP156" s="30"/>
      <c r="RJQ156" s="30"/>
      <c r="RJR156" s="30"/>
      <c r="RJS156" s="30"/>
      <c r="RJT156" s="30"/>
      <c r="RJU156" s="30"/>
      <c r="RJV156" s="30"/>
      <c r="RJW156" s="30"/>
      <c r="RJX156" s="30"/>
      <c r="RJY156" s="30"/>
      <c r="RJZ156" s="30"/>
      <c r="RKA156" s="30"/>
      <c r="RKB156" s="30"/>
      <c r="RKC156" s="30"/>
      <c r="RKD156" s="30"/>
      <c r="RKE156" s="30"/>
      <c r="RKF156" s="30"/>
      <c r="RKG156" s="30"/>
      <c r="RKH156" s="30"/>
      <c r="RKI156" s="30"/>
      <c r="RKJ156" s="30"/>
      <c r="RKK156" s="30"/>
      <c r="RKL156" s="30"/>
      <c r="RKM156" s="30"/>
      <c r="RKN156" s="30"/>
      <c r="RKO156" s="30"/>
      <c r="RKP156" s="30"/>
      <c r="RKQ156" s="30"/>
      <c r="RKR156" s="30"/>
      <c r="RKS156" s="30"/>
      <c r="RKT156" s="30"/>
      <c r="RKU156" s="30"/>
      <c r="RKV156" s="30"/>
      <c r="RKW156" s="30"/>
      <c r="RKX156" s="30"/>
      <c r="RKY156" s="30"/>
      <c r="RKZ156" s="30"/>
      <c r="RLA156" s="30"/>
      <c r="RLB156" s="30"/>
      <c r="RLC156" s="30"/>
      <c r="RLD156" s="30"/>
      <c r="RLE156" s="30"/>
      <c r="RLF156" s="30"/>
      <c r="RLG156" s="30"/>
      <c r="RLH156" s="30"/>
      <c r="RLI156" s="30"/>
      <c r="RLJ156" s="30"/>
      <c r="RLK156" s="30"/>
      <c r="RLL156" s="30"/>
      <c r="RLM156" s="30"/>
      <c r="RLN156" s="30"/>
      <c r="RLO156" s="30"/>
      <c r="RLP156" s="30"/>
      <c r="RLQ156" s="30"/>
      <c r="RLR156" s="30"/>
      <c r="RLS156" s="30"/>
      <c r="RLT156" s="30"/>
      <c r="RLU156" s="30"/>
      <c r="RLV156" s="30"/>
      <c r="RLW156" s="30"/>
      <c r="RLX156" s="30"/>
      <c r="RLY156" s="30"/>
      <c r="RLZ156" s="30"/>
      <c r="RMA156" s="30"/>
      <c r="RMB156" s="30"/>
      <c r="RMC156" s="30"/>
      <c r="RMD156" s="30"/>
      <c r="RME156" s="30"/>
      <c r="RMF156" s="30"/>
      <c r="RMG156" s="30"/>
      <c r="RMH156" s="30"/>
      <c r="RMI156" s="30"/>
      <c r="RMJ156" s="30"/>
      <c r="RMK156" s="30"/>
      <c r="RML156" s="30"/>
      <c r="RMM156" s="30"/>
      <c r="RMN156" s="30"/>
      <c r="RMO156" s="30"/>
      <c r="RMP156" s="30"/>
      <c r="RMQ156" s="30"/>
      <c r="RMR156" s="30"/>
      <c r="RMS156" s="30"/>
      <c r="RMT156" s="30"/>
      <c r="RMU156" s="30"/>
      <c r="RMV156" s="30"/>
      <c r="RMW156" s="30"/>
      <c r="RMX156" s="30"/>
      <c r="RMY156" s="30"/>
      <c r="RMZ156" s="30"/>
      <c r="RNA156" s="30"/>
      <c r="RNB156" s="30"/>
      <c r="RNC156" s="30"/>
      <c r="RND156" s="30"/>
      <c r="RNE156" s="30"/>
      <c r="RNF156" s="30"/>
      <c r="RNG156" s="30"/>
      <c r="RNH156" s="30"/>
      <c r="RNI156" s="30"/>
      <c r="RNJ156" s="30"/>
      <c r="RNK156" s="30"/>
      <c r="RNL156" s="30"/>
      <c r="RNM156" s="30"/>
      <c r="RNN156" s="30"/>
      <c r="RNO156" s="30"/>
      <c r="RNP156" s="30"/>
      <c r="RNQ156" s="30"/>
      <c r="RNR156" s="30"/>
      <c r="RNS156" s="30"/>
      <c r="RNT156" s="30"/>
      <c r="RNU156" s="30"/>
      <c r="RNV156" s="30"/>
      <c r="RNW156" s="30"/>
      <c r="RNX156" s="30"/>
      <c r="RNY156" s="30"/>
      <c r="RNZ156" s="30"/>
      <c r="ROA156" s="30"/>
      <c r="ROB156" s="30"/>
      <c r="ROC156" s="30"/>
      <c r="ROD156" s="30"/>
      <c r="ROE156" s="30"/>
      <c r="ROF156" s="30"/>
      <c r="ROG156" s="30"/>
      <c r="ROH156" s="30"/>
      <c r="ROI156" s="30"/>
      <c r="ROJ156" s="30"/>
      <c r="ROK156" s="30"/>
      <c r="ROL156" s="30"/>
      <c r="ROM156" s="30"/>
      <c r="RON156" s="30"/>
      <c r="ROO156" s="30"/>
      <c r="ROP156" s="30"/>
      <c r="ROQ156" s="30"/>
      <c r="ROR156" s="30"/>
      <c r="ROS156" s="30"/>
      <c r="ROT156" s="30"/>
      <c r="ROU156" s="30"/>
      <c r="ROV156" s="30"/>
      <c r="ROW156" s="30"/>
      <c r="ROX156" s="30"/>
      <c r="ROY156" s="30"/>
      <c r="ROZ156" s="30"/>
      <c r="RPA156" s="30"/>
      <c r="RPB156" s="30"/>
      <c r="RPC156" s="30"/>
      <c r="RPD156" s="30"/>
      <c r="RPE156" s="30"/>
      <c r="RPF156" s="30"/>
      <c r="RPG156" s="30"/>
      <c r="RPH156" s="30"/>
      <c r="RPI156" s="30"/>
      <c r="RPJ156" s="30"/>
      <c r="RPK156" s="30"/>
      <c r="RPL156" s="30"/>
      <c r="RPM156" s="30"/>
      <c r="RPN156" s="30"/>
      <c r="RPO156" s="30"/>
      <c r="RPP156" s="30"/>
      <c r="RPQ156" s="30"/>
      <c r="RPR156" s="30"/>
      <c r="RPS156" s="30"/>
      <c r="RPT156" s="30"/>
      <c r="RPU156" s="30"/>
      <c r="RPV156" s="30"/>
      <c r="RPW156" s="30"/>
      <c r="RPX156" s="30"/>
      <c r="RPY156" s="30"/>
      <c r="RPZ156" s="30"/>
      <c r="RQA156" s="30"/>
      <c r="RQB156" s="30"/>
      <c r="RQC156" s="30"/>
      <c r="RQD156" s="30"/>
      <c r="RQE156" s="30"/>
      <c r="RQF156" s="30"/>
      <c r="RQG156" s="30"/>
      <c r="RQH156" s="30"/>
      <c r="RQI156" s="30"/>
      <c r="RQJ156" s="30"/>
      <c r="RQK156" s="30"/>
      <c r="RQL156" s="30"/>
      <c r="RQM156" s="30"/>
      <c r="RQN156" s="30"/>
      <c r="RQO156" s="30"/>
      <c r="RQP156" s="30"/>
      <c r="RQQ156" s="30"/>
      <c r="RQR156" s="30"/>
      <c r="RQS156" s="30"/>
      <c r="RQT156" s="30"/>
      <c r="RQU156" s="30"/>
      <c r="RQV156" s="30"/>
      <c r="RQW156" s="30"/>
      <c r="RQX156" s="30"/>
      <c r="RQY156" s="30"/>
      <c r="RQZ156" s="30"/>
      <c r="RRA156" s="30"/>
      <c r="RRB156" s="30"/>
      <c r="RRC156" s="30"/>
      <c r="RRD156" s="30"/>
      <c r="RRE156" s="30"/>
      <c r="RRF156" s="30"/>
      <c r="RRG156" s="30"/>
      <c r="RRH156" s="30"/>
      <c r="RRI156" s="30"/>
      <c r="RRJ156" s="30"/>
      <c r="RRK156" s="30"/>
      <c r="RRL156" s="30"/>
      <c r="RRM156" s="30"/>
      <c r="RRN156" s="30"/>
      <c r="RRO156" s="30"/>
      <c r="RRP156" s="30"/>
      <c r="RRQ156" s="30"/>
      <c r="RRR156" s="30"/>
      <c r="RRS156" s="30"/>
      <c r="RRT156" s="30"/>
      <c r="RRU156" s="30"/>
      <c r="RRV156" s="30"/>
      <c r="RRW156" s="30"/>
      <c r="RRX156" s="30"/>
      <c r="RRY156" s="30"/>
      <c r="RRZ156" s="30"/>
      <c r="RSA156" s="30"/>
      <c r="RSB156" s="30"/>
      <c r="RSC156" s="30"/>
      <c r="RSD156" s="30"/>
      <c r="RSE156" s="30"/>
      <c r="RSF156" s="30"/>
      <c r="RSG156" s="30"/>
      <c r="RSH156" s="30"/>
      <c r="RSI156" s="30"/>
      <c r="RSJ156" s="30"/>
      <c r="RSK156" s="30"/>
      <c r="RSL156" s="30"/>
      <c r="RSM156" s="30"/>
      <c r="RSN156" s="30"/>
      <c r="RSO156" s="30"/>
      <c r="RSP156" s="30"/>
      <c r="RSQ156" s="30"/>
      <c r="RSR156" s="30"/>
      <c r="RSS156" s="30"/>
      <c r="RST156" s="30"/>
      <c r="RSU156" s="30"/>
      <c r="RSV156" s="30"/>
      <c r="RSW156" s="30"/>
      <c r="RSX156" s="30"/>
      <c r="RSY156" s="30"/>
      <c r="RSZ156" s="30"/>
      <c r="RTA156" s="30"/>
      <c r="RTB156" s="30"/>
      <c r="RTC156" s="30"/>
      <c r="RTD156" s="30"/>
      <c r="RTE156" s="30"/>
      <c r="RTF156" s="30"/>
      <c r="RTG156" s="30"/>
      <c r="RTH156" s="30"/>
      <c r="RTI156" s="30"/>
      <c r="RTJ156" s="30"/>
      <c r="RTK156" s="30"/>
      <c r="RTL156" s="30"/>
      <c r="RTM156" s="30"/>
      <c r="RTN156" s="30"/>
      <c r="RTO156" s="30"/>
      <c r="RTP156" s="30"/>
      <c r="RTQ156" s="30"/>
      <c r="RTR156" s="30"/>
      <c r="RTS156" s="30"/>
      <c r="RTT156" s="30"/>
      <c r="RTU156" s="30"/>
      <c r="RTV156" s="30"/>
      <c r="RTW156" s="30"/>
      <c r="RTX156" s="30"/>
      <c r="RTY156" s="30"/>
      <c r="RTZ156" s="30"/>
      <c r="RUA156" s="30"/>
      <c r="RUB156" s="30"/>
      <c r="RUC156" s="30"/>
      <c r="RUD156" s="30"/>
      <c r="RUE156" s="30"/>
      <c r="RUF156" s="30"/>
      <c r="RUG156" s="30"/>
      <c r="RUH156" s="30"/>
      <c r="RUI156" s="30"/>
      <c r="RUJ156" s="30"/>
      <c r="RUK156" s="30"/>
      <c r="RUL156" s="30"/>
      <c r="RUM156" s="30"/>
      <c r="RUN156" s="30"/>
      <c r="RUO156" s="30"/>
      <c r="RUP156" s="30"/>
      <c r="RUQ156" s="30"/>
      <c r="RUR156" s="30"/>
      <c r="RUS156" s="30"/>
      <c r="RUT156" s="30"/>
      <c r="RUU156" s="30"/>
      <c r="RUV156" s="30"/>
      <c r="RUW156" s="30"/>
      <c r="RUX156" s="30"/>
      <c r="RUY156" s="30"/>
      <c r="RUZ156" s="30"/>
      <c r="RVA156" s="30"/>
      <c r="RVB156" s="30"/>
      <c r="RVC156" s="30"/>
      <c r="RVD156" s="30"/>
      <c r="RVE156" s="30"/>
      <c r="RVF156" s="30"/>
      <c r="RVG156" s="30"/>
      <c r="RVH156" s="30"/>
      <c r="RVI156" s="30"/>
      <c r="RVJ156" s="30"/>
      <c r="RVK156" s="30"/>
      <c r="RVL156" s="30"/>
      <c r="RVM156" s="30"/>
      <c r="RVN156" s="30"/>
      <c r="RVO156" s="30"/>
      <c r="RVP156" s="30"/>
      <c r="RVQ156" s="30"/>
      <c r="RVR156" s="30"/>
      <c r="RVS156" s="30"/>
      <c r="RVT156" s="30"/>
      <c r="RVU156" s="30"/>
      <c r="RVV156" s="30"/>
      <c r="RVW156" s="30"/>
      <c r="RVX156" s="30"/>
      <c r="RVY156" s="30"/>
      <c r="RVZ156" s="30"/>
      <c r="RWA156" s="30"/>
      <c r="RWB156" s="30"/>
      <c r="RWC156" s="30"/>
      <c r="RWD156" s="30"/>
      <c r="RWE156" s="30"/>
      <c r="RWF156" s="30"/>
      <c r="RWG156" s="30"/>
      <c r="RWH156" s="30"/>
      <c r="RWI156" s="30"/>
      <c r="RWJ156" s="30"/>
      <c r="RWK156" s="30"/>
      <c r="RWL156" s="30"/>
      <c r="RWM156" s="30"/>
      <c r="RWN156" s="30"/>
      <c r="RWO156" s="30"/>
      <c r="RWP156" s="30"/>
      <c r="RWQ156" s="30"/>
      <c r="RWR156" s="30"/>
      <c r="RWS156" s="30"/>
      <c r="RWT156" s="30"/>
      <c r="RWU156" s="30"/>
      <c r="RWV156" s="30"/>
      <c r="RWW156" s="30"/>
      <c r="RWX156" s="30"/>
      <c r="RWY156" s="30"/>
      <c r="RWZ156" s="30"/>
      <c r="RXA156" s="30"/>
      <c r="RXB156" s="30"/>
      <c r="RXC156" s="30"/>
      <c r="RXD156" s="30"/>
      <c r="RXE156" s="30"/>
      <c r="RXF156" s="30"/>
      <c r="RXG156" s="30"/>
      <c r="RXH156" s="30"/>
      <c r="RXI156" s="30"/>
      <c r="RXJ156" s="30"/>
      <c r="RXK156" s="30"/>
      <c r="RXL156" s="30"/>
      <c r="RXM156" s="30"/>
      <c r="RXN156" s="30"/>
      <c r="RXO156" s="30"/>
      <c r="RXP156" s="30"/>
      <c r="RXQ156" s="30"/>
      <c r="RXR156" s="30"/>
      <c r="RXS156" s="30"/>
      <c r="RXT156" s="30"/>
      <c r="RXU156" s="30"/>
      <c r="RXV156" s="30"/>
      <c r="RXW156" s="30"/>
      <c r="RXX156" s="30"/>
      <c r="RXY156" s="30"/>
      <c r="RXZ156" s="30"/>
      <c r="RYA156" s="30"/>
      <c r="RYB156" s="30"/>
      <c r="RYC156" s="30"/>
      <c r="RYD156" s="30"/>
      <c r="RYE156" s="30"/>
      <c r="RYF156" s="30"/>
      <c r="RYG156" s="30"/>
      <c r="RYH156" s="30"/>
      <c r="RYI156" s="30"/>
      <c r="RYJ156" s="30"/>
      <c r="RYK156" s="30"/>
      <c r="RYL156" s="30"/>
      <c r="RYM156" s="30"/>
      <c r="RYN156" s="30"/>
      <c r="RYO156" s="30"/>
      <c r="RYP156" s="30"/>
      <c r="RYQ156" s="30"/>
      <c r="RYR156" s="30"/>
      <c r="RYS156" s="30"/>
      <c r="RYT156" s="30"/>
      <c r="RYU156" s="30"/>
      <c r="RYV156" s="30"/>
      <c r="RYW156" s="30"/>
      <c r="RYX156" s="30"/>
      <c r="RYY156" s="30"/>
      <c r="RYZ156" s="30"/>
      <c r="RZA156" s="30"/>
      <c r="RZB156" s="30"/>
      <c r="RZC156" s="30"/>
      <c r="RZD156" s="30"/>
      <c r="RZE156" s="30"/>
      <c r="RZF156" s="30"/>
      <c r="RZG156" s="30"/>
      <c r="RZH156" s="30"/>
      <c r="RZI156" s="30"/>
      <c r="RZJ156" s="30"/>
      <c r="RZK156" s="30"/>
      <c r="RZL156" s="30"/>
      <c r="RZM156" s="30"/>
      <c r="RZN156" s="30"/>
      <c r="RZO156" s="30"/>
      <c r="RZP156" s="30"/>
      <c r="RZQ156" s="30"/>
      <c r="RZR156" s="30"/>
      <c r="RZS156" s="30"/>
      <c r="RZT156" s="30"/>
      <c r="RZU156" s="30"/>
      <c r="RZV156" s="30"/>
      <c r="RZW156" s="30"/>
      <c r="RZX156" s="30"/>
      <c r="RZY156" s="30"/>
      <c r="RZZ156" s="30"/>
      <c r="SAA156" s="30"/>
      <c r="SAB156" s="30"/>
      <c r="SAC156" s="30"/>
      <c r="SAD156" s="30"/>
      <c r="SAE156" s="30"/>
      <c r="SAF156" s="30"/>
      <c r="SAG156" s="30"/>
      <c r="SAH156" s="30"/>
      <c r="SAI156" s="30"/>
      <c r="SAJ156" s="30"/>
      <c r="SAK156" s="30"/>
      <c r="SAL156" s="30"/>
      <c r="SAM156" s="30"/>
      <c r="SAN156" s="30"/>
      <c r="SAO156" s="30"/>
      <c r="SAP156" s="30"/>
      <c r="SAQ156" s="30"/>
      <c r="SAR156" s="30"/>
      <c r="SAS156" s="30"/>
      <c r="SAT156" s="30"/>
      <c r="SAU156" s="30"/>
      <c r="SAV156" s="30"/>
      <c r="SAW156" s="30"/>
      <c r="SAX156" s="30"/>
      <c r="SAY156" s="30"/>
      <c r="SAZ156" s="30"/>
      <c r="SBA156" s="30"/>
      <c r="SBB156" s="30"/>
      <c r="SBC156" s="30"/>
      <c r="SBD156" s="30"/>
      <c r="SBE156" s="30"/>
      <c r="SBF156" s="30"/>
      <c r="SBG156" s="30"/>
      <c r="SBH156" s="30"/>
      <c r="SBI156" s="30"/>
      <c r="SBJ156" s="30"/>
      <c r="SBK156" s="30"/>
      <c r="SBL156" s="30"/>
      <c r="SBM156" s="30"/>
      <c r="SBN156" s="30"/>
      <c r="SBO156" s="30"/>
      <c r="SBP156" s="30"/>
      <c r="SBQ156" s="30"/>
      <c r="SBR156" s="30"/>
      <c r="SBS156" s="30"/>
      <c r="SBT156" s="30"/>
      <c r="SBU156" s="30"/>
      <c r="SBV156" s="30"/>
      <c r="SBW156" s="30"/>
      <c r="SBX156" s="30"/>
      <c r="SBY156" s="30"/>
      <c r="SBZ156" s="30"/>
      <c r="SCA156" s="30"/>
      <c r="SCB156" s="30"/>
      <c r="SCC156" s="30"/>
      <c r="SCD156" s="30"/>
      <c r="SCE156" s="30"/>
      <c r="SCF156" s="30"/>
      <c r="SCG156" s="30"/>
      <c r="SCH156" s="30"/>
      <c r="SCI156" s="30"/>
      <c r="SCJ156" s="30"/>
      <c r="SCK156" s="30"/>
      <c r="SCL156" s="30"/>
      <c r="SCM156" s="30"/>
      <c r="SCN156" s="30"/>
      <c r="SCO156" s="30"/>
      <c r="SCP156" s="30"/>
      <c r="SCQ156" s="30"/>
      <c r="SCR156" s="30"/>
      <c r="SCS156" s="30"/>
      <c r="SCT156" s="30"/>
      <c r="SCU156" s="30"/>
      <c r="SCV156" s="30"/>
      <c r="SCW156" s="30"/>
      <c r="SCX156" s="30"/>
      <c r="SCY156" s="30"/>
      <c r="SCZ156" s="30"/>
      <c r="SDA156" s="30"/>
      <c r="SDB156" s="30"/>
      <c r="SDC156" s="30"/>
      <c r="SDD156" s="30"/>
      <c r="SDE156" s="30"/>
      <c r="SDF156" s="30"/>
      <c r="SDG156" s="30"/>
      <c r="SDH156" s="30"/>
      <c r="SDI156" s="30"/>
      <c r="SDJ156" s="30"/>
      <c r="SDK156" s="30"/>
      <c r="SDL156" s="30"/>
      <c r="SDM156" s="30"/>
      <c r="SDN156" s="30"/>
      <c r="SDO156" s="30"/>
      <c r="SDP156" s="30"/>
      <c r="SDQ156" s="30"/>
      <c r="SDR156" s="30"/>
      <c r="SDS156" s="30"/>
      <c r="SDT156" s="30"/>
      <c r="SDU156" s="30"/>
      <c r="SDV156" s="30"/>
      <c r="SDW156" s="30"/>
      <c r="SDX156" s="30"/>
      <c r="SDY156" s="30"/>
      <c r="SDZ156" s="30"/>
      <c r="SEA156" s="30"/>
      <c r="SEB156" s="30"/>
      <c r="SEC156" s="30"/>
      <c r="SED156" s="30"/>
      <c r="SEE156" s="30"/>
      <c r="SEF156" s="30"/>
      <c r="SEG156" s="30"/>
      <c r="SEH156" s="30"/>
      <c r="SEI156" s="30"/>
      <c r="SEJ156" s="30"/>
      <c r="SEK156" s="30"/>
      <c r="SEL156" s="30"/>
      <c r="SEM156" s="30"/>
      <c r="SEN156" s="30"/>
      <c r="SEO156" s="30"/>
      <c r="SEP156" s="30"/>
      <c r="SEQ156" s="30"/>
      <c r="SER156" s="30"/>
      <c r="SES156" s="30"/>
      <c r="SET156" s="30"/>
      <c r="SEU156" s="30"/>
      <c r="SEV156" s="30"/>
      <c r="SEW156" s="30"/>
      <c r="SEX156" s="30"/>
      <c r="SEY156" s="30"/>
      <c r="SEZ156" s="30"/>
      <c r="SFA156" s="30"/>
      <c r="SFB156" s="30"/>
      <c r="SFC156" s="30"/>
      <c r="SFD156" s="30"/>
      <c r="SFE156" s="30"/>
      <c r="SFF156" s="30"/>
      <c r="SFG156" s="30"/>
      <c r="SFH156" s="30"/>
      <c r="SFI156" s="30"/>
      <c r="SFJ156" s="30"/>
      <c r="SFK156" s="30"/>
      <c r="SFL156" s="30"/>
      <c r="SFM156" s="30"/>
      <c r="SFN156" s="30"/>
      <c r="SFO156" s="30"/>
      <c r="SFP156" s="30"/>
      <c r="SFQ156" s="30"/>
      <c r="SFR156" s="30"/>
      <c r="SFS156" s="30"/>
      <c r="SFT156" s="30"/>
      <c r="SFU156" s="30"/>
      <c r="SFV156" s="30"/>
      <c r="SFW156" s="30"/>
      <c r="SFX156" s="30"/>
      <c r="SFY156" s="30"/>
      <c r="SFZ156" s="30"/>
      <c r="SGA156" s="30"/>
      <c r="SGB156" s="30"/>
      <c r="SGC156" s="30"/>
      <c r="SGD156" s="30"/>
      <c r="SGE156" s="30"/>
      <c r="SGF156" s="30"/>
      <c r="SGG156" s="30"/>
      <c r="SGH156" s="30"/>
      <c r="SGI156" s="30"/>
      <c r="SGJ156" s="30"/>
      <c r="SGK156" s="30"/>
      <c r="SGL156" s="30"/>
      <c r="SGM156" s="30"/>
      <c r="SGN156" s="30"/>
      <c r="SGO156" s="30"/>
      <c r="SGP156" s="30"/>
      <c r="SGQ156" s="30"/>
      <c r="SGR156" s="30"/>
      <c r="SGS156" s="30"/>
      <c r="SGT156" s="30"/>
      <c r="SGU156" s="30"/>
      <c r="SGV156" s="30"/>
      <c r="SGW156" s="30"/>
      <c r="SGX156" s="30"/>
      <c r="SGY156" s="30"/>
      <c r="SGZ156" s="30"/>
      <c r="SHA156" s="30"/>
      <c r="SHB156" s="30"/>
      <c r="SHC156" s="30"/>
      <c r="SHD156" s="30"/>
      <c r="SHE156" s="30"/>
      <c r="SHF156" s="30"/>
      <c r="SHG156" s="30"/>
      <c r="SHH156" s="30"/>
      <c r="SHI156" s="30"/>
      <c r="SHJ156" s="30"/>
      <c r="SHK156" s="30"/>
      <c r="SHL156" s="30"/>
      <c r="SHM156" s="30"/>
      <c r="SHN156" s="30"/>
      <c r="SHO156" s="30"/>
      <c r="SHP156" s="30"/>
      <c r="SHQ156" s="30"/>
      <c r="SHR156" s="30"/>
      <c r="SHS156" s="30"/>
      <c r="SHT156" s="30"/>
      <c r="SHU156" s="30"/>
      <c r="SHV156" s="30"/>
      <c r="SHW156" s="30"/>
      <c r="SHX156" s="30"/>
      <c r="SHY156" s="30"/>
      <c r="SHZ156" s="30"/>
      <c r="SIA156" s="30"/>
      <c r="SIB156" s="30"/>
      <c r="SIC156" s="30"/>
      <c r="SID156" s="30"/>
      <c r="SIE156" s="30"/>
      <c r="SIF156" s="30"/>
      <c r="SIG156" s="30"/>
      <c r="SIH156" s="30"/>
      <c r="SII156" s="30"/>
      <c r="SIJ156" s="30"/>
      <c r="SIK156" s="30"/>
      <c r="SIL156" s="30"/>
      <c r="SIM156" s="30"/>
      <c r="SIN156" s="30"/>
      <c r="SIO156" s="30"/>
      <c r="SIP156" s="30"/>
      <c r="SIQ156" s="30"/>
      <c r="SIR156" s="30"/>
      <c r="SIS156" s="30"/>
      <c r="SIT156" s="30"/>
      <c r="SIU156" s="30"/>
      <c r="SIV156" s="30"/>
      <c r="SIW156" s="30"/>
      <c r="SIX156" s="30"/>
      <c r="SIY156" s="30"/>
      <c r="SIZ156" s="30"/>
      <c r="SJA156" s="30"/>
      <c r="SJB156" s="30"/>
      <c r="SJC156" s="30"/>
      <c r="SJD156" s="30"/>
      <c r="SJE156" s="30"/>
      <c r="SJF156" s="30"/>
      <c r="SJG156" s="30"/>
      <c r="SJH156" s="30"/>
      <c r="SJI156" s="30"/>
      <c r="SJJ156" s="30"/>
      <c r="SJK156" s="30"/>
      <c r="SJL156" s="30"/>
      <c r="SJM156" s="30"/>
      <c r="SJN156" s="30"/>
      <c r="SJO156" s="30"/>
      <c r="SJP156" s="30"/>
      <c r="SJQ156" s="30"/>
      <c r="SJR156" s="30"/>
      <c r="SJS156" s="30"/>
      <c r="SJT156" s="30"/>
      <c r="SJU156" s="30"/>
      <c r="SJV156" s="30"/>
      <c r="SJW156" s="30"/>
      <c r="SJX156" s="30"/>
      <c r="SJY156" s="30"/>
      <c r="SJZ156" s="30"/>
      <c r="SKA156" s="30"/>
      <c r="SKB156" s="30"/>
      <c r="SKC156" s="30"/>
      <c r="SKD156" s="30"/>
      <c r="SKE156" s="30"/>
      <c r="SKF156" s="30"/>
      <c r="SKG156" s="30"/>
      <c r="SKH156" s="30"/>
      <c r="SKI156" s="30"/>
      <c r="SKJ156" s="30"/>
      <c r="SKK156" s="30"/>
      <c r="SKL156" s="30"/>
      <c r="SKM156" s="30"/>
      <c r="SKN156" s="30"/>
      <c r="SKO156" s="30"/>
      <c r="SKP156" s="30"/>
      <c r="SKQ156" s="30"/>
      <c r="SKR156" s="30"/>
      <c r="SKS156" s="30"/>
      <c r="SKT156" s="30"/>
      <c r="SKU156" s="30"/>
      <c r="SKV156" s="30"/>
      <c r="SKW156" s="30"/>
      <c r="SKX156" s="30"/>
      <c r="SKY156" s="30"/>
      <c r="SKZ156" s="30"/>
      <c r="SLA156" s="30"/>
      <c r="SLB156" s="30"/>
      <c r="SLC156" s="30"/>
      <c r="SLD156" s="30"/>
      <c r="SLE156" s="30"/>
      <c r="SLF156" s="30"/>
      <c r="SLG156" s="30"/>
      <c r="SLH156" s="30"/>
      <c r="SLI156" s="30"/>
      <c r="SLJ156" s="30"/>
      <c r="SLK156" s="30"/>
      <c r="SLL156" s="30"/>
      <c r="SLM156" s="30"/>
      <c r="SLN156" s="30"/>
      <c r="SLO156" s="30"/>
      <c r="SLP156" s="30"/>
      <c r="SLQ156" s="30"/>
      <c r="SLR156" s="30"/>
      <c r="SLS156" s="30"/>
      <c r="SLT156" s="30"/>
      <c r="SLU156" s="30"/>
      <c r="SLV156" s="30"/>
      <c r="SLW156" s="30"/>
      <c r="SLX156" s="30"/>
      <c r="SLY156" s="30"/>
      <c r="SLZ156" s="30"/>
      <c r="SMA156" s="30"/>
      <c r="SMB156" s="30"/>
      <c r="SMC156" s="30"/>
      <c r="SMD156" s="30"/>
      <c r="SME156" s="30"/>
      <c r="SMF156" s="30"/>
      <c r="SMG156" s="30"/>
      <c r="SMH156" s="30"/>
      <c r="SMI156" s="30"/>
      <c r="SMJ156" s="30"/>
      <c r="SMK156" s="30"/>
      <c r="SML156" s="30"/>
      <c r="SMM156" s="30"/>
      <c r="SMN156" s="30"/>
      <c r="SMO156" s="30"/>
      <c r="SMP156" s="30"/>
      <c r="SMQ156" s="30"/>
      <c r="SMR156" s="30"/>
      <c r="SMS156" s="30"/>
      <c r="SMT156" s="30"/>
      <c r="SMU156" s="30"/>
      <c r="SMV156" s="30"/>
      <c r="SMW156" s="30"/>
      <c r="SMX156" s="30"/>
      <c r="SMY156" s="30"/>
      <c r="SMZ156" s="30"/>
      <c r="SNA156" s="30"/>
      <c r="SNB156" s="30"/>
      <c r="SNC156" s="30"/>
      <c r="SND156" s="30"/>
      <c r="SNE156" s="30"/>
      <c r="SNF156" s="30"/>
      <c r="SNG156" s="30"/>
      <c r="SNH156" s="30"/>
      <c r="SNI156" s="30"/>
      <c r="SNJ156" s="30"/>
      <c r="SNK156" s="30"/>
      <c r="SNL156" s="30"/>
      <c r="SNM156" s="30"/>
      <c r="SNN156" s="30"/>
      <c r="SNO156" s="30"/>
      <c r="SNP156" s="30"/>
      <c r="SNQ156" s="30"/>
      <c r="SNR156" s="30"/>
      <c r="SNS156" s="30"/>
      <c r="SNT156" s="30"/>
      <c r="SNU156" s="30"/>
      <c r="SNV156" s="30"/>
      <c r="SNW156" s="30"/>
      <c r="SNX156" s="30"/>
      <c r="SNY156" s="30"/>
      <c r="SNZ156" s="30"/>
      <c r="SOA156" s="30"/>
      <c r="SOB156" s="30"/>
      <c r="SOC156" s="30"/>
      <c r="SOD156" s="30"/>
      <c r="SOE156" s="30"/>
      <c r="SOF156" s="30"/>
      <c r="SOG156" s="30"/>
      <c r="SOH156" s="30"/>
      <c r="SOI156" s="30"/>
      <c r="SOJ156" s="30"/>
      <c r="SOK156" s="30"/>
      <c r="SOL156" s="30"/>
      <c r="SOM156" s="30"/>
      <c r="SON156" s="30"/>
      <c r="SOO156" s="30"/>
      <c r="SOP156" s="30"/>
      <c r="SOQ156" s="30"/>
      <c r="SOR156" s="30"/>
      <c r="SOS156" s="30"/>
      <c r="SOT156" s="30"/>
      <c r="SOU156" s="30"/>
      <c r="SOV156" s="30"/>
      <c r="SOW156" s="30"/>
      <c r="SOX156" s="30"/>
      <c r="SOY156" s="30"/>
      <c r="SOZ156" s="30"/>
      <c r="SPA156" s="30"/>
      <c r="SPB156" s="30"/>
      <c r="SPC156" s="30"/>
      <c r="SPD156" s="30"/>
      <c r="SPE156" s="30"/>
      <c r="SPF156" s="30"/>
      <c r="SPG156" s="30"/>
      <c r="SPH156" s="30"/>
      <c r="SPI156" s="30"/>
      <c r="SPJ156" s="30"/>
      <c r="SPK156" s="30"/>
      <c r="SPL156" s="30"/>
      <c r="SPM156" s="30"/>
      <c r="SPN156" s="30"/>
      <c r="SPO156" s="30"/>
      <c r="SPP156" s="30"/>
      <c r="SPQ156" s="30"/>
      <c r="SPR156" s="30"/>
      <c r="SPS156" s="30"/>
      <c r="SPT156" s="30"/>
      <c r="SPU156" s="30"/>
      <c r="SPV156" s="30"/>
      <c r="SPW156" s="30"/>
      <c r="SPX156" s="30"/>
      <c r="SPY156" s="30"/>
      <c r="SPZ156" s="30"/>
      <c r="SQA156" s="30"/>
      <c r="SQB156" s="30"/>
      <c r="SQC156" s="30"/>
      <c r="SQD156" s="30"/>
      <c r="SQE156" s="30"/>
      <c r="SQF156" s="30"/>
      <c r="SQG156" s="30"/>
      <c r="SQH156" s="30"/>
      <c r="SQI156" s="30"/>
      <c r="SQJ156" s="30"/>
      <c r="SQK156" s="30"/>
      <c r="SQL156" s="30"/>
      <c r="SQM156" s="30"/>
      <c r="SQN156" s="30"/>
      <c r="SQO156" s="30"/>
      <c r="SQP156" s="30"/>
      <c r="SQQ156" s="30"/>
      <c r="SQR156" s="30"/>
      <c r="SQS156" s="30"/>
      <c r="SQT156" s="30"/>
      <c r="SQU156" s="30"/>
      <c r="SQV156" s="30"/>
      <c r="SQW156" s="30"/>
      <c r="SQX156" s="30"/>
      <c r="SQY156" s="30"/>
      <c r="SQZ156" s="30"/>
      <c r="SRA156" s="30"/>
      <c r="SRB156" s="30"/>
      <c r="SRC156" s="30"/>
      <c r="SRD156" s="30"/>
      <c r="SRE156" s="30"/>
      <c r="SRF156" s="30"/>
      <c r="SRG156" s="30"/>
      <c r="SRH156" s="30"/>
      <c r="SRI156" s="30"/>
      <c r="SRJ156" s="30"/>
      <c r="SRK156" s="30"/>
      <c r="SRL156" s="30"/>
      <c r="SRM156" s="30"/>
      <c r="SRN156" s="30"/>
      <c r="SRO156" s="30"/>
      <c r="SRP156" s="30"/>
      <c r="SRQ156" s="30"/>
      <c r="SRR156" s="30"/>
      <c r="SRS156" s="30"/>
      <c r="SRT156" s="30"/>
      <c r="SRU156" s="30"/>
      <c r="SRV156" s="30"/>
      <c r="SRW156" s="30"/>
      <c r="SRX156" s="30"/>
      <c r="SRY156" s="30"/>
      <c r="SRZ156" s="30"/>
      <c r="SSA156" s="30"/>
      <c r="SSB156" s="30"/>
      <c r="SSC156" s="30"/>
      <c r="SSD156" s="30"/>
      <c r="SSE156" s="30"/>
      <c r="SSF156" s="30"/>
      <c r="SSG156" s="30"/>
      <c r="SSH156" s="30"/>
      <c r="SSI156" s="30"/>
      <c r="SSJ156" s="30"/>
      <c r="SSK156" s="30"/>
      <c r="SSL156" s="30"/>
      <c r="SSM156" s="30"/>
      <c r="SSN156" s="30"/>
      <c r="SSO156" s="30"/>
      <c r="SSP156" s="30"/>
      <c r="SSQ156" s="30"/>
      <c r="SSR156" s="30"/>
      <c r="SSS156" s="30"/>
      <c r="SST156" s="30"/>
      <c r="SSU156" s="30"/>
      <c r="SSV156" s="30"/>
      <c r="SSW156" s="30"/>
      <c r="SSX156" s="30"/>
      <c r="SSY156" s="30"/>
      <c r="SSZ156" s="30"/>
      <c r="STA156" s="30"/>
      <c r="STB156" s="30"/>
      <c r="STC156" s="30"/>
      <c r="STD156" s="30"/>
      <c r="STE156" s="30"/>
      <c r="STF156" s="30"/>
      <c r="STG156" s="30"/>
      <c r="STH156" s="30"/>
      <c r="STI156" s="30"/>
      <c r="STJ156" s="30"/>
      <c r="STK156" s="30"/>
      <c r="STL156" s="30"/>
      <c r="STM156" s="30"/>
      <c r="STN156" s="30"/>
      <c r="STO156" s="30"/>
      <c r="STP156" s="30"/>
      <c r="STQ156" s="30"/>
      <c r="STR156" s="30"/>
      <c r="STS156" s="30"/>
      <c r="STT156" s="30"/>
      <c r="STU156" s="30"/>
      <c r="STV156" s="30"/>
      <c r="STW156" s="30"/>
      <c r="STX156" s="30"/>
      <c r="STY156" s="30"/>
      <c r="STZ156" s="30"/>
      <c r="SUA156" s="30"/>
      <c r="SUB156" s="30"/>
      <c r="SUC156" s="30"/>
      <c r="SUD156" s="30"/>
      <c r="SUE156" s="30"/>
      <c r="SUF156" s="30"/>
      <c r="SUG156" s="30"/>
      <c r="SUH156" s="30"/>
      <c r="SUI156" s="30"/>
      <c r="SUJ156" s="30"/>
      <c r="SUK156" s="30"/>
      <c r="SUL156" s="30"/>
      <c r="SUM156" s="30"/>
      <c r="SUN156" s="30"/>
      <c r="SUO156" s="30"/>
      <c r="SUP156" s="30"/>
      <c r="SUQ156" s="30"/>
      <c r="SUR156" s="30"/>
      <c r="SUS156" s="30"/>
      <c r="SUT156" s="30"/>
      <c r="SUU156" s="30"/>
      <c r="SUV156" s="30"/>
      <c r="SUW156" s="30"/>
      <c r="SUX156" s="30"/>
      <c r="SUY156" s="30"/>
      <c r="SUZ156" s="30"/>
      <c r="SVA156" s="30"/>
      <c r="SVB156" s="30"/>
      <c r="SVC156" s="30"/>
      <c r="SVD156" s="30"/>
      <c r="SVE156" s="30"/>
      <c r="SVF156" s="30"/>
      <c r="SVG156" s="30"/>
      <c r="SVH156" s="30"/>
      <c r="SVI156" s="30"/>
      <c r="SVJ156" s="30"/>
      <c r="SVK156" s="30"/>
      <c r="SVL156" s="30"/>
      <c r="SVM156" s="30"/>
      <c r="SVN156" s="30"/>
      <c r="SVO156" s="30"/>
      <c r="SVP156" s="30"/>
      <c r="SVQ156" s="30"/>
      <c r="SVR156" s="30"/>
      <c r="SVS156" s="30"/>
      <c r="SVT156" s="30"/>
      <c r="SVU156" s="30"/>
      <c r="SVV156" s="30"/>
      <c r="SVW156" s="30"/>
      <c r="SVX156" s="30"/>
      <c r="SVY156" s="30"/>
      <c r="SVZ156" s="30"/>
      <c r="SWA156" s="30"/>
      <c r="SWB156" s="30"/>
      <c r="SWC156" s="30"/>
      <c r="SWD156" s="30"/>
      <c r="SWE156" s="30"/>
      <c r="SWF156" s="30"/>
      <c r="SWG156" s="30"/>
      <c r="SWH156" s="30"/>
      <c r="SWI156" s="30"/>
      <c r="SWJ156" s="30"/>
      <c r="SWK156" s="30"/>
      <c r="SWL156" s="30"/>
      <c r="SWM156" s="30"/>
      <c r="SWN156" s="30"/>
      <c r="SWO156" s="30"/>
      <c r="SWP156" s="30"/>
      <c r="SWQ156" s="30"/>
      <c r="SWR156" s="30"/>
      <c r="SWS156" s="30"/>
      <c r="SWT156" s="30"/>
      <c r="SWU156" s="30"/>
      <c r="SWV156" s="30"/>
      <c r="SWW156" s="30"/>
      <c r="SWX156" s="30"/>
      <c r="SWY156" s="30"/>
      <c r="SWZ156" s="30"/>
      <c r="SXA156" s="30"/>
      <c r="SXB156" s="30"/>
      <c r="SXC156" s="30"/>
      <c r="SXD156" s="30"/>
      <c r="SXE156" s="30"/>
      <c r="SXF156" s="30"/>
      <c r="SXG156" s="30"/>
      <c r="SXH156" s="30"/>
      <c r="SXI156" s="30"/>
      <c r="SXJ156" s="30"/>
      <c r="SXK156" s="30"/>
      <c r="SXL156" s="30"/>
      <c r="SXM156" s="30"/>
      <c r="SXN156" s="30"/>
      <c r="SXO156" s="30"/>
      <c r="SXP156" s="30"/>
      <c r="SXQ156" s="30"/>
      <c r="SXR156" s="30"/>
      <c r="SXS156" s="30"/>
      <c r="SXT156" s="30"/>
      <c r="SXU156" s="30"/>
      <c r="SXV156" s="30"/>
      <c r="SXW156" s="30"/>
      <c r="SXX156" s="30"/>
      <c r="SXY156" s="30"/>
      <c r="SXZ156" s="30"/>
      <c r="SYA156" s="30"/>
      <c r="SYB156" s="30"/>
      <c r="SYC156" s="30"/>
      <c r="SYD156" s="30"/>
      <c r="SYE156" s="30"/>
      <c r="SYF156" s="30"/>
      <c r="SYG156" s="30"/>
      <c r="SYH156" s="30"/>
      <c r="SYI156" s="30"/>
      <c r="SYJ156" s="30"/>
      <c r="SYK156" s="30"/>
      <c r="SYL156" s="30"/>
      <c r="SYM156" s="30"/>
      <c r="SYN156" s="30"/>
      <c r="SYO156" s="30"/>
      <c r="SYP156" s="30"/>
      <c r="SYQ156" s="30"/>
      <c r="SYR156" s="30"/>
      <c r="SYS156" s="30"/>
      <c r="SYT156" s="30"/>
      <c r="SYU156" s="30"/>
      <c r="SYV156" s="30"/>
      <c r="SYW156" s="30"/>
      <c r="SYX156" s="30"/>
      <c r="SYY156" s="30"/>
      <c r="SYZ156" s="30"/>
      <c r="SZA156" s="30"/>
      <c r="SZB156" s="30"/>
      <c r="SZC156" s="30"/>
      <c r="SZD156" s="30"/>
      <c r="SZE156" s="30"/>
      <c r="SZF156" s="30"/>
      <c r="SZG156" s="30"/>
      <c r="SZH156" s="30"/>
      <c r="SZI156" s="30"/>
      <c r="SZJ156" s="30"/>
      <c r="SZK156" s="30"/>
      <c r="SZL156" s="30"/>
      <c r="SZM156" s="30"/>
      <c r="SZN156" s="30"/>
      <c r="SZO156" s="30"/>
      <c r="SZP156" s="30"/>
      <c r="SZQ156" s="30"/>
      <c r="SZR156" s="30"/>
      <c r="SZS156" s="30"/>
      <c r="SZT156" s="30"/>
      <c r="SZU156" s="30"/>
      <c r="SZV156" s="30"/>
      <c r="SZW156" s="30"/>
      <c r="SZX156" s="30"/>
      <c r="SZY156" s="30"/>
      <c r="SZZ156" s="30"/>
      <c r="TAA156" s="30"/>
      <c r="TAB156" s="30"/>
      <c r="TAC156" s="30"/>
      <c r="TAD156" s="30"/>
      <c r="TAE156" s="30"/>
      <c r="TAF156" s="30"/>
      <c r="TAG156" s="30"/>
      <c r="TAH156" s="30"/>
      <c r="TAI156" s="30"/>
      <c r="TAJ156" s="30"/>
      <c r="TAK156" s="30"/>
      <c r="TAL156" s="30"/>
      <c r="TAM156" s="30"/>
      <c r="TAN156" s="30"/>
      <c r="TAO156" s="30"/>
      <c r="TAP156" s="30"/>
      <c r="TAQ156" s="30"/>
      <c r="TAR156" s="30"/>
      <c r="TAS156" s="30"/>
      <c r="TAT156" s="30"/>
      <c r="TAU156" s="30"/>
      <c r="TAV156" s="30"/>
      <c r="TAW156" s="30"/>
      <c r="TAX156" s="30"/>
      <c r="TAY156" s="30"/>
      <c r="TAZ156" s="30"/>
      <c r="TBA156" s="30"/>
      <c r="TBB156" s="30"/>
      <c r="TBC156" s="30"/>
      <c r="TBD156" s="30"/>
      <c r="TBE156" s="30"/>
      <c r="TBF156" s="30"/>
      <c r="TBG156" s="30"/>
      <c r="TBH156" s="30"/>
      <c r="TBI156" s="30"/>
      <c r="TBJ156" s="30"/>
      <c r="TBK156" s="30"/>
      <c r="TBL156" s="30"/>
      <c r="TBM156" s="30"/>
      <c r="TBN156" s="30"/>
      <c r="TBO156" s="30"/>
      <c r="TBP156" s="30"/>
      <c r="TBQ156" s="30"/>
      <c r="TBR156" s="30"/>
      <c r="TBS156" s="30"/>
      <c r="TBT156" s="30"/>
      <c r="TBU156" s="30"/>
      <c r="TBV156" s="30"/>
      <c r="TBW156" s="30"/>
      <c r="TBX156" s="30"/>
      <c r="TBY156" s="30"/>
      <c r="TBZ156" s="30"/>
      <c r="TCA156" s="30"/>
      <c r="TCB156" s="30"/>
      <c r="TCC156" s="30"/>
      <c r="TCD156" s="30"/>
      <c r="TCE156" s="30"/>
      <c r="TCF156" s="30"/>
      <c r="TCG156" s="30"/>
      <c r="TCH156" s="30"/>
      <c r="TCI156" s="30"/>
      <c r="TCJ156" s="30"/>
      <c r="TCK156" s="30"/>
      <c r="TCL156" s="30"/>
      <c r="TCM156" s="30"/>
      <c r="TCN156" s="30"/>
      <c r="TCO156" s="30"/>
      <c r="TCP156" s="30"/>
      <c r="TCQ156" s="30"/>
      <c r="TCR156" s="30"/>
      <c r="TCS156" s="30"/>
      <c r="TCT156" s="30"/>
      <c r="TCU156" s="30"/>
      <c r="TCV156" s="30"/>
      <c r="TCW156" s="30"/>
      <c r="TCX156" s="30"/>
      <c r="TCY156" s="30"/>
      <c r="TCZ156" s="30"/>
      <c r="TDA156" s="30"/>
      <c r="TDB156" s="30"/>
      <c r="TDC156" s="30"/>
      <c r="TDD156" s="30"/>
      <c r="TDE156" s="30"/>
      <c r="TDF156" s="30"/>
      <c r="TDG156" s="30"/>
      <c r="TDH156" s="30"/>
      <c r="TDI156" s="30"/>
      <c r="TDJ156" s="30"/>
      <c r="TDK156" s="30"/>
      <c r="TDL156" s="30"/>
      <c r="TDM156" s="30"/>
      <c r="TDN156" s="30"/>
      <c r="TDO156" s="30"/>
      <c r="TDP156" s="30"/>
      <c r="TDQ156" s="30"/>
      <c r="TDR156" s="30"/>
      <c r="TDS156" s="30"/>
      <c r="TDT156" s="30"/>
      <c r="TDU156" s="30"/>
      <c r="TDV156" s="30"/>
      <c r="TDW156" s="30"/>
      <c r="TDX156" s="30"/>
      <c r="TDY156" s="30"/>
      <c r="TDZ156" s="30"/>
      <c r="TEA156" s="30"/>
      <c r="TEB156" s="30"/>
      <c r="TEC156" s="30"/>
      <c r="TED156" s="30"/>
      <c r="TEE156" s="30"/>
      <c r="TEF156" s="30"/>
      <c r="TEG156" s="30"/>
      <c r="TEH156" s="30"/>
      <c r="TEI156" s="30"/>
      <c r="TEJ156" s="30"/>
      <c r="TEK156" s="30"/>
      <c r="TEL156" s="30"/>
      <c r="TEM156" s="30"/>
      <c r="TEN156" s="30"/>
      <c r="TEO156" s="30"/>
      <c r="TEP156" s="30"/>
      <c r="TEQ156" s="30"/>
      <c r="TER156" s="30"/>
      <c r="TES156" s="30"/>
      <c r="TET156" s="30"/>
      <c r="TEU156" s="30"/>
      <c r="TEV156" s="30"/>
      <c r="TEW156" s="30"/>
      <c r="TEX156" s="30"/>
      <c r="TEY156" s="30"/>
      <c r="TEZ156" s="30"/>
      <c r="TFA156" s="30"/>
      <c r="TFB156" s="30"/>
      <c r="TFC156" s="30"/>
      <c r="TFD156" s="30"/>
      <c r="TFE156" s="30"/>
      <c r="TFF156" s="30"/>
      <c r="TFG156" s="30"/>
      <c r="TFH156" s="30"/>
      <c r="TFI156" s="30"/>
      <c r="TFJ156" s="30"/>
      <c r="TFK156" s="30"/>
      <c r="TFL156" s="30"/>
      <c r="TFM156" s="30"/>
      <c r="TFN156" s="30"/>
      <c r="TFO156" s="30"/>
      <c r="TFP156" s="30"/>
      <c r="TFQ156" s="30"/>
      <c r="TFR156" s="30"/>
      <c r="TFS156" s="30"/>
      <c r="TFT156" s="30"/>
      <c r="TFU156" s="30"/>
      <c r="TFV156" s="30"/>
      <c r="TFW156" s="30"/>
      <c r="TFX156" s="30"/>
      <c r="TFY156" s="30"/>
      <c r="TFZ156" s="30"/>
      <c r="TGA156" s="30"/>
      <c r="TGB156" s="30"/>
      <c r="TGC156" s="30"/>
      <c r="TGD156" s="30"/>
      <c r="TGE156" s="30"/>
      <c r="TGF156" s="30"/>
      <c r="TGG156" s="30"/>
      <c r="TGH156" s="30"/>
      <c r="TGI156" s="30"/>
      <c r="TGJ156" s="30"/>
      <c r="TGK156" s="30"/>
      <c r="TGL156" s="30"/>
      <c r="TGM156" s="30"/>
      <c r="TGN156" s="30"/>
      <c r="TGO156" s="30"/>
      <c r="TGP156" s="30"/>
      <c r="TGQ156" s="30"/>
      <c r="TGR156" s="30"/>
      <c r="TGS156" s="30"/>
      <c r="TGT156" s="30"/>
      <c r="TGU156" s="30"/>
      <c r="TGV156" s="30"/>
      <c r="TGW156" s="30"/>
      <c r="TGX156" s="30"/>
      <c r="TGY156" s="30"/>
      <c r="TGZ156" s="30"/>
      <c r="THA156" s="30"/>
      <c r="THB156" s="30"/>
      <c r="THC156" s="30"/>
      <c r="THD156" s="30"/>
      <c r="THE156" s="30"/>
      <c r="THF156" s="30"/>
      <c r="THG156" s="30"/>
      <c r="THH156" s="30"/>
      <c r="THI156" s="30"/>
      <c r="THJ156" s="30"/>
      <c r="THK156" s="30"/>
      <c r="THL156" s="30"/>
      <c r="THM156" s="30"/>
      <c r="THN156" s="30"/>
      <c r="THO156" s="30"/>
      <c r="THP156" s="30"/>
      <c r="THQ156" s="30"/>
      <c r="THR156" s="30"/>
      <c r="THS156" s="30"/>
      <c r="THT156" s="30"/>
      <c r="THU156" s="30"/>
      <c r="THV156" s="30"/>
      <c r="THW156" s="30"/>
      <c r="THX156" s="30"/>
      <c r="THY156" s="30"/>
      <c r="THZ156" s="30"/>
      <c r="TIA156" s="30"/>
      <c r="TIB156" s="30"/>
      <c r="TIC156" s="30"/>
      <c r="TID156" s="30"/>
      <c r="TIE156" s="30"/>
      <c r="TIF156" s="30"/>
      <c r="TIG156" s="30"/>
      <c r="TIH156" s="30"/>
      <c r="TII156" s="30"/>
      <c r="TIJ156" s="30"/>
      <c r="TIK156" s="30"/>
      <c r="TIL156" s="30"/>
      <c r="TIM156" s="30"/>
      <c r="TIN156" s="30"/>
      <c r="TIO156" s="30"/>
      <c r="TIP156" s="30"/>
      <c r="TIQ156" s="30"/>
      <c r="TIR156" s="30"/>
      <c r="TIS156" s="30"/>
      <c r="TIT156" s="30"/>
      <c r="TIU156" s="30"/>
      <c r="TIV156" s="30"/>
      <c r="TIW156" s="30"/>
      <c r="TIX156" s="30"/>
      <c r="TIY156" s="30"/>
      <c r="TIZ156" s="30"/>
      <c r="TJA156" s="30"/>
      <c r="TJB156" s="30"/>
      <c r="TJC156" s="30"/>
      <c r="TJD156" s="30"/>
      <c r="TJE156" s="30"/>
      <c r="TJF156" s="30"/>
      <c r="TJG156" s="30"/>
      <c r="TJH156" s="30"/>
      <c r="TJI156" s="30"/>
      <c r="TJJ156" s="30"/>
      <c r="TJK156" s="30"/>
      <c r="TJL156" s="30"/>
      <c r="TJM156" s="30"/>
      <c r="TJN156" s="30"/>
      <c r="TJO156" s="30"/>
      <c r="TJP156" s="30"/>
      <c r="TJQ156" s="30"/>
      <c r="TJR156" s="30"/>
      <c r="TJS156" s="30"/>
      <c r="TJT156" s="30"/>
      <c r="TJU156" s="30"/>
      <c r="TJV156" s="30"/>
      <c r="TJW156" s="30"/>
      <c r="TJX156" s="30"/>
      <c r="TJY156" s="30"/>
      <c r="TJZ156" s="30"/>
      <c r="TKA156" s="30"/>
      <c r="TKB156" s="30"/>
      <c r="TKC156" s="30"/>
      <c r="TKD156" s="30"/>
      <c r="TKE156" s="30"/>
      <c r="TKF156" s="30"/>
      <c r="TKG156" s="30"/>
      <c r="TKH156" s="30"/>
      <c r="TKI156" s="30"/>
      <c r="TKJ156" s="30"/>
      <c r="TKK156" s="30"/>
      <c r="TKL156" s="30"/>
      <c r="TKM156" s="30"/>
      <c r="TKN156" s="30"/>
      <c r="TKO156" s="30"/>
      <c r="TKP156" s="30"/>
      <c r="TKQ156" s="30"/>
      <c r="TKR156" s="30"/>
      <c r="TKS156" s="30"/>
      <c r="TKT156" s="30"/>
      <c r="TKU156" s="30"/>
      <c r="TKV156" s="30"/>
      <c r="TKW156" s="30"/>
      <c r="TKX156" s="30"/>
      <c r="TKY156" s="30"/>
      <c r="TKZ156" s="30"/>
      <c r="TLA156" s="30"/>
      <c r="TLB156" s="30"/>
      <c r="TLC156" s="30"/>
      <c r="TLD156" s="30"/>
      <c r="TLE156" s="30"/>
      <c r="TLF156" s="30"/>
      <c r="TLG156" s="30"/>
      <c r="TLH156" s="30"/>
      <c r="TLI156" s="30"/>
      <c r="TLJ156" s="30"/>
      <c r="TLK156" s="30"/>
      <c r="TLL156" s="30"/>
      <c r="TLM156" s="30"/>
      <c r="TLN156" s="30"/>
      <c r="TLO156" s="30"/>
      <c r="TLP156" s="30"/>
      <c r="TLQ156" s="30"/>
      <c r="TLR156" s="30"/>
      <c r="TLS156" s="30"/>
      <c r="TLT156" s="30"/>
      <c r="TLU156" s="30"/>
      <c r="TLV156" s="30"/>
      <c r="TLW156" s="30"/>
      <c r="TLX156" s="30"/>
      <c r="TLY156" s="30"/>
      <c r="TLZ156" s="30"/>
      <c r="TMA156" s="30"/>
      <c r="TMB156" s="30"/>
      <c r="TMC156" s="30"/>
      <c r="TMD156" s="30"/>
      <c r="TME156" s="30"/>
      <c r="TMF156" s="30"/>
      <c r="TMG156" s="30"/>
      <c r="TMH156" s="30"/>
      <c r="TMI156" s="30"/>
      <c r="TMJ156" s="30"/>
      <c r="TMK156" s="30"/>
      <c r="TML156" s="30"/>
      <c r="TMM156" s="30"/>
      <c r="TMN156" s="30"/>
      <c r="TMO156" s="30"/>
      <c r="TMP156" s="30"/>
      <c r="TMQ156" s="30"/>
      <c r="TMR156" s="30"/>
      <c r="TMS156" s="30"/>
      <c r="TMT156" s="30"/>
      <c r="TMU156" s="30"/>
      <c r="TMV156" s="30"/>
      <c r="TMW156" s="30"/>
      <c r="TMX156" s="30"/>
      <c r="TMY156" s="30"/>
      <c r="TMZ156" s="30"/>
      <c r="TNA156" s="30"/>
      <c r="TNB156" s="30"/>
      <c r="TNC156" s="30"/>
      <c r="TND156" s="30"/>
      <c r="TNE156" s="30"/>
      <c r="TNF156" s="30"/>
      <c r="TNG156" s="30"/>
      <c r="TNH156" s="30"/>
      <c r="TNI156" s="30"/>
      <c r="TNJ156" s="30"/>
      <c r="TNK156" s="30"/>
      <c r="TNL156" s="30"/>
      <c r="TNM156" s="30"/>
      <c r="TNN156" s="30"/>
      <c r="TNO156" s="30"/>
      <c r="TNP156" s="30"/>
      <c r="TNQ156" s="30"/>
      <c r="TNR156" s="30"/>
      <c r="TNS156" s="30"/>
      <c r="TNT156" s="30"/>
      <c r="TNU156" s="30"/>
      <c r="TNV156" s="30"/>
      <c r="TNW156" s="30"/>
      <c r="TNX156" s="30"/>
      <c r="TNY156" s="30"/>
      <c r="TNZ156" s="30"/>
      <c r="TOA156" s="30"/>
      <c r="TOB156" s="30"/>
      <c r="TOC156" s="30"/>
      <c r="TOD156" s="30"/>
      <c r="TOE156" s="30"/>
      <c r="TOF156" s="30"/>
      <c r="TOG156" s="30"/>
      <c r="TOH156" s="30"/>
      <c r="TOI156" s="30"/>
      <c r="TOJ156" s="30"/>
      <c r="TOK156" s="30"/>
      <c r="TOL156" s="30"/>
      <c r="TOM156" s="30"/>
      <c r="TON156" s="30"/>
      <c r="TOO156" s="30"/>
      <c r="TOP156" s="30"/>
      <c r="TOQ156" s="30"/>
      <c r="TOR156" s="30"/>
      <c r="TOS156" s="30"/>
      <c r="TOT156" s="30"/>
      <c r="TOU156" s="30"/>
      <c r="TOV156" s="30"/>
      <c r="TOW156" s="30"/>
      <c r="TOX156" s="30"/>
      <c r="TOY156" s="30"/>
      <c r="TOZ156" s="30"/>
      <c r="TPA156" s="30"/>
      <c r="TPB156" s="30"/>
      <c r="TPC156" s="30"/>
      <c r="TPD156" s="30"/>
      <c r="TPE156" s="30"/>
      <c r="TPF156" s="30"/>
      <c r="TPG156" s="30"/>
      <c r="TPH156" s="30"/>
      <c r="TPI156" s="30"/>
      <c r="TPJ156" s="30"/>
      <c r="TPK156" s="30"/>
      <c r="TPL156" s="30"/>
      <c r="TPM156" s="30"/>
      <c r="TPN156" s="30"/>
      <c r="TPO156" s="30"/>
      <c r="TPP156" s="30"/>
      <c r="TPQ156" s="30"/>
      <c r="TPR156" s="30"/>
      <c r="TPS156" s="30"/>
      <c r="TPT156" s="30"/>
      <c r="TPU156" s="30"/>
      <c r="TPV156" s="30"/>
      <c r="TPW156" s="30"/>
      <c r="TPX156" s="30"/>
      <c r="TPY156" s="30"/>
      <c r="TPZ156" s="30"/>
      <c r="TQA156" s="30"/>
      <c r="TQB156" s="30"/>
      <c r="TQC156" s="30"/>
      <c r="TQD156" s="30"/>
      <c r="TQE156" s="30"/>
      <c r="TQF156" s="30"/>
      <c r="TQG156" s="30"/>
      <c r="TQH156" s="30"/>
      <c r="TQI156" s="30"/>
      <c r="TQJ156" s="30"/>
      <c r="TQK156" s="30"/>
      <c r="TQL156" s="30"/>
      <c r="TQM156" s="30"/>
      <c r="TQN156" s="30"/>
      <c r="TQO156" s="30"/>
      <c r="TQP156" s="30"/>
      <c r="TQQ156" s="30"/>
      <c r="TQR156" s="30"/>
      <c r="TQS156" s="30"/>
      <c r="TQT156" s="30"/>
      <c r="TQU156" s="30"/>
      <c r="TQV156" s="30"/>
      <c r="TQW156" s="30"/>
      <c r="TQX156" s="30"/>
      <c r="TQY156" s="30"/>
      <c r="TQZ156" s="30"/>
      <c r="TRA156" s="30"/>
      <c r="TRB156" s="30"/>
      <c r="TRC156" s="30"/>
      <c r="TRD156" s="30"/>
      <c r="TRE156" s="30"/>
      <c r="TRF156" s="30"/>
      <c r="TRG156" s="30"/>
      <c r="TRH156" s="30"/>
      <c r="TRI156" s="30"/>
      <c r="TRJ156" s="30"/>
      <c r="TRK156" s="30"/>
      <c r="TRL156" s="30"/>
      <c r="TRM156" s="30"/>
      <c r="TRN156" s="30"/>
      <c r="TRO156" s="30"/>
      <c r="TRP156" s="30"/>
      <c r="TRQ156" s="30"/>
      <c r="TRR156" s="30"/>
      <c r="TRS156" s="30"/>
      <c r="TRT156" s="30"/>
      <c r="TRU156" s="30"/>
      <c r="TRV156" s="30"/>
      <c r="TRW156" s="30"/>
      <c r="TRX156" s="30"/>
      <c r="TRY156" s="30"/>
      <c r="TRZ156" s="30"/>
      <c r="TSA156" s="30"/>
      <c r="TSB156" s="30"/>
      <c r="TSC156" s="30"/>
      <c r="TSD156" s="30"/>
      <c r="TSE156" s="30"/>
      <c r="TSF156" s="30"/>
      <c r="TSG156" s="30"/>
      <c r="TSH156" s="30"/>
      <c r="TSI156" s="30"/>
      <c r="TSJ156" s="30"/>
      <c r="TSK156" s="30"/>
      <c r="TSL156" s="30"/>
      <c r="TSM156" s="30"/>
      <c r="TSN156" s="30"/>
      <c r="TSO156" s="30"/>
      <c r="TSP156" s="30"/>
      <c r="TSQ156" s="30"/>
      <c r="TSR156" s="30"/>
      <c r="TSS156" s="30"/>
      <c r="TST156" s="30"/>
      <c r="TSU156" s="30"/>
      <c r="TSV156" s="30"/>
      <c r="TSW156" s="30"/>
      <c r="TSX156" s="30"/>
      <c r="TSY156" s="30"/>
      <c r="TSZ156" s="30"/>
      <c r="TTA156" s="30"/>
      <c r="TTB156" s="30"/>
      <c r="TTC156" s="30"/>
      <c r="TTD156" s="30"/>
      <c r="TTE156" s="30"/>
      <c r="TTF156" s="30"/>
      <c r="TTG156" s="30"/>
      <c r="TTH156" s="30"/>
      <c r="TTI156" s="30"/>
      <c r="TTJ156" s="30"/>
      <c r="TTK156" s="30"/>
      <c r="TTL156" s="30"/>
      <c r="TTM156" s="30"/>
      <c r="TTN156" s="30"/>
      <c r="TTO156" s="30"/>
      <c r="TTP156" s="30"/>
      <c r="TTQ156" s="30"/>
      <c r="TTR156" s="30"/>
      <c r="TTS156" s="30"/>
      <c r="TTT156" s="30"/>
      <c r="TTU156" s="30"/>
      <c r="TTV156" s="30"/>
      <c r="TTW156" s="30"/>
      <c r="TTX156" s="30"/>
      <c r="TTY156" s="30"/>
      <c r="TTZ156" s="30"/>
      <c r="TUA156" s="30"/>
      <c r="TUB156" s="30"/>
      <c r="TUC156" s="30"/>
      <c r="TUD156" s="30"/>
      <c r="TUE156" s="30"/>
      <c r="TUF156" s="30"/>
      <c r="TUG156" s="30"/>
      <c r="TUH156" s="30"/>
      <c r="TUI156" s="30"/>
      <c r="TUJ156" s="30"/>
      <c r="TUK156" s="30"/>
      <c r="TUL156" s="30"/>
      <c r="TUM156" s="30"/>
      <c r="TUN156" s="30"/>
      <c r="TUO156" s="30"/>
      <c r="TUP156" s="30"/>
      <c r="TUQ156" s="30"/>
      <c r="TUR156" s="30"/>
      <c r="TUS156" s="30"/>
      <c r="TUT156" s="30"/>
      <c r="TUU156" s="30"/>
      <c r="TUV156" s="30"/>
      <c r="TUW156" s="30"/>
      <c r="TUX156" s="30"/>
      <c r="TUY156" s="30"/>
      <c r="TUZ156" s="30"/>
      <c r="TVA156" s="30"/>
      <c r="TVB156" s="30"/>
      <c r="TVC156" s="30"/>
      <c r="TVD156" s="30"/>
      <c r="TVE156" s="30"/>
      <c r="TVF156" s="30"/>
      <c r="TVG156" s="30"/>
      <c r="TVH156" s="30"/>
      <c r="TVI156" s="30"/>
      <c r="TVJ156" s="30"/>
      <c r="TVK156" s="30"/>
      <c r="TVL156" s="30"/>
      <c r="TVM156" s="30"/>
      <c r="TVN156" s="30"/>
      <c r="TVO156" s="30"/>
      <c r="TVP156" s="30"/>
      <c r="TVQ156" s="30"/>
      <c r="TVR156" s="30"/>
      <c r="TVS156" s="30"/>
      <c r="TVT156" s="30"/>
      <c r="TVU156" s="30"/>
      <c r="TVV156" s="30"/>
      <c r="TVW156" s="30"/>
      <c r="TVX156" s="30"/>
      <c r="TVY156" s="30"/>
      <c r="TVZ156" s="30"/>
      <c r="TWA156" s="30"/>
      <c r="TWB156" s="30"/>
      <c r="TWC156" s="30"/>
      <c r="TWD156" s="30"/>
      <c r="TWE156" s="30"/>
      <c r="TWF156" s="30"/>
      <c r="TWG156" s="30"/>
      <c r="TWH156" s="30"/>
      <c r="TWI156" s="30"/>
      <c r="TWJ156" s="30"/>
      <c r="TWK156" s="30"/>
      <c r="TWL156" s="30"/>
      <c r="TWM156" s="30"/>
      <c r="TWN156" s="30"/>
      <c r="TWO156" s="30"/>
      <c r="TWP156" s="30"/>
      <c r="TWQ156" s="30"/>
      <c r="TWR156" s="30"/>
      <c r="TWS156" s="30"/>
      <c r="TWT156" s="30"/>
      <c r="TWU156" s="30"/>
      <c r="TWV156" s="30"/>
      <c r="TWW156" s="30"/>
      <c r="TWX156" s="30"/>
      <c r="TWY156" s="30"/>
      <c r="TWZ156" s="30"/>
      <c r="TXA156" s="30"/>
      <c r="TXB156" s="30"/>
      <c r="TXC156" s="30"/>
      <c r="TXD156" s="30"/>
      <c r="TXE156" s="30"/>
      <c r="TXF156" s="30"/>
      <c r="TXG156" s="30"/>
      <c r="TXH156" s="30"/>
      <c r="TXI156" s="30"/>
      <c r="TXJ156" s="30"/>
      <c r="TXK156" s="30"/>
      <c r="TXL156" s="30"/>
      <c r="TXM156" s="30"/>
      <c r="TXN156" s="30"/>
      <c r="TXO156" s="30"/>
      <c r="TXP156" s="30"/>
      <c r="TXQ156" s="30"/>
      <c r="TXR156" s="30"/>
      <c r="TXS156" s="30"/>
      <c r="TXT156" s="30"/>
      <c r="TXU156" s="30"/>
      <c r="TXV156" s="30"/>
      <c r="TXW156" s="30"/>
      <c r="TXX156" s="30"/>
      <c r="TXY156" s="30"/>
      <c r="TXZ156" s="30"/>
      <c r="TYA156" s="30"/>
      <c r="TYB156" s="30"/>
      <c r="TYC156" s="30"/>
      <c r="TYD156" s="30"/>
      <c r="TYE156" s="30"/>
      <c r="TYF156" s="30"/>
      <c r="TYG156" s="30"/>
      <c r="TYH156" s="30"/>
      <c r="TYI156" s="30"/>
      <c r="TYJ156" s="30"/>
      <c r="TYK156" s="30"/>
      <c r="TYL156" s="30"/>
      <c r="TYM156" s="30"/>
      <c r="TYN156" s="30"/>
      <c r="TYO156" s="30"/>
      <c r="TYP156" s="30"/>
      <c r="TYQ156" s="30"/>
      <c r="TYR156" s="30"/>
      <c r="TYS156" s="30"/>
      <c r="TYT156" s="30"/>
      <c r="TYU156" s="30"/>
      <c r="TYV156" s="30"/>
      <c r="TYW156" s="30"/>
      <c r="TYX156" s="30"/>
      <c r="TYY156" s="30"/>
      <c r="TYZ156" s="30"/>
      <c r="TZA156" s="30"/>
      <c r="TZB156" s="30"/>
      <c r="TZC156" s="30"/>
      <c r="TZD156" s="30"/>
      <c r="TZE156" s="30"/>
      <c r="TZF156" s="30"/>
      <c r="TZG156" s="30"/>
      <c r="TZH156" s="30"/>
      <c r="TZI156" s="30"/>
      <c r="TZJ156" s="30"/>
      <c r="TZK156" s="30"/>
      <c r="TZL156" s="30"/>
      <c r="TZM156" s="30"/>
      <c r="TZN156" s="30"/>
      <c r="TZO156" s="30"/>
      <c r="TZP156" s="30"/>
      <c r="TZQ156" s="30"/>
      <c r="TZR156" s="30"/>
      <c r="TZS156" s="30"/>
      <c r="TZT156" s="30"/>
      <c r="TZU156" s="30"/>
      <c r="TZV156" s="30"/>
      <c r="TZW156" s="30"/>
      <c r="TZX156" s="30"/>
      <c r="TZY156" s="30"/>
      <c r="TZZ156" s="30"/>
      <c r="UAA156" s="30"/>
      <c r="UAB156" s="30"/>
      <c r="UAC156" s="30"/>
      <c r="UAD156" s="30"/>
      <c r="UAE156" s="30"/>
      <c r="UAF156" s="30"/>
      <c r="UAG156" s="30"/>
      <c r="UAH156" s="30"/>
      <c r="UAI156" s="30"/>
      <c r="UAJ156" s="30"/>
      <c r="UAK156" s="30"/>
      <c r="UAL156" s="30"/>
      <c r="UAM156" s="30"/>
      <c r="UAN156" s="30"/>
      <c r="UAO156" s="30"/>
      <c r="UAP156" s="30"/>
      <c r="UAQ156" s="30"/>
      <c r="UAR156" s="30"/>
      <c r="UAS156" s="30"/>
      <c r="UAT156" s="30"/>
      <c r="UAU156" s="30"/>
      <c r="UAV156" s="30"/>
      <c r="UAW156" s="30"/>
      <c r="UAX156" s="30"/>
      <c r="UAY156" s="30"/>
      <c r="UAZ156" s="30"/>
      <c r="UBA156" s="30"/>
      <c r="UBB156" s="30"/>
      <c r="UBC156" s="30"/>
      <c r="UBD156" s="30"/>
      <c r="UBE156" s="30"/>
      <c r="UBF156" s="30"/>
      <c r="UBG156" s="30"/>
      <c r="UBH156" s="30"/>
      <c r="UBI156" s="30"/>
      <c r="UBJ156" s="30"/>
      <c r="UBK156" s="30"/>
      <c r="UBL156" s="30"/>
      <c r="UBM156" s="30"/>
      <c r="UBN156" s="30"/>
      <c r="UBO156" s="30"/>
      <c r="UBP156" s="30"/>
      <c r="UBQ156" s="30"/>
      <c r="UBR156" s="30"/>
      <c r="UBS156" s="30"/>
      <c r="UBT156" s="30"/>
      <c r="UBU156" s="30"/>
      <c r="UBV156" s="30"/>
      <c r="UBW156" s="30"/>
      <c r="UBX156" s="30"/>
      <c r="UBY156" s="30"/>
      <c r="UBZ156" s="30"/>
      <c r="UCA156" s="30"/>
      <c r="UCB156" s="30"/>
      <c r="UCC156" s="30"/>
      <c r="UCD156" s="30"/>
      <c r="UCE156" s="30"/>
      <c r="UCF156" s="30"/>
      <c r="UCG156" s="30"/>
      <c r="UCH156" s="30"/>
      <c r="UCI156" s="30"/>
      <c r="UCJ156" s="30"/>
      <c r="UCK156" s="30"/>
      <c r="UCL156" s="30"/>
      <c r="UCM156" s="30"/>
      <c r="UCN156" s="30"/>
      <c r="UCO156" s="30"/>
      <c r="UCP156" s="30"/>
      <c r="UCQ156" s="30"/>
      <c r="UCR156" s="30"/>
      <c r="UCS156" s="30"/>
      <c r="UCT156" s="30"/>
      <c r="UCU156" s="30"/>
      <c r="UCV156" s="30"/>
      <c r="UCW156" s="30"/>
      <c r="UCX156" s="30"/>
      <c r="UCY156" s="30"/>
      <c r="UCZ156" s="30"/>
      <c r="UDA156" s="30"/>
      <c r="UDB156" s="30"/>
      <c r="UDC156" s="30"/>
      <c r="UDD156" s="30"/>
      <c r="UDE156" s="30"/>
      <c r="UDF156" s="30"/>
      <c r="UDG156" s="30"/>
      <c r="UDH156" s="30"/>
      <c r="UDI156" s="30"/>
      <c r="UDJ156" s="30"/>
      <c r="UDK156" s="30"/>
      <c r="UDL156" s="30"/>
      <c r="UDM156" s="30"/>
      <c r="UDN156" s="30"/>
      <c r="UDO156" s="30"/>
      <c r="UDP156" s="30"/>
      <c r="UDQ156" s="30"/>
      <c r="UDR156" s="30"/>
      <c r="UDS156" s="30"/>
      <c r="UDT156" s="30"/>
      <c r="UDU156" s="30"/>
      <c r="UDV156" s="30"/>
      <c r="UDW156" s="30"/>
      <c r="UDX156" s="30"/>
      <c r="UDY156" s="30"/>
      <c r="UDZ156" s="30"/>
      <c r="UEA156" s="30"/>
      <c r="UEB156" s="30"/>
      <c r="UEC156" s="30"/>
      <c r="UED156" s="30"/>
      <c r="UEE156" s="30"/>
      <c r="UEF156" s="30"/>
      <c r="UEG156" s="30"/>
      <c r="UEH156" s="30"/>
      <c r="UEI156" s="30"/>
      <c r="UEJ156" s="30"/>
      <c r="UEK156" s="30"/>
      <c r="UEL156" s="30"/>
      <c r="UEM156" s="30"/>
      <c r="UEN156" s="30"/>
      <c r="UEO156" s="30"/>
      <c r="UEP156" s="30"/>
      <c r="UEQ156" s="30"/>
      <c r="UER156" s="30"/>
      <c r="UES156" s="30"/>
      <c r="UET156" s="30"/>
      <c r="UEU156" s="30"/>
      <c r="UEV156" s="30"/>
      <c r="UEW156" s="30"/>
      <c r="UEX156" s="30"/>
      <c r="UEY156" s="30"/>
      <c r="UEZ156" s="30"/>
      <c r="UFA156" s="30"/>
      <c r="UFB156" s="30"/>
      <c r="UFC156" s="30"/>
      <c r="UFD156" s="30"/>
      <c r="UFE156" s="30"/>
      <c r="UFF156" s="30"/>
      <c r="UFG156" s="30"/>
      <c r="UFH156" s="30"/>
      <c r="UFI156" s="30"/>
      <c r="UFJ156" s="30"/>
      <c r="UFK156" s="30"/>
      <c r="UFL156" s="30"/>
      <c r="UFM156" s="30"/>
      <c r="UFN156" s="30"/>
      <c r="UFO156" s="30"/>
      <c r="UFP156" s="30"/>
      <c r="UFQ156" s="30"/>
      <c r="UFR156" s="30"/>
      <c r="UFS156" s="30"/>
      <c r="UFT156" s="30"/>
      <c r="UFU156" s="30"/>
      <c r="UFV156" s="30"/>
      <c r="UFW156" s="30"/>
      <c r="UFX156" s="30"/>
      <c r="UFY156" s="30"/>
      <c r="UFZ156" s="30"/>
      <c r="UGA156" s="30"/>
      <c r="UGB156" s="30"/>
      <c r="UGC156" s="30"/>
      <c r="UGD156" s="30"/>
      <c r="UGE156" s="30"/>
      <c r="UGF156" s="30"/>
      <c r="UGG156" s="30"/>
      <c r="UGH156" s="30"/>
      <c r="UGI156" s="30"/>
      <c r="UGJ156" s="30"/>
      <c r="UGK156" s="30"/>
      <c r="UGL156" s="30"/>
      <c r="UGM156" s="30"/>
      <c r="UGN156" s="30"/>
      <c r="UGO156" s="30"/>
      <c r="UGP156" s="30"/>
      <c r="UGQ156" s="30"/>
      <c r="UGR156" s="30"/>
      <c r="UGS156" s="30"/>
      <c r="UGT156" s="30"/>
      <c r="UGU156" s="30"/>
      <c r="UGV156" s="30"/>
      <c r="UGW156" s="30"/>
      <c r="UGX156" s="30"/>
      <c r="UGY156" s="30"/>
      <c r="UGZ156" s="30"/>
      <c r="UHA156" s="30"/>
      <c r="UHB156" s="30"/>
      <c r="UHC156" s="30"/>
      <c r="UHD156" s="30"/>
      <c r="UHE156" s="30"/>
      <c r="UHF156" s="30"/>
      <c r="UHG156" s="30"/>
      <c r="UHH156" s="30"/>
      <c r="UHI156" s="30"/>
      <c r="UHJ156" s="30"/>
      <c r="UHK156" s="30"/>
      <c r="UHL156" s="30"/>
      <c r="UHM156" s="30"/>
      <c r="UHN156" s="30"/>
      <c r="UHO156" s="30"/>
      <c r="UHP156" s="30"/>
      <c r="UHQ156" s="30"/>
      <c r="UHR156" s="30"/>
      <c r="UHS156" s="30"/>
      <c r="UHT156" s="30"/>
      <c r="UHU156" s="30"/>
      <c r="UHV156" s="30"/>
      <c r="UHW156" s="30"/>
      <c r="UHX156" s="30"/>
      <c r="UHY156" s="30"/>
      <c r="UHZ156" s="30"/>
      <c r="UIA156" s="30"/>
      <c r="UIB156" s="30"/>
      <c r="UIC156" s="30"/>
      <c r="UID156" s="30"/>
      <c r="UIE156" s="30"/>
      <c r="UIF156" s="30"/>
      <c r="UIG156" s="30"/>
      <c r="UIH156" s="30"/>
      <c r="UII156" s="30"/>
      <c r="UIJ156" s="30"/>
      <c r="UIK156" s="30"/>
      <c r="UIL156" s="30"/>
      <c r="UIM156" s="30"/>
      <c r="UIN156" s="30"/>
      <c r="UIO156" s="30"/>
      <c r="UIP156" s="30"/>
      <c r="UIQ156" s="30"/>
      <c r="UIR156" s="30"/>
      <c r="UIS156" s="30"/>
      <c r="UIT156" s="30"/>
      <c r="UIU156" s="30"/>
      <c r="UIV156" s="30"/>
      <c r="UIW156" s="30"/>
      <c r="UIX156" s="30"/>
      <c r="UIY156" s="30"/>
      <c r="UIZ156" s="30"/>
      <c r="UJA156" s="30"/>
      <c r="UJB156" s="30"/>
      <c r="UJC156" s="30"/>
      <c r="UJD156" s="30"/>
      <c r="UJE156" s="30"/>
      <c r="UJF156" s="30"/>
      <c r="UJG156" s="30"/>
      <c r="UJH156" s="30"/>
      <c r="UJI156" s="30"/>
      <c r="UJJ156" s="30"/>
      <c r="UJK156" s="30"/>
      <c r="UJL156" s="30"/>
      <c r="UJM156" s="30"/>
      <c r="UJN156" s="30"/>
      <c r="UJO156" s="30"/>
      <c r="UJP156" s="30"/>
      <c r="UJQ156" s="30"/>
      <c r="UJR156" s="30"/>
      <c r="UJS156" s="30"/>
      <c r="UJT156" s="30"/>
      <c r="UJU156" s="30"/>
      <c r="UJV156" s="30"/>
      <c r="UJW156" s="30"/>
      <c r="UJX156" s="30"/>
      <c r="UJY156" s="30"/>
      <c r="UJZ156" s="30"/>
      <c r="UKA156" s="30"/>
      <c r="UKB156" s="30"/>
      <c r="UKC156" s="30"/>
      <c r="UKD156" s="30"/>
      <c r="UKE156" s="30"/>
      <c r="UKF156" s="30"/>
      <c r="UKG156" s="30"/>
      <c r="UKH156" s="30"/>
      <c r="UKI156" s="30"/>
      <c r="UKJ156" s="30"/>
      <c r="UKK156" s="30"/>
      <c r="UKL156" s="30"/>
      <c r="UKM156" s="30"/>
      <c r="UKN156" s="30"/>
      <c r="UKO156" s="30"/>
      <c r="UKP156" s="30"/>
      <c r="UKQ156" s="30"/>
      <c r="UKR156" s="30"/>
      <c r="UKS156" s="30"/>
      <c r="UKT156" s="30"/>
      <c r="UKU156" s="30"/>
      <c r="UKV156" s="30"/>
      <c r="UKW156" s="30"/>
      <c r="UKX156" s="30"/>
      <c r="UKY156" s="30"/>
      <c r="UKZ156" s="30"/>
      <c r="ULA156" s="30"/>
      <c r="ULB156" s="30"/>
      <c r="ULC156" s="30"/>
      <c r="ULD156" s="30"/>
      <c r="ULE156" s="30"/>
      <c r="ULF156" s="30"/>
      <c r="ULG156" s="30"/>
      <c r="ULH156" s="30"/>
      <c r="ULI156" s="30"/>
      <c r="ULJ156" s="30"/>
      <c r="ULK156" s="30"/>
      <c r="ULL156" s="30"/>
      <c r="ULM156" s="30"/>
      <c r="ULN156" s="30"/>
      <c r="ULO156" s="30"/>
      <c r="ULP156" s="30"/>
      <c r="ULQ156" s="30"/>
      <c r="ULR156" s="30"/>
      <c r="ULS156" s="30"/>
      <c r="ULT156" s="30"/>
      <c r="ULU156" s="30"/>
      <c r="ULV156" s="30"/>
      <c r="ULW156" s="30"/>
      <c r="ULX156" s="30"/>
      <c r="ULY156" s="30"/>
      <c r="ULZ156" s="30"/>
      <c r="UMA156" s="30"/>
      <c r="UMB156" s="30"/>
      <c r="UMC156" s="30"/>
      <c r="UMD156" s="30"/>
      <c r="UME156" s="30"/>
      <c r="UMF156" s="30"/>
      <c r="UMG156" s="30"/>
      <c r="UMH156" s="30"/>
      <c r="UMI156" s="30"/>
      <c r="UMJ156" s="30"/>
      <c r="UMK156" s="30"/>
      <c r="UML156" s="30"/>
      <c r="UMM156" s="30"/>
      <c r="UMN156" s="30"/>
      <c r="UMO156" s="30"/>
      <c r="UMP156" s="30"/>
      <c r="UMQ156" s="30"/>
      <c r="UMR156" s="30"/>
      <c r="UMS156" s="30"/>
      <c r="UMT156" s="30"/>
      <c r="UMU156" s="30"/>
      <c r="UMV156" s="30"/>
      <c r="UMW156" s="30"/>
      <c r="UMX156" s="30"/>
      <c r="UMY156" s="30"/>
      <c r="UMZ156" s="30"/>
      <c r="UNA156" s="30"/>
      <c r="UNB156" s="30"/>
      <c r="UNC156" s="30"/>
      <c r="UND156" s="30"/>
      <c r="UNE156" s="30"/>
      <c r="UNF156" s="30"/>
      <c r="UNG156" s="30"/>
      <c r="UNH156" s="30"/>
      <c r="UNI156" s="30"/>
      <c r="UNJ156" s="30"/>
      <c r="UNK156" s="30"/>
      <c r="UNL156" s="30"/>
      <c r="UNM156" s="30"/>
      <c r="UNN156" s="30"/>
      <c r="UNO156" s="30"/>
      <c r="UNP156" s="30"/>
      <c r="UNQ156" s="30"/>
      <c r="UNR156" s="30"/>
      <c r="UNS156" s="30"/>
      <c r="UNT156" s="30"/>
      <c r="UNU156" s="30"/>
      <c r="UNV156" s="30"/>
      <c r="UNW156" s="30"/>
      <c r="UNX156" s="30"/>
      <c r="UNY156" s="30"/>
      <c r="UNZ156" s="30"/>
      <c r="UOA156" s="30"/>
      <c r="UOB156" s="30"/>
      <c r="UOC156" s="30"/>
      <c r="UOD156" s="30"/>
      <c r="UOE156" s="30"/>
      <c r="UOF156" s="30"/>
      <c r="UOG156" s="30"/>
      <c r="UOH156" s="30"/>
      <c r="UOI156" s="30"/>
      <c r="UOJ156" s="30"/>
      <c r="UOK156" s="30"/>
      <c r="UOL156" s="30"/>
      <c r="UOM156" s="30"/>
      <c r="UON156" s="30"/>
      <c r="UOO156" s="30"/>
      <c r="UOP156" s="30"/>
      <c r="UOQ156" s="30"/>
      <c r="UOR156" s="30"/>
      <c r="UOS156" s="30"/>
      <c r="UOT156" s="30"/>
      <c r="UOU156" s="30"/>
      <c r="UOV156" s="30"/>
      <c r="UOW156" s="30"/>
      <c r="UOX156" s="30"/>
      <c r="UOY156" s="30"/>
      <c r="UOZ156" s="30"/>
      <c r="UPA156" s="30"/>
      <c r="UPB156" s="30"/>
      <c r="UPC156" s="30"/>
      <c r="UPD156" s="30"/>
      <c r="UPE156" s="30"/>
      <c r="UPF156" s="30"/>
      <c r="UPG156" s="30"/>
      <c r="UPH156" s="30"/>
      <c r="UPI156" s="30"/>
      <c r="UPJ156" s="30"/>
      <c r="UPK156" s="30"/>
      <c r="UPL156" s="30"/>
      <c r="UPM156" s="30"/>
      <c r="UPN156" s="30"/>
      <c r="UPO156" s="30"/>
      <c r="UPP156" s="30"/>
      <c r="UPQ156" s="30"/>
      <c r="UPR156" s="30"/>
      <c r="UPS156" s="30"/>
      <c r="UPT156" s="30"/>
      <c r="UPU156" s="30"/>
      <c r="UPV156" s="30"/>
      <c r="UPW156" s="30"/>
      <c r="UPX156" s="30"/>
      <c r="UPY156" s="30"/>
      <c r="UPZ156" s="30"/>
      <c r="UQA156" s="30"/>
      <c r="UQB156" s="30"/>
      <c r="UQC156" s="30"/>
      <c r="UQD156" s="30"/>
      <c r="UQE156" s="30"/>
      <c r="UQF156" s="30"/>
      <c r="UQG156" s="30"/>
      <c r="UQH156" s="30"/>
      <c r="UQI156" s="30"/>
      <c r="UQJ156" s="30"/>
      <c r="UQK156" s="30"/>
      <c r="UQL156" s="30"/>
      <c r="UQM156" s="30"/>
      <c r="UQN156" s="30"/>
      <c r="UQO156" s="30"/>
      <c r="UQP156" s="30"/>
      <c r="UQQ156" s="30"/>
      <c r="UQR156" s="30"/>
      <c r="UQS156" s="30"/>
      <c r="UQT156" s="30"/>
      <c r="UQU156" s="30"/>
      <c r="UQV156" s="30"/>
      <c r="UQW156" s="30"/>
      <c r="UQX156" s="30"/>
      <c r="UQY156" s="30"/>
      <c r="UQZ156" s="30"/>
      <c r="URA156" s="30"/>
      <c r="URB156" s="30"/>
      <c r="URC156" s="30"/>
      <c r="URD156" s="30"/>
      <c r="URE156" s="30"/>
      <c r="URF156" s="30"/>
      <c r="URG156" s="30"/>
      <c r="URH156" s="30"/>
      <c r="URI156" s="30"/>
      <c r="URJ156" s="30"/>
      <c r="URK156" s="30"/>
      <c r="URL156" s="30"/>
      <c r="URM156" s="30"/>
      <c r="URN156" s="30"/>
      <c r="URO156" s="30"/>
      <c r="URP156" s="30"/>
      <c r="URQ156" s="30"/>
      <c r="URR156" s="30"/>
      <c r="URS156" s="30"/>
      <c r="URT156" s="30"/>
      <c r="URU156" s="30"/>
      <c r="URV156" s="30"/>
      <c r="URW156" s="30"/>
      <c r="URX156" s="30"/>
      <c r="URY156" s="30"/>
      <c r="URZ156" s="30"/>
      <c r="USA156" s="30"/>
      <c r="USB156" s="30"/>
      <c r="USC156" s="30"/>
      <c r="USD156" s="30"/>
      <c r="USE156" s="30"/>
      <c r="USF156" s="30"/>
      <c r="USG156" s="30"/>
      <c r="USH156" s="30"/>
      <c r="USI156" s="30"/>
      <c r="USJ156" s="30"/>
      <c r="USK156" s="30"/>
      <c r="USL156" s="30"/>
      <c r="USM156" s="30"/>
      <c r="USN156" s="30"/>
      <c r="USO156" s="30"/>
      <c r="USP156" s="30"/>
      <c r="USQ156" s="30"/>
      <c r="USR156" s="30"/>
      <c r="USS156" s="30"/>
      <c r="UST156" s="30"/>
      <c r="USU156" s="30"/>
      <c r="USV156" s="30"/>
      <c r="USW156" s="30"/>
      <c r="USX156" s="30"/>
      <c r="USY156" s="30"/>
      <c r="USZ156" s="30"/>
      <c r="UTA156" s="30"/>
      <c r="UTB156" s="30"/>
      <c r="UTC156" s="30"/>
      <c r="UTD156" s="30"/>
      <c r="UTE156" s="30"/>
      <c r="UTF156" s="30"/>
      <c r="UTG156" s="30"/>
      <c r="UTH156" s="30"/>
      <c r="UTI156" s="30"/>
      <c r="UTJ156" s="30"/>
      <c r="UTK156" s="30"/>
      <c r="UTL156" s="30"/>
      <c r="UTM156" s="30"/>
      <c r="UTN156" s="30"/>
      <c r="UTO156" s="30"/>
      <c r="UTP156" s="30"/>
      <c r="UTQ156" s="30"/>
      <c r="UTR156" s="30"/>
      <c r="UTS156" s="30"/>
      <c r="UTT156" s="30"/>
      <c r="UTU156" s="30"/>
      <c r="UTV156" s="30"/>
      <c r="UTW156" s="30"/>
      <c r="UTX156" s="30"/>
      <c r="UTY156" s="30"/>
      <c r="UTZ156" s="30"/>
      <c r="UUA156" s="30"/>
      <c r="UUB156" s="30"/>
      <c r="UUC156" s="30"/>
      <c r="UUD156" s="30"/>
      <c r="UUE156" s="30"/>
      <c r="UUF156" s="30"/>
      <c r="UUG156" s="30"/>
      <c r="UUH156" s="30"/>
      <c r="UUI156" s="30"/>
      <c r="UUJ156" s="30"/>
      <c r="UUK156" s="30"/>
      <c r="UUL156" s="30"/>
      <c r="UUM156" s="30"/>
      <c r="UUN156" s="30"/>
      <c r="UUO156" s="30"/>
      <c r="UUP156" s="30"/>
      <c r="UUQ156" s="30"/>
      <c r="UUR156" s="30"/>
      <c r="UUS156" s="30"/>
      <c r="UUT156" s="30"/>
      <c r="UUU156" s="30"/>
      <c r="UUV156" s="30"/>
      <c r="UUW156" s="30"/>
      <c r="UUX156" s="30"/>
      <c r="UUY156" s="30"/>
      <c r="UUZ156" s="30"/>
      <c r="UVA156" s="30"/>
      <c r="UVB156" s="30"/>
      <c r="UVC156" s="30"/>
      <c r="UVD156" s="30"/>
      <c r="UVE156" s="30"/>
      <c r="UVF156" s="30"/>
      <c r="UVG156" s="30"/>
      <c r="UVH156" s="30"/>
      <c r="UVI156" s="30"/>
      <c r="UVJ156" s="30"/>
      <c r="UVK156" s="30"/>
      <c r="UVL156" s="30"/>
      <c r="UVM156" s="30"/>
      <c r="UVN156" s="30"/>
      <c r="UVO156" s="30"/>
      <c r="UVP156" s="30"/>
      <c r="UVQ156" s="30"/>
      <c r="UVR156" s="30"/>
      <c r="UVS156" s="30"/>
      <c r="UVT156" s="30"/>
      <c r="UVU156" s="30"/>
      <c r="UVV156" s="30"/>
      <c r="UVW156" s="30"/>
      <c r="UVX156" s="30"/>
      <c r="UVY156" s="30"/>
      <c r="UVZ156" s="30"/>
      <c r="UWA156" s="30"/>
      <c r="UWB156" s="30"/>
      <c r="UWC156" s="30"/>
      <c r="UWD156" s="30"/>
      <c r="UWE156" s="30"/>
      <c r="UWF156" s="30"/>
      <c r="UWG156" s="30"/>
      <c r="UWH156" s="30"/>
      <c r="UWI156" s="30"/>
      <c r="UWJ156" s="30"/>
      <c r="UWK156" s="30"/>
      <c r="UWL156" s="30"/>
      <c r="UWM156" s="30"/>
      <c r="UWN156" s="30"/>
      <c r="UWO156" s="30"/>
      <c r="UWP156" s="30"/>
      <c r="UWQ156" s="30"/>
      <c r="UWR156" s="30"/>
      <c r="UWS156" s="30"/>
      <c r="UWT156" s="30"/>
      <c r="UWU156" s="30"/>
      <c r="UWV156" s="30"/>
      <c r="UWW156" s="30"/>
      <c r="UWX156" s="30"/>
      <c r="UWY156" s="30"/>
      <c r="UWZ156" s="30"/>
      <c r="UXA156" s="30"/>
      <c r="UXB156" s="30"/>
      <c r="UXC156" s="30"/>
      <c r="UXD156" s="30"/>
      <c r="UXE156" s="30"/>
      <c r="UXF156" s="30"/>
      <c r="UXG156" s="30"/>
      <c r="UXH156" s="30"/>
      <c r="UXI156" s="30"/>
      <c r="UXJ156" s="30"/>
      <c r="UXK156" s="30"/>
      <c r="UXL156" s="30"/>
      <c r="UXM156" s="30"/>
      <c r="UXN156" s="30"/>
      <c r="UXO156" s="30"/>
      <c r="UXP156" s="30"/>
      <c r="UXQ156" s="30"/>
      <c r="UXR156" s="30"/>
      <c r="UXS156" s="30"/>
      <c r="UXT156" s="30"/>
      <c r="UXU156" s="30"/>
      <c r="UXV156" s="30"/>
      <c r="UXW156" s="30"/>
      <c r="UXX156" s="30"/>
      <c r="UXY156" s="30"/>
      <c r="UXZ156" s="30"/>
      <c r="UYA156" s="30"/>
      <c r="UYB156" s="30"/>
      <c r="UYC156" s="30"/>
      <c r="UYD156" s="30"/>
      <c r="UYE156" s="30"/>
      <c r="UYF156" s="30"/>
      <c r="UYG156" s="30"/>
      <c r="UYH156" s="30"/>
      <c r="UYI156" s="30"/>
      <c r="UYJ156" s="30"/>
      <c r="UYK156" s="30"/>
      <c r="UYL156" s="30"/>
      <c r="UYM156" s="30"/>
      <c r="UYN156" s="30"/>
      <c r="UYO156" s="30"/>
      <c r="UYP156" s="30"/>
      <c r="UYQ156" s="30"/>
      <c r="UYR156" s="30"/>
      <c r="UYS156" s="30"/>
      <c r="UYT156" s="30"/>
      <c r="UYU156" s="30"/>
      <c r="UYV156" s="30"/>
      <c r="UYW156" s="30"/>
      <c r="UYX156" s="30"/>
      <c r="UYY156" s="30"/>
      <c r="UYZ156" s="30"/>
      <c r="UZA156" s="30"/>
      <c r="UZB156" s="30"/>
      <c r="UZC156" s="30"/>
      <c r="UZD156" s="30"/>
      <c r="UZE156" s="30"/>
      <c r="UZF156" s="30"/>
      <c r="UZG156" s="30"/>
      <c r="UZH156" s="30"/>
      <c r="UZI156" s="30"/>
      <c r="UZJ156" s="30"/>
      <c r="UZK156" s="30"/>
      <c r="UZL156" s="30"/>
      <c r="UZM156" s="30"/>
      <c r="UZN156" s="30"/>
      <c r="UZO156" s="30"/>
      <c r="UZP156" s="30"/>
      <c r="UZQ156" s="30"/>
      <c r="UZR156" s="30"/>
      <c r="UZS156" s="30"/>
      <c r="UZT156" s="30"/>
      <c r="UZU156" s="30"/>
      <c r="UZV156" s="30"/>
      <c r="UZW156" s="30"/>
      <c r="UZX156" s="30"/>
      <c r="UZY156" s="30"/>
      <c r="UZZ156" s="30"/>
      <c r="VAA156" s="30"/>
      <c r="VAB156" s="30"/>
      <c r="VAC156" s="30"/>
      <c r="VAD156" s="30"/>
      <c r="VAE156" s="30"/>
      <c r="VAF156" s="30"/>
      <c r="VAG156" s="30"/>
      <c r="VAH156" s="30"/>
      <c r="VAI156" s="30"/>
      <c r="VAJ156" s="30"/>
      <c r="VAK156" s="30"/>
      <c r="VAL156" s="30"/>
      <c r="VAM156" s="30"/>
      <c r="VAN156" s="30"/>
      <c r="VAO156" s="30"/>
      <c r="VAP156" s="30"/>
      <c r="VAQ156" s="30"/>
      <c r="VAR156" s="30"/>
      <c r="VAS156" s="30"/>
      <c r="VAT156" s="30"/>
      <c r="VAU156" s="30"/>
      <c r="VAV156" s="30"/>
      <c r="VAW156" s="30"/>
      <c r="VAX156" s="30"/>
      <c r="VAY156" s="30"/>
      <c r="VAZ156" s="30"/>
      <c r="VBA156" s="30"/>
      <c r="VBB156" s="30"/>
      <c r="VBC156" s="30"/>
      <c r="VBD156" s="30"/>
      <c r="VBE156" s="30"/>
      <c r="VBF156" s="30"/>
      <c r="VBG156" s="30"/>
      <c r="VBH156" s="30"/>
      <c r="VBI156" s="30"/>
      <c r="VBJ156" s="30"/>
      <c r="VBK156" s="30"/>
      <c r="VBL156" s="30"/>
      <c r="VBM156" s="30"/>
      <c r="VBN156" s="30"/>
      <c r="VBO156" s="30"/>
      <c r="VBP156" s="30"/>
      <c r="VBQ156" s="30"/>
      <c r="VBR156" s="30"/>
      <c r="VBS156" s="30"/>
      <c r="VBT156" s="30"/>
      <c r="VBU156" s="30"/>
      <c r="VBV156" s="30"/>
      <c r="VBW156" s="30"/>
      <c r="VBX156" s="30"/>
      <c r="VBY156" s="30"/>
      <c r="VBZ156" s="30"/>
      <c r="VCA156" s="30"/>
      <c r="VCB156" s="30"/>
      <c r="VCC156" s="30"/>
      <c r="VCD156" s="30"/>
      <c r="VCE156" s="30"/>
      <c r="VCF156" s="30"/>
      <c r="VCG156" s="30"/>
      <c r="VCH156" s="30"/>
      <c r="VCI156" s="30"/>
      <c r="VCJ156" s="30"/>
      <c r="VCK156" s="30"/>
      <c r="VCL156" s="30"/>
      <c r="VCM156" s="30"/>
      <c r="VCN156" s="30"/>
      <c r="VCO156" s="30"/>
      <c r="VCP156" s="30"/>
      <c r="VCQ156" s="30"/>
      <c r="VCR156" s="30"/>
      <c r="VCS156" s="30"/>
      <c r="VCT156" s="30"/>
      <c r="VCU156" s="30"/>
      <c r="VCV156" s="30"/>
      <c r="VCW156" s="30"/>
      <c r="VCX156" s="30"/>
      <c r="VCY156" s="30"/>
      <c r="VCZ156" s="30"/>
      <c r="VDA156" s="30"/>
      <c r="VDB156" s="30"/>
      <c r="VDC156" s="30"/>
      <c r="VDD156" s="30"/>
      <c r="VDE156" s="30"/>
      <c r="VDF156" s="30"/>
      <c r="VDG156" s="30"/>
      <c r="VDH156" s="30"/>
      <c r="VDI156" s="30"/>
      <c r="VDJ156" s="30"/>
      <c r="VDK156" s="30"/>
      <c r="VDL156" s="30"/>
      <c r="VDM156" s="30"/>
      <c r="VDN156" s="30"/>
      <c r="VDO156" s="30"/>
      <c r="VDP156" s="30"/>
      <c r="VDQ156" s="30"/>
      <c r="VDR156" s="30"/>
      <c r="VDS156" s="30"/>
      <c r="VDT156" s="30"/>
      <c r="VDU156" s="30"/>
      <c r="VDV156" s="30"/>
      <c r="VDW156" s="30"/>
      <c r="VDX156" s="30"/>
      <c r="VDY156" s="30"/>
      <c r="VDZ156" s="30"/>
      <c r="VEA156" s="30"/>
      <c r="VEB156" s="30"/>
      <c r="VEC156" s="30"/>
      <c r="VED156" s="30"/>
      <c r="VEE156" s="30"/>
      <c r="VEF156" s="30"/>
      <c r="VEG156" s="30"/>
      <c r="VEH156" s="30"/>
      <c r="VEI156" s="30"/>
      <c r="VEJ156" s="30"/>
      <c r="VEK156" s="30"/>
      <c r="VEL156" s="30"/>
      <c r="VEM156" s="30"/>
      <c r="VEN156" s="30"/>
      <c r="VEO156" s="30"/>
      <c r="VEP156" s="30"/>
      <c r="VEQ156" s="30"/>
      <c r="VER156" s="30"/>
      <c r="VES156" s="30"/>
      <c r="VET156" s="30"/>
      <c r="VEU156" s="30"/>
      <c r="VEV156" s="30"/>
      <c r="VEW156" s="30"/>
      <c r="VEX156" s="30"/>
      <c r="VEY156" s="30"/>
      <c r="VEZ156" s="30"/>
      <c r="VFA156" s="30"/>
      <c r="VFB156" s="30"/>
      <c r="VFC156" s="30"/>
      <c r="VFD156" s="30"/>
      <c r="VFE156" s="30"/>
      <c r="VFF156" s="30"/>
      <c r="VFG156" s="30"/>
      <c r="VFH156" s="30"/>
      <c r="VFI156" s="30"/>
      <c r="VFJ156" s="30"/>
      <c r="VFK156" s="30"/>
      <c r="VFL156" s="30"/>
      <c r="VFM156" s="30"/>
      <c r="VFN156" s="30"/>
      <c r="VFO156" s="30"/>
      <c r="VFP156" s="30"/>
      <c r="VFQ156" s="30"/>
      <c r="VFR156" s="30"/>
      <c r="VFS156" s="30"/>
      <c r="VFT156" s="30"/>
      <c r="VFU156" s="30"/>
      <c r="VFV156" s="30"/>
      <c r="VFW156" s="30"/>
      <c r="VFX156" s="30"/>
      <c r="VFY156" s="30"/>
      <c r="VFZ156" s="30"/>
      <c r="VGA156" s="30"/>
      <c r="VGB156" s="30"/>
      <c r="VGC156" s="30"/>
      <c r="VGD156" s="30"/>
      <c r="VGE156" s="30"/>
      <c r="VGF156" s="30"/>
      <c r="VGG156" s="30"/>
      <c r="VGH156" s="30"/>
      <c r="VGI156" s="30"/>
      <c r="VGJ156" s="30"/>
      <c r="VGK156" s="30"/>
      <c r="VGL156" s="30"/>
      <c r="VGM156" s="30"/>
      <c r="VGN156" s="30"/>
      <c r="VGO156" s="30"/>
      <c r="VGP156" s="30"/>
      <c r="VGQ156" s="30"/>
      <c r="VGR156" s="30"/>
      <c r="VGS156" s="30"/>
      <c r="VGT156" s="30"/>
      <c r="VGU156" s="30"/>
      <c r="VGV156" s="30"/>
      <c r="VGW156" s="30"/>
      <c r="VGX156" s="30"/>
      <c r="VGY156" s="30"/>
      <c r="VGZ156" s="30"/>
      <c r="VHA156" s="30"/>
      <c r="VHB156" s="30"/>
      <c r="VHC156" s="30"/>
      <c r="VHD156" s="30"/>
      <c r="VHE156" s="30"/>
      <c r="VHF156" s="30"/>
      <c r="VHG156" s="30"/>
      <c r="VHH156" s="30"/>
      <c r="VHI156" s="30"/>
      <c r="VHJ156" s="30"/>
      <c r="VHK156" s="30"/>
      <c r="VHL156" s="30"/>
      <c r="VHM156" s="30"/>
      <c r="VHN156" s="30"/>
      <c r="VHO156" s="30"/>
      <c r="VHP156" s="30"/>
      <c r="VHQ156" s="30"/>
      <c r="VHR156" s="30"/>
      <c r="VHS156" s="30"/>
      <c r="VHT156" s="30"/>
      <c r="VHU156" s="30"/>
      <c r="VHV156" s="30"/>
      <c r="VHW156" s="30"/>
      <c r="VHX156" s="30"/>
      <c r="VHY156" s="30"/>
      <c r="VHZ156" s="30"/>
      <c r="VIA156" s="30"/>
      <c r="VIB156" s="30"/>
      <c r="VIC156" s="30"/>
      <c r="VID156" s="30"/>
      <c r="VIE156" s="30"/>
      <c r="VIF156" s="30"/>
      <c r="VIG156" s="30"/>
      <c r="VIH156" s="30"/>
      <c r="VII156" s="30"/>
      <c r="VIJ156" s="30"/>
      <c r="VIK156" s="30"/>
      <c r="VIL156" s="30"/>
      <c r="VIM156" s="30"/>
      <c r="VIN156" s="30"/>
      <c r="VIO156" s="30"/>
      <c r="VIP156" s="30"/>
      <c r="VIQ156" s="30"/>
      <c r="VIR156" s="30"/>
      <c r="VIS156" s="30"/>
      <c r="VIT156" s="30"/>
      <c r="VIU156" s="30"/>
      <c r="VIV156" s="30"/>
      <c r="VIW156" s="30"/>
      <c r="VIX156" s="30"/>
      <c r="VIY156" s="30"/>
      <c r="VIZ156" s="30"/>
      <c r="VJA156" s="30"/>
      <c r="VJB156" s="30"/>
      <c r="VJC156" s="30"/>
      <c r="VJD156" s="30"/>
      <c r="VJE156" s="30"/>
      <c r="VJF156" s="30"/>
      <c r="VJG156" s="30"/>
      <c r="VJH156" s="30"/>
      <c r="VJI156" s="30"/>
      <c r="VJJ156" s="30"/>
      <c r="VJK156" s="30"/>
      <c r="VJL156" s="30"/>
      <c r="VJM156" s="30"/>
      <c r="VJN156" s="30"/>
      <c r="VJO156" s="30"/>
      <c r="VJP156" s="30"/>
      <c r="VJQ156" s="30"/>
      <c r="VJR156" s="30"/>
      <c r="VJS156" s="30"/>
      <c r="VJT156" s="30"/>
      <c r="VJU156" s="30"/>
      <c r="VJV156" s="30"/>
      <c r="VJW156" s="30"/>
      <c r="VJX156" s="30"/>
      <c r="VJY156" s="30"/>
      <c r="VJZ156" s="30"/>
      <c r="VKA156" s="30"/>
      <c r="VKB156" s="30"/>
      <c r="VKC156" s="30"/>
      <c r="VKD156" s="30"/>
      <c r="VKE156" s="30"/>
      <c r="VKF156" s="30"/>
      <c r="VKG156" s="30"/>
      <c r="VKH156" s="30"/>
      <c r="VKI156" s="30"/>
      <c r="VKJ156" s="30"/>
      <c r="VKK156" s="30"/>
      <c r="VKL156" s="30"/>
      <c r="VKM156" s="30"/>
      <c r="VKN156" s="30"/>
      <c r="VKO156" s="30"/>
      <c r="VKP156" s="30"/>
      <c r="VKQ156" s="30"/>
      <c r="VKR156" s="30"/>
      <c r="VKS156" s="30"/>
      <c r="VKT156" s="30"/>
      <c r="VKU156" s="30"/>
      <c r="VKV156" s="30"/>
      <c r="VKW156" s="30"/>
      <c r="VKX156" s="30"/>
      <c r="VKY156" s="30"/>
      <c r="VKZ156" s="30"/>
      <c r="VLA156" s="30"/>
      <c r="VLB156" s="30"/>
      <c r="VLC156" s="30"/>
      <c r="VLD156" s="30"/>
      <c r="VLE156" s="30"/>
      <c r="VLF156" s="30"/>
      <c r="VLG156" s="30"/>
      <c r="VLH156" s="30"/>
      <c r="VLI156" s="30"/>
      <c r="VLJ156" s="30"/>
      <c r="VLK156" s="30"/>
      <c r="VLL156" s="30"/>
      <c r="VLM156" s="30"/>
      <c r="VLN156" s="30"/>
      <c r="VLO156" s="30"/>
      <c r="VLP156" s="30"/>
      <c r="VLQ156" s="30"/>
      <c r="VLR156" s="30"/>
      <c r="VLS156" s="30"/>
      <c r="VLT156" s="30"/>
      <c r="VLU156" s="30"/>
      <c r="VLV156" s="30"/>
      <c r="VLW156" s="30"/>
      <c r="VLX156" s="30"/>
      <c r="VLY156" s="30"/>
      <c r="VLZ156" s="30"/>
      <c r="VMA156" s="30"/>
      <c r="VMB156" s="30"/>
      <c r="VMC156" s="30"/>
      <c r="VMD156" s="30"/>
      <c r="VME156" s="30"/>
      <c r="VMF156" s="30"/>
      <c r="VMG156" s="30"/>
      <c r="VMH156" s="30"/>
      <c r="VMI156" s="30"/>
      <c r="VMJ156" s="30"/>
      <c r="VMK156" s="30"/>
      <c r="VML156" s="30"/>
      <c r="VMM156" s="30"/>
      <c r="VMN156" s="30"/>
      <c r="VMO156" s="30"/>
      <c r="VMP156" s="30"/>
      <c r="VMQ156" s="30"/>
      <c r="VMR156" s="30"/>
      <c r="VMS156" s="30"/>
      <c r="VMT156" s="30"/>
      <c r="VMU156" s="30"/>
      <c r="VMV156" s="30"/>
      <c r="VMW156" s="30"/>
      <c r="VMX156" s="30"/>
      <c r="VMY156" s="30"/>
      <c r="VMZ156" s="30"/>
      <c r="VNA156" s="30"/>
      <c r="VNB156" s="30"/>
      <c r="VNC156" s="30"/>
      <c r="VND156" s="30"/>
      <c r="VNE156" s="30"/>
      <c r="VNF156" s="30"/>
      <c r="VNG156" s="30"/>
      <c r="VNH156" s="30"/>
      <c r="VNI156" s="30"/>
      <c r="VNJ156" s="30"/>
      <c r="VNK156" s="30"/>
      <c r="VNL156" s="30"/>
      <c r="VNM156" s="30"/>
      <c r="VNN156" s="30"/>
      <c r="VNO156" s="30"/>
      <c r="VNP156" s="30"/>
      <c r="VNQ156" s="30"/>
      <c r="VNR156" s="30"/>
      <c r="VNS156" s="30"/>
      <c r="VNT156" s="30"/>
      <c r="VNU156" s="30"/>
      <c r="VNV156" s="30"/>
      <c r="VNW156" s="30"/>
      <c r="VNX156" s="30"/>
      <c r="VNY156" s="30"/>
      <c r="VNZ156" s="30"/>
      <c r="VOA156" s="30"/>
      <c r="VOB156" s="30"/>
      <c r="VOC156" s="30"/>
      <c r="VOD156" s="30"/>
      <c r="VOE156" s="30"/>
      <c r="VOF156" s="30"/>
      <c r="VOG156" s="30"/>
      <c r="VOH156" s="30"/>
      <c r="VOI156" s="30"/>
      <c r="VOJ156" s="30"/>
      <c r="VOK156" s="30"/>
      <c r="VOL156" s="30"/>
      <c r="VOM156" s="30"/>
      <c r="VON156" s="30"/>
      <c r="VOO156" s="30"/>
      <c r="VOP156" s="30"/>
      <c r="VOQ156" s="30"/>
      <c r="VOR156" s="30"/>
      <c r="VOS156" s="30"/>
      <c r="VOT156" s="30"/>
      <c r="VOU156" s="30"/>
      <c r="VOV156" s="30"/>
      <c r="VOW156" s="30"/>
      <c r="VOX156" s="30"/>
      <c r="VOY156" s="30"/>
      <c r="VOZ156" s="30"/>
      <c r="VPA156" s="30"/>
      <c r="VPB156" s="30"/>
      <c r="VPC156" s="30"/>
      <c r="VPD156" s="30"/>
      <c r="VPE156" s="30"/>
      <c r="VPF156" s="30"/>
      <c r="VPG156" s="30"/>
      <c r="VPH156" s="30"/>
      <c r="VPI156" s="30"/>
      <c r="VPJ156" s="30"/>
      <c r="VPK156" s="30"/>
      <c r="VPL156" s="30"/>
      <c r="VPM156" s="30"/>
      <c r="VPN156" s="30"/>
      <c r="VPO156" s="30"/>
      <c r="VPP156" s="30"/>
      <c r="VPQ156" s="30"/>
      <c r="VPR156" s="30"/>
      <c r="VPS156" s="30"/>
      <c r="VPT156" s="30"/>
      <c r="VPU156" s="30"/>
      <c r="VPV156" s="30"/>
      <c r="VPW156" s="30"/>
      <c r="VPX156" s="30"/>
      <c r="VPY156" s="30"/>
      <c r="VPZ156" s="30"/>
      <c r="VQA156" s="30"/>
      <c r="VQB156" s="30"/>
      <c r="VQC156" s="30"/>
      <c r="VQD156" s="30"/>
      <c r="VQE156" s="30"/>
      <c r="VQF156" s="30"/>
      <c r="VQG156" s="30"/>
      <c r="VQH156" s="30"/>
      <c r="VQI156" s="30"/>
      <c r="VQJ156" s="30"/>
      <c r="VQK156" s="30"/>
      <c r="VQL156" s="30"/>
      <c r="VQM156" s="30"/>
      <c r="VQN156" s="30"/>
      <c r="VQO156" s="30"/>
      <c r="VQP156" s="30"/>
      <c r="VQQ156" s="30"/>
      <c r="VQR156" s="30"/>
      <c r="VQS156" s="30"/>
      <c r="VQT156" s="30"/>
      <c r="VQU156" s="30"/>
      <c r="VQV156" s="30"/>
      <c r="VQW156" s="30"/>
      <c r="VQX156" s="30"/>
      <c r="VQY156" s="30"/>
      <c r="VQZ156" s="30"/>
      <c r="VRA156" s="30"/>
      <c r="VRB156" s="30"/>
      <c r="VRC156" s="30"/>
      <c r="VRD156" s="30"/>
      <c r="VRE156" s="30"/>
      <c r="VRF156" s="30"/>
      <c r="VRG156" s="30"/>
      <c r="VRH156" s="30"/>
      <c r="VRI156" s="30"/>
      <c r="VRJ156" s="30"/>
      <c r="VRK156" s="30"/>
      <c r="VRL156" s="30"/>
      <c r="VRM156" s="30"/>
      <c r="VRN156" s="30"/>
      <c r="VRO156" s="30"/>
      <c r="VRP156" s="30"/>
      <c r="VRQ156" s="30"/>
      <c r="VRR156" s="30"/>
      <c r="VRS156" s="30"/>
      <c r="VRT156" s="30"/>
      <c r="VRU156" s="30"/>
      <c r="VRV156" s="30"/>
      <c r="VRW156" s="30"/>
      <c r="VRX156" s="30"/>
      <c r="VRY156" s="30"/>
      <c r="VRZ156" s="30"/>
      <c r="VSA156" s="30"/>
      <c r="VSB156" s="30"/>
      <c r="VSC156" s="30"/>
      <c r="VSD156" s="30"/>
      <c r="VSE156" s="30"/>
      <c r="VSF156" s="30"/>
      <c r="VSG156" s="30"/>
      <c r="VSH156" s="30"/>
      <c r="VSI156" s="30"/>
      <c r="VSJ156" s="30"/>
      <c r="VSK156" s="30"/>
      <c r="VSL156" s="30"/>
      <c r="VSM156" s="30"/>
      <c r="VSN156" s="30"/>
      <c r="VSO156" s="30"/>
      <c r="VSP156" s="30"/>
      <c r="VSQ156" s="30"/>
      <c r="VSR156" s="30"/>
      <c r="VSS156" s="30"/>
      <c r="VST156" s="30"/>
      <c r="VSU156" s="30"/>
      <c r="VSV156" s="30"/>
      <c r="VSW156" s="30"/>
      <c r="VSX156" s="30"/>
      <c r="VSY156" s="30"/>
      <c r="VSZ156" s="30"/>
      <c r="VTA156" s="30"/>
      <c r="VTB156" s="30"/>
      <c r="VTC156" s="30"/>
      <c r="VTD156" s="30"/>
      <c r="VTE156" s="30"/>
      <c r="VTF156" s="30"/>
      <c r="VTG156" s="30"/>
      <c r="VTH156" s="30"/>
      <c r="VTI156" s="30"/>
      <c r="VTJ156" s="30"/>
      <c r="VTK156" s="30"/>
      <c r="VTL156" s="30"/>
      <c r="VTM156" s="30"/>
      <c r="VTN156" s="30"/>
      <c r="VTO156" s="30"/>
      <c r="VTP156" s="30"/>
      <c r="VTQ156" s="30"/>
      <c r="VTR156" s="30"/>
      <c r="VTS156" s="30"/>
      <c r="VTT156" s="30"/>
      <c r="VTU156" s="30"/>
      <c r="VTV156" s="30"/>
      <c r="VTW156" s="30"/>
      <c r="VTX156" s="30"/>
      <c r="VTY156" s="30"/>
      <c r="VTZ156" s="30"/>
      <c r="VUA156" s="30"/>
      <c r="VUB156" s="30"/>
      <c r="VUC156" s="30"/>
      <c r="VUD156" s="30"/>
      <c r="VUE156" s="30"/>
      <c r="VUF156" s="30"/>
      <c r="VUG156" s="30"/>
      <c r="VUH156" s="30"/>
      <c r="VUI156" s="30"/>
      <c r="VUJ156" s="30"/>
      <c r="VUK156" s="30"/>
      <c r="VUL156" s="30"/>
      <c r="VUM156" s="30"/>
      <c r="VUN156" s="30"/>
      <c r="VUO156" s="30"/>
      <c r="VUP156" s="30"/>
      <c r="VUQ156" s="30"/>
      <c r="VUR156" s="30"/>
      <c r="VUS156" s="30"/>
      <c r="VUT156" s="30"/>
      <c r="VUU156" s="30"/>
      <c r="VUV156" s="30"/>
      <c r="VUW156" s="30"/>
      <c r="VUX156" s="30"/>
      <c r="VUY156" s="30"/>
      <c r="VUZ156" s="30"/>
      <c r="VVA156" s="30"/>
      <c r="VVB156" s="30"/>
      <c r="VVC156" s="30"/>
      <c r="VVD156" s="30"/>
      <c r="VVE156" s="30"/>
      <c r="VVF156" s="30"/>
      <c r="VVG156" s="30"/>
      <c r="VVH156" s="30"/>
      <c r="VVI156" s="30"/>
      <c r="VVJ156" s="30"/>
      <c r="VVK156" s="30"/>
      <c r="VVL156" s="30"/>
      <c r="VVM156" s="30"/>
      <c r="VVN156" s="30"/>
      <c r="VVO156" s="30"/>
      <c r="VVP156" s="30"/>
      <c r="VVQ156" s="30"/>
      <c r="VVR156" s="30"/>
      <c r="VVS156" s="30"/>
      <c r="VVT156" s="30"/>
      <c r="VVU156" s="30"/>
      <c r="VVV156" s="30"/>
      <c r="VVW156" s="30"/>
      <c r="VVX156" s="30"/>
      <c r="VVY156" s="30"/>
      <c r="VVZ156" s="30"/>
      <c r="VWA156" s="30"/>
      <c r="VWB156" s="30"/>
      <c r="VWC156" s="30"/>
      <c r="VWD156" s="30"/>
      <c r="VWE156" s="30"/>
      <c r="VWF156" s="30"/>
      <c r="VWG156" s="30"/>
      <c r="VWH156" s="30"/>
      <c r="VWI156" s="30"/>
      <c r="VWJ156" s="30"/>
      <c r="VWK156" s="30"/>
      <c r="VWL156" s="30"/>
      <c r="VWM156" s="30"/>
      <c r="VWN156" s="30"/>
      <c r="VWO156" s="30"/>
      <c r="VWP156" s="30"/>
      <c r="VWQ156" s="30"/>
      <c r="VWR156" s="30"/>
      <c r="VWS156" s="30"/>
      <c r="VWT156" s="30"/>
      <c r="VWU156" s="30"/>
      <c r="VWV156" s="30"/>
      <c r="VWW156" s="30"/>
      <c r="VWX156" s="30"/>
      <c r="VWY156" s="30"/>
      <c r="VWZ156" s="30"/>
      <c r="VXA156" s="30"/>
      <c r="VXB156" s="30"/>
      <c r="VXC156" s="30"/>
      <c r="VXD156" s="30"/>
      <c r="VXE156" s="30"/>
      <c r="VXF156" s="30"/>
      <c r="VXG156" s="30"/>
      <c r="VXH156" s="30"/>
      <c r="VXI156" s="30"/>
      <c r="VXJ156" s="30"/>
      <c r="VXK156" s="30"/>
      <c r="VXL156" s="30"/>
      <c r="VXM156" s="30"/>
      <c r="VXN156" s="30"/>
      <c r="VXO156" s="30"/>
      <c r="VXP156" s="30"/>
      <c r="VXQ156" s="30"/>
      <c r="VXR156" s="30"/>
      <c r="VXS156" s="30"/>
      <c r="VXT156" s="30"/>
      <c r="VXU156" s="30"/>
      <c r="VXV156" s="30"/>
      <c r="VXW156" s="30"/>
      <c r="VXX156" s="30"/>
      <c r="VXY156" s="30"/>
      <c r="VXZ156" s="30"/>
      <c r="VYA156" s="30"/>
      <c r="VYB156" s="30"/>
      <c r="VYC156" s="30"/>
      <c r="VYD156" s="30"/>
      <c r="VYE156" s="30"/>
      <c r="VYF156" s="30"/>
      <c r="VYG156" s="30"/>
      <c r="VYH156" s="30"/>
      <c r="VYI156" s="30"/>
      <c r="VYJ156" s="30"/>
      <c r="VYK156" s="30"/>
      <c r="VYL156" s="30"/>
      <c r="VYM156" s="30"/>
      <c r="VYN156" s="30"/>
      <c r="VYO156" s="30"/>
      <c r="VYP156" s="30"/>
      <c r="VYQ156" s="30"/>
      <c r="VYR156" s="30"/>
      <c r="VYS156" s="30"/>
      <c r="VYT156" s="30"/>
      <c r="VYU156" s="30"/>
      <c r="VYV156" s="30"/>
      <c r="VYW156" s="30"/>
      <c r="VYX156" s="30"/>
      <c r="VYY156" s="30"/>
      <c r="VYZ156" s="30"/>
      <c r="VZA156" s="30"/>
      <c r="VZB156" s="30"/>
      <c r="VZC156" s="30"/>
      <c r="VZD156" s="30"/>
      <c r="VZE156" s="30"/>
      <c r="VZF156" s="30"/>
      <c r="VZG156" s="30"/>
      <c r="VZH156" s="30"/>
      <c r="VZI156" s="30"/>
      <c r="VZJ156" s="30"/>
      <c r="VZK156" s="30"/>
      <c r="VZL156" s="30"/>
      <c r="VZM156" s="30"/>
      <c r="VZN156" s="30"/>
      <c r="VZO156" s="30"/>
      <c r="VZP156" s="30"/>
      <c r="VZQ156" s="30"/>
      <c r="VZR156" s="30"/>
      <c r="VZS156" s="30"/>
      <c r="VZT156" s="30"/>
      <c r="VZU156" s="30"/>
      <c r="VZV156" s="30"/>
      <c r="VZW156" s="30"/>
      <c r="VZX156" s="30"/>
      <c r="VZY156" s="30"/>
      <c r="VZZ156" s="30"/>
      <c r="WAA156" s="30"/>
      <c r="WAB156" s="30"/>
      <c r="WAC156" s="30"/>
      <c r="WAD156" s="30"/>
      <c r="WAE156" s="30"/>
      <c r="WAF156" s="30"/>
      <c r="WAG156" s="30"/>
      <c r="WAH156" s="30"/>
      <c r="WAI156" s="30"/>
      <c r="WAJ156" s="30"/>
      <c r="WAK156" s="30"/>
      <c r="WAL156" s="30"/>
      <c r="WAM156" s="30"/>
      <c r="WAN156" s="30"/>
      <c r="WAO156" s="30"/>
      <c r="WAP156" s="30"/>
      <c r="WAQ156" s="30"/>
      <c r="WAR156" s="30"/>
      <c r="WAS156" s="30"/>
      <c r="WAT156" s="30"/>
      <c r="WAU156" s="30"/>
      <c r="WAV156" s="30"/>
      <c r="WAW156" s="30"/>
      <c r="WAX156" s="30"/>
      <c r="WAY156" s="30"/>
      <c r="WAZ156" s="30"/>
      <c r="WBA156" s="30"/>
      <c r="WBB156" s="30"/>
      <c r="WBC156" s="30"/>
      <c r="WBD156" s="30"/>
      <c r="WBE156" s="30"/>
      <c r="WBF156" s="30"/>
      <c r="WBG156" s="30"/>
      <c r="WBH156" s="30"/>
      <c r="WBI156" s="30"/>
      <c r="WBJ156" s="30"/>
      <c r="WBK156" s="30"/>
      <c r="WBL156" s="30"/>
      <c r="WBM156" s="30"/>
      <c r="WBN156" s="30"/>
      <c r="WBO156" s="30"/>
      <c r="WBP156" s="30"/>
      <c r="WBQ156" s="30"/>
      <c r="WBR156" s="30"/>
      <c r="WBS156" s="30"/>
      <c r="WBT156" s="30"/>
      <c r="WBU156" s="30"/>
      <c r="WBV156" s="30"/>
      <c r="WBW156" s="30"/>
      <c r="WBX156" s="30"/>
      <c r="WBY156" s="30"/>
      <c r="WBZ156" s="30"/>
      <c r="WCA156" s="30"/>
      <c r="WCB156" s="30"/>
      <c r="WCC156" s="30"/>
      <c r="WCD156" s="30"/>
      <c r="WCE156" s="30"/>
      <c r="WCF156" s="30"/>
      <c r="WCG156" s="30"/>
      <c r="WCH156" s="30"/>
      <c r="WCI156" s="30"/>
      <c r="WCJ156" s="30"/>
      <c r="WCK156" s="30"/>
      <c r="WCL156" s="30"/>
      <c r="WCM156" s="30"/>
      <c r="WCN156" s="30"/>
      <c r="WCO156" s="30"/>
      <c r="WCP156" s="30"/>
      <c r="WCQ156" s="30"/>
      <c r="WCR156" s="30"/>
      <c r="WCS156" s="30"/>
      <c r="WCT156" s="30"/>
      <c r="WCU156" s="30"/>
      <c r="WCV156" s="30"/>
      <c r="WCW156" s="30"/>
      <c r="WCX156" s="30"/>
      <c r="WCY156" s="30"/>
      <c r="WCZ156" s="30"/>
      <c r="WDA156" s="30"/>
      <c r="WDB156" s="30"/>
      <c r="WDC156" s="30"/>
      <c r="WDD156" s="30"/>
      <c r="WDE156" s="30"/>
      <c r="WDF156" s="30"/>
      <c r="WDG156" s="30"/>
      <c r="WDH156" s="30"/>
      <c r="WDI156" s="30"/>
      <c r="WDJ156" s="30"/>
      <c r="WDK156" s="30"/>
      <c r="WDL156" s="30"/>
      <c r="WDM156" s="30"/>
      <c r="WDN156" s="30"/>
      <c r="WDO156" s="30"/>
      <c r="WDP156" s="30"/>
      <c r="WDQ156" s="30"/>
      <c r="WDR156" s="30"/>
      <c r="WDS156" s="30"/>
      <c r="WDT156" s="30"/>
      <c r="WDU156" s="30"/>
      <c r="WDV156" s="30"/>
      <c r="WDW156" s="30"/>
      <c r="WDX156" s="30"/>
      <c r="WDY156" s="30"/>
      <c r="WDZ156" s="30"/>
      <c r="WEA156" s="30"/>
      <c r="WEB156" s="30"/>
      <c r="WEC156" s="30"/>
      <c r="WED156" s="30"/>
      <c r="WEE156" s="30"/>
      <c r="WEF156" s="30"/>
      <c r="WEG156" s="30"/>
      <c r="WEH156" s="30"/>
      <c r="WEI156" s="30"/>
      <c r="WEJ156" s="30"/>
      <c r="WEK156" s="30"/>
      <c r="WEL156" s="30"/>
      <c r="WEM156" s="30"/>
      <c r="WEN156" s="30"/>
      <c r="WEO156" s="30"/>
      <c r="WEP156" s="30"/>
      <c r="WEQ156" s="30"/>
      <c r="WER156" s="30"/>
      <c r="WES156" s="30"/>
      <c r="WET156" s="30"/>
      <c r="WEU156" s="30"/>
      <c r="WEV156" s="30"/>
      <c r="WEW156" s="30"/>
      <c r="WEX156" s="30"/>
      <c r="WEY156" s="30"/>
      <c r="WEZ156" s="30"/>
      <c r="WFA156" s="30"/>
      <c r="WFB156" s="30"/>
      <c r="WFC156" s="30"/>
      <c r="WFD156" s="30"/>
      <c r="WFE156" s="30"/>
      <c r="WFF156" s="30"/>
      <c r="WFG156" s="30"/>
      <c r="WFH156" s="30"/>
      <c r="WFI156" s="30"/>
      <c r="WFJ156" s="30"/>
      <c r="WFK156" s="30"/>
      <c r="WFL156" s="30"/>
      <c r="WFM156" s="30"/>
      <c r="WFN156" s="30"/>
      <c r="WFO156" s="30"/>
      <c r="WFP156" s="30"/>
      <c r="WFQ156" s="30"/>
      <c r="WFR156" s="30"/>
      <c r="WFS156" s="30"/>
      <c r="WFT156" s="30"/>
      <c r="WFU156" s="30"/>
      <c r="WFV156" s="30"/>
      <c r="WFW156" s="30"/>
      <c r="WFX156" s="30"/>
      <c r="WFY156" s="30"/>
      <c r="WFZ156" s="30"/>
      <c r="WGA156" s="30"/>
      <c r="WGB156" s="30"/>
      <c r="WGC156" s="30"/>
      <c r="WGD156" s="30"/>
      <c r="WGE156" s="30"/>
      <c r="WGF156" s="30"/>
      <c r="WGG156" s="30"/>
      <c r="WGH156" s="30"/>
      <c r="WGI156" s="30"/>
      <c r="WGJ156" s="30"/>
      <c r="WGK156" s="30"/>
      <c r="WGL156" s="30"/>
      <c r="WGM156" s="30"/>
      <c r="WGN156" s="30"/>
      <c r="WGO156" s="30"/>
      <c r="WGP156" s="30"/>
      <c r="WGQ156" s="30"/>
      <c r="WGR156" s="30"/>
      <c r="WGS156" s="30"/>
      <c r="WGT156" s="30"/>
      <c r="WGU156" s="30"/>
      <c r="WGV156" s="30"/>
      <c r="WGW156" s="30"/>
      <c r="WGX156" s="30"/>
      <c r="WGY156" s="30"/>
      <c r="WGZ156" s="30"/>
      <c r="WHA156" s="30"/>
      <c r="WHB156" s="30"/>
      <c r="WHC156" s="30"/>
      <c r="WHD156" s="30"/>
      <c r="WHE156" s="30"/>
      <c r="WHF156" s="30"/>
      <c r="WHG156" s="30"/>
      <c r="WHH156" s="30"/>
      <c r="WHI156" s="30"/>
      <c r="WHJ156" s="30"/>
      <c r="WHK156" s="30"/>
      <c r="WHL156" s="30"/>
      <c r="WHM156" s="30"/>
      <c r="WHN156" s="30"/>
      <c r="WHO156" s="30"/>
      <c r="WHP156" s="30"/>
      <c r="WHQ156" s="30"/>
      <c r="WHR156" s="30"/>
      <c r="WHS156" s="30"/>
      <c r="WHT156" s="30"/>
      <c r="WHU156" s="30"/>
      <c r="WHV156" s="30"/>
      <c r="WHW156" s="30"/>
      <c r="WHX156" s="30"/>
      <c r="WHY156" s="30"/>
      <c r="WHZ156" s="30"/>
      <c r="WIA156" s="30"/>
      <c r="WIB156" s="30"/>
      <c r="WIC156" s="30"/>
      <c r="WID156" s="30"/>
      <c r="WIE156" s="30"/>
      <c r="WIF156" s="30"/>
      <c r="WIG156" s="30"/>
      <c r="WIH156" s="30"/>
      <c r="WII156" s="30"/>
      <c r="WIJ156" s="30"/>
      <c r="WIK156" s="30"/>
      <c r="WIL156" s="30"/>
      <c r="WIM156" s="30"/>
      <c r="WIN156" s="30"/>
      <c r="WIO156" s="30"/>
      <c r="WIP156" s="30"/>
      <c r="WIQ156" s="30"/>
      <c r="WIR156" s="30"/>
      <c r="WIS156" s="30"/>
      <c r="WIT156" s="30"/>
      <c r="WIU156" s="30"/>
      <c r="WIV156" s="30"/>
      <c r="WIW156" s="30"/>
      <c r="WIX156" s="30"/>
      <c r="WIY156" s="30"/>
      <c r="WIZ156" s="30"/>
      <c r="WJA156" s="30"/>
      <c r="WJB156" s="30"/>
      <c r="WJC156" s="30"/>
      <c r="WJD156" s="30"/>
      <c r="WJE156" s="30"/>
      <c r="WJF156" s="30"/>
      <c r="WJG156" s="30"/>
      <c r="WJH156" s="30"/>
      <c r="WJI156" s="30"/>
      <c r="WJJ156" s="30"/>
      <c r="WJK156" s="30"/>
      <c r="WJL156" s="30"/>
      <c r="WJM156" s="30"/>
      <c r="WJN156" s="30"/>
      <c r="WJO156" s="30"/>
      <c r="WJP156" s="30"/>
      <c r="WJQ156" s="30"/>
      <c r="WJR156" s="30"/>
      <c r="WJS156" s="30"/>
      <c r="WJT156" s="30"/>
      <c r="WJU156" s="30"/>
      <c r="WJV156" s="30"/>
      <c r="WJW156" s="30"/>
      <c r="WJX156" s="30"/>
      <c r="WJY156" s="30"/>
      <c r="WJZ156" s="30"/>
      <c r="WKA156" s="30"/>
      <c r="WKB156" s="30"/>
      <c r="WKC156" s="30"/>
      <c r="WKD156" s="30"/>
      <c r="WKE156" s="30"/>
      <c r="WKF156" s="30"/>
      <c r="WKG156" s="30"/>
      <c r="WKH156" s="30"/>
      <c r="WKI156" s="30"/>
      <c r="WKJ156" s="30"/>
      <c r="WKK156" s="30"/>
      <c r="WKL156" s="30"/>
      <c r="WKM156" s="30"/>
      <c r="WKN156" s="30"/>
      <c r="WKO156" s="30"/>
      <c r="WKP156" s="30"/>
      <c r="WKQ156" s="30"/>
      <c r="WKR156" s="30"/>
      <c r="WKS156" s="30"/>
      <c r="WKT156" s="30"/>
      <c r="WKU156" s="30"/>
      <c r="WKV156" s="30"/>
      <c r="WKW156" s="30"/>
      <c r="WKX156" s="30"/>
      <c r="WKY156" s="30"/>
      <c r="WKZ156" s="30"/>
      <c r="WLA156" s="30"/>
      <c r="WLB156" s="30"/>
      <c r="WLC156" s="30"/>
      <c r="WLD156" s="30"/>
      <c r="WLE156" s="30"/>
      <c r="WLF156" s="30"/>
      <c r="WLG156" s="30"/>
      <c r="WLH156" s="30"/>
      <c r="WLI156" s="30"/>
      <c r="WLJ156" s="30"/>
      <c r="WLK156" s="30"/>
      <c r="WLL156" s="30"/>
      <c r="WLM156" s="30"/>
      <c r="WLN156" s="30"/>
      <c r="WLO156" s="30"/>
      <c r="WLP156" s="30"/>
      <c r="WLQ156" s="30"/>
      <c r="WLR156" s="30"/>
      <c r="WLS156" s="30"/>
      <c r="WLT156" s="30"/>
      <c r="WLU156" s="30"/>
      <c r="WLV156" s="30"/>
      <c r="WLW156" s="30"/>
      <c r="WLX156" s="30"/>
      <c r="WLY156" s="30"/>
      <c r="WLZ156" s="30"/>
      <c r="WMA156" s="30"/>
      <c r="WMB156" s="30"/>
      <c r="WMC156" s="30"/>
      <c r="WMD156" s="30"/>
      <c r="WME156" s="30"/>
      <c r="WMF156" s="30"/>
      <c r="WMG156" s="30"/>
      <c r="WMH156" s="30"/>
      <c r="WMI156" s="30"/>
      <c r="WMJ156" s="30"/>
      <c r="WMK156" s="30"/>
      <c r="WML156" s="30"/>
      <c r="WMM156" s="30"/>
      <c r="WMN156" s="30"/>
      <c r="WMO156" s="30"/>
      <c r="WMP156" s="30"/>
      <c r="WMQ156" s="30"/>
      <c r="WMR156" s="30"/>
      <c r="WMS156" s="30"/>
      <c r="WMT156" s="30"/>
      <c r="WMU156" s="30"/>
      <c r="WMV156" s="30"/>
      <c r="WMW156" s="30"/>
      <c r="WMX156" s="30"/>
      <c r="WMY156" s="30"/>
      <c r="WMZ156" s="30"/>
      <c r="WNA156" s="30"/>
      <c r="WNB156" s="30"/>
      <c r="WNC156" s="30"/>
      <c r="WND156" s="30"/>
      <c r="WNE156" s="30"/>
      <c r="WNF156" s="30"/>
      <c r="WNG156" s="30"/>
      <c r="WNH156" s="30"/>
      <c r="WNI156" s="30"/>
      <c r="WNJ156" s="30"/>
      <c r="WNK156" s="30"/>
      <c r="WNL156" s="30"/>
      <c r="WNM156" s="30"/>
      <c r="WNN156" s="30"/>
      <c r="WNO156" s="30"/>
      <c r="WNP156" s="30"/>
      <c r="WNQ156" s="30"/>
      <c r="WNR156" s="30"/>
      <c r="WNS156" s="30"/>
      <c r="WNT156" s="30"/>
      <c r="WNU156" s="30"/>
      <c r="WNV156" s="30"/>
      <c r="WNW156" s="30"/>
      <c r="WNX156" s="30"/>
      <c r="WNY156" s="30"/>
      <c r="WNZ156" s="30"/>
      <c r="WOA156" s="30"/>
      <c r="WOB156" s="30"/>
      <c r="WOC156" s="30"/>
      <c r="WOD156" s="30"/>
      <c r="WOE156" s="30"/>
      <c r="WOF156" s="30"/>
      <c r="WOG156" s="30"/>
      <c r="WOH156" s="30"/>
      <c r="WOI156" s="30"/>
      <c r="WOJ156" s="30"/>
      <c r="WOK156" s="30"/>
      <c r="WOL156" s="30"/>
      <c r="WOM156" s="30"/>
      <c r="WON156" s="30"/>
      <c r="WOO156" s="30"/>
      <c r="WOP156" s="30"/>
      <c r="WOQ156" s="30"/>
      <c r="WOR156" s="30"/>
      <c r="WOS156" s="30"/>
      <c r="WOT156" s="30"/>
      <c r="WOU156" s="30"/>
      <c r="WOV156" s="30"/>
      <c r="WOW156" s="30"/>
      <c r="WOX156" s="30"/>
      <c r="WOY156" s="30"/>
      <c r="WOZ156" s="30"/>
      <c r="WPA156" s="30"/>
      <c r="WPB156" s="30"/>
      <c r="WPC156" s="30"/>
      <c r="WPD156" s="30"/>
      <c r="WPE156" s="30"/>
      <c r="WPF156" s="30"/>
      <c r="WPG156" s="30"/>
      <c r="WPH156" s="30"/>
      <c r="WPI156" s="30"/>
      <c r="WPJ156" s="30"/>
      <c r="WPK156" s="30"/>
      <c r="WPL156" s="30"/>
      <c r="WPM156" s="30"/>
      <c r="WPN156" s="30"/>
      <c r="WPO156" s="30"/>
      <c r="WPP156" s="30"/>
      <c r="WPQ156" s="30"/>
      <c r="WPR156" s="30"/>
      <c r="WPS156" s="30"/>
      <c r="WPT156" s="30"/>
      <c r="WPU156" s="30"/>
      <c r="WPV156" s="30"/>
      <c r="WPW156" s="30"/>
      <c r="WPX156" s="30"/>
      <c r="WPY156" s="30"/>
      <c r="WPZ156" s="30"/>
      <c r="WQA156" s="30"/>
      <c r="WQB156" s="30"/>
      <c r="WQC156" s="30"/>
      <c r="WQD156" s="30"/>
      <c r="WQE156" s="30"/>
      <c r="WQF156" s="30"/>
      <c r="WQG156" s="30"/>
      <c r="WQH156" s="30"/>
      <c r="WQI156" s="30"/>
      <c r="WQJ156" s="30"/>
      <c r="WQK156" s="30"/>
      <c r="WQL156" s="30"/>
      <c r="WQM156" s="30"/>
      <c r="WQN156" s="30"/>
      <c r="WQO156" s="30"/>
      <c r="WQP156" s="30"/>
      <c r="WQQ156" s="30"/>
      <c r="WQR156" s="30"/>
      <c r="WQS156" s="30"/>
      <c r="WQT156" s="30"/>
      <c r="WQU156" s="30"/>
      <c r="WQV156" s="30"/>
      <c r="WQW156" s="30"/>
      <c r="WQX156" s="30"/>
      <c r="WQY156" s="30"/>
      <c r="WQZ156" s="30"/>
      <c r="WRA156" s="30"/>
      <c r="WRB156" s="30"/>
      <c r="WRC156" s="30"/>
      <c r="WRD156" s="30"/>
      <c r="WRE156" s="30"/>
      <c r="WRF156" s="30"/>
      <c r="WRG156" s="30"/>
      <c r="WRH156" s="30"/>
      <c r="WRI156" s="30"/>
      <c r="WRJ156" s="30"/>
      <c r="WRK156" s="30"/>
      <c r="WRL156" s="30"/>
      <c r="WRM156" s="30"/>
      <c r="WRN156" s="30"/>
      <c r="WRO156" s="30"/>
      <c r="WRP156" s="30"/>
      <c r="WRQ156" s="30"/>
      <c r="WRR156" s="30"/>
      <c r="WRS156" s="30"/>
      <c r="WRT156" s="30"/>
      <c r="WRU156" s="30"/>
      <c r="WRV156" s="30"/>
      <c r="WRW156" s="30"/>
      <c r="WRX156" s="30"/>
      <c r="WRY156" s="30"/>
      <c r="WRZ156" s="30"/>
      <c r="WSA156" s="30"/>
      <c r="WSB156" s="30"/>
      <c r="WSC156" s="30"/>
      <c r="WSD156" s="30"/>
      <c r="WSE156" s="30"/>
      <c r="WSF156" s="30"/>
      <c r="WSG156" s="30"/>
      <c r="WSH156" s="30"/>
      <c r="WSI156" s="30"/>
      <c r="WSJ156" s="30"/>
      <c r="WSK156" s="30"/>
      <c r="WSL156" s="30"/>
      <c r="WSM156" s="30"/>
      <c r="WSN156" s="30"/>
      <c r="WSO156" s="30"/>
      <c r="WSP156" s="30"/>
      <c r="WSQ156" s="30"/>
      <c r="WSR156" s="30"/>
      <c r="WSS156" s="30"/>
      <c r="WST156" s="30"/>
      <c r="WSU156" s="30"/>
      <c r="WSV156" s="30"/>
      <c r="WSW156" s="30"/>
      <c r="WSX156" s="30"/>
      <c r="WSY156" s="30"/>
      <c r="WSZ156" s="30"/>
      <c r="WTA156" s="30"/>
      <c r="WTB156" s="30"/>
      <c r="WTC156" s="30"/>
      <c r="WTD156" s="30"/>
      <c r="WTE156" s="30"/>
      <c r="WTF156" s="30"/>
      <c r="WTG156" s="30"/>
      <c r="WTH156" s="30"/>
      <c r="WTI156" s="30"/>
      <c r="WTJ156" s="30"/>
      <c r="WTK156" s="30"/>
      <c r="WTL156" s="30"/>
      <c r="WTM156" s="30"/>
      <c r="WTN156" s="30"/>
      <c r="WTO156" s="30"/>
      <c r="WTP156" s="30"/>
      <c r="WTQ156" s="30"/>
      <c r="WTR156" s="30"/>
      <c r="WTS156" s="30"/>
      <c r="WTT156" s="30"/>
      <c r="WTU156" s="30"/>
      <c r="WTV156" s="30"/>
      <c r="WTW156" s="30"/>
      <c r="WTX156" s="30"/>
      <c r="WTY156" s="30"/>
      <c r="WTZ156" s="30"/>
      <c r="WUA156" s="30"/>
      <c r="WUB156" s="30"/>
      <c r="WUC156" s="30"/>
      <c r="WUD156" s="30"/>
      <c r="WUE156" s="30"/>
      <c r="WUF156" s="30"/>
      <c r="WUG156" s="30"/>
      <c r="WUH156" s="30"/>
      <c r="WUI156" s="30"/>
      <c r="WUJ156" s="30"/>
      <c r="WUK156" s="30"/>
      <c r="WUL156" s="30"/>
      <c r="WUM156" s="30"/>
      <c r="WUN156" s="30"/>
      <c r="WUO156" s="30"/>
      <c r="WUP156" s="30"/>
      <c r="WUQ156" s="30"/>
      <c r="WUR156" s="30"/>
      <c r="WUS156" s="30"/>
      <c r="WUT156" s="30"/>
      <c r="WUU156" s="30"/>
      <c r="WUV156" s="30"/>
      <c r="WUW156" s="30"/>
      <c r="WUX156" s="30"/>
      <c r="WUY156" s="30"/>
      <c r="WUZ156" s="30"/>
      <c r="WVA156" s="30"/>
      <c r="WVB156" s="30"/>
      <c r="WVC156" s="30"/>
      <c r="WVD156" s="30"/>
      <c r="WVE156" s="30"/>
      <c r="WVF156" s="30"/>
      <c r="WVG156" s="30"/>
      <c r="WVH156" s="30"/>
      <c r="WVI156" s="30"/>
      <c r="WVJ156" s="30"/>
      <c r="WVK156" s="30"/>
      <c r="WVL156" s="30"/>
      <c r="WVM156" s="30"/>
      <c r="WVN156" s="30"/>
      <c r="WVO156" s="30"/>
      <c r="WVP156" s="30"/>
      <c r="WVQ156" s="30"/>
      <c r="WVR156" s="30"/>
      <c r="WVS156" s="30"/>
      <c r="WVT156" s="30"/>
      <c r="WVU156" s="30"/>
      <c r="WVV156" s="30"/>
      <c r="WVW156" s="30"/>
      <c r="WVX156" s="30"/>
      <c r="WVY156" s="30"/>
      <c r="WVZ156" s="30"/>
      <c r="WWA156" s="30"/>
      <c r="WWB156" s="30"/>
      <c r="WWC156" s="30"/>
      <c r="WWD156" s="30"/>
      <c r="WWE156" s="30"/>
      <c r="WWF156" s="30"/>
      <c r="WWG156" s="30"/>
      <c r="WWH156" s="30"/>
    </row>
    <row r="157" spans="1:16154" ht="47.25" customHeight="1">
      <c r="A157" s="229"/>
      <c r="B157" s="230"/>
      <c r="C157" s="421" t="s">
        <v>199</v>
      </c>
      <c r="D157" s="422" t="s">
        <v>200</v>
      </c>
      <c r="E157" s="422" t="s">
        <v>180</v>
      </c>
      <c r="F157" s="422" t="s">
        <v>201</v>
      </c>
      <c r="G157" s="422" t="s">
        <v>181</v>
      </c>
      <c r="H157" s="423" t="s">
        <v>19</v>
      </c>
      <c r="I157" s="424" t="s">
        <v>202</v>
      </c>
      <c r="J157" s="425" t="s">
        <v>182</v>
      </c>
      <c r="K157" s="425" t="s">
        <v>183</v>
      </c>
      <c r="L157" s="426" t="s">
        <v>184</v>
      </c>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c r="DG157" s="30"/>
      <c r="DH157" s="30"/>
      <c r="DI157" s="30"/>
      <c r="DJ157" s="30"/>
      <c r="DK157" s="30"/>
      <c r="DL157" s="30"/>
      <c r="DM157" s="30"/>
      <c r="DN157" s="30"/>
      <c r="DO157" s="30"/>
      <c r="DP157" s="30"/>
      <c r="DQ157" s="30"/>
      <c r="DR157" s="30"/>
      <c r="DS157" s="30"/>
      <c r="DT157" s="30"/>
      <c r="DU157" s="30"/>
      <c r="DV157" s="30"/>
      <c r="DW157" s="30"/>
      <c r="DX157" s="30"/>
      <c r="DY157" s="30"/>
      <c r="DZ157" s="30"/>
      <c r="EA157" s="30"/>
      <c r="EB157" s="30"/>
      <c r="EC157" s="30"/>
      <c r="ED157" s="30"/>
      <c r="EE157" s="30"/>
      <c r="EF157" s="30"/>
      <c r="EG157" s="30"/>
      <c r="EH157" s="30"/>
      <c r="EI157" s="30"/>
      <c r="EJ157" s="30"/>
      <c r="EK157" s="30"/>
      <c r="EL157" s="30"/>
      <c r="EM157" s="30"/>
      <c r="EN157" s="30"/>
      <c r="EO157" s="30"/>
      <c r="EP157" s="30"/>
      <c r="EQ157" s="30"/>
      <c r="ER157" s="30"/>
      <c r="ES157" s="30"/>
      <c r="ET157" s="30"/>
      <c r="EU157" s="30"/>
      <c r="EV157" s="30"/>
      <c r="EW157" s="30"/>
      <c r="EX157" s="30"/>
      <c r="EY157" s="30"/>
      <c r="EZ157" s="30"/>
      <c r="FA157" s="30"/>
      <c r="FB157" s="30"/>
      <c r="FC157" s="30"/>
      <c r="FD157" s="30"/>
      <c r="FE157" s="30"/>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30"/>
      <c r="LP157" s="30"/>
      <c r="LQ157" s="30"/>
      <c r="LR157" s="30"/>
      <c r="LS157" s="30"/>
      <c r="LT157" s="30"/>
      <c r="LU157" s="30"/>
      <c r="LV157" s="30"/>
      <c r="LW157" s="30"/>
      <c r="LX157" s="30"/>
      <c r="LY157" s="30"/>
      <c r="LZ157" s="30"/>
      <c r="MA157" s="30"/>
      <c r="MB157" s="30"/>
      <c r="MC157" s="30"/>
      <c r="MD157" s="30"/>
      <c r="ME157" s="30"/>
      <c r="MF157" s="30"/>
      <c r="MG157" s="30"/>
      <c r="MH157" s="30"/>
      <c r="MI157" s="30"/>
      <c r="MJ157" s="30"/>
      <c r="MK157" s="30"/>
      <c r="ML157" s="30"/>
      <c r="MM157" s="30"/>
      <c r="MN157" s="30"/>
      <c r="MO157" s="30"/>
      <c r="MP157" s="30"/>
      <c r="MQ157" s="30"/>
      <c r="MR157" s="30"/>
      <c r="MS157" s="30"/>
      <c r="MT157" s="30"/>
      <c r="MU157" s="30"/>
      <c r="MV157" s="30"/>
      <c r="MW157" s="30"/>
      <c r="MX157" s="30"/>
      <c r="MY157" s="30"/>
      <c r="MZ157" s="30"/>
      <c r="NA157" s="30"/>
      <c r="NB157" s="30"/>
      <c r="NC157" s="30"/>
      <c r="ND157" s="30"/>
      <c r="NE157" s="30"/>
      <c r="NF157" s="30"/>
      <c r="NG157" s="30"/>
      <c r="NH157" s="30"/>
      <c r="NI157" s="30"/>
      <c r="NJ157" s="30"/>
      <c r="NK157" s="30"/>
      <c r="NL157" s="30"/>
      <c r="NM157" s="30"/>
      <c r="NN157" s="30"/>
      <c r="NO157" s="30"/>
      <c r="NP157" s="30"/>
      <c r="NQ157" s="30"/>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c r="PZ157" s="30"/>
      <c r="QA157" s="30"/>
      <c r="QB157" s="30"/>
      <c r="QC157" s="30"/>
      <c r="QD157" s="30"/>
      <c r="QE157" s="30"/>
      <c r="QF157" s="30"/>
      <c r="QG157" s="30"/>
      <c r="QH157" s="30"/>
      <c r="QI157" s="30"/>
      <c r="QJ157" s="30"/>
      <c r="QK157" s="30"/>
      <c r="QL157" s="30"/>
      <c r="QM157" s="30"/>
      <c r="QN157" s="30"/>
      <c r="QO157" s="30"/>
      <c r="QP157" s="30"/>
      <c r="QQ157" s="30"/>
      <c r="QR157" s="30"/>
      <c r="QS157" s="30"/>
      <c r="QT157" s="30"/>
      <c r="QU157" s="30"/>
      <c r="QV157" s="30"/>
      <c r="QW157" s="30"/>
      <c r="QX157" s="30"/>
      <c r="QY157" s="30"/>
      <c r="QZ157" s="30"/>
      <c r="RA157" s="30"/>
      <c r="RB157" s="30"/>
      <c r="RC157" s="30"/>
      <c r="RD157" s="30"/>
      <c r="RE157" s="30"/>
      <c r="RF157" s="30"/>
      <c r="RG157" s="30"/>
      <c r="RH157" s="30"/>
      <c r="RI157" s="30"/>
      <c r="RJ157" s="30"/>
      <c r="RK157" s="30"/>
      <c r="RL157" s="30"/>
      <c r="RM157" s="30"/>
      <c r="RN157" s="30"/>
      <c r="RO157" s="30"/>
      <c r="RP157" s="30"/>
      <c r="RQ157" s="30"/>
      <c r="RR157" s="30"/>
      <c r="RS157" s="30"/>
      <c r="RT157" s="30"/>
      <c r="RU157" s="30"/>
      <c r="RV157" s="30"/>
      <c r="RW157" s="30"/>
      <c r="RX157" s="30"/>
      <c r="RY157" s="30"/>
      <c r="RZ157" s="30"/>
      <c r="SA157" s="30"/>
      <c r="SB157" s="30"/>
      <c r="SC157" s="30"/>
      <c r="SD157" s="30"/>
      <c r="SE157" s="30"/>
      <c r="SF157" s="30"/>
      <c r="SG157" s="30"/>
      <c r="SH157" s="30"/>
      <c r="SI157" s="30"/>
      <c r="SJ157" s="30"/>
      <c r="SK157" s="30"/>
      <c r="SL157" s="30"/>
      <c r="SM157" s="30"/>
      <c r="SN157" s="30"/>
      <c r="SO157" s="30"/>
      <c r="SP157" s="30"/>
      <c r="SQ157" s="30"/>
      <c r="SR157" s="30"/>
      <c r="SS157" s="30"/>
      <c r="ST157" s="30"/>
      <c r="SU157" s="30"/>
      <c r="SV157" s="30"/>
      <c r="SW157" s="30"/>
      <c r="SX157" s="30"/>
      <c r="SY157" s="30"/>
      <c r="SZ157" s="30"/>
      <c r="TA157" s="30"/>
      <c r="TB157" s="30"/>
      <c r="TC157" s="30"/>
      <c r="TD157" s="30"/>
      <c r="TE157" s="30"/>
      <c r="TF157" s="30"/>
      <c r="TG157" s="30"/>
      <c r="TH157" s="30"/>
      <c r="TI157" s="30"/>
      <c r="TJ157" s="30"/>
      <c r="TK157" s="30"/>
      <c r="TL157" s="30"/>
      <c r="TM157" s="30"/>
      <c r="TN157" s="30"/>
      <c r="TO157" s="30"/>
      <c r="TP157" s="30"/>
      <c r="TQ157" s="30"/>
      <c r="TR157" s="30"/>
      <c r="TS157" s="30"/>
      <c r="TT157" s="30"/>
      <c r="TU157" s="30"/>
      <c r="TV157" s="30"/>
      <c r="TW157" s="30"/>
      <c r="TX157" s="30"/>
      <c r="TY157" s="30"/>
      <c r="TZ157" s="30"/>
      <c r="UA157" s="30"/>
      <c r="UB157" s="30"/>
      <c r="UC157" s="30"/>
      <c r="UD157" s="30"/>
      <c r="UE157" s="30"/>
      <c r="UF157" s="30"/>
      <c r="UG157" s="30"/>
      <c r="UH157" s="30"/>
      <c r="UI157" s="30"/>
      <c r="UJ157" s="30"/>
      <c r="UK157" s="30"/>
      <c r="UL157" s="30"/>
      <c r="UM157" s="30"/>
      <c r="UN157" s="30"/>
      <c r="UO157" s="30"/>
      <c r="UP157" s="30"/>
      <c r="UQ157" s="30"/>
      <c r="UR157" s="30"/>
      <c r="US157" s="30"/>
      <c r="UT157" s="30"/>
      <c r="UU157" s="30"/>
      <c r="UV157" s="30"/>
      <c r="UW157" s="30"/>
      <c r="UX157" s="30"/>
      <c r="UY157" s="30"/>
      <c r="UZ157" s="30"/>
      <c r="VA157" s="30"/>
      <c r="VB157" s="30"/>
      <c r="VC157" s="30"/>
      <c r="VD157" s="30"/>
      <c r="VE157" s="30"/>
      <c r="VF157" s="30"/>
      <c r="VG157" s="30"/>
      <c r="VH157" s="30"/>
      <c r="VI157" s="30"/>
      <c r="VJ157" s="30"/>
      <c r="VK157" s="30"/>
      <c r="VL157" s="30"/>
      <c r="VM157" s="30"/>
      <c r="VN157" s="30"/>
      <c r="VO157" s="30"/>
      <c r="VP157" s="30"/>
      <c r="VQ157" s="30"/>
      <c r="VR157" s="30"/>
      <c r="VS157" s="30"/>
      <c r="VT157" s="30"/>
      <c r="VU157" s="30"/>
      <c r="VV157" s="30"/>
      <c r="VW157" s="30"/>
      <c r="VX157" s="30"/>
      <c r="VY157" s="30"/>
      <c r="VZ157" s="30"/>
      <c r="WA157" s="30"/>
      <c r="WB157" s="30"/>
      <c r="WC157" s="30"/>
      <c r="WD157" s="30"/>
      <c r="WE157" s="30"/>
      <c r="WF157" s="30"/>
      <c r="WG157" s="30"/>
      <c r="WH157" s="30"/>
      <c r="WI157" s="30"/>
      <c r="WJ157" s="30"/>
      <c r="WK157" s="30"/>
      <c r="WL157" s="30"/>
      <c r="WM157" s="30"/>
      <c r="WN157" s="30"/>
      <c r="WO157" s="30"/>
      <c r="WP157" s="30"/>
      <c r="WQ157" s="30"/>
      <c r="WR157" s="30"/>
      <c r="WS157" s="30"/>
      <c r="WT157" s="30"/>
      <c r="WU157" s="30"/>
      <c r="WV157" s="30"/>
      <c r="WW157" s="30"/>
      <c r="WX157" s="30"/>
      <c r="WY157" s="30"/>
      <c r="WZ157" s="30"/>
      <c r="XA157" s="30"/>
      <c r="XB157" s="30"/>
      <c r="XC157" s="30"/>
      <c r="XD157" s="30"/>
      <c r="XE157" s="30"/>
      <c r="XF157" s="30"/>
      <c r="XG157" s="30"/>
      <c r="XH157" s="30"/>
      <c r="XI157" s="30"/>
      <c r="XJ157" s="30"/>
      <c r="XK157" s="30"/>
      <c r="XL157" s="30"/>
      <c r="XM157" s="30"/>
      <c r="XN157" s="30"/>
      <c r="XO157" s="30"/>
      <c r="XP157" s="30"/>
      <c r="XQ157" s="30"/>
      <c r="XR157" s="30"/>
      <c r="XS157" s="30"/>
      <c r="XT157" s="30"/>
      <c r="XU157" s="30"/>
      <c r="XV157" s="30"/>
      <c r="XW157" s="30"/>
      <c r="XX157" s="30"/>
      <c r="XY157" s="30"/>
      <c r="XZ157" s="30"/>
      <c r="YA157" s="30"/>
      <c r="YB157" s="30"/>
      <c r="YC157" s="30"/>
      <c r="YD157" s="30"/>
      <c r="YE157" s="30"/>
      <c r="YF157" s="30"/>
      <c r="YG157" s="30"/>
      <c r="YH157" s="30"/>
      <c r="YI157" s="30"/>
      <c r="YJ157" s="30"/>
      <c r="YK157" s="30"/>
      <c r="YL157" s="30"/>
      <c r="YM157" s="30"/>
      <c r="YN157" s="30"/>
      <c r="YO157" s="30"/>
      <c r="YP157" s="30"/>
      <c r="YQ157" s="30"/>
      <c r="YR157" s="30"/>
      <c r="YS157" s="30"/>
      <c r="YT157" s="30"/>
      <c r="YU157" s="30"/>
      <c r="YV157" s="30"/>
      <c r="YW157" s="30"/>
      <c r="YX157" s="30"/>
      <c r="YY157" s="30"/>
      <c r="YZ157" s="30"/>
      <c r="ZA157" s="30"/>
      <c r="ZB157" s="30"/>
      <c r="ZC157" s="30"/>
      <c r="ZD157" s="30"/>
      <c r="ZE157" s="30"/>
      <c r="ZF157" s="30"/>
      <c r="ZG157" s="30"/>
      <c r="ZH157" s="30"/>
      <c r="ZI157" s="30"/>
      <c r="ZJ157" s="30"/>
      <c r="ZK157" s="30"/>
      <c r="ZL157" s="30"/>
      <c r="ZM157" s="30"/>
      <c r="ZN157" s="30"/>
      <c r="ZO157" s="30"/>
      <c r="ZP157" s="30"/>
      <c r="ZQ157" s="30"/>
      <c r="ZR157" s="30"/>
      <c r="ZS157" s="30"/>
      <c r="ZT157" s="30"/>
      <c r="ZU157" s="30"/>
      <c r="ZV157" s="30"/>
      <c r="ZW157" s="30"/>
      <c r="ZX157" s="30"/>
      <c r="ZY157" s="30"/>
      <c r="ZZ157" s="30"/>
      <c r="AAA157" s="30"/>
      <c r="AAB157" s="30"/>
      <c r="AAC157" s="30"/>
      <c r="AAD157" s="30"/>
      <c r="AAE157" s="30"/>
      <c r="AAF157" s="30"/>
      <c r="AAG157" s="30"/>
      <c r="AAH157" s="30"/>
      <c r="AAI157" s="30"/>
      <c r="AAJ157" s="30"/>
      <c r="AAK157" s="30"/>
      <c r="AAL157" s="30"/>
      <c r="AAM157" s="30"/>
      <c r="AAN157" s="30"/>
      <c r="AAO157" s="30"/>
      <c r="AAP157" s="30"/>
      <c r="AAQ157" s="30"/>
      <c r="AAR157" s="30"/>
      <c r="AAS157" s="30"/>
      <c r="AAT157" s="30"/>
      <c r="AAU157" s="30"/>
      <c r="AAV157" s="30"/>
      <c r="AAW157" s="30"/>
      <c r="AAX157" s="30"/>
      <c r="AAY157" s="30"/>
      <c r="AAZ157" s="30"/>
      <c r="ABA157" s="30"/>
      <c r="ABB157" s="30"/>
      <c r="ABC157" s="30"/>
      <c r="ABD157" s="30"/>
      <c r="ABE157" s="30"/>
      <c r="ABF157" s="30"/>
      <c r="ABG157" s="30"/>
      <c r="ABH157" s="30"/>
      <c r="ABI157" s="30"/>
      <c r="ABJ157" s="30"/>
      <c r="ABK157" s="30"/>
      <c r="ABL157" s="30"/>
      <c r="ABM157" s="30"/>
      <c r="ABN157" s="30"/>
      <c r="ABO157" s="30"/>
      <c r="ABP157" s="30"/>
      <c r="ABQ157" s="30"/>
      <c r="ABR157" s="30"/>
      <c r="ABS157" s="30"/>
      <c r="ABT157" s="30"/>
      <c r="ABU157" s="30"/>
      <c r="ABV157" s="30"/>
      <c r="ABW157" s="30"/>
      <c r="ABX157" s="30"/>
      <c r="ABY157" s="30"/>
      <c r="ABZ157" s="30"/>
      <c r="ACA157" s="30"/>
      <c r="ACB157" s="30"/>
      <c r="ACC157" s="30"/>
      <c r="ACD157" s="30"/>
      <c r="ACE157" s="30"/>
      <c r="ACF157" s="30"/>
      <c r="ACG157" s="30"/>
      <c r="ACH157" s="30"/>
      <c r="ACI157" s="30"/>
      <c r="ACJ157" s="30"/>
      <c r="ACK157" s="30"/>
      <c r="ACL157" s="30"/>
      <c r="ACM157" s="30"/>
      <c r="ACN157" s="30"/>
      <c r="ACO157" s="30"/>
      <c r="ACP157" s="30"/>
      <c r="ACQ157" s="30"/>
      <c r="ACR157" s="30"/>
      <c r="ACS157" s="30"/>
      <c r="ACT157" s="30"/>
      <c r="ACU157" s="30"/>
      <c r="ACV157" s="30"/>
      <c r="ACW157" s="30"/>
      <c r="ACX157" s="30"/>
      <c r="ACY157" s="30"/>
      <c r="ACZ157" s="30"/>
      <c r="ADA157" s="30"/>
      <c r="ADB157" s="30"/>
      <c r="ADC157" s="30"/>
      <c r="ADD157" s="30"/>
      <c r="ADE157" s="30"/>
      <c r="ADF157" s="30"/>
      <c r="ADG157" s="30"/>
      <c r="ADH157" s="30"/>
      <c r="ADI157" s="30"/>
      <c r="ADJ157" s="30"/>
      <c r="ADK157" s="30"/>
      <c r="ADL157" s="30"/>
      <c r="ADM157" s="30"/>
      <c r="ADN157" s="30"/>
      <c r="ADO157" s="30"/>
      <c r="ADP157" s="30"/>
      <c r="ADQ157" s="30"/>
      <c r="ADR157" s="30"/>
      <c r="ADS157" s="30"/>
      <c r="ADT157" s="30"/>
      <c r="ADU157" s="30"/>
      <c r="ADV157" s="30"/>
      <c r="ADW157" s="30"/>
      <c r="ADX157" s="30"/>
      <c r="ADY157" s="30"/>
      <c r="ADZ157" s="30"/>
      <c r="AEA157" s="30"/>
      <c r="AEB157" s="30"/>
      <c r="AEC157" s="30"/>
      <c r="AED157" s="30"/>
      <c r="AEE157" s="30"/>
      <c r="AEF157" s="30"/>
      <c r="AEG157" s="30"/>
      <c r="AEH157" s="30"/>
      <c r="AEI157" s="30"/>
      <c r="AEJ157" s="30"/>
      <c r="AEK157" s="30"/>
      <c r="AEL157" s="30"/>
      <c r="AEM157" s="30"/>
      <c r="AEN157" s="30"/>
      <c r="AEO157" s="30"/>
      <c r="AEP157" s="30"/>
      <c r="AEQ157" s="30"/>
      <c r="AER157" s="30"/>
      <c r="AES157" s="30"/>
      <c r="AET157" s="30"/>
      <c r="AEU157" s="30"/>
      <c r="AEV157" s="30"/>
      <c r="AEW157" s="30"/>
      <c r="AEX157" s="30"/>
      <c r="AEY157" s="30"/>
      <c r="AEZ157" s="30"/>
      <c r="AFA157" s="30"/>
      <c r="AFB157" s="30"/>
      <c r="AFC157" s="30"/>
      <c r="AFD157" s="30"/>
      <c r="AFE157" s="30"/>
      <c r="AFF157" s="30"/>
      <c r="AFG157" s="30"/>
      <c r="AFH157" s="30"/>
      <c r="AFI157" s="30"/>
      <c r="AFJ157" s="30"/>
      <c r="AFK157" s="30"/>
      <c r="AFL157" s="30"/>
      <c r="AFM157" s="30"/>
      <c r="AFN157" s="30"/>
      <c r="AFO157" s="30"/>
      <c r="AFP157" s="30"/>
      <c r="AFQ157" s="30"/>
      <c r="AFR157" s="30"/>
      <c r="AFS157" s="30"/>
      <c r="AFT157" s="30"/>
      <c r="AFU157" s="30"/>
      <c r="AFV157" s="30"/>
      <c r="AFW157" s="30"/>
      <c r="AFX157" s="30"/>
      <c r="AFY157" s="30"/>
      <c r="AFZ157" s="30"/>
      <c r="AGA157" s="30"/>
      <c r="AGB157" s="30"/>
      <c r="AGC157" s="30"/>
      <c r="AGD157" s="30"/>
      <c r="AGE157" s="30"/>
      <c r="AGF157" s="30"/>
      <c r="AGG157" s="30"/>
      <c r="AGH157" s="30"/>
      <c r="AGI157" s="30"/>
      <c r="AGJ157" s="30"/>
      <c r="AGK157" s="30"/>
      <c r="AGL157" s="30"/>
      <c r="AGM157" s="30"/>
      <c r="AGN157" s="30"/>
      <c r="AGO157" s="30"/>
      <c r="AGP157" s="30"/>
      <c r="AGQ157" s="30"/>
      <c r="AGR157" s="30"/>
      <c r="AGS157" s="30"/>
      <c r="AGT157" s="30"/>
      <c r="AGU157" s="30"/>
      <c r="AGV157" s="30"/>
      <c r="AGW157" s="30"/>
      <c r="AGX157" s="30"/>
      <c r="AGY157" s="30"/>
      <c r="AGZ157" s="30"/>
      <c r="AHA157" s="30"/>
      <c r="AHB157" s="30"/>
      <c r="AHC157" s="30"/>
      <c r="AHD157" s="30"/>
      <c r="AHE157" s="30"/>
      <c r="AHF157" s="30"/>
      <c r="AHG157" s="30"/>
      <c r="AHH157" s="30"/>
      <c r="AHI157" s="30"/>
      <c r="AHJ157" s="30"/>
      <c r="AHK157" s="30"/>
      <c r="AHL157" s="30"/>
      <c r="AHM157" s="30"/>
      <c r="AHN157" s="30"/>
      <c r="AHO157" s="30"/>
      <c r="AHP157" s="30"/>
      <c r="AHQ157" s="30"/>
      <c r="AHR157" s="30"/>
      <c r="AHS157" s="30"/>
      <c r="AHT157" s="30"/>
      <c r="AHU157" s="30"/>
      <c r="AHV157" s="30"/>
      <c r="AHW157" s="30"/>
      <c r="AHX157" s="30"/>
      <c r="AHY157" s="30"/>
      <c r="AHZ157" s="30"/>
      <c r="AIA157" s="30"/>
      <c r="AIB157" s="30"/>
      <c r="AIC157" s="30"/>
      <c r="AID157" s="30"/>
      <c r="AIE157" s="30"/>
      <c r="AIF157" s="30"/>
      <c r="AIG157" s="30"/>
      <c r="AIH157" s="30"/>
      <c r="AII157" s="30"/>
      <c r="AIJ157" s="30"/>
      <c r="AIK157" s="30"/>
      <c r="AIL157" s="30"/>
      <c r="AIM157" s="30"/>
      <c r="AIN157" s="30"/>
      <c r="AIO157" s="30"/>
      <c r="AIP157" s="30"/>
      <c r="AIQ157" s="30"/>
      <c r="AIR157" s="30"/>
      <c r="AIS157" s="30"/>
      <c r="AIT157" s="30"/>
      <c r="AIU157" s="30"/>
      <c r="AIV157" s="30"/>
      <c r="AIW157" s="30"/>
      <c r="AIX157" s="30"/>
      <c r="AIY157" s="30"/>
      <c r="AIZ157" s="30"/>
      <c r="AJA157" s="30"/>
      <c r="AJB157" s="30"/>
      <c r="AJC157" s="30"/>
      <c r="AJD157" s="30"/>
      <c r="AJE157" s="30"/>
      <c r="AJF157" s="30"/>
      <c r="AJG157" s="30"/>
      <c r="AJH157" s="30"/>
      <c r="AJI157" s="30"/>
      <c r="AJJ157" s="30"/>
      <c r="AJK157" s="30"/>
      <c r="AJL157" s="30"/>
      <c r="AJM157" s="30"/>
      <c r="AJN157" s="30"/>
      <c r="AJO157" s="30"/>
      <c r="AJP157" s="30"/>
      <c r="AJQ157" s="30"/>
      <c r="AJR157" s="30"/>
      <c r="AJS157" s="30"/>
      <c r="AJT157" s="30"/>
      <c r="AJU157" s="30"/>
      <c r="AJV157" s="30"/>
      <c r="AJW157" s="30"/>
      <c r="AJX157" s="30"/>
      <c r="AJY157" s="30"/>
      <c r="AJZ157" s="30"/>
      <c r="AKA157" s="30"/>
      <c r="AKB157" s="30"/>
      <c r="AKC157" s="30"/>
      <c r="AKD157" s="30"/>
      <c r="AKE157" s="30"/>
      <c r="AKF157" s="30"/>
      <c r="AKG157" s="30"/>
      <c r="AKH157" s="30"/>
      <c r="AKI157" s="30"/>
      <c r="AKJ157" s="30"/>
      <c r="AKK157" s="30"/>
      <c r="AKL157" s="30"/>
      <c r="AKM157" s="30"/>
      <c r="AKN157" s="30"/>
      <c r="AKO157" s="30"/>
      <c r="AKP157" s="30"/>
      <c r="AKQ157" s="30"/>
      <c r="AKR157" s="30"/>
      <c r="AKS157" s="30"/>
      <c r="AKT157" s="30"/>
      <c r="AKU157" s="30"/>
      <c r="AKV157" s="30"/>
      <c r="AKW157" s="30"/>
      <c r="AKX157" s="30"/>
      <c r="AKY157" s="30"/>
      <c r="AKZ157" s="30"/>
      <c r="ALA157" s="30"/>
      <c r="ALB157" s="30"/>
      <c r="ALC157" s="30"/>
      <c r="ALD157" s="30"/>
      <c r="ALE157" s="30"/>
      <c r="ALF157" s="30"/>
      <c r="ALG157" s="30"/>
      <c r="ALH157" s="30"/>
      <c r="ALI157" s="30"/>
      <c r="ALJ157" s="30"/>
      <c r="ALK157" s="30"/>
      <c r="ALL157" s="30"/>
      <c r="ALM157" s="30"/>
      <c r="ALN157" s="30"/>
      <c r="ALO157" s="30"/>
      <c r="ALP157" s="30"/>
      <c r="ALQ157" s="30"/>
      <c r="ALR157" s="30"/>
      <c r="ALS157" s="30"/>
      <c r="ALT157" s="30"/>
      <c r="ALU157" s="30"/>
      <c r="ALV157" s="30"/>
      <c r="ALW157" s="30"/>
      <c r="ALX157" s="30"/>
      <c r="ALY157" s="30"/>
      <c r="ALZ157" s="30"/>
      <c r="AMA157" s="30"/>
      <c r="AMB157" s="30"/>
      <c r="AMC157" s="30"/>
      <c r="AMD157" s="30"/>
      <c r="AME157" s="30"/>
      <c r="AMF157" s="30"/>
      <c r="AMG157" s="30"/>
      <c r="AMH157" s="30"/>
      <c r="AMI157" s="30"/>
      <c r="AMJ157" s="30"/>
      <c r="AMK157" s="30"/>
      <c r="AML157" s="30"/>
      <c r="AMM157" s="30"/>
      <c r="AMN157" s="30"/>
      <c r="AMO157" s="30"/>
      <c r="AMP157" s="30"/>
      <c r="AMQ157" s="30"/>
      <c r="AMR157" s="30"/>
      <c r="AMS157" s="30"/>
      <c r="AMT157" s="30"/>
      <c r="AMU157" s="30"/>
      <c r="AMV157" s="30"/>
      <c r="AMW157" s="30"/>
      <c r="AMX157" s="30"/>
      <c r="AMY157" s="30"/>
      <c r="AMZ157" s="30"/>
      <c r="ANA157" s="30"/>
      <c r="ANB157" s="30"/>
      <c r="ANC157" s="30"/>
      <c r="AND157" s="30"/>
      <c r="ANE157" s="30"/>
      <c r="ANF157" s="30"/>
      <c r="ANG157" s="30"/>
      <c r="ANH157" s="30"/>
      <c r="ANI157" s="30"/>
      <c r="ANJ157" s="30"/>
      <c r="ANK157" s="30"/>
      <c r="ANL157" s="30"/>
      <c r="ANM157" s="30"/>
      <c r="ANN157" s="30"/>
      <c r="ANO157" s="30"/>
      <c r="ANP157" s="30"/>
      <c r="ANQ157" s="30"/>
      <c r="ANR157" s="30"/>
      <c r="ANS157" s="30"/>
      <c r="ANT157" s="30"/>
      <c r="ANU157" s="30"/>
      <c r="ANV157" s="30"/>
      <c r="ANW157" s="30"/>
      <c r="ANX157" s="30"/>
      <c r="ANY157" s="30"/>
      <c r="ANZ157" s="30"/>
      <c r="AOA157" s="30"/>
      <c r="AOB157" s="30"/>
      <c r="AOC157" s="30"/>
      <c r="AOD157" s="30"/>
      <c r="AOE157" s="30"/>
      <c r="AOF157" s="30"/>
      <c r="AOG157" s="30"/>
      <c r="AOH157" s="30"/>
      <c r="AOI157" s="30"/>
      <c r="AOJ157" s="30"/>
      <c r="AOK157" s="30"/>
      <c r="AOL157" s="30"/>
      <c r="AOM157" s="30"/>
      <c r="AON157" s="30"/>
      <c r="AOO157" s="30"/>
      <c r="AOP157" s="30"/>
      <c r="AOQ157" s="30"/>
      <c r="AOR157" s="30"/>
      <c r="AOS157" s="30"/>
      <c r="AOT157" s="30"/>
      <c r="AOU157" s="30"/>
      <c r="AOV157" s="30"/>
      <c r="AOW157" s="30"/>
      <c r="AOX157" s="30"/>
      <c r="AOY157" s="30"/>
      <c r="AOZ157" s="30"/>
      <c r="APA157" s="30"/>
      <c r="APB157" s="30"/>
      <c r="APC157" s="30"/>
      <c r="APD157" s="30"/>
      <c r="APE157" s="30"/>
      <c r="APF157" s="30"/>
      <c r="APG157" s="30"/>
      <c r="APH157" s="30"/>
      <c r="API157" s="30"/>
      <c r="APJ157" s="30"/>
      <c r="APK157" s="30"/>
      <c r="APL157" s="30"/>
      <c r="APM157" s="30"/>
      <c r="APN157" s="30"/>
      <c r="APO157" s="30"/>
      <c r="APP157" s="30"/>
      <c r="APQ157" s="30"/>
      <c r="APR157" s="30"/>
      <c r="APS157" s="30"/>
      <c r="APT157" s="30"/>
      <c r="APU157" s="30"/>
      <c r="APV157" s="30"/>
      <c r="APW157" s="30"/>
      <c r="APX157" s="30"/>
      <c r="APY157" s="30"/>
      <c r="APZ157" s="30"/>
      <c r="AQA157" s="30"/>
      <c r="AQB157" s="30"/>
      <c r="AQC157" s="30"/>
      <c r="AQD157" s="30"/>
      <c r="AQE157" s="30"/>
      <c r="AQF157" s="30"/>
      <c r="AQG157" s="30"/>
      <c r="AQH157" s="30"/>
      <c r="AQI157" s="30"/>
      <c r="AQJ157" s="30"/>
      <c r="AQK157" s="30"/>
      <c r="AQL157" s="30"/>
      <c r="AQM157" s="30"/>
      <c r="AQN157" s="30"/>
      <c r="AQO157" s="30"/>
      <c r="AQP157" s="30"/>
      <c r="AQQ157" s="30"/>
      <c r="AQR157" s="30"/>
      <c r="AQS157" s="30"/>
      <c r="AQT157" s="30"/>
      <c r="AQU157" s="30"/>
      <c r="AQV157" s="30"/>
      <c r="AQW157" s="30"/>
      <c r="AQX157" s="30"/>
      <c r="AQY157" s="30"/>
      <c r="AQZ157" s="30"/>
      <c r="ARA157" s="30"/>
      <c r="ARB157" s="30"/>
      <c r="ARC157" s="30"/>
      <c r="ARD157" s="30"/>
      <c r="ARE157" s="30"/>
      <c r="ARF157" s="30"/>
      <c r="ARG157" s="30"/>
      <c r="ARH157" s="30"/>
      <c r="ARI157" s="30"/>
      <c r="ARJ157" s="30"/>
      <c r="ARK157" s="30"/>
      <c r="ARL157" s="30"/>
      <c r="ARM157" s="30"/>
      <c r="ARN157" s="30"/>
      <c r="ARO157" s="30"/>
      <c r="ARP157" s="30"/>
      <c r="ARQ157" s="30"/>
      <c r="ARR157" s="30"/>
      <c r="ARS157" s="30"/>
      <c r="ART157" s="30"/>
      <c r="ARU157" s="30"/>
      <c r="ARV157" s="30"/>
      <c r="ARW157" s="30"/>
      <c r="ARX157" s="30"/>
      <c r="ARY157" s="30"/>
      <c r="ARZ157" s="30"/>
      <c r="ASA157" s="30"/>
      <c r="ASB157" s="30"/>
      <c r="ASC157" s="30"/>
      <c r="ASD157" s="30"/>
      <c r="ASE157" s="30"/>
      <c r="ASF157" s="30"/>
      <c r="ASG157" s="30"/>
      <c r="ASH157" s="30"/>
      <c r="ASI157" s="30"/>
      <c r="ASJ157" s="30"/>
      <c r="ASK157" s="30"/>
      <c r="ASL157" s="30"/>
      <c r="ASM157" s="30"/>
      <c r="ASN157" s="30"/>
      <c r="ASO157" s="30"/>
      <c r="ASP157" s="30"/>
      <c r="ASQ157" s="30"/>
      <c r="ASR157" s="30"/>
      <c r="ASS157" s="30"/>
      <c r="AST157" s="30"/>
      <c r="ASU157" s="30"/>
      <c r="ASV157" s="30"/>
      <c r="ASW157" s="30"/>
      <c r="ASX157" s="30"/>
      <c r="ASY157" s="30"/>
      <c r="ASZ157" s="30"/>
      <c r="ATA157" s="30"/>
      <c r="ATB157" s="30"/>
      <c r="ATC157" s="30"/>
      <c r="ATD157" s="30"/>
      <c r="ATE157" s="30"/>
      <c r="ATF157" s="30"/>
      <c r="ATG157" s="30"/>
      <c r="ATH157" s="30"/>
      <c r="ATI157" s="30"/>
      <c r="ATJ157" s="30"/>
      <c r="ATK157" s="30"/>
      <c r="ATL157" s="30"/>
      <c r="ATM157" s="30"/>
      <c r="ATN157" s="30"/>
      <c r="ATO157" s="30"/>
      <c r="ATP157" s="30"/>
      <c r="ATQ157" s="30"/>
      <c r="ATR157" s="30"/>
      <c r="ATS157" s="30"/>
      <c r="ATT157" s="30"/>
      <c r="ATU157" s="30"/>
      <c r="ATV157" s="30"/>
      <c r="ATW157" s="30"/>
      <c r="ATX157" s="30"/>
      <c r="ATY157" s="30"/>
      <c r="ATZ157" s="30"/>
      <c r="AUA157" s="30"/>
      <c r="AUB157" s="30"/>
      <c r="AUC157" s="30"/>
      <c r="AUD157" s="30"/>
      <c r="AUE157" s="30"/>
      <c r="AUF157" s="30"/>
      <c r="AUG157" s="30"/>
      <c r="AUH157" s="30"/>
      <c r="AUI157" s="30"/>
      <c r="AUJ157" s="30"/>
      <c r="AUK157" s="30"/>
      <c r="AUL157" s="30"/>
      <c r="AUM157" s="30"/>
      <c r="AUN157" s="30"/>
      <c r="AUO157" s="30"/>
      <c r="AUP157" s="30"/>
      <c r="AUQ157" s="30"/>
      <c r="AUR157" s="30"/>
      <c r="AUS157" s="30"/>
      <c r="AUT157" s="30"/>
      <c r="AUU157" s="30"/>
      <c r="AUV157" s="30"/>
      <c r="AUW157" s="30"/>
      <c r="AUX157" s="30"/>
      <c r="AUY157" s="30"/>
      <c r="AUZ157" s="30"/>
      <c r="AVA157" s="30"/>
      <c r="AVB157" s="30"/>
      <c r="AVC157" s="30"/>
      <c r="AVD157" s="30"/>
      <c r="AVE157" s="30"/>
      <c r="AVF157" s="30"/>
      <c r="AVG157" s="30"/>
      <c r="AVH157" s="30"/>
      <c r="AVI157" s="30"/>
      <c r="AVJ157" s="30"/>
      <c r="AVK157" s="30"/>
      <c r="AVL157" s="30"/>
      <c r="AVM157" s="30"/>
      <c r="AVN157" s="30"/>
      <c r="AVO157" s="30"/>
      <c r="AVP157" s="30"/>
      <c r="AVQ157" s="30"/>
      <c r="AVR157" s="30"/>
      <c r="AVS157" s="30"/>
      <c r="AVT157" s="30"/>
      <c r="AVU157" s="30"/>
      <c r="AVV157" s="30"/>
      <c r="AVW157" s="30"/>
      <c r="AVX157" s="30"/>
      <c r="AVY157" s="30"/>
      <c r="AVZ157" s="30"/>
      <c r="AWA157" s="30"/>
      <c r="AWB157" s="30"/>
      <c r="AWC157" s="30"/>
      <c r="AWD157" s="30"/>
      <c r="AWE157" s="30"/>
      <c r="AWF157" s="30"/>
      <c r="AWG157" s="30"/>
      <c r="AWH157" s="30"/>
      <c r="AWI157" s="30"/>
      <c r="AWJ157" s="30"/>
      <c r="AWK157" s="30"/>
      <c r="AWL157" s="30"/>
      <c r="AWM157" s="30"/>
      <c r="AWN157" s="30"/>
      <c r="AWO157" s="30"/>
      <c r="AWP157" s="30"/>
      <c r="AWQ157" s="30"/>
      <c r="AWR157" s="30"/>
      <c r="AWS157" s="30"/>
      <c r="AWT157" s="30"/>
      <c r="AWU157" s="30"/>
      <c r="AWV157" s="30"/>
      <c r="AWW157" s="30"/>
      <c r="AWX157" s="30"/>
      <c r="AWY157" s="30"/>
      <c r="AWZ157" s="30"/>
      <c r="AXA157" s="30"/>
      <c r="AXB157" s="30"/>
      <c r="AXC157" s="30"/>
      <c r="AXD157" s="30"/>
      <c r="AXE157" s="30"/>
      <c r="AXF157" s="30"/>
      <c r="AXG157" s="30"/>
      <c r="AXH157" s="30"/>
      <c r="AXI157" s="30"/>
      <c r="AXJ157" s="30"/>
      <c r="AXK157" s="30"/>
      <c r="AXL157" s="30"/>
      <c r="AXM157" s="30"/>
      <c r="AXN157" s="30"/>
      <c r="AXO157" s="30"/>
      <c r="AXP157" s="30"/>
      <c r="AXQ157" s="30"/>
      <c r="AXR157" s="30"/>
      <c r="AXS157" s="30"/>
      <c r="AXT157" s="30"/>
      <c r="AXU157" s="30"/>
      <c r="AXV157" s="30"/>
      <c r="AXW157" s="30"/>
      <c r="AXX157" s="30"/>
      <c r="AXY157" s="30"/>
      <c r="AXZ157" s="30"/>
      <c r="AYA157" s="30"/>
      <c r="AYB157" s="30"/>
      <c r="AYC157" s="30"/>
      <c r="AYD157" s="30"/>
      <c r="AYE157" s="30"/>
      <c r="AYF157" s="30"/>
      <c r="AYG157" s="30"/>
      <c r="AYH157" s="30"/>
      <c r="AYI157" s="30"/>
      <c r="AYJ157" s="30"/>
      <c r="AYK157" s="30"/>
      <c r="AYL157" s="30"/>
      <c r="AYM157" s="30"/>
      <c r="AYN157" s="30"/>
      <c r="AYO157" s="30"/>
      <c r="AYP157" s="30"/>
      <c r="AYQ157" s="30"/>
      <c r="AYR157" s="30"/>
      <c r="AYS157" s="30"/>
      <c r="AYT157" s="30"/>
      <c r="AYU157" s="30"/>
      <c r="AYV157" s="30"/>
      <c r="AYW157" s="30"/>
      <c r="AYX157" s="30"/>
      <c r="AYY157" s="30"/>
      <c r="AYZ157" s="30"/>
      <c r="AZA157" s="30"/>
      <c r="AZB157" s="30"/>
      <c r="AZC157" s="30"/>
      <c r="AZD157" s="30"/>
      <c r="AZE157" s="30"/>
      <c r="AZF157" s="30"/>
      <c r="AZG157" s="30"/>
      <c r="AZH157" s="30"/>
      <c r="AZI157" s="30"/>
      <c r="AZJ157" s="30"/>
      <c r="AZK157" s="30"/>
      <c r="AZL157" s="30"/>
      <c r="AZM157" s="30"/>
      <c r="AZN157" s="30"/>
      <c r="AZO157" s="30"/>
      <c r="AZP157" s="30"/>
      <c r="AZQ157" s="30"/>
      <c r="AZR157" s="30"/>
      <c r="AZS157" s="30"/>
      <c r="AZT157" s="30"/>
      <c r="AZU157" s="30"/>
      <c r="AZV157" s="30"/>
      <c r="AZW157" s="30"/>
      <c r="AZX157" s="30"/>
      <c r="AZY157" s="30"/>
      <c r="AZZ157" s="30"/>
      <c r="BAA157" s="30"/>
      <c r="BAB157" s="30"/>
      <c r="BAC157" s="30"/>
      <c r="BAD157" s="30"/>
      <c r="BAE157" s="30"/>
      <c r="BAF157" s="30"/>
      <c r="BAG157" s="30"/>
      <c r="BAH157" s="30"/>
      <c r="BAI157" s="30"/>
      <c r="BAJ157" s="30"/>
      <c r="BAK157" s="30"/>
      <c r="BAL157" s="30"/>
      <c r="BAM157" s="30"/>
      <c r="BAN157" s="30"/>
      <c r="BAO157" s="30"/>
      <c r="BAP157" s="30"/>
      <c r="BAQ157" s="30"/>
      <c r="BAR157" s="30"/>
      <c r="BAS157" s="30"/>
      <c r="BAT157" s="30"/>
      <c r="BAU157" s="30"/>
      <c r="BAV157" s="30"/>
      <c r="BAW157" s="30"/>
      <c r="BAX157" s="30"/>
      <c r="BAY157" s="30"/>
      <c r="BAZ157" s="30"/>
      <c r="BBA157" s="30"/>
      <c r="BBB157" s="30"/>
      <c r="BBC157" s="30"/>
      <c r="BBD157" s="30"/>
      <c r="BBE157" s="30"/>
      <c r="BBF157" s="30"/>
      <c r="BBG157" s="30"/>
      <c r="BBH157" s="30"/>
      <c r="BBI157" s="30"/>
      <c r="BBJ157" s="30"/>
      <c r="BBK157" s="30"/>
      <c r="BBL157" s="30"/>
      <c r="BBM157" s="30"/>
      <c r="BBN157" s="30"/>
      <c r="BBO157" s="30"/>
      <c r="BBP157" s="30"/>
      <c r="BBQ157" s="30"/>
      <c r="BBR157" s="30"/>
      <c r="BBS157" s="30"/>
      <c r="BBT157" s="30"/>
      <c r="BBU157" s="30"/>
      <c r="BBV157" s="30"/>
      <c r="BBW157" s="30"/>
      <c r="BBX157" s="30"/>
      <c r="BBY157" s="30"/>
      <c r="BBZ157" s="30"/>
      <c r="BCA157" s="30"/>
      <c r="BCB157" s="30"/>
      <c r="BCC157" s="30"/>
      <c r="BCD157" s="30"/>
      <c r="BCE157" s="30"/>
      <c r="BCF157" s="30"/>
      <c r="BCG157" s="30"/>
      <c r="BCH157" s="30"/>
      <c r="BCI157" s="30"/>
      <c r="BCJ157" s="30"/>
      <c r="BCK157" s="30"/>
      <c r="BCL157" s="30"/>
      <c r="BCM157" s="30"/>
      <c r="BCN157" s="30"/>
      <c r="BCO157" s="30"/>
      <c r="BCP157" s="30"/>
      <c r="BCQ157" s="30"/>
      <c r="BCR157" s="30"/>
      <c r="BCS157" s="30"/>
      <c r="BCT157" s="30"/>
      <c r="BCU157" s="30"/>
      <c r="BCV157" s="30"/>
      <c r="BCW157" s="30"/>
      <c r="BCX157" s="30"/>
      <c r="BCY157" s="30"/>
      <c r="BCZ157" s="30"/>
      <c r="BDA157" s="30"/>
      <c r="BDB157" s="30"/>
      <c r="BDC157" s="30"/>
      <c r="BDD157" s="30"/>
      <c r="BDE157" s="30"/>
      <c r="BDF157" s="30"/>
      <c r="BDG157" s="30"/>
      <c r="BDH157" s="30"/>
      <c r="BDI157" s="30"/>
      <c r="BDJ157" s="30"/>
      <c r="BDK157" s="30"/>
      <c r="BDL157" s="30"/>
      <c r="BDM157" s="30"/>
      <c r="BDN157" s="30"/>
      <c r="BDO157" s="30"/>
      <c r="BDP157" s="30"/>
      <c r="BDQ157" s="30"/>
      <c r="BDR157" s="30"/>
      <c r="BDS157" s="30"/>
      <c r="BDT157" s="30"/>
      <c r="BDU157" s="30"/>
      <c r="BDV157" s="30"/>
      <c r="BDW157" s="30"/>
      <c r="BDX157" s="30"/>
      <c r="BDY157" s="30"/>
      <c r="BDZ157" s="30"/>
      <c r="BEA157" s="30"/>
      <c r="BEB157" s="30"/>
      <c r="BEC157" s="30"/>
      <c r="BED157" s="30"/>
      <c r="BEE157" s="30"/>
      <c r="BEF157" s="30"/>
      <c r="BEG157" s="30"/>
      <c r="BEH157" s="30"/>
      <c r="BEI157" s="30"/>
      <c r="BEJ157" s="30"/>
      <c r="BEK157" s="30"/>
      <c r="BEL157" s="30"/>
      <c r="BEM157" s="30"/>
      <c r="BEN157" s="30"/>
      <c r="BEO157" s="30"/>
      <c r="BEP157" s="30"/>
      <c r="BEQ157" s="30"/>
      <c r="BER157" s="30"/>
      <c r="BES157" s="30"/>
      <c r="BET157" s="30"/>
      <c r="BEU157" s="30"/>
      <c r="BEV157" s="30"/>
      <c r="BEW157" s="30"/>
      <c r="BEX157" s="30"/>
      <c r="BEY157" s="30"/>
      <c r="BEZ157" s="30"/>
      <c r="BFA157" s="30"/>
      <c r="BFB157" s="30"/>
      <c r="BFC157" s="30"/>
      <c r="BFD157" s="30"/>
      <c r="BFE157" s="30"/>
      <c r="BFF157" s="30"/>
      <c r="BFG157" s="30"/>
      <c r="BFH157" s="30"/>
      <c r="BFI157" s="30"/>
      <c r="BFJ157" s="30"/>
      <c r="BFK157" s="30"/>
      <c r="BFL157" s="30"/>
      <c r="BFM157" s="30"/>
      <c r="BFN157" s="30"/>
      <c r="BFO157" s="30"/>
      <c r="BFP157" s="30"/>
      <c r="BFQ157" s="30"/>
      <c r="BFR157" s="30"/>
      <c r="BFS157" s="30"/>
      <c r="BFT157" s="30"/>
      <c r="BFU157" s="30"/>
      <c r="BFV157" s="30"/>
      <c r="BFW157" s="30"/>
      <c r="BFX157" s="30"/>
      <c r="BFY157" s="30"/>
      <c r="BFZ157" s="30"/>
      <c r="BGA157" s="30"/>
      <c r="BGB157" s="30"/>
      <c r="BGC157" s="30"/>
      <c r="BGD157" s="30"/>
      <c r="BGE157" s="30"/>
      <c r="BGF157" s="30"/>
      <c r="BGG157" s="30"/>
      <c r="BGH157" s="30"/>
      <c r="BGI157" s="30"/>
      <c r="BGJ157" s="30"/>
      <c r="BGK157" s="30"/>
      <c r="BGL157" s="30"/>
      <c r="BGM157" s="30"/>
      <c r="BGN157" s="30"/>
      <c r="BGO157" s="30"/>
      <c r="BGP157" s="30"/>
      <c r="BGQ157" s="30"/>
      <c r="BGR157" s="30"/>
      <c r="BGS157" s="30"/>
      <c r="BGT157" s="30"/>
      <c r="BGU157" s="30"/>
      <c r="BGV157" s="30"/>
      <c r="BGW157" s="30"/>
      <c r="BGX157" s="30"/>
      <c r="BGY157" s="30"/>
      <c r="BGZ157" s="30"/>
      <c r="BHA157" s="30"/>
      <c r="BHB157" s="30"/>
      <c r="BHC157" s="30"/>
      <c r="BHD157" s="30"/>
      <c r="BHE157" s="30"/>
      <c r="BHF157" s="30"/>
      <c r="BHG157" s="30"/>
      <c r="BHH157" s="30"/>
      <c r="BHI157" s="30"/>
      <c r="BHJ157" s="30"/>
      <c r="BHK157" s="30"/>
      <c r="BHL157" s="30"/>
      <c r="BHM157" s="30"/>
      <c r="BHN157" s="30"/>
      <c r="BHO157" s="30"/>
      <c r="BHP157" s="30"/>
      <c r="BHQ157" s="30"/>
      <c r="BHR157" s="30"/>
      <c r="BHS157" s="30"/>
      <c r="BHT157" s="30"/>
      <c r="BHU157" s="30"/>
      <c r="BHV157" s="30"/>
      <c r="BHW157" s="30"/>
      <c r="BHX157" s="30"/>
      <c r="BHY157" s="30"/>
      <c r="BHZ157" s="30"/>
      <c r="BIA157" s="30"/>
      <c r="BIB157" s="30"/>
      <c r="BIC157" s="30"/>
      <c r="BID157" s="30"/>
      <c r="BIE157" s="30"/>
      <c r="BIF157" s="30"/>
      <c r="BIG157" s="30"/>
      <c r="BIH157" s="30"/>
      <c r="BII157" s="30"/>
      <c r="BIJ157" s="30"/>
      <c r="BIK157" s="30"/>
      <c r="BIL157" s="30"/>
      <c r="BIM157" s="30"/>
      <c r="BIN157" s="30"/>
      <c r="BIO157" s="30"/>
      <c r="BIP157" s="30"/>
      <c r="BIQ157" s="30"/>
      <c r="BIR157" s="30"/>
      <c r="BIS157" s="30"/>
      <c r="BIT157" s="30"/>
      <c r="BIU157" s="30"/>
      <c r="BIV157" s="30"/>
      <c r="BIW157" s="30"/>
      <c r="BIX157" s="30"/>
      <c r="BIY157" s="30"/>
      <c r="BIZ157" s="30"/>
      <c r="BJA157" s="30"/>
      <c r="BJB157" s="30"/>
      <c r="BJC157" s="30"/>
      <c r="BJD157" s="30"/>
      <c r="BJE157" s="30"/>
      <c r="BJF157" s="30"/>
      <c r="BJG157" s="30"/>
      <c r="BJH157" s="30"/>
      <c r="BJI157" s="30"/>
      <c r="BJJ157" s="30"/>
      <c r="BJK157" s="30"/>
      <c r="BJL157" s="30"/>
      <c r="BJM157" s="30"/>
      <c r="BJN157" s="30"/>
      <c r="BJO157" s="30"/>
      <c r="BJP157" s="30"/>
      <c r="BJQ157" s="30"/>
      <c r="BJR157" s="30"/>
      <c r="BJS157" s="30"/>
      <c r="BJT157" s="30"/>
      <c r="BJU157" s="30"/>
      <c r="BJV157" s="30"/>
      <c r="BJW157" s="30"/>
      <c r="BJX157" s="30"/>
      <c r="BJY157" s="30"/>
      <c r="BJZ157" s="30"/>
      <c r="BKA157" s="30"/>
      <c r="BKB157" s="30"/>
      <c r="BKC157" s="30"/>
      <c r="BKD157" s="30"/>
      <c r="BKE157" s="30"/>
      <c r="BKF157" s="30"/>
      <c r="BKG157" s="30"/>
      <c r="BKH157" s="30"/>
      <c r="BKI157" s="30"/>
      <c r="BKJ157" s="30"/>
      <c r="BKK157" s="30"/>
      <c r="BKL157" s="30"/>
      <c r="BKM157" s="30"/>
      <c r="BKN157" s="30"/>
      <c r="BKO157" s="30"/>
      <c r="BKP157" s="30"/>
      <c r="BKQ157" s="30"/>
      <c r="BKR157" s="30"/>
      <c r="BKS157" s="30"/>
      <c r="BKT157" s="30"/>
      <c r="BKU157" s="30"/>
      <c r="BKV157" s="30"/>
      <c r="BKW157" s="30"/>
      <c r="BKX157" s="30"/>
      <c r="BKY157" s="30"/>
      <c r="BKZ157" s="30"/>
      <c r="BLA157" s="30"/>
      <c r="BLB157" s="30"/>
      <c r="BLC157" s="30"/>
      <c r="BLD157" s="30"/>
      <c r="BLE157" s="30"/>
      <c r="BLF157" s="30"/>
      <c r="BLG157" s="30"/>
      <c r="BLH157" s="30"/>
      <c r="BLI157" s="30"/>
      <c r="BLJ157" s="30"/>
      <c r="BLK157" s="30"/>
      <c r="BLL157" s="30"/>
      <c r="BLM157" s="30"/>
      <c r="BLN157" s="30"/>
      <c r="BLO157" s="30"/>
      <c r="BLP157" s="30"/>
      <c r="BLQ157" s="30"/>
      <c r="BLR157" s="30"/>
      <c r="BLS157" s="30"/>
      <c r="BLT157" s="30"/>
      <c r="BLU157" s="30"/>
      <c r="BLV157" s="30"/>
      <c r="BLW157" s="30"/>
      <c r="BLX157" s="30"/>
      <c r="BLY157" s="30"/>
      <c r="BLZ157" s="30"/>
      <c r="BMA157" s="30"/>
      <c r="BMB157" s="30"/>
      <c r="BMC157" s="30"/>
      <c r="BMD157" s="30"/>
      <c r="BME157" s="30"/>
      <c r="BMF157" s="30"/>
      <c r="BMG157" s="30"/>
      <c r="BMH157" s="30"/>
      <c r="BMI157" s="30"/>
      <c r="BMJ157" s="30"/>
      <c r="BMK157" s="30"/>
      <c r="BML157" s="30"/>
      <c r="BMM157" s="30"/>
      <c r="BMN157" s="30"/>
      <c r="BMO157" s="30"/>
      <c r="BMP157" s="30"/>
      <c r="BMQ157" s="30"/>
      <c r="BMR157" s="30"/>
      <c r="BMS157" s="30"/>
      <c r="BMT157" s="30"/>
      <c r="BMU157" s="30"/>
      <c r="BMV157" s="30"/>
      <c r="BMW157" s="30"/>
      <c r="BMX157" s="30"/>
      <c r="BMY157" s="30"/>
      <c r="BMZ157" s="30"/>
      <c r="BNA157" s="30"/>
      <c r="BNB157" s="30"/>
      <c r="BNC157" s="30"/>
      <c r="BND157" s="30"/>
      <c r="BNE157" s="30"/>
      <c r="BNF157" s="30"/>
      <c r="BNG157" s="30"/>
      <c r="BNH157" s="30"/>
      <c r="BNI157" s="30"/>
      <c r="BNJ157" s="30"/>
      <c r="BNK157" s="30"/>
      <c r="BNL157" s="30"/>
      <c r="BNM157" s="30"/>
      <c r="BNN157" s="30"/>
      <c r="BNO157" s="30"/>
      <c r="BNP157" s="30"/>
      <c r="BNQ157" s="30"/>
      <c r="BNR157" s="30"/>
      <c r="BNS157" s="30"/>
      <c r="BNT157" s="30"/>
      <c r="BNU157" s="30"/>
      <c r="BNV157" s="30"/>
      <c r="BNW157" s="30"/>
      <c r="BNX157" s="30"/>
      <c r="BNY157" s="30"/>
      <c r="BNZ157" s="30"/>
      <c r="BOA157" s="30"/>
      <c r="BOB157" s="30"/>
      <c r="BOC157" s="30"/>
      <c r="BOD157" s="30"/>
      <c r="BOE157" s="30"/>
      <c r="BOF157" s="30"/>
      <c r="BOG157" s="30"/>
      <c r="BOH157" s="30"/>
      <c r="BOI157" s="30"/>
      <c r="BOJ157" s="30"/>
      <c r="BOK157" s="30"/>
      <c r="BOL157" s="30"/>
      <c r="BOM157" s="30"/>
      <c r="BON157" s="30"/>
      <c r="BOO157" s="30"/>
      <c r="BOP157" s="30"/>
      <c r="BOQ157" s="30"/>
      <c r="BOR157" s="30"/>
      <c r="BOS157" s="30"/>
      <c r="BOT157" s="30"/>
      <c r="BOU157" s="30"/>
      <c r="BOV157" s="30"/>
      <c r="BOW157" s="30"/>
      <c r="BOX157" s="30"/>
      <c r="BOY157" s="30"/>
      <c r="BOZ157" s="30"/>
      <c r="BPA157" s="30"/>
      <c r="BPB157" s="30"/>
      <c r="BPC157" s="30"/>
      <c r="BPD157" s="30"/>
      <c r="BPE157" s="30"/>
      <c r="BPF157" s="30"/>
      <c r="BPG157" s="30"/>
      <c r="BPH157" s="30"/>
      <c r="BPI157" s="30"/>
      <c r="BPJ157" s="30"/>
      <c r="BPK157" s="30"/>
      <c r="BPL157" s="30"/>
      <c r="BPM157" s="30"/>
      <c r="BPN157" s="30"/>
      <c r="BPO157" s="30"/>
      <c r="BPP157" s="30"/>
      <c r="BPQ157" s="30"/>
      <c r="BPR157" s="30"/>
      <c r="BPS157" s="30"/>
      <c r="BPT157" s="30"/>
      <c r="BPU157" s="30"/>
      <c r="BPV157" s="30"/>
      <c r="BPW157" s="30"/>
      <c r="BPX157" s="30"/>
      <c r="BPY157" s="30"/>
      <c r="BPZ157" s="30"/>
      <c r="BQA157" s="30"/>
      <c r="BQB157" s="30"/>
      <c r="BQC157" s="30"/>
      <c r="BQD157" s="30"/>
      <c r="BQE157" s="30"/>
      <c r="BQF157" s="30"/>
      <c r="BQG157" s="30"/>
      <c r="BQH157" s="30"/>
      <c r="BQI157" s="30"/>
      <c r="BQJ157" s="30"/>
      <c r="BQK157" s="30"/>
      <c r="BQL157" s="30"/>
      <c r="BQM157" s="30"/>
      <c r="BQN157" s="30"/>
      <c r="BQO157" s="30"/>
      <c r="BQP157" s="30"/>
      <c r="BQQ157" s="30"/>
      <c r="BQR157" s="30"/>
      <c r="BQS157" s="30"/>
      <c r="BQT157" s="30"/>
      <c r="BQU157" s="30"/>
      <c r="BQV157" s="30"/>
      <c r="BQW157" s="30"/>
      <c r="BQX157" s="30"/>
      <c r="BQY157" s="30"/>
      <c r="BQZ157" s="30"/>
      <c r="BRA157" s="30"/>
      <c r="BRB157" s="30"/>
      <c r="BRC157" s="30"/>
      <c r="BRD157" s="30"/>
      <c r="BRE157" s="30"/>
      <c r="BRF157" s="30"/>
      <c r="BRG157" s="30"/>
      <c r="BRH157" s="30"/>
      <c r="BRI157" s="30"/>
      <c r="BRJ157" s="30"/>
      <c r="BRK157" s="30"/>
      <c r="BRL157" s="30"/>
      <c r="BRM157" s="30"/>
      <c r="BRN157" s="30"/>
      <c r="BRO157" s="30"/>
      <c r="BRP157" s="30"/>
      <c r="BRQ157" s="30"/>
      <c r="BRR157" s="30"/>
      <c r="BRS157" s="30"/>
      <c r="BRT157" s="30"/>
      <c r="BRU157" s="30"/>
      <c r="BRV157" s="30"/>
      <c r="BRW157" s="30"/>
      <c r="BRX157" s="30"/>
      <c r="BRY157" s="30"/>
      <c r="BRZ157" s="30"/>
      <c r="BSA157" s="30"/>
      <c r="BSB157" s="30"/>
      <c r="BSC157" s="30"/>
      <c r="BSD157" s="30"/>
      <c r="BSE157" s="30"/>
      <c r="BSF157" s="30"/>
      <c r="BSG157" s="30"/>
      <c r="BSH157" s="30"/>
      <c r="BSI157" s="30"/>
      <c r="BSJ157" s="30"/>
      <c r="BSK157" s="30"/>
      <c r="BSL157" s="30"/>
      <c r="BSM157" s="30"/>
      <c r="BSN157" s="30"/>
      <c r="BSO157" s="30"/>
      <c r="BSP157" s="30"/>
      <c r="BSQ157" s="30"/>
      <c r="BSR157" s="30"/>
      <c r="BSS157" s="30"/>
      <c r="BST157" s="30"/>
      <c r="BSU157" s="30"/>
      <c r="BSV157" s="30"/>
      <c r="BSW157" s="30"/>
      <c r="BSX157" s="30"/>
      <c r="BSY157" s="30"/>
      <c r="BSZ157" s="30"/>
      <c r="BTA157" s="30"/>
      <c r="BTB157" s="30"/>
      <c r="BTC157" s="30"/>
      <c r="BTD157" s="30"/>
      <c r="BTE157" s="30"/>
      <c r="BTF157" s="30"/>
      <c r="BTG157" s="30"/>
      <c r="BTH157" s="30"/>
      <c r="BTI157" s="30"/>
      <c r="BTJ157" s="30"/>
      <c r="BTK157" s="30"/>
      <c r="BTL157" s="30"/>
      <c r="BTM157" s="30"/>
      <c r="BTN157" s="30"/>
      <c r="BTO157" s="30"/>
      <c r="BTP157" s="30"/>
      <c r="BTQ157" s="30"/>
      <c r="BTR157" s="30"/>
      <c r="BTS157" s="30"/>
      <c r="BTT157" s="30"/>
      <c r="BTU157" s="30"/>
      <c r="BTV157" s="30"/>
      <c r="BTW157" s="30"/>
      <c r="BTX157" s="30"/>
      <c r="BTY157" s="30"/>
      <c r="BTZ157" s="30"/>
      <c r="BUA157" s="30"/>
      <c r="BUB157" s="30"/>
      <c r="BUC157" s="30"/>
      <c r="BUD157" s="30"/>
      <c r="BUE157" s="30"/>
      <c r="BUF157" s="30"/>
      <c r="BUG157" s="30"/>
      <c r="BUH157" s="30"/>
      <c r="BUI157" s="30"/>
      <c r="BUJ157" s="30"/>
      <c r="BUK157" s="30"/>
      <c r="BUL157" s="30"/>
      <c r="BUM157" s="30"/>
      <c r="BUN157" s="30"/>
      <c r="BUO157" s="30"/>
      <c r="BUP157" s="30"/>
      <c r="BUQ157" s="30"/>
      <c r="BUR157" s="30"/>
      <c r="BUS157" s="30"/>
      <c r="BUT157" s="30"/>
      <c r="BUU157" s="30"/>
      <c r="BUV157" s="30"/>
      <c r="BUW157" s="30"/>
      <c r="BUX157" s="30"/>
      <c r="BUY157" s="30"/>
      <c r="BUZ157" s="30"/>
      <c r="BVA157" s="30"/>
      <c r="BVB157" s="30"/>
      <c r="BVC157" s="30"/>
      <c r="BVD157" s="30"/>
      <c r="BVE157" s="30"/>
      <c r="BVF157" s="30"/>
      <c r="BVG157" s="30"/>
      <c r="BVH157" s="30"/>
      <c r="BVI157" s="30"/>
      <c r="BVJ157" s="30"/>
      <c r="BVK157" s="30"/>
      <c r="BVL157" s="30"/>
      <c r="BVM157" s="30"/>
      <c r="BVN157" s="30"/>
      <c r="BVO157" s="30"/>
      <c r="BVP157" s="30"/>
      <c r="BVQ157" s="30"/>
      <c r="BVR157" s="30"/>
      <c r="BVS157" s="30"/>
      <c r="BVT157" s="30"/>
      <c r="BVU157" s="30"/>
      <c r="BVV157" s="30"/>
      <c r="BVW157" s="30"/>
      <c r="BVX157" s="30"/>
      <c r="BVY157" s="30"/>
      <c r="BVZ157" s="30"/>
      <c r="BWA157" s="30"/>
      <c r="BWB157" s="30"/>
      <c r="BWC157" s="30"/>
      <c r="BWD157" s="30"/>
      <c r="BWE157" s="30"/>
      <c r="BWF157" s="30"/>
      <c r="BWG157" s="30"/>
      <c r="BWH157" s="30"/>
      <c r="BWI157" s="30"/>
      <c r="BWJ157" s="30"/>
      <c r="BWK157" s="30"/>
      <c r="BWL157" s="30"/>
      <c r="BWM157" s="30"/>
      <c r="BWN157" s="30"/>
      <c r="BWO157" s="30"/>
      <c r="BWP157" s="30"/>
      <c r="BWQ157" s="30"/>
      <c r="BWR157" s="30"/>
      <c r="BWS157" s="30"/>
      <c r="BWT157" s="30"/>
      <c r="BWU157" s="30"/>
      <c r="BWV157" s="30"/>
      <c r="BWW157" s="30"/>
      <c r="BWX157" s="30"/>
      <c r="BWY157" s="30"/>
      <c r="BWZ157" s="30"/>
      <c r="BXA157" s="30"/>
      <c r="BXB157" s="30"/>
      <c r="BXC157" s="30"/>
      <c r="BXD157" s="30"/>
      <c r="BXE157" s="30"/>
      <c r="BXF157" s="30"/>
      <c r="BXG157" s="30"/>
      <c r="BXH157" s="30"/>
      <c r="BXI157" s="30"/>
      <c r="BXJ157" s="30"/>
      <c r="BXK157" s="30"/>
      <c r="BXL157" s="30"/>
      <c r="BXM157" s="30"/>
      <c r="BXN157" s="30"/>
      <c r="BXO157" s="30"/>
      <c r="BXP157" s="30"/>
      <c r="BXQ157" s="30"/>
      <c r="BXR157" s="30"/>
      <c r="BXS157" s="30"/>
      <c r="BXT157" s="30"/>
      <c r="BXU157" s="30"/>
      <c r="BXV157" s="30"/>
      <c r="BXW157" s="30"/>
      <c r="BXX157" s="30"/>
      <c r="BXY157" s="30"/>
      <c r="BXZ157" s="30"/>
      <c r="BYA157" s="30"/>
      <c r="BYB157" s="30"/>
      <c r="BYC157" s="30"/>
      <c r="BYD157" s="30"/>
      <c r="BYE157" s="30"/>
      <c r="BYF157" s="30"/>
      <c r="BYG157" s="30"/>
      <c r="BYH157" s="30"/>
      <c r="BYI157" s="30"/>
      <c r="BYJ157" s="30"/>
      <c r="BYK157" s="30"/>
      <c r="BYL157" s="30"/>
      <c r="BYM157" s="30"/>
      <c r="BYN157" s="30"/>
      <c r="BYO157" s="30"/>
      <c r="BYP157" s="30"/>
      <c r="BYQ157" s="30"/>
      <c r="BYR157" s="30"/>
      <c r="BYS157" s="30"/>
      <c r="BYT157" s="30"/>
      <c r="BYU157" s="30"/>
      <c r="BYV157" s="30"/>
      <c r="BYW157" s="30"/>
      <c r="BYX157" s="30"/>
      <c r="BYY157" s="30"/>
      <c r="BYZ157" s="30"/>
      <c r="BZA157" s="30"/>
      <c r="BZB157" s="30"/>
      <c r="BZC157" s="30"/>
      <c r="BZD157" s="30"/>
      <c r="BZE157" s="30"/>
      <c r="BZF157" s="30"/>
      <c r="BZG157" s="30"/>
      <c r="BZH157" s="30"/>
      <c r="BZI157" s="30"/>
      <c r="BZJ157" s="30"/>
      <c r="BZK157" s="30"/>
      <c r="BZL157" s="30"/>
      <c r="BZM157" s="30"/>
      <c r="BZN157" s="30"/>
      <c r="BZO157" s="30"/>
      <c r="BZP157" s="30"/>
      <c r="BZQ157" s="30"/>
      <c r="BZR157" s="30"/>
      <c r="BZS157" s="30"/>
      <c r="BZT157" s="30"/>
      <c r="BZU157" s="30"/>
      <c r="BZV157" s="30"/>
      <c r="BZW157" s="30"/>
      <c r="BZX157" s="30"/>
      <c r="BZY157" s="30"/>
      <c r="BZZ157" s="30"/>
      <c r="CAA157" s="30"/>
      <c r="CAB157" s="30"/>
      <c r="CAC157" s="30"/>
      <c r="CAD157" s="30"/>
      <c r="CAE157" s="30"/>
      <c r="CAF157" s="30"/>
      <c r="CAG157" s="30"/>
      <c r="CAH157" s="30"/>
      <c r="CAI157" s="30"/>
      <c r="CAJ157" s="30"/>
      <c r="CAK157" s="30"/>
      <c r="CAL157" s="30"/>
      <c r="CAM157" s="30"/>
      <c r="CAN157" s="30"/>
      <c r="CAO157" s="30"/>
      <c r="CAP157" s="30"/>
      <c r="CAQ157" s="30"/>
      <c r="CAR157" s="30"/>
      <c r="CAS157" s="30"/>
      <c r="CAT157" s="30"/>
      <c r="CAU157" s="30"/>
      <c r="CAV157" s="30"/>
      <c r="CAW157" s="30"/>
      <c r="CAX157" s="30"/>
      <c r="CAY157" s="30"/>
      <c r="CAZ157" s="30"/>
      <c r="CBA157" s="30"/>
      <c r="CBB157" s="30"/>
      <c r="CBC157" s="30"/>
      <c r="CBD157" s="30"/>
      <c r="CBE157" s="30"/>
      <c r="CBF157" s="30"/>
      <c r="CBG157" s="30"/>
      <c r="CBH157" s="30"/>
      <c r="CBI157" s="30"/>
      <c r="CBJ157" s="30"/>
      <c r="CBK157" s="30"/>
      <c r="CBL157" s="30"/>
      <c r="CBM157" s="30"/>
      <c r="CBN157" s="30"/>
      <c r="CBO157" s="30"/>
      <c r="CBP157" s="30"/>
      <c r="CBQ157" s="30"/>
      <c r="CBR157" s="30"/>
      <c r="CBS157" s="30"/>
      <c r="CBT157" s="30"/>
      <c r="CBU157" s="30"/>
      <c r="CBV157" s="30"/>
      <c r="CBW157" s="30"/>
      <c r="CBX157" s="30"/>
      <c r="CBY157" s="30"/>
      <c r="CBZ157" s="30"/>
      <c r="CCA157" s="30"/>
      <c r="CCB157" s="30"/>
      <c r="CCC157" s="30"/>
      <c r="CCD157" s="30"/>
      <c r="CCE157" s="30"/>
      <c r="CCF157" s="30"/>
      <c r="CCG157" s="30"/>
      <c r="CCH157" s="30"/>
      <c r="CCI157" s="30"/>
      <c r="CCJ157" s="30"/>
      <c r="CCK157" s="30"/>
      <c r="CCL157" s="30"/>
      <c r="CCM157" s="30"/>
      <c r="CCN157" s="30"/>
      <c r="CCO157" s="30"/>
      <c r="CCP157" s="30"/>
      <c r="CCQ157" s="30"/>
      <c r="CCR157" s="30"/>
      <c r="CCS157" s="30"/>
      <c r="CCT157" s="30"/>
      <c r="CCU157" s="30"/>
      <c r="CCV157" s="30"/>
      <c r="CCW157" s="30"/>
      <c r="CCX157" s="30"/>
      <c r="CCY157" s="30"/>
      <c r="CCZ157" s="30"/>
      <c r="CDA157" s="30"/>
      <c r="CDB157" s="30"/>
      <c r="CDC157" s="30"/>
      <c r="CDD157" s="30"/>
      <c r="CDE157" s="30"/>
      <c r="CDF157" s="30"/>
      <c r="CDG157" s="30"/>
      <c r="CDH157" s="30"/>
      <c r="CDI157" s="30"/>
      <c r="CDJ157" s="30"/>
      <c r="CDK157" s="30"/>
      <c r="CDL157" s="30"/>
      <c r="CDM157" s="30"/>
      <c r="CDN157" s="30"/>
      <c r="CDO157" s="30"/>
      <c r="CDP157" s="30"/>
      <c r="CDQ157" s="30"/>
      <c r="CDR157" s="30"/>
      <c r="CDS157" s="30"/>
      <c r="CDT157" s="30"/>
      <c r="CDU157" s="30"/>
      <c r="CDV157" s="30"/>
      <c r="CDW157" s="30"/>
      <c r="CDX157" s="30"/>
      <c r="CDY157" s="30"/>
      <c r="CDZ157" s="30"/>
      <c r="CEA157" s="30"/>
      <c r="CEB157" s="30"/>
      <c r="CEC157" s="30"/>
      <c r="CED157" s="30"/>
      <c r="CEE157" s="30"/>
      <c r="CEF157" s="30"/>
      <c r="CEG157" s="30"/>
      <c r="CEH157" s="30"/>
      <c r="CEI157" s="30"/>
      <c r="CEJ157" s="30"/>
      <c r="CEK157" s="30"/>
      <c r="CEL157" s="30"/>
      <c r="CEM157" s="30"/>
      <c r="CEN157" s="30"/>
      <c r="CEO157" s="30"/>
      <c r="CEP157" s="30"/>
      <c r="CEQ157" s="30"/>
      <c r="CER157" s="30"/>
      <c r="CES157" s="30"/>
      <c r="CET157" s="30"/>
      <c r="CEU157" s="30"/>
      <c r="CEV157" s="30"/>
      <c r="CEW157" s="30"/>
      <c r="CEX157" s="30"/>
      <c r="CEY157" s="30"/>
      <c r="CEZ157" s="30"/>
      <c r="CFA157" s="30"/>
      <c r="CFB157" s="30"/>
      <c r="CFC157" s="30"/>
      <c r="CFD157" s="30"/>
      <c r="CFE157" s="30"/>
      <c r="CFF157" s="30"/>
      <c r="CFG157" s="30"/>
      <c r="CFH157" s="30"/>
      <c r="CFI157" s="30"/>
      <c r="CFJ157" s="30"/>
      <c r="CFK157" s="30"/>
      <c r="CFL157" s="30"/>
      <c r="CFM157" s="30"/>
      <c r="CFN157" s="30"/>
      <c r="CFO157" s="30"/>
      <c r="CFP157" s="30"/>
      <c r="CFQ157" s="30"/>
      <c r="CFR157" s="30"/>
      <c r="CFS157" s="30"/>
      <c r="CFT157" s="30"/>
      <c r="CFU157" s="30"/>
      <c r="CFV157" s="30"/>
      <c r="CFW157" s="30"/>
      <c r="CFX157" s="30"/>
      <c r="CFY157" s="30"/>
      <c r="CFZ157" s="30"/>
      <c r="CGA157" s="30"/>
      <c r="CGB157" s="30"/>
      <c r="CGC157" s="30"/>
      <c r="CGD157" s="30"/>
      <c r="CGE157" s="30"/>
      <c r="CGF157" s="30"/>
      <c r="CGG157" s="30"/>
      <c r="CGH157" s="30"/>
      <c r="CGI157" s="30"/>
      <c r="CGJ157" s="30"/>
      <c r="CGK157" s="30"/>
      <c r="CGL157" s="30"/>
      <c r="CGM157" s="30"/>
      <c r="CGN157" s="30"/>
      <c r="CGO157" s="30"/>
      <c r="CGP157" s="30"/>
      <c r="CGQ157" s="30"/>
      <c r="CGR157" s="30"/>
      <c r="CGS157" s="30"/>
      <c r="CGT157" s="30"/>
      <c r="CGU157" s="30"/>
      <c r="CGV157" s="30"/>
      <c r="CGW157" s="30"/>
      <c r="CGX157" s="30"/>
      <c r="CGY157" s="30"/>
      <c r="CGZ157" s="30"/>
      <c r="CHA157" s="30"/>
      <c r="CHB157" s="30"/>
      <c r="CHC157" s="30"/>
      <c r="CHD157" s="30"/>
      <c r="CHE157" s="30"/>
      <c r="CHF157" s="30"/>
      <c r="CHG157" s="30"/>
      <c r="CHH157" s="30"/>
      <c r="CHI157" s="30"/>
      <c r="CHJ157" s="30"/>
      <c r="CHK157" s="30"/>
      <c r="CHL157" s="30"/>
      <c r="CHM157" s="30"/>
      <c r="CHN157" s="30"/>
      <c r="CHO157" s="30"/>
      <c r="CHP157" s="30"/>
      <c r="CHQ157" s="30"/>
      <c r="CHR157" s="30"/>
      <c r="CHS157" s="30"/>
      <c r="CHT157" s="30"/>
      <c r="CHU157" s="30"/>
      <c r="CHV157" s="30"/>
      <c r="CHW157" s="30"/>
      <c r="CHX157" s="30"/>
      <c r="CHY157" s="30"/>
      <c r="CHZ157" s="30"/>
      <c r="CIA157" s="30"/>
      <c r="CIB157" s="30"/>
      <c r="CIC157" s="30"/>
      <c r="CID157" s="30"/>
      <c r="CIE157" s="30"/>
      <c r="CIF157" s="30"/>
      <c r="CIG157" s="30"/>
      <c r="CIH157" s="30"/>
      <c r="CII157" s="30"/>
      <c r="CIJ157" s="30"/>
      <c r="CIK157" s="30"/>
      <c r="CIL157" s="30"/>
      <c r="CIM157" s="30"/>
      <c r="CIN157" s="30"/>
      <c r="CIO157" s="30"/>
      <c r="CIP157" s="30"/>
      <c r="CIQ157" s="30"/>
      <c r="CIR157" s="30"/>
      <c r="CIS157" s="30"/>
      <c r="CIT157" s="30"/>
      <c r="CIU157" s="30"/>
      <c r="CIV157" s="30"/>
      <c r="CIW157" s="30"/>
      <c r="CIX157" s="30"/>
      <c r="CIY157" s="30"/>
      <c r="CIZ157" s="30"/>
      <c r="CJA157" s="30"/>
      <c r="CJB157" s="30"/>
      <c r="CJC157" s="30"/>
      <c r="CJD157" s="30"/>
      <c r="CJE157" s="30"/>
      <c r="CJF157" s="30"/>
      <c r="CJG157" s="30"/>
      <c r="CJH157" s="30"/>
      <c r="CJI157" s="30"/>
      <c r="CJJ157" s="30"/>
      <c r="CJK157" s="30"/>
      <c r="CJL157" s="30"/>
      <c r="CJM157" s="30"/>
      <c r="CJN157" s="30"/>
      <c r="CJO157" s="30"/>
      <c r="CJP157" s="30"/>
      <c r="CJQ157" s="30"/>
      <c r="CJR157" s="30"/>
      <c r="CJS157" s="30"/>
      <c r="CJT157" s="30"/>
      <c r="CJU157" s="30"/>
      <c r="CJV157" s="30"/>
      <c r="CJW157" s="30"/>
      <c r="CJX157" s="30"/>
      <c r="CJY157" s="30"/>
      <c r="CJZ157" s="30"/>
      <c r="CKA157" s="30"/>
      <c r="CKB157" s="30"/>
      <c r="CKC157" s="30"/>
      <c r="CKD157" s="30"/>
      <c r="CKE157" s="30"/>
      <c r="CKF157" s="30"/>
      <c r="CKG157" s="30"/>
      <c r="CKH157" s="30"/>
      <c r="CKI157" s="30"/>
      <c r="CKJ157" s="30"/>
      <c r="CKK157" s="30"/>
      <c r="CKL157" s="30"/>
      <c r="CKM157" s="30"/>
      <c r="CKN157" s="30"/>
      <c r="CKO157" s="30"/>
      <c r="CKP157" s="30"/>
      <c r="CKQ157" s="30"/>
      <c r="CKR157" s="30"/>
      <c r="CKS157" s="30"/>
      <c r="CKT157" s="30"/>
      <c r="CKU157" s="30"/>
      <c r="CKV157" s="30"/>
      <c r="CKW157" s="30"/>
      <c r="CKX157" s="30"/>
      <c r="CKY157" s="30"/>
      <c r="CKZ157" s="30"/>
      <c r="CLA157" s="30"/>
      <c r="CLB157" s="30"/>
      <c r="CLC157" s="30"/>
      <c r="CLD157" s="30"/>
      <c r="CLE157" s="30"/>
      <c r="CLF157" s="30"/>
      <c r="CLG157" s="30"/>
      <c r="CLH157" s="30"/>
      <c r="CLI157" s="30"/>
      <c r="CLJ157" s="30"/>
      <c r="CLK157" s="30"/>
      <c r="CLL157" s="30"/>
      <c r="CLM157" s="30"/>
      <c r="CLN157" s="30"/>
      <c r="CLO157" s="30"/>
      <c r="CLP157" s="30"/>
      <c r="CLQ157" s="30"/>
      <c r="CLR157" s="30"/>
      <c r="CLS157" s="30"/>
      <c r="CLT157" s="30"/>
      <c r="CLU157" s="30"/>
      <c r="CLV157" s="30"/>
      <c r="CLW157" s="30"/>
      <c r="CLX157" s="30"/>
      <c r="CLY157" s="30"/>
      <c r="CLZ157" s="30"/>
      <c r="CMA157" s="30"/>
      <c r="CMB157" s="30"/>
      <c r="CMC157" s="30"/>
      <c r="CMD157" s="30"/>
      <c r="CME157" s="30"/>
      <c r="CMF157" s="30"/>
      <c r="CMG157" s="30"/>
      <c r="CMH157" s="30"/>
      <c r="CMI157" s="30"/>
      <c r="CMJ157" s="30"/>
      <c r="CMK157" s="30"/>
      <c r="CML157" s="30"/>
      <c r="CMM157" s="30"/>
      <c r="CMN157" s="30"/>
      <c r="CMO157" s="30"/>
      <c r="CMP157" s="30"/>
      <c r="CMQ157" s="30"/>
      <c r="CMR157" s="30"/>
      <c r="CMS157" s="30"/>
      <c r="CMT157" s="30"/>
      <c r="CMU157" s="30"/>
      <c r="CMV157" s="30"/>
      <c r="CMW157" s="30"/>
      <c r="CMX157" s="30"/>
      <c r="CMY157" s="30"/>
      <c r="CMZ157" s="30"/>
      <c r="CNA157" s="30"/>
      <c r="CNB157" s="30"/>
      <c r="CNC157" s="30"/>
      <c r="CND157" s="30"/>
      <c r="CNE157" s="30"/>
      <c r="CNF157" s="30"/>
      <c r="CNG157" s="30"/>
      <c r="CNH157" s="30"/>
      <c r="CNI157" s="30"/>
      <c r="CNJ157" s="30"/>
      <c r="CNK157" s="30"/>
      <c r="CNL157" s="30"/>
      <c r="CNM157" s="30"/>
      <c r="CNN157" s="30"/>
      <c r="CNO157" s="30"/>
      <c r="CNP157" s="30"/>
      <c r="CNQ157" s="30"/>
      <c r="CNR157" s="30"/>
      <c r="CNS157" s="30"/>
      <c r="CNT157" s="30"/>
      <c r="CNU157" s="30"/>
      <c r="CNV157" s="30"/>
      <c r="CNW157" s="30"/>
      <c r="CNX157" s="30"/>
      <c r="CNY157" s="30"/>
      <c r="CNZ157" s="30"/>
      <c r="COA157" s="30"/>
      <c r="COB157" s="30"/>
      <c r="COC157" s="30"/>
      <c r="COD157" s="30"/>
      <c r="COE157" s="30"/>
      <c r="COF157" s="30"/>
      <c r="COG157" s="30"/>
      <c r="COH157" s="30"/>
      <c r="COI157" s="30"/>
      <c r="COJ157" s="30"/>
      <c r="COK157" s="30"/>
      <c r="COL157" s="30"/>
      <c r="COM157" s="30"/>
      <c r="CON157" s="30"/>
      <c r="COO157" s="30"/>
      <c r="COP157" s="30"/>
      <c r="COQ157" s="30"/>
      <c r="COR157" s="30"/>
      <c r="COS157" s="30"/>
      <c r="COT157" s="30"/>
      <c r="COU157" s="30"/>
      <c r="COV157" s="30"/>
      <c r="COW157" s="30"/>
      <c r="COX157" s="30"/>
      <c r="COY157" s="30"/>
      <c r="COZ157" s="30"/>
      <c r="CPA157" s="30"/>
      <c r="CPB157" s="30"/>
      <c r="CPC157" s="30"/>
      <c r="CPD157" s="30"/>
      <c r="CPE157" s="30"/>
      <c r="CPF157" s="30"/>
      <c r="CPG157" s="30"/>
      <c r="CPH157" s="30"/>
      <c r="CPI157" s="30"/>
      <c r="CPJ157" s="30"/>
      <c r="CPK157" s="30"/>
      <c r="CPL157" s="30"/>
      <c r="CPM157" s="30"/>
      <c r="CPN157" s="30"/>
      <c r="CPO157" s="30"/>
      <c r="CPP157" s="30"/>
      <c r="CPQ157" s="30"/>
      <c r="CPR157" s="30"/>
      <c r="CPS157" s="30"/>
      <c r="CPT157" s="30"/>
      <c r="CPU157" s="30"/>
      <c r="CPV157" s="30"/>
      <c r="CPW157" s="30"/>
      <c r="CPX157" s="30"/>
      <c r="CPY157" s="30"/>
      <c r="CPZ157" s="30"/>
      <c r="CQA157" s="30"/>
      <c r="CQB157" s="30"/>
      <c r="CQC157" s="30"/>
      <c r="CQD157" s="30"/>
      <c r="CQE157" s="30"/>
      <c r="CQF157" s="30"/>
      <c r="CQG157" s="30"/>
      <c r="CQH157" s="30"/>
      <c r="CQI157" s="30"/>
      <c r="CQJ157" s="30"/>
      <c r="CQK157" s="30"/>
      <c r="CQL157" s="30"/>
      <c r="CQM157" s="30"/>
      <c r="CQN157" s="30"/>
      <c r="CQO157" s="30"/>
      <c r="CQP157" s="30"/>
      <c r="CQQ157" s="30"/>
      <c r="CQR157" s="30"/>
      <c r="CQS157" s="30"/>
      <c r="CQT157" s="30"/>
      <c r="CQU157" s="30"/>
      <c r="CQV157" s="30"/>
      <c r="CQW157" s="30"/>
      <c r="CQX157" s="30"/>
      <c r="CQY157" s="30"/>
      <c r="CQZ157" s="30"/>
      <c r="CRA157" s="30"/>
      <c r="CRB157" s="30"/>
      <c r="CRC157" s="30"/>
      <c r="CRD157" s="30"/>
      <c r="CRE157" s="30"/>
      <c r="CRF157" s="30"/>
      <c r="CRG157" s="30"/>
      <c r="CRH157" s="30"/>
      <c r="CRI157" s="30"/>
      <c r="CRJ157" s="30"/>
      <c r="CRK157" s="30"/>
      <c r="CRL157" s="30"/>
      <c r="CRM157" s="30"/>
      <c r="CRN157" s="30"/>
      <c r="CRO157" s="30"/>
      <c r="CRP157" s="30"/>
      <c r="CRQ157" s="30"/>
      <c r="CRR157" s="30"/>
      <c r="CRS157" s="30"/>
      <c r="CRT157" s="30"/>
      <c r="CRU157" s="30"/>
      <c r="CRV157" s="30"/>
      <c r="CRW157" s="30"/>
      <c r="CRX157" s="30"/>
      <c r="CRY157" s="30"/>
      <c r="CRZ157" s="30"/>
      <c r="CSA157" s="30"/>
      <c r="CSB157" s="30"/>
      <c r="CSC157" s="30"/>
      <c r="CSD157" s="30"/>
      <c r="CSE157" s="30"/>
      <c r="CSF157" s="30"/>
      <c r="CSG157" s="30"/>
      <c r="CSH157" s="30"/>
      <c r="CSI157" s="30"/>
      <c r="CSJ157" s="30"/>
      <c r="CSK157" s="30"/>
      <c r="CSL157" s="30"/>
      <c r="CSM157" s="30"/>
      <c r="CSN157" s="30"/>
      <c r="CSO157" s="30"/>
      <c r="CSP157" s="30"/>
      <c r="CSQ157" s="30"/>
      <c r="CSR157" s="30"/>
      <c r="CSS157" s="30"/>
      <c r="CST157" s="30"/>
      <c r="CSU157" s="30"/>
      <c r="CSV157" s="30"/>
      <c r="CSW157" s="30"/>
      <c r="CSX157" s="30"/>
      <c r="CSY157" s="30"/>
      <c r="CSZ157" s="30"/>
      <c r="CTA157" s="30"/>
      <c r="CTB157" s="30"/>
      <c r="CTC157" s="30"/>
      <c r="CTD157" s="30"/>
      <c r="CTE157" s="30"/>
      <c r="CTF157" s="30"/>
      <c r="CTG157" s="30"/>
      <c r="CTH157" s="30"/>
      <c r="CTI157" s="30"/>
      <c r="CTJ157" s="30"/>
      <c r="CTK157" s="30"/>
      <c r="CTL157" s="30"/>
      <c r="CTM157" s="30"/>
      <c r="CTN157" s="30"/>
      <c r="CTO157" s="30"/>
      <c r="CTP157" s="30"/>
      <c r="CTQ157" s="30"/>
      <c r="CTR157" s="30"/>
      <c r="CTS157" s="30"/>
      <c r="CTT157" s="30"/>
      <c r="CTU157" s="30"/>
      <c r="CTV157" s="30"/>
      <c r="CTW157" s="30"/>
      <c r="CTX157" s="30"/>
      <c r="CTY157" s="30"/>
      <c r="CTZ157" s="30"/>
      <c r="CUA157" s="30"/>
      <c r="CUB157" s="30"/>
      <c r="CUC157" s="30"/>
      <c r="CUD157" s="30"/>
      <c r="CUE157" s="30"/>
      <c r="CUF157" s="30"/>
      <c r="CUG157" s="30"/>
      <c r="CUH157" s="30"/>
      <c r="CUI157" s="30"/>
      <c r="CUJ157" s="30"/>
      <c r="CUK157" s="30"/>
      <c r="CUL157" s="30"/>
      <c r="CUM157" s="30"/>
      <c r="CUN157" s="30"/>
      <c r="CUO157" s="30"/>
      <c r="CUP157" s="30"/>
      <c r="CUQ157" s="30"/>
      <c r="CUR157" s="30"/>
      <c r="CUS157" s="30"/>
      <c r="CUT157" s="30"/>
      <c r="CUU157" s="30"/>
      <c r="CUV157" s="30"/>
      <c r="CUW157" s="30"/>
      <c r="CUX157" s="30"/>
      <c r="CUY157" s="30"/>
      <c r="CUZ157" s="30"/>
      <c r="CVA157" s="30"/>
      <c r="CVB157" s="30"/>
      <c r="CVC157" s="30"/>
      <c r="CVD157" s="30"/>
      <c r="CVE157" s="30"/>
      <c r="CVF157" s="30"/>
      <c r="CVG157" s="30"/>
      <c r="CVH157" s="30"/>
      <c r="CVI157" s="30"/>
      <c r="CVJ157" s="30"/>
      <c r="CVK157" s="30"/>
      <c r="CVL157" s="30"/>
      <c r="CVM157" s="30"/>
      <c r="CVN157" s="30"/>
      <c r="CVO157" s="30"/>
      <c r="CVP157" s="30"/>
      <c r="CVQ157" s="30"/>
      <c r="CVR157" s="30"/>
      <c r="CVS157" s="30"/>
      <c r="CVT157" s="30"/>
      <c r="CVU157" s="30"/>
      <c r="CVV157" s="30"/>
      <c r="CVW157" s="30"/>
      <c r="CVX157" s="30"/>
      <c r="CVY157" s="30"/>
      <c r="CVZ157" s="30"/>
      <c r="CWA157" s="30"/>
      <c r="CWB157" s="30"/>
      <c r="CWC157" s="30"/>
      <c r="CWD157" s="30"/>
      <c r="CWE157" s="30"/>
      <c r="CWF157" s="30"/>
      <c r="CWG157" s="30"/>
      <c r="CWH157" s="30"/>
      <c r="CWI157" s="30"/>
      <c r="CWJ157" s="30"/>
      <c r="CWK157" s="30"/>
      <c r="CWL157" s="30"/>
      <c r="CWM157" s="30"/>
      <c r="CWN157" s="30"/>
      <c r="CWO157" s="30"/>
      <c r="CWP157" s="30"/>
      <c r="CWQ157" s="30"/>
      <c r="CWR157" s="30"/>
      <c r="CWS157" s="30"/>
      <c r="CWT157" s="30"/>
      <c r="CWU157" s="30"/>
      <c r="CWV157" s="30"/>
      <c r="CWW157" s="30"/>
      <c r="CWX157" s="30"/>
      <c r="CWY157" s="30"/>
      <c r="CWZ157" s="30"/>
      <c r="CXA157" s="30"/>
      <c r="CXB157" s="30"/>
      <c r="CXC157" s="30"/>
      <c r="CXD157" s="30"/>
      <c r="CXE157" s="30"/>
      <c r="CXF157" s="30"/>
      <c r="CXG157" s="30"/>
      <c r="CXH157" s="30"/>
      <c r="CXI157" s="30"/>
      <c r="CXJ157" s="30"/>
      <c r="CXK157" s="30"/>
      <c r="CXL157" s="30"/>
      <c r="CXM157" s="30"/>
      <c r="CXN157" s="30"/>
      <c r="CXO157" s="30"/>
      <c r="CXP157" s="30"/>
      <c r="CXQ157" s="30"/>
      <c r="CXR157" s="30"/>
      <c r="CXS157" s="30"/>
      <c r="CXT157" s="30"/>
      <c r="CXU157" s="30"/>
      <c r="CXV157" s="30"/>
      <c r="CXW157" s="30"/>
      <c r="CXX157" s="30"/>
      <c r="CXY157" s="30"/>
      <c r="CXZ157" s="30"/>
      <c r="CYA157" s="30"/>
      <c r="CYB157" s="30"/>
      <c r="CYC157" s="30"/>
      <c r="CYD157" s="30"/>
      <c r="CYE157" s="30"/>
      <c r="CYF157" s="30"/>
      <c r="CYG157" s="30"/>
      <c r="CYH157" s="30"/>
      <c r="CYI157" s="30"/>
      <c r="CYJ157" s="30"/>
      <c r="CYK157" s="30"/>
      <c r="CYL157" s="30"/>
      <c r="CYM157" s="30"/>
      <c r="CYN157" s="30"/>
      <c r="CYO157" s="30"/>
      <c r="CYP157" s="30"/>
      <c r="CYQ157" s="30"/>
      <c r="CYR157" s="30"/>
      <c r="CYS157" s="30"/>
      <c r="CYT157" s="30"/>
      <c r="CYU157" s="30"/>
      <c r="CYV157" s="30"/>
      <c r="CYW157" s="30"/>
      <c r="CYX157" s="30"/>
      <c r="CYY157" s="30"/>
      <c r="CYZ157" s="30"/>
      <c r="CZA157" s="30"/>
      <c r="CZB157" s="30"/>
      <c r="CZC157" s="30"/>
      <c r="CZD157" s="30"/>
      <c r="CZE157" s="30"/>
      <c r="CZF157" s="30"/>
      <c r="CZG157" s="30"/>
      <c r="CZH157" s="30"/>
      <c r="CZI157" s="30"/>
      <c r="CZJ157" s="30"/>
      <c r="CZK157" s="30"/>
      <c r="CZL157" s="30"/>
      <c r="CZM157" s="30"/>
      <c r="CZN157" s="30"/>
      <c r="CZO157" s="30"/>
      <c r="CZP157" s="30"/>
      <c r="CZQ157" s="30"/>
      <c r="CZR157" s="30"/>
      <c r="CZS157" s="30"/>
      <c r="CZT157" s="30"/>
      <c r="CZU157" s="30"/>
      <c r="CZV157" s="30"/>
      <c r="CZW157" s="30"/>
      <c r="CZX157" s="30"/>
      <c r="CZY157" s="30"/>
      <c r="CZZ157" s="30"/>
      <c r="DAA157" s="30"/>
      <c r="DAB157" s="30"/>
      <c r="DAC157" s="30"/>
      <c r="DAD157" s="30"/>
      <c r="DAE157" s="30"/>
      <c r="DAF157" s="30"/>
      <c r="DAG157" s="30"/>
      <c r="DAH157" s="30"/>
      <c r="DAI157" s="30"/>
      <c r="DAJ157" s="30"/>
      <c r="DAK157" s="30"/>
      <c r="DAL157" s="30"/>
      <c r="DAM157" s="30"/>
      <c r="DAN157" s="30"/>
      <c r="DAO157" s="30"/>
      <c r="DAP157" s="30"/>
      <c r="DAQ157" s="30"/>
      <c r="DAR157" s="30"/>
      <c r="DAS157" s="30"/>
      <c r="DAT157" s="30"/>
      <c r="DAU157" s="30"/>
      <c r="DAV157" s="30"/>
      <c r="DAW157" s="30"/>
      <c r="DAX157" s="30"/>
      <c r="DAY157" s="30"/>
      <c r="DAZ157" s="30"/>
      <c r="DBA157" s="30"/>
      <c r="DBB157" s="30"/>
      <c r="DBC157" s="30"/>
      <c r="DBD157" s="30"/>
      <c r="DBE157" s="30"/>
      <c r="DBF157" s="30"/>
      <c r="DBG157" s="30"/>
      <c r="DBH157" s="30"/>
      <c r="DBI157" s="30"/>
      <c r="DBJ157" s="30"/>
      <c r="DBK157" s="30"/>
      <c r="DBL157" s="30"/>
      <c r="DBM157" s="30"/>
      <c r="DBN157" s="30"/>
      <c r="DBO157" s="30"/>
      <c r="DBP157" s="30"/>
      <c r="DBQ157" s="30"/>
      <c r="DBR157" s="30"/>
      <c r="DBS157" s="30"/>
      <c r="DBT157" s="30"/>
      <c r="DBU157" s="30"/>
      <c r="DBV157" s="30"/>
      <c r="DBW157" s="30"/>
      <c r="DBX157" s="30"/>
      <c r="DBY157" s="30"/>
      <c r="DBZ157" s="30"/>
      <c r="DCA157" s="30"/>
      <c r="DCB157" s="30"/>
      <c r="DCC157" s="30"/>
      <c r="DCD157" s="30"/>
      <c r="DCE157" s="30"/>
      <c r="DCF157" s="30"/>
      <c r="DCG157" s="30"/>
      <c r="DCH157" s="30"/>
      <c r="DCI157" s="30"/>
      <c r="DCJ157" s="30"/>
      <c r="DCK157" s="30"/>
      <c r="DCL157" s="30"/>
      <c r="DCM157" s="30"/>
      <c r="DCN157" s="30"/>
      <c r="DCO157" s="30"/>
      <c r="DCP157" s="30"/>
      <c r="DCQ157" s="30"/>
      <c r="DCR157" s="30"/>
      <c r="DCS157" s="30"/>
      <c r="DCT157" s="30"/>
      <c r="DCU157" s="30"/>
      <c r="DCV157" s="30"/>
      <c r="DCW157" s="30"/>
      <c r="DCX157" s="30"/>
      <c r="DCY157" s="30"/>
      <c r="DCZ157" s="30"/>
      <c r="DDA157" s="30"/>
      <c r="DDB157" s="30"/>
      <c r="DDC157" s="30"/>
      <c r="DDD157" s="30"/>
      <c r="DDE157" s="30"/>
      <c r="DDF157" s="30"/>
      <c r="DDG157" s="30"/>
      <c r="DDH157" s="30"/>
      <c r="DDI157" s="30"/>
      <c r="DDJ157" s="30"/>
      <c r="DDK157" s="30"/>
      <c r="DDL157" s="30"/>
      <c r="DDM157" s="30"/>
      <c r="DDN157" s="30"/>
      <c r="DDO157" s="30"/>
      <c r="DDP157" s="30"/>
      <c r="DDQ157" s="30"/>
      <c r="DDR157" s="30"/>
      <c r="DDS157" s="30"/>
      <c r="DDT157" s="30"/>
      <c r="DDU157" s="30"/>
      <c r="DDV157" s="30"/>
      <c r="DDW157" s="30"/>
      <c r="DDX157" s="30"/>
      <c r="DDY157" s="30"/>
      <c r="DDZ157" s="30"/>
      <c r="DEA157" s="30"/>
      <c r="DEB157" s="30"/>
      <c r="DEC157" s="30"/>
      <c r="DED157" s="30"/>
      <c r="DEE157" s="30"/>
      <c r="DEF157" s="30"/>
      <c r="DEG157" s="30"/>
      <c r="DEH157" s="30"/>
      <c r="DEI157" s="30"/>
      <c r="DEJ157" s="30"/>
      <c r="DEK157" s="30"/>
      <c r="DEL157" s="30"/>
      <c r="DEM157" s="30"/>
      <c r="DEN157" s="30"/>
      <c r="DEO157" s="30"/>
      <c r="DEP157" s="30"/>
      <c r="DEQ157" s="30"/>
      <c r="DER157" s="30"/>
      <c r="DES157" s="30"/>
      <c r="DET157" s="30"/>
      <c r="DEU157" s="30"/>
      <c r="DEV157" s="30"/>
      <c r="DEW157" s="30"/>
      <c r="DEX157" s="30"/>
      <c r="DEY157" s="30"/>
      <c r="DEZ157" s="30"/>
      <c r="DFA157" s="30"/>
      <c r="DFB157" s="30"/>
      <c r="DFC157" s="30"/>
      <c r="DFD157" s="30"/>
      <c r="DFE157" s="30"/>
      <c r="DFF157" s="30"/>
      <c r="DFG157" s="30"/>
      <c r="DFH157" s="30"/>
      <c r="DFI157" s="30"/>
      <c r="DFJ157" s="30"/>
      <c r="DFK157" s="30"/>
      <c r="DFL157" s="30"/>
      <c r="DFM157" s="30"/>
      <c r="DFN157" s="30"/>
      <c r="DFO157" s="30"/>
      <c r="DFP157" s="30"/>
      <c r="DFQ157" s="30"/>
      <c r="DFR157" s="30"/>
      <c r="DFS157" s="30"/>
      <c r="DFT157" s="30"/>
      <c r="DFU157" s="30"/>
      <c r="DFV157" s="30"/>
      <c r="DFW157" s="30"/>
      <c r="DFX157" s="30"/>
      <c r="DFY157" s="30"/>
      <c r="DFZ157" s="30"/>
      <c r="DGA157" s="30"/>
      <c r="DGB157" s="30"/>
      <c r="DGC157" s="30"/>
      <c r="DGD157" s="30"/>
      <c r="DGE157" s="30"/>
      <c r="DGF157" s="30"/>
      <c r="DGG157" s="30"/>
      <c r="DGH157" s="30"/>
      <c r="DGI157" s="30"/>
      <c r="DGJ157" s="30"/>
      <c r="DGK157" s="30"/>
      <c r="DGL157" s="30"/>
      <c r="DGM157" s="30"/>
      <c r="DGN157" s="30"/>
      <c r="DGO157" s="30"/>
      <c r="DGP157" s="30"/>
      <c r="DGQ157" s="30"/>
      <c r="DGR157" s="30"/>
      <c r="DGS157" s="30"/>
      <c r="DGT157" s="30"/>
      <c r="DGU157" s="30"/>
      <c r="DGV157" s="30"/>
      <c r="DGW157" s="30"/>
      <c r="DGX157" s="30"/>
      <c r="DGY157" s="30"/>
      <c r="DGZ157" s="30"/>
      <c r="DHA157" s="30"/>
      <c r="DHB157" s="30"/>
      <c r="DHC157" s="30"/>
      <c r="DHD157" s="30"/>
      <c r="DHE157" s="30"/>
      <c r="DHF157" s="30"/>
      <c r="DHG157" s="30"/>
      <c r="DHH157" s="30"/>
      <c r="DHI157" s="30"/>
      <c r="DHJ157" s="30"/>
      <c r="DHK157" s="30"/>
      <c r="DHL157" s="30"/>
      <c r="DHM157" s="30"/>
      <c r="DHN157" s="30"/>
      <c r="DHO157" s="30"/>
      <c r="DHP157" s="30"/>
      <c r="DHQ157" s="30"/>
      <c r="DHR157" s="30"/>
      <c r="DHS157" s="30"/>
      <c r="DHT157" s="30"/>
      <c r="DHU157" s="30"/>
      <c r="DHV157" s="30"/>
      <c r="DHW157" s="30"/>
      <c r="DHX157" s="30"/>
      <c r="DHY157" s="30"/>
      <c r="DHZ157" s="30"/>
      <c r="DIA157" s="30"/>
      <c r="DIB157" s="30"/>
      <c r="DIC157" s="30"/>
      <c r="DID157" s="30"/>
      <c r="DIE157" s="30"/>
      <c r="DIF157" s="30"/>
      <c r="DIG157" s="30"/>
      <c r="DIH157" s="30"/>
      <c r="DII157" s="30"/>
      <c r="DIJ157" s="30"/>
      <c r="DIK157" s="30"/>
      <c r="DIL157" s="30"/>
      <c r="DIM157" s="30"/>
      <c r="DIN157" s="30"/>
      <c r="DIO157" s="30"/>
      <c r="DIP157" s="30"/>
      <c r="DIQ157" s="30"/>
      <c r="DIR157" s="30"/>
      <c r="DIS157" s="30"/>
      <c r="DIT157" s="30"/>
      <c r="DIU157" s="30"/>
      <c r="DIV157" s="30"/>
      <c r="DIW157" s="30"/>
      <c r="DIX157" s="30"/>
      <c r="DIY157" s="30"/>
      <c r="DIZ157" s="30"/>
      <c r="DJA157" s="30"/>
      <c r="DJB157" s="30"/>
      <c r="DJC157" s="30"/>
      <c r="DJD157" s="30"/>
      <c r="DJE157" s="30"/>
      <c r="DJF157" s="30"/>
      <c r="DJG157" s="30"/>
      <c r="DJH157" s="30"/>
      <c r="DJI157" s="30"/>
      <c r="DJJ157" s="30"/>
      <c r="DJK157" s="30"/>
      <c r="DJL157" s="30"/>
      <c r="DJM157" s="30"/>
      <c r="DJN157" s="30"/>
      <c r="DJO157" s="30"/>
      <c r="DJP157" s="30"/>
      <c r="DJQ157" s="30"/>
      <c r="DJR157" s="30"/>
      <c r="DJS157" s="30"/>
      <c r="DJT157" s="30"/>
      <c r="DJU157" s="30"/>
      <c r="DJV157" s="30"/>
      <c r="DJW157" s="30"/>
      <c r="DJX157" s="30"/>
      <c r="DJY157" s="30"/>
      <c r="DJZ157" s="30"/>
      <c r="DKA157" s="30"/>
      <c r="DKB157" s="30"/>
      <c r="DKC157" s="30"/>
      <c r="DKD157" s="30"/>
      <c r="DKE157" s="30"/>
      <c r="DKF157" s="30"/>
      <c r="DKG157" s="30"/>
      <c r="DKH157" s="30"/>
      <c r="DKI157" s="30"/>
      <c r="DKJ157" s="30"/>
      <c r="DKK157" s="30"/>
      <c r="DKL157" s="30"/>
      <c r="DKM157" s="30"/>
      <c r="DKN157" s="30"/>
      <c r="DKO157" s="30"/>
      <c r="DKP157" s="30"/>
      <c r="DKQ157" s="30"/>
      <c r="DKR157" s="30"/>
      <c r="DKS157" s="30"/>
      <c r="DKT157" s="30"/>
      <c r="DKU157" s="30"/>
      <c r="DKV157" s="30"/>
      <c r="DKW157" s="30"/>
      <c r="DKX157" s="30"/>
      <c r="DKY157" s="30"/>
      <c r="DKZ157" s="30"/>
      <c r="DLA157" s="30"/>
      <c r="DLB157" s="30"/>
      <c r="DLC157" s="30"/>
      <c r="DLD157" s="30"/>
      <c r="DLE157" s="30"/>
      <c r="DLF157" s="30"/>
      <c r="DLG157" s="30"/>
      <c r="DLH157" s="30"/>
      <c r="DLI157" s="30"/>
      <c r="DLJ157" s="30"/>
      <c r="DLK157" s="30"/>
      <c r="DLL157" s="30"/>
      <c r="DLM157" s="30"/>
      <c r="DLN157" s="30"/>
      <c r="DLO157" s="30"/>
      <c r="DLP157" s="30"/>
      <c r="DLQ157" s="30"/>
      <c r="DLR157" s="30"/>
      <c r="DLS157" s="30"/>
      <c r="DLT157" s="30"/>
      <c r="DLU157" s="30"/>
      <c r="DLV157" s="30"/>
      <c r="DLW157" s="30"/>
      <c r="DLX157" s="30"/>
      <c r="DLY157" s="30"/>
      <c r="DLZ157" s="30"/>
      <c r="DMA157" s="30"/>
      <c r="DMB157" s="30"/>
      <c r="DMC157" s="30"/>
      <c r="DMD157" s="30"/>
      <c r="DME157" s="30"/>
      <c r="DMF157" s="30"/>
      <c r="DMG157" s="30"/>
      <c r="DMH157" s="30"/>
      <c r="DMI157" s="30"/>
      <c r="DMJ157" s="30"/>
      <c r="DMK157" s="30"/>
      <c r="DML157" s="30"/>
      <c r="DMM157" s="30"/>
      <c r="DMN157" s="30"/>
      <c r="DMO157" s="30"/>
      <c r="DMP157" s="30"/>
      <c r="DMQ157" s="30"/>
      <c r="DMR157" s="30"/>
      <c r="DMS157" s="30"/>
      <c r="DMT157" s="30"/>
      <c r="DMU157" s="30"/>
      <c r="DMV157" s="30"/>
      <c r="DMW157" s="30"/>
      <c r="DMX157" s="30"/>
      <c r="DMY157" s="30"/>
      <c r="DMZ157" s="30"/>
      <c r="DNA157" s="30"/>
      <c r="DNB157" s="30"/>
      <c r="DNC157" s="30"/>
      <c r="DND157" s="30"/>
      <c r="DNE157" s="30"/>
      <c r="DNF157" s="30"/>
      <c r="DNG157" s="30"/>
      <c r="DNH157" s="30"/>
      <c r="DNI157" s="30"/>
      <c r="DNJ157" s="30"/>
      <c r="DNK157" s="30"/>
      <c r="DNL157" s="30"/>
      <c r="DNM157" s="30"/>
      <c r="DNN157" s="30"/>
      <c r="DNO157" s="30"/>
      <c r="DNP157" s="30"/>
      <c r="DNQ157" s="30"/>
      <c r="DNR157" s="30"/>
      <c r="DNS157" s="30"/>
      <c r="DNT157" s="30"/>
      <c r="DNU157" s="30"/>
      <c r="DNV157" s="30"/>
      <c r="DNW157" s="30"/>
      <c r="DNX157" s="30"/>
      <c r="DNY157" s="30"/>
      <c r="DNZ157" s="30"/>
      <c r="DOA157" s="30"/>
      <c r="DOB157" s="30"/>
      <c r="DOC157" s="30"/>
      <c r="DOD157" s="30"/>
      <c r="DOE157" s="30"/>
      <c r="DOF157" s="30"/>
      <c r="DOG157" s="30"/>
      <c r="DOH157" s="30"/>
      <c r="DOI157" s="30"/>
      <c r="DOJ157" s="30"/>
      <c r="DOK157" s="30"/>
      <c r="DOL157" s="30"/>
      <c r="DOM157" s="30"/>
      <c r="DON157" s="30"/>
      <c r="DOO157" s="30"/>
      <c r="DOP157" s="30"/>
      <c r="DOQ157" s="30"/>
      <c r="DOR157" s="30"/>
      <c r="DOS157" s="30"/>
      <c r="DOT157" s="30"/>
      <c r="DOU157" s="30"/>
      <c r="DOV157" s="30"/>
      <c r="DOW157" s="30"/>
      <c r="DOX157" s="30"/>
      <c r="DOY157" s="30"/>
      <c r="DOZ157" s="30"/>
      <c r="DPA157" s="30"/>
      <c r="DPB157" s="30"/>
      <c r="DPC157" s="30"/>
      <c r="DPD157" s="30"/>
      <c r="DPE157" s="30"/>
      <c r="DPF157" s="30"/>
      <c r="DPG157" s="30"/>
      <c r="DPH157" s="30"/>
      <c r="DPI157" s="30"/>
      <c r="DPJ157" s="30"/>
      <c r="DPK157" s="30"/>
      <c r="DPL157" s="30"/>
      <c r="DPM157" s="30"/>
      <c r="DPN157" s="30"/>
      <c r="DPO157" s="30"/>
      <c r="DPP157" s="30"/>
      <c r="DPQ157" s="30"/>
      <c r="DPR157" s="30"/>
      <c r="DPS157" s="30"/>
      <c r="DPT157" s="30"/>
      <c r="DPU157" s="30"/>
      <c r="DPV157" s="30"/>
      <c r="DPW157" s="30"/>
      <c r="DPX157" s="30"/>
      <c r="DPY157" s="30"/>
      <c r="DPZ157" s="30"/>
      <c r="DQA157" s="30"/>
      <c r="DQB157" s="30"/>
      <c r="DQC157" s="30"/>
      <c r="DQD157" s="30"/>
      <c r="DQE157" s="30"/>
      <c r="DQF157" s="30"/>
      <c r="DQG157" s="30"/>
      <c r="DQH157" s="30"/>
      <c r="DQI157" s="30"/>
      <c r="DQJ157" s="30"/>
      <c r="DQK157" s="30"/>
      <c r="DQL157" s="30"/>
      <c r="DQM157" s="30"/>
      <c r="DQN157" s="30"/>
      <c r="DQO157" s="30"/>
      <c r="DQP157" s="30"/>
      <c r="DQQ157" s="30"/>
      <c r="DQR157" s="30"/>
      <c r="DQS157" s="30"/>
      <c r="DQT157" s="30"/>
      <c r="DQU157" s="30"/>
      <c r="DQV157" s="30"/>
      <c r="DQW157" s="30"/>
      <c r="DQX157" s="30"/>
      <c r="DQY157" s="30"/>
      <c r="DQZ157" s="30"/>
      <c r="DRA157" s="30"/>
      <c r="DRB157" s="30"/>
      <c r="DRC157" s="30"/>
      <c r="DRD157" s="30"/>
      <c r="DRE157" s="30"/>
      <c r="DRF157" s="30"/>
      <c r="DRG157" s="30"/>
      <c r="DRH157" s="30"/>
      <c r="DRI157" s="30"/>
      <c r="DRJ157" s="30"/>
      <c r="DRK157" s="30"/>
      <c r="DRL157" s="30"/>
      <c r="DRM157" s="30"/>
      <c r="DRN157" s="30"/>
      <c r="DRO157" s="30"/>
      <c r="DRP157" s="30"/>
      <c r="DRQ157" s="30"/>
      <c r="DRR157" s="30"/>
      <c r="DRS157" s="30"/>
      <c r="DRT157" s="30"/>
      <c r="DRU157" s="30"/>
      <c r="DRV157" s="30"/>
      <c r="DRW157" s="30"/>
      <c r="DRX157" s="30"/>
      <c r="DRY157" s="30"/>
      <c r="DRZ157" s="30"/>
      <c r="DSA157" s="30"/>
      <c r="DSB157" s="30"/>
      <c r="DSC157" s="30"/>
      <c r="DSD157" s="30"/>
      <c r="DSE157" s="30"/>
      <c r="DSF157" s="30"/>
      <c r="DSG157" s="30"/>
      <c r="DSH157" s="30"/>
      <c r="DSI157" s="30"/>
      <c r="DSJ157" s="30"/>
      <c r="DSK157" s="30"/>
      <c r="DSL157" s="30"/>
      <c r="DSM157" s="30"/>
      <c r="DSN157" s="30"/>
      <c r="DSO157" s="30"/>
      <c r="DSP157" s="30"/>
      <c r="DSQ157" s="30"/>
      <c r="DSR157" s="30"/>
      <c r="DSS157" s="30"/>
      <c r="DST157" s="30"/>
      <c r="DSU157" s="30"/>
      <c r="DSV157" s="30"/>
      <c r="DSW157" s="30"/>
      <c r="DSX157" s="30"/>
      <c r="DSY157" s="30"/>
      <c r="DSZ157" s="30"/>
      <c r="DTA157" s="30"/>
      <c r="DTB157" s="30"/>
      <c r="DTC157" s="30"/>
      <c r="DTD157" s="30"/>
      <c r="DTE157" s="30"/>
      <c r="DTF157" s="30"/>
      <c r="DTG157" s="30"/>
      <c r="DTH157" s="30"/>
      <c r="DTI157" s="30"/>
      <c r="DTJ157" s="30"/>
      <c r="DTK157" s="30"/>
      <c r="DTL157" s="30"/>
      <c r="DTM157" s="30"/>
      <c r="DTN157" s="30"/>
      <c r="DTO157" s="30"/>
      <c r="DTP157" s="30"/>
      <c r="DTQ157" s="30"/>
      <c r="DTR157" s="30"/>
      <c r="DTS157" s="30"/>
      <c r="DTT157" s="30"/>
      <c r="DTU157" s="30"/>
      <c r="DTV157" s="30"/>
      <c r="DTW157" s="30"/>
      <c r="DTX157" s="30"/>
      <c r="DTY157" s="30"/>
      <c r="DTZ157" s="30"/>
      <c r="DUA157" s="30"/>
      <c r="DUB157" s="30"/>
      <c r="DUC157" s="30"/>
      <c r="DUD157" s="30"/>
      <c r="DUE157" s="30"/>
      <c r="DUF157" s="30"/>
      <c r="DUG157" s="30"/>
      <c r="DUH157" s="30"/>
      <c r="DUI157" s="30"/>
      <c r="DUJ157" s="30"/>
      <c r="DUK157" s="30"/>
      <c r="DUL157" s="30"/>
      <c r="DUM157" s="30"/>
      <c r="DUN157" s="30"/>
      <c r="DUO157" s="30"/>
      <c r="DUP157" s="30"/>
      <c r="DUQ157" s="30"/>
      <c r="DUR157" s="30"/>
      <c r="DUS157" s="30"/>
      <c r="DUT157" s="30"/>
      <c r="DUU157" s="30"/>
      <c r="DUV157" s="30"/>
      <c r="DUW157" s="30"/>
      <c r="DUX157" s="30"/>
      <c r="DUY157" s="30"/>
      <c r="DUZ157" s="30"/>
      <c r="DVA157" s="30"/>
      <c r="DVB157" s="30"/>
      <c r="DVC157" s="30"/>
      <c r="DVD157" s="30"/>
      <c r="DVE157" s="30"/>
      <c r="DVF157" s="30"/>
      <c r="DVG157" s="30"/>
      <c r="DVH157" s="30"/>
      <c r="DVI157" s="30"/>
      <c r="DVJ157" s="30"/>
      <c r="DVK157" s="30"/>
      <c r="DVL157" s="30"/>
      <c r="DVM157" s="30"/>
      <c r="DVN157" s="30"/>
      <c r="DVO157" s="30"/>
      <c r="DVP157" s="30"/>
      <c r="DVQ157" s="30"/>
      <c r="DVR157" s="30"/>
      <c r="DVS157" s="30"/>
      <c r="DVT157" s="30"/>
      <c r="DVU157" s="30"/>
      <c r="DVV157" s="30"/>
      <c r="DVW157" s="30"/>
      <c r="DVX157" s="30"/>
      <c r="DVY157" s="30"/>
      <c r="DVZ157" s="30"/>
      <c r="DWA157" s="30"/>
      <c r="DWB157" s="30"/>
      <c r="DWC157" s="30"/>
      <c r="DWD157" s="30"/>
      <c r="DWE157" s="30"/>
      <c r="DWF157" s="30"/>
      <c r="DWG157" s="30"/>
      <c r="DWH157" s="30"/>
      <c r="DWI157" s="30"/>
      <c r="DWJ157" s="30"/>
      <c r="DWK157" s="30"/>
      <c r="DWL157" s="30"/>
      <c r="DWM157" s="30"/>
      <c r="DWN157" s="30"/>
      <c r="DWO157" s="30"/>
      <c r="DWP157" s="30"/>
      <c r="DWQ157" s="30"/>
      <c r="DWR157" s="30"/>
      <c r="DWS157" s="30"/>
      <c r="DWT157" s="30"/>
      <c r="DWU157" s="30"/>
      <c r="DWV157" s="30"/>
      <c r="DWW157" s="30"/>
      <c r="DWX157" s="30"/>
      <c r="DWY157" s="30"/>
      <c r="DWZ157" s="30"/>
      <c r="DXA157" s="30"/>
      <c r="DXB157" s="30"/>
      <c r="DXC157" s="30"/>
      <c r="DXD157" s="30"/>
      <c r="DXE157" s="30"/>
      <c r="DXF157" s="30"/>
      <c r="DXG157" s="30"/>
      <c r="DXH157" s="30"/>
      <c r="DXI157" s="30"/>
      <c r="DXJ157" s="30"/>
      <c r="DXK157" s="30"/>
      <c r="DXL157" s="30"/>
      <c r="DXM157" s="30"/>
      <c r="DXN157" s="30"/>
      <c r="DXO157" s="30"/>
      <c r="DXP157" s="30"/>
      <c r="DXQ157" s="30"/>
      <c r="DXR157" s="30"/>
      <c r="DXS157" s="30"/>
      <c r="DXT157" s="30"/>
      <c r="DXU157" s="30"/>
      <c r="DXV157" s="30"/>
      <c r="DXW157" s="30"/>
      <c r="DXX157" s="30"/>
      <c r="DXY157" s="30"/>
      <c r="DXZ157" s="30"/>
      <c r="DYA157" s="30"/>
      <c r="DYB157" s="30"/>
      <c r="DYC157" s="30"/>
      <c r="DYD157" s="30"/>
      <c r="DYE157" s="30"/>
      <c r="DYF157" s="30"/>
      <c r="DYG157" s="30"/>
      <c r="DYH157" s="30"/>
      <c r="DYI157" s="30"/>
      <c r="DYJ157" s="30"/>
      <c r="DYK157" s="30"/>
      <c r="DYL157" s="30"/>
      <c r="DYM157" s="30"/>
      <c r="DYN157" s="30"/>
      <c r="DYO157" s="30"/>
      <c r="DYP157" s="30"/>
      <c r="DYQ157" s="30"/>
      <c r="DYR157" s="30"/>
      <c r="DYS157" s="30"/>
      <c r="DYT157" s="30"/>
      <c r="DYU157" s="30"/>
      <c r="DYV157" s="30"/>
      <c r="DYW157" s="30"/>
      <c r="DYX157" s="30"/>
      <c r="DYY157" s="30"/>
      <c r="DYZ157" s="30"/>
      <c r="DZA157" s="30"/>
      <c r="DZB157" s="30"/>
      <c r="DZC157" s="30"/>
      <c r="DZD157" s="30"/>
      <c r="DZE157" s="30"/>
      <c r="DZF157" s="30"/>
      <c r="DZG157" s="30"/>
      <c r="DZH157" s="30"/>
      <c r="DZI157" s="30"/>
      <c r="DZJ157" s="30"/>
      <c r="DZK157" s="30"/>
      <c r="DZL157" s="30"/>
      <c r="DZM157" s="30"/>
      <c r="DZN157" s="30"/>
      <c r="DZO157" s="30"/>
      <c r="DZP157" s="30"/>
      <c r="DZQ157" s="30"/>
      <c r="DZR157" s="30"/>
      <c r="DZS157" s="30"/>
      <c r="DZT157" s="30"/>
      <c r="DZU157" s="30"/>
      <c r="DZV157" s="30"/>
      <c r="DZW157" s="30"/>
      <c r="DZX157" s="30"/>
      <c r="DZY157" s="30"/>
      <c r="DZZ157" s="30"/>
      <c r="EAA157" s="30"/>
      <c r="EAB157" s="30"/>
      <c r="EAC157" s="30"/>
      <c r="EAD157" s="30"/>
      <c r="EAE157" s="30"/>
      <c r="EAF157" s="30"/>
      <c r="EAG157" s="30"/>
      <c r="EAH157" s="30"/>
      <c r="EAI157" s="30"/>
      <c r="EAJ157" s="30"/>
      <c r="EAK157" s="30"/>
      <c r="EAL157" s="30"/>
      <c r="EAM157" s="30"/>
      <c r="EAN157" s="30"/>
      <c r="EAO157" s="30"/>
      <c r="EAP157" s="30"/>
      <c r="EAQ157" s="30"/>
      <c r="EAR157" s="30"/>
      <c r="EAS157" s="30"/>
      <c r="EAT157" s="30"/>
      <c r="EAU157" s="30"/>
      <c r="EAV157" s="30"/>
      <c r="EAW157" s="30"/>
      <c r="EAX157" s="30"/>
      <c r="EAY157" s="30"/>
      <c r="EAZ157" s="30"/>
      <c r="EBA157" s="30"/>
      <c r="EBB157" s="30"/>
      <c r="EBC157" s="30"/>
      <c r="EBD157" s="30"/>
      <c r="EBE157" s="30"/>
      <c r="EBF157" s="30"/>
      <c r="EBG157" s="30"/>
      <c r="EBH157" s="30"/>
      <c r="EBI157" s="30"/>
      <c r="EBJ157" s="30"/>
      <c r="EBK157" s="30"/>
      <c r="EBL157" s="30"/>
      <c r="EBM157" s="30"/>
      <c r="EBN157" s="30"/>
      <c r="EBO157" s="30"/>
      <c r="EBP157" s="30"/>
      <c r="EBQ157" s="30"/>
      <c r="EBR157" s="30"/>
      <c r="EBS157" s="30"/>
      <c r="EBT157" s="30"/>
      <c r="EBU157" s="30"/>
      <c r="EBV157" s="30"/>
      <c r="EBW157" s="30"/>
      <c r="EBX157" s="30"/>
      <c r="EBY157" s="30"/>
      <c r="EBZ157" s="30"/>
      <c r="ECA157" s="30"/>
      <c r="ECB157" s="30"/>
      <c r="ECC157" s="30"/>
      <c r="ECD157" s="30"/>
      <c r="ECE157" s="30"/>
      <c r="ECF157" s="30"/>
      <c r="ECG157" s="30"/>
      <c r="ECH157" s="30"/>
      <c r="ECI157" s="30"/>
      <c r="ECJ157" s="30"/>
      <c r="ECK157" s="30"/>
      <c r="ECL157" s="30"/>
      <c r="ECM157" s="30"/>
      <c r="ECN157" s="30"/>
      <c r="ECO157" s="30"/>
      <c r="ECP157" s="30"/>
      <c r="ECQ157" s="30"/>
      <c r="ECR157" s="30"/>
      <c r="ECS157" s="30"/>
      <c r="ECT157" s="30"/>
      <c r="ECU157" s="30"/>
      <c r="ECV157" s="30"/>
      <c r="ECW157" s="30"/>
      <c r="ECX157" s="30"/>
      <c r="ECY157" s="30"/>
      <c r="ECZ157" s="30"/>
      <c r="EDA157" s="30"/>
      <c r="EDB157" s="30"/>
      <c r="EDC157" s="30"/>
      <c r="EDD157" s="30"/>
      <c r="EDE157" s="30"/>
      <c r="EDF157" s="30"/>
      <c r="EDG157" s="30"/>
      <c r="EDH157" s="30"/>
      <c r="EDI157" s="30"/>
      <c r="EDJ157" s="30"/>
      <c r="EDK157" s="30"/>
      <c r="EDL157" s="30"/>
      <c r="EDM157" s="30"/>
      <c r="EDN157" s="30"/>
      <c r="EDO157" s="30"/>
      <c r="EDP157" s="30"/>
      <c r="EDQ157" s="30"/>
      <c r="EDR157" s="30"/>
      <c r="EDS157" s="30"/>
      <c r="EDT157" s="30"/>
      <c r="EDU157" s="30"/>
      <c r="EDV157" s="30"/>
      <c r="EDW157" s="30"/>
      <c r="EDX157" s="30"/>
      <c r="EDY157" s="30"/>
      <c r="EDZ157" s="30"/>
      <c r="EEA157" s="30"/>
      <c r="EEB157" s="30"/>
      <c r="EEC157" s="30"/>
      <c r="EED157" s="30"/>
      <c r="EEE157" s="30"/>
      <c r="EEF157" s="30"/>
      <c r="EEG157" s="30"/>
      <c r="EEH157" s="30"/>
      <c r="EEI157" s="30"/>
      <c r="EEJ157" s="30"/>
      <c r="EEK157" s="30"/>
      <c r="EEL157" s="30"/>
      <c r="EEM157" s="30"/>
      <c r="EEN157" s="30"/>
      <c r="EEO157" s="30"/>
      <c r="EEP157" s="30"/>
      <c r="EEQ157" s="30"/>
      <c r="EER157" s="30"/>
      <c r="EES157" s="30"/>
      <c r="EET157" s="30"/>
      <c r="EEU157" s="30"/>
      <c r="EEV157" s="30"/>
      <c r="EEW157" s="30"/>
      <c r="EEX157" s="30"/>
      <c r="EEY157" s="30"/>
      <c r="EEZ157" s="30"/>
      <c r="EFA157" s="30"/>
      <c r="EFB157" s="30"/>
      <c r="EFC157" s="30"/>
      <c r="EFD157" s="30"/>
      <c r="EFE157" s="30"/>
      <c r="EFF157" s="30"/>
      <c r="EFG157" s="30"/>
      <c r="EFH157" s="30"/>
      <c r="EFI157" s="30"/>
      <c r="EFJ157" s="30"/>
      <c r="EFK157" s="30"/>
      <c r="EFL157" s="30"/>
      <c r="EFM157" s="30"/>
      <c r="EFN157" s="30"/>
      <c r="EFO157" s="30"/>
      <c r="EFP157" s="30"/>
      <c r="EFQ157" s="30"/>
      <c r="EFR157" s="30"/>
      <c r="EFS157" s="30"/>
      <c r="EFT157" s="30"/>
      <c r="EFU157" s="30"/>
      <c r="EFV157" s="30"/>
      <c r="EFW157" s="30"/>
      <c r="EFX157" s="30"/>
      <c r="EFY157" s="30"/>
      <c r="EFZ157" s="30"/>
      <c r="EGA157" s="30"/>
      <c r="EGB157" s="30"/>
      <c r="EGC157" s="30"/>
      <c r="EGD157" s="30"/>
      <c r="EGE157" s="30"/>
      <c r="EGF157" s="30"/>
      <c r="EGG157" s="30"/>
      <c r="EGH157" s="30"/>
      <c r="EGI157" s="30"/>
      <c r="EGJ157" s="30"/>
      <c r="EGK157" s="30"/>
      <c r="EGL157" s="30"/>
      <c r="EGM157" s="30"/>
      <c r="EGN157" s="30"/>
      <c r="EGO157" s="30"/>
      <c r="EGP157" s="30"/>
      <c r="EGQ157" s="30"/>
      <c r="EGR157" s="30"/>
      <c r="EGS157" s="30"/>
      <c r="EGT157" s="30"/>
      <c r="EGU157" s="30"/>
      <c r="EGV157" s="30"/>
      <c r="EGW157" s="30"/>
      <c r="EGX157" s="30"/>
      <c r="EGY157" s="30"/>
      <c r="EGZ157" s="30"/>
      <c r="EHA157" s="30"/>
      <c r="EHB157" s="30"/>
      <c r="EHC157" s="30"/>
      <c r="EHD157" s="30"/>
      <c r="EHE157" s="30"/>
      <c r="EHF157" s="30"/>
      <c r="EHG157" s="30"/>
      <c r="EHH157" s="30"/>
      <c r="EHI157" s="30"/>
      <c r="EHJ157" s="30"/>
      <c r="EHK157" s="30"/>
      <c r="EHL157" s="30"/>
      <c r="EHM157" s="30"/>
      <c r="EHN157" s="30"/>
      <c r="EHO157" s="30"/>
      <c r="EHP157" s="30"/>
      <c r="EHQ157" s="30"/>
      <c r="EHR157" s="30"/>
      <c r="EHS157" s="30"/>
      <c r="EHT157" s="30"/>
      <c r="EHU157" s="30"/>
      <c r="EHV157" s="30"/>
      <c r="EHW157" s="30"/>
      <c r="EHX157" s="30"/>
      <c r="EHY157" s="30"/>
      <c r="EHZ157" s="30"/>
      <c r="EIA157" s="30"/>
      <c r="EIB157" s="30"/>
      <c r="EIC157" s="30"/>
      <c r="EID157" s="30"/>
      <c r="EIE157" s="30"/>
      <c r="EIF157" s="30"/>
      <c r="EIG157" s="30"/>
      <c r="EIH157" s="30"/>
      <c r="EII157" s="30"/>
      <c r="EIJ157" s="30"/>
      <c r="EIK157" s="30"/>
      <c r="EIL157" s="30"/>
      <c r="EIM157" s="30"/>
      <c r="EIN157" s="30"/>
      <c r="EIO157" s="30"/>
      <c r="EIP157" s="30"/>
      <c r="EIQ157" s="30"/>
      <c r="EIR157" s="30"/>
      <c r="EIS157" s="30"/>
      <c r="EIT157" s="30"/>
      <c r="EIU157" s="30"/>
      <c r="EIV157" s="30"/>
      <c r="EIW157" s="30"/>
      <c r="EIX157" s="30"/>
      <c r="EIY157" s="30"/>
      <c r="EIZ157" s="30"/>
      <c r="EJA157" s="30"/>
      <c r="EJB157" s="30"/>
      <c r="EJC157" s="30"/>
      <c r="EJD157" s="30"/>
      <c r="EJE157" s="30"/>
      <c r="EJF157" s="30"/>
      <c r="EJG157" s="30"/>
      <c r="EJH157" s="30"/>
      <c r="EJI157" s="30"/>
      <c r="EJJ157" s="30"/>
      <c r="EJK157" s="30"/>
      <c r="EJL157" s="30"/>
      <c r="EJM157" s="30"/>
      <c r="EJN157" s="30"/>
      <c r="EJO157" s="30"/>
      <c r="EJP157" s="30"/>
      <c r="EJQ157" s="30"/>
      <c r="EJR157" s="30"/>
      <c r="EJS157" s="30"/>
      <c r="EJT157" s="30"/>
      <c r="EJU157" s="30"/>
      <c r="EJV157" s="30"/>
      <c r="EJW157" s="30"/>
      <c r="EJX157" s="30"/>
      <c r="EJY157" s="30"/>
      <c r="EJZ157" s="30"/>
      <c r="EKA157" s="30"/>
      <c r="EKB157" s="30"/>
      <c r="EKC157" s="30"/>
      <c r="EKD157" s="30"/>
      <c r="EKE157" s="30"/>
      <c r="EKF157" s="30"/>
      <c r="EKG157" s="30"/>
      <c r="EKH157" s="30"/>
      <c r="EKI157" s="30"/>
      <c r="EKJ157" s="30"/>
      <c r="EKK157" s="30"/>
      <c r="EKL157" s="30"/>
      <c r="EKM157" s="30"/>
      <c r="EKN157" s="30"/>
      <c r="EKO157" s="30"/>
      <c r="EKP157" s="30"/>
      <c r="EKQ157" s="30"/>
      <c r="EKR157" s="30"/>
      <c r="EKS157" s="30"/>
      <c r="EKT157" s="30"/>
      <c r="EKU157" s="30"/>
      <c r="EKV157" s="30"/>
      <c r="EKW157" s="30"/>
      <c r="EKX157" s="30"/>
      <c r="EKY157" s="30"/>
      <c r="EKZ157" s="30"/>
      <c r="ELA157" s="30"/>
      <c r="ELB157" s="30"/>
      <c r="ELC157" s="30"/>
      <c r="ELD157" s="30"/>
      <c r="ELE157" s="30"/>
      <c r="ELF157" s="30"/>
      <c r="ELG157" s="30"/>
      <c r="ELH157" s="30"/>
      <c r="ELI157" s="30"/>
      <c r="ELJ157" s="30"/>
      <c r="ELK157" s="30"/>
      <c r="ELL157" s="30"/>
      <c r="ELM157" s="30"/>
      <c r="ELN157" s="30"/>
      <c r="ELO157" s="30"/>
      <c r="ELP157" s="30"/>
      <c r="ELQ157" s="30"/>
      <c r="ELR157" s="30"/>
      <c r="ELS157" s="30"/>
      <c r="ELT157" s="30"/>
      <c r="ELU157" s="30"/>
      <c r="ELV157" s="30"/>
      <c r="ELW157" s="30"/>
      <c r="ELX157" s="30"/>
      <c r="ELY157" s="30"/>
      <c r="ELZ157" s="30"/>
      <c r="EMA157" s="30"/>
      <c r="EMB157" s="30"/>
      <c r="EMC157" s="30"/>
      <c r="EMD157" s="30"/>
      <c r="EME157" s="30"/>
      <c r="EMF157" s="30"/>
      <c r="EMG157" s="30"/>
      <c r="EMH157" s="30"/>
      <c r="EMI157" s="30"/>
      <c r="EMJ157" s="30"/>
      <c r="EMK157" s="30"/>
      <c r="EML157" s="30"/>
      <c r="EMM157" s="30"/>
      <c r="EMN157" s="30"/>
      <c r="EMO157" s="30"/>
      <c r="EMP157" s="30"/>
      <c r="EMQ157" s="30"/>
      <c r="EMR157" s="30"/>
      <c r="EMS157" s="30"/>
      <c r="EMT157" s="30"/>
      <c r="EMU157" s="30"/>
      <c r="EMV157" s="30"/>
      <c r="EMW157" s="30"/>
      <c r="EMX157" s="30"/>
      <c r="EMY157" s="30"/>
      <c r="EMZ157" s="30"/>
      <c r="ENA157" s="30"/>
      <c r="ENB157" s="30"/>
      <c r="ENC157" s="30"/>
      <c r="END157" s="30"/>
      <c r="ENE157" s="30"/>
      <c r="ENF157" s="30"/>
      <c r="ENG157" s="30"/>
      <c r="ENH157" s="30"/>
      <c r="ENI157" s="30"/>
      <c r="ENJ157" s="30"/>
      <c r="ENK157" s="30"/>
      <c r="ENL157" s="30"/>
      <c r="ENM157" s="30"/>
      <c r="ENN157" s="30"/>
      <c r="ENO157" s="30"/>
      <c r="ENP157" s="30"/>
      <c r="ENQ157" s="30"/>
      <c r="ENR157" s="30"/>
      <c r="ENS157" s="30"/>
      <c r="ENT157" s="30"/>
      <c r="ENU157" s="30"/>
      <c r="ENV157" s="30"/>
      <c r="ENW157" s="30"/>
      <c r="ENX157" s="30"/>
      <c r="ENY157" s="30"/>
      <c r="ENZ157" s="30"/>
      <c r="EOA157" s="30"/>
      <c r="EOB157" s="30"/>
      <c r="EOC157" s="30"/>
      <c r="EOD157" s="30"/>
      <c r="EOE157" s="30"/>
      <c r="EOF157" s="30"/>
      <c r="EOG157" s="30"/>
      <c r="EOH157" s="30"/>
      <c r="EOI157" s="30"/>
      <c r="EOJ157" s="30"/>
      <c r="EOK157" s="30"/>
      <c r="EOL157" s="30"/>
      <c r="EOM157" s="30"/>
      <c r="EON157" s="30"/>
      <c r="EOO157" s="30"/>
      <c r="EOP157" s="30"/>
      <c r="EOQ157" s="30"/>
      <c r="EOR157" s="30"/>
      <c r="EOS157" s="30"/>
      <c r="EOT157" s="30"/>
      <c r="EOU157" s="30"/>
      <c r="EOV157" s="30"/>
      <c r="EOW157" s="30"/>
      <c r="EOX157" s="30"/>
      <c r="EOY157" s="30"/>
      <c r="EOZ157" s="30"/>
      <c r="EPA157" s="30"/>
      <c r="EPB157" s="30"/>
      <c r="EPC157" s="30"/>
      <c r="EPD157" s="30"/>
      <c r="EPE157" s="30"/>
      <c r="EPF157" s="30"/>
      <c r="EPG157" s="30"/>
      <c r="EPH157" s="30"/>
      <c r="EPI157" s="30"/>
      <c r="EPJ157" s="30"/>
      <c r="EPK157" s="30"/>
      <c r="EPL157" s="30"/>
      <c r="EPM157" s="30"/>
      <c r="EPN157" s="30"/>
      <c r="EPO157" s="30"/>
      <c r="EPP157" s="30"/>
      <c r="EPQ157" s="30"/>
      <c r="EPR157" s="30"/>
      <c r="EPS157" s="30"/>
      <c r="EPT157" s="30"/>
      <c r="EPU157" s="30"/>
      <c r="EPV157" s="30"/>
      <c r="EPW157" s="30"/>
      <c r="EPX157" s="30"/>
      <c r="EPY157" s="30"/>
      <c r="EPZ157" s="30"/>
      <c r="EQA157" s="30"/>
      <c r="EQB157" s="30"/>
      <c r="EQC157" s="30"/>
      <c r="EQD157" s="30"/>
      <c r="EQE157" s="30"/>
      <c r="EQF157" s="30"/>
      <c r="EQG157" s="30"/>
      <c r="EQH157" s="30"/>
      <c r="EQI157" s="30"/>
      <c r="EQJ157" s="30"/>
      <c r="EQK157" s="30"/>
      <c r="EQL157" s="30"/>
      <c r="EQM157" s="30"/>
      <c r="EQN157" s="30"/>
      <c r="EQO157" s="30"/>
      <c r="EQP157" s="30"/>
      <c r="EQQ157" s="30"/>
      <c r="EQR157" s="30"/>
      <c r="EQS157" s="30"/>
      <c r="EQT157" s="30"/>
      <c r="EQU157" s="30"/>
      <c r="EQV157" s="30"/>
      <c r="EQW157" s="30"/>
      <c r="EQX157" s="30"/>
      <c r="EQY157" s="30"/>
      <c r="EQZ157" s="30"/>
      <c r="ERA157" s="30"/>
      <c r="ERB157" s="30"/>
      <c r="ERC157" s="30"/>
      <c r="ERD157" s="30"/>
      <c r="ERE157" s="30"/>
      <c r="ERF157" s="30"/>
      <c r="ERG157" s="30"/>
      <c r="ERH157" s="30"/>
      <c r="ERI157" s="30"/>
      <c r="ERJ157" s="30"/>
      <c r="ERK157" s="30"/>
      <c r="ERL157" s="30"/>
      <c r="ERM157" s="30"/>
      <c r="ERN157" s="30"/>
      <c r="ERO157" s="30"/>
      <c r="ERP157" s="30"/>
      <c r="ERQ157" s="30"/>
      <c r="ERR157" s="30"/>
      <c r="ERS157" s="30"/>
      <c r="ERT157" s="30"/>
      <c r="ERU157" s="30"/>
      <c r="ERV157" s="30"/>
      <c r="ERW157" s="30"/>
      <c r="ERX157" s="30"/>
      <c r="ERY157" s="30"/>
      <c r="ERZ157" s="30"/>
      <c r="ESA157" s="30"/>
      <c r="ESB157" s="30"/>
      <c r="ESC157" s="30"/>
      <c r="ESD157" s="30"/>
      <c r="ESE157" s="30"/>
      <c r="ESF157" s="30"/>
      <c r="ESG157" s="30"/>
      <c r="ESH157" s="30"/>
      <c r="ESI157" s="30"/>
      <c r="ESJ157" s="30"/>
      <c r="ESK157" s="30"/>
      <c r="ESL157" s="30"/>
      <c r="ESM157" s="30"/>
      <c r="ESN157" s="30"/>
      <c r="ESO157" s="30"/>
      <c r="ESP157" s="30"/>
      <c r="ESQ157" s="30"/>
      <c r="ESR157" s="30"/>
      <c r="ESS157" s="30"/>
      <c r="EST157" s="30"/>
      <c r="ESU157" s="30"/>
      <c r="ESV157" s="30"/>
      <c r="ESW157" s="30"/>
      <c r="ESX157" s="30"/>
      <c r="ESY157" s="30"/>
      <c r="ESZ157" s="30"/>
      <c r="ETA157" s="30"/>
      <c r="ETB157" s="30"/>
      <c r="ETC157" s="30"/>
      <c r="ETD157" s="30"/>
      <c r="ETE157" s="30"/>
      <c r="ETF157" s="30"/>
      <c r="ETG157" s="30"/>
      <c r="ETH157" s="30"/>
      <c r="ETI157" s="30"/>
      <c r="ETJ157" s="30"/>
      <c r="ETK157" s="30"/>
      <c r="ETL157" s="30"/>
      <c r="ETM157" s="30"/>
      <c r="ETN157" s="30"/>
      <c r="ETO157" s="30"/>
      <c r="ETP157" s="30"/>
      <c r="ETQ157" s="30"/>
      <c r="ETR157" s="30"/>
      <c r="ETS157" s="30"/>
      <c r="ETT157" s="30"/>
      <c r="ETU157" s="30"/>
      <c r="ETV157" s="30"/>
      <c r="ETW157" s="30"/>
      <c r="ETX157" s="30"/>
      <c r="ETY157" s="30"/>
      <c r="ETZ157" s="30"/>
      <c r="EUA157" s="30"/>
      <c r="EUB157" s="30"/>
      <c r="EUC157" s="30"/>
      <c r="EUD157" s="30"/>
      <c r="EUE157" s="30"/>
      <c r="EUF157" s="30"/>
      <c r="EUG157" s="30"/>
      <c r="EUH157" s="30"/>
      <c r="EUI157" s="30"/>
      <c r="EUJ157" s="30"/>
      <c r="EUK157" s="30"/>
      <c r="EUL157" s="30"/>
      <c r="EUM157" s="30"/>
      <c r="EUN157" s="30"/>
      <c r="EUO157" s="30"/>
      <c r="EUP157" s="30"/>
      <c r="EUQ157" s="30"/>
      <c r="EUR157" s="30"/>
      <c r="EUS157" s="30"/>
      <c r="EUT157" s="30"/>
      <c r="EUU157" s="30"/>
      <c r="EUV157" s="30"/>
      <c r="EUW157" s="30"/>
      <c r="EUX157" s="30"/>
      <c r="EUY157" s="30"/>
      <c r="EUZ157" s="30"/>
      <c r="EVA157" s="30"/>
      <c r="EVB157" s="30"/>
      <c r="EVC157" s="30"/>
      <c r="EVD157" s="30"/>
      <c r="EVE157" s="30"/>
      <c r="EVF157" s="30"/>
      <c r="EVG157" s="30"/>
      <c r="EVH157" s="30"/>
      <c r="EVI157" s="30"/>
      <c r="EVJ157" s="30"/>
      <c r="EVK157" s="30"/>
      <c r="EVL157" s="30"/>
      <c r="EVM157" s="30"/>
      <c r="EVN157" s="30"/>
      <c r="EVO157" s="30"/>
      <c r="EVP157" s="30"/>
      <c r="EVQ157" s="30"/>
      <c r="EVR157" s="30"/>
      <c r="EVS157" s="30"/>
      <c r="EVT157" s="30"/>
      <c r="EVU157" s="30"/>
      <c r="EVV157" s="30"/>
      <c r="EVW157" s="30"/>
      <c r="EVX157" s="30"/>
      <c r="EVY157" s="30"/>
      <c r="EVZ157" s="30"/>
      <c r="EWA157" s="30"/>
      <c r="EWB157" s="30"/>
      <c r="EWC157" s="30"/>
      <c r="EWD157" s="30"/>
      <c r="EWE157" s="30"/>
      <c r="EWF157" s="30"/>
      <c r="EWG157" s="30"/>
      <c r="EWH157" s="30"/>
      <c r="EWI157" s="30"/>
      <c r="EWJ157" s="30"/>
      <c r="EWK157" s="30"/>
      <c r="EWL157" s="30"/>
      <c r="EWM157" s="30"/>
      <c r="EWN157" s="30"/>
      <c r="EWO157" s="30"/>
      <c r="EWP157" s="30"/>
      <c r="EWQ157" s="30"/>
      <c r="EWR157" s="30"/>
      <c r="EWS157" s="30"/>
      <c r="EWT157" s="30"/>
      <c r="EWU157" s="30"/>
      <c r="EWV157" s="30"/>
      <c r="EWW157" s="30"/>
      <c r="EWX157" s="30"/>
      <c r="EWY157" s="30"/>
      <c r="EWZ157" s="30"/>
      <c r="EXA157" s="30"/>
      <c r="EXB157" s="30"/>
      <c r="EXC157" s="30"/>
      <c r="EXD157" s="30"/>
      <c r="EXE157" s="30"/>
      <c r="EXF157" s="30"/>
      <c r="EXG157" s="30"/>
      <c r="EXH157" s="30"/>
      <c r="EXI157" s="30"/>
      <c r="EXJ157" s="30"/>
      <c r="EXK157" s="30"/>
      <c r="EXL157" s="30"/>
      <c r="EXM157" s="30"/>
      <c r="EXN157" s="30"/>
      <c r="EXO157" s="30"/>
      <c r="EXP157" s="30"/>
      <c r="EXQ157" s="30"/>
      <c r="EXR157" s="30"/>
      <c r="EXS157" s="30"/>
      <c r="EXT157" s="30"/>
      <c r="EXU157" s="30"/>
      <c r="EXV157" s="30"/>
      <c r="EXW157" s="30"/>
      <c r="EXX157" s="30"/>
      <c r="EXY157" s="30"/>
      <c r="EXZ157" s="30"/>
      <c r="EYA157" s="30"/>
      <c r="EYB157" s="30"/>
      <c r="EYC157" s="30"/>
      <c r="EYD157" s="30"/>
      <c r="EYE157" s="30"/>
      <c r="EYF157" s="30"/>
      <c r="EYG157" s="30"/>
      <c r="EYH157" s="30"/>
      <c r="EYI157" s="30"/>
      <c r="EYJ157" s="30"/>
      <c r="EYK157" s="30"/>
      <c r="EYL157" s="30"/>
      <c r="EYM157" s="30"/>
      <c r="EYN157" s="30"/>
      <c r="EYO157" s="30"/>
      <c r="EYP157" s="30"/>
      <c r="EYQ157" s="30"/>
      <c r="EYR157" s="30"/>
      <c r="EYS157" s="30"/>
      <c r="EYT157" s="30"/>
      <c r="EYU157" s="30"/>
      <c r="EYV157" s="30"/>
      <c r="EYW157" s="30"/>
      <c r="EYX157" s="30"/>
      <c r="EYY157" s="30"/>
      <c r="EYZ157" s="30"/>
      <c r="EZA157" s="30"/>
      <c r="EZB157" s="30"/>
      <c r="EZC157" s="30"/>
      <c r="EZD157" s="30"/>
      <c r="EZE157" s="30"/>
      <c r="EZF157" s="30"/>
      <c r="EZG157" s="30"/>
      <c r="EZH157" s="30"/>
      <c r="EZI157" s="30"/>
      <c r="EZJ157" s="30"/>
      <c r="EZK157" s="30"/>
      <c r="EZL157" s="30"/>
      <c r="EZM157" s="30"/>
      <c r="EZN157" s="30"/>
      <c r="EZO157" s="30"/>
      <c r="EZP157" s="30"/>
      <c r="EZQ157" s="30"/>
      <c r="EZR157" s="30"/>
      <c r="EZS157" s="30"/>
      <c r="EZT157" s="30"/>
      <c r="EZU157" s="30"/>
      <c r="EZV157" s="30"/>
      <c r="EZW157" s="30"/>
      <c r="EZX157" s="30"/>
      <c r="EZY157" s="30"/>
      <c r="EZZ157" s="30"/>
      <c r="FAA157" s="30"/>
      <c r="FAB157" s="30"/>
      <c r="FAC157" s="30"/>
      <c r="FAD157" s="30"/>
      <c r="FAE157" s="30"/>
      <c r="FAF157" s="30"/>
      <c r="FAG157" s="30"/>
      <c r="FAH157" s="30"/>
      <c r="FAI157" s="30"/>
      <c r="FAJ157" s="30"/>
      <c r="FAK157" s="30"/>
      <c r="FAL157" s="30"/>
      <c r="FAM157" s="30"/>
      <c r="FAN157" s="30"/>
      <c r="FAO157" s="30"/>
      <c r="FAP157" s="30"/>
      <c r="FAQ157" s="30"/>
      <c r="FAR157" s="30"/>
      <c r="FAS157" s="30"/>
      <c r="FAT157" s="30"/>
      <c r="FAU157" s="30"/>
      <c r="FAV157" s="30"/>
      <c r="FAW157" s="30"/>
      <c r="FAX157" s="30"/>
      <c r="FAY157" s="30"/>
      <c r="FAZ157" s="30"/>
      <c r="FBA157" s="30"/>
      <c r="FBB157" s="30"/>
      <c r="FBC157" s="30"/>
      <c r="FBD157" s="30"/>
      <c r="FBE157" s="30"/>
      <c r="FBF157" s="30"/>
      <c r="FBG157" s="30"/>
      <c r="FBH157" s="30"/>
      <c r="FBI157" s="30"/>
      <c r="FBJ157" s="30"/>
      <c r="FBK157" s="30"/>
      <c r="FBL157" s="30"/>
      <c r="FBM157" s="30"/>
      <c r="FBN157" s="30"/>
      <c r="FBO157" s="30"/>
      <c r="FBP157" s="30"/>
      <c r="FBQ157" s="30"/>
      <c r="FBR157" s="30"/>
      <c r="FBS157" s="30"/>
      <c r="FBT157" s="30"/>
      <c r="FBU157" s="30"/>
      <c r="FBV157" s="30"/>
      <c r="FBW157" s="30"/>
      <c r="FBX157" s="30"/>
      <c r="FBY157" s="30"/>
      <c r="FBZ157" s="30"/>
      <c r="FCA157" s="30"/>
      <c r="FCB157" s="30"/>
      <c r="FCC157" s="30"/>
      <c r="FCD157" s="30"/>
      <c r="FCE157" s="30"/>
      <c r="FCF157" s="30"/>
      <c r="FCG157" s="30"/>
      <c r="FCH157" s="30"/>
      <c r="FCI157" s="30"/>
      <c r="FCJ157" s="30"/>
      <c r="FCK157" s="30"/>
      <c r="FCL157" s="30"/>
      <c r="FCM157" s="30"/>
      <c r="FCN157" s="30"/>
      <c r="FCO157" s="30"/>
      <c r="FCP157" s="30"/>
      <c r="FCQ157" s="30"/>
      <c r="FCR157" s="30"/>
      <c r="FCS157" s="30"/>
      <c r="FCT157" s="30"/>
      <c r="FCU157" s="30"/>
      <c r="FCV157" s="30"/>
      <c r="FCW157" s="30"/>
      <c r="FCX157" s="30"/>
      <c r="FCY157" s="30"/>
      <c r="FCZ157" s="30"/>
      <c r="FDA157" s="30"/>
      <c r="FDB157" s="30"/>
      <c r="FDC157" s="30"/>
      <c r="FDD157" s="30"/>
      <c r="FDE157" s="30"/>
      <c r="FDF157" s="30"/>
      <c r="FDG157" s="30"/>
      <c r="FDH157" s="30"/>
      <c r="FDI157" s="30"/>
      <c r="FDJ157" s="30"/>
      <c r="FDK157" s="30"/>
      <c r="FDL157" s="30"/>
      <c r="FDM157" s="30"/>
      <c r="FDN157" s="30"/>
      <c r="FDO157" s="30"/>
      <c r="FDP157" s="30"/>
      <c r="FDQ157" s="30"/>
      <c r="FDR157" s="30"/>
      <c r="FDS157" s="30"/>
      <c r="FDT157" s="30"/>
      <c r="FDU157" s="30"/>
      <c r="FDV157" s="30"/>
      <c r="FDW157" s="30"/>
      <c r="FDX157" s="30"/>
      <c r="FDY157" s="30"/>
      <c r="FDZ157" s="30"/>
      <c r="FEA157" s="30"/>
      <c r="FEB157" s="30"/>
      <c r="FEC157" s="30"/>
      <c r="FED157" s="30"/>
      <c r="FEE157" s="30"/>
      <c r="FEF157" s="30"/>
      <c r="FEG157" s="30"/>
      <c r="FEH157" s="30"/>
      <c r="FEI157" s="30"/>
      <c r="FEJ157" s="30"/>
      <c r="FEK157" s="30"/>
      <c r="FEL157" s="30"/>
      <c r="FEM157" s="30"/>
      <c r="FEN157" s="30"/>
      <c r="FEO157" s="30"/>
      <c r="FEP157" s="30"/>
      <c r="FEQ157" s="30"/>
      <c r="FER157" s="30"/>
      <c r="FES157" s="30"/>
      <c r="FET157" s="30"/>
      <c r="FEU157" s="30"/>
      <c r="FEV157" s="30"/>
      <c r="FEW157" s="30"/>
      <c r="FEX157" s="30"/>
      <c r="FEY157" s="30"/>
      <c r="FEZ157" s="30"/>
      <c r="FFA157" s="30"/>
      <c r="FFB157" s="30"/>
      <c r="FFC157" s="30"/>
      <c r="FFD157" s="30"/>
      <c r="FFE157" s="30"/>
      <c r="FFF157" s="30"/>
      <c r="FFG157" s="30"/>
      <c r="FFH157" s="30"/>
      <c r="FFI157" s="30"/>
      <c r="FFJ157" s="30"/>
      <c r="FFK157" s="30"/>
      <c r="FFL157" s="30"/>
      <c r="FFM157" s="30"/>
      <c r="FFN157" s="30"/>
      <c r="FFO157" s="30"/>
      <c r="FFP157" s="30"/>
      <c r="FFQ157" s="30"/>
      <c r="FFR157" s="30"/>
      <c r="FFS157" s="30"/>
      <c r="FFT157" s="30"/>
      <c r="FFU157" s="30"/>
      <c r="FFV157" s="30"/>
      <c r="FFW157" s="30"/>
      <c r="FFX157" s="30"/>
      <c r="FFY157" s="30"/>
      <c r="FFZ157" s="30"/>
      <c r="FGA157" s="30"/>
      <c r="FGB157" s="30"/>
      <c r="FGC157" s="30"/>
      <c r="FGD157" s="30"/>
      <c r="FGE157" s="30"/>
      <c r="FGF157" s="30"/>
      <c r="FGG157" s="30"/>
      <c r="FGH157" s="30"/>
      <c r="FGI157" s="30"/>
      <c r="FGJ157" s="30"/>
      <c r="FGK157" s="30"/>
      <c r="FGL157" s="30"/>
      <c r="FGM157" s="30"/>
      <c r="FGN157" s="30"/>
      <c r="FGO157" s="30"/>
      <c r="FGP157" s="30"/>
      <c r="FGQ157" s="30"/>
      <c r="FGR157" s="30"/>
      <c r="FGS157" s="30"/>
      <c r="FGT157" s="30"/>
      <c r="FGU157" s="30"/>
      <c r="FGV157" s="30"/>
      <c r="FGW157" s="30"/>
      <c r="FGX157" s="30"/>
      <c r="FGY157" s="30"/>
      <c r="FGZ157" s="30"/>
      <c r="FHA157" s="30"/>
      <c r="FHB157" s="30"/>
      <c r="FHC157" s="30"/>
      <c r="FHD157" s="30"/>
      <c r="FHE157" s="30"/>
      <c r="FHF157" s="30"/>
      <c r="FHG157" s="30"/>
      <c r="FHH157" s="30"/>
      <c r="FHI157" s="30"/>
      <c r="FHJ157" s="30"/>
      <c r="FHK157" s="30"/>
      <c r="FHL157" s="30"/>
      <c r="FHM157" s="30"/>
      <c r="FHN157" s="30"/>
      <c r="FHO157" s="30"/>
      <c r="FHP157" s="30"/>
      <c r="FHQ157" s="30"/>
      <c r="FHR157" s="30"/>
      <c r="FHS157" s="30"/>
      <c r="FHT157" s="30"/>
      <c r="FHU157" s="30"/>
      <c r="FHV157" s="30"/>
      <c r="FHW157" s="30"/>
      <c r="FHX157" s="30"/>
      <c r="FHY157" s="30"/>
      <c r="FHZ157" s="30"/>
      <c r="FIA157" s="30"/>
      <c r="FIB157" s="30"/>
      <c r="FIC157" s="30"/>
      <c r="FID157" s="30"/>
      <c r="FIE157" s="30"/>
      <c r="FIF157" s="30"/>
      <c r="FIG157" s="30"/>
      <c r="FIH157" s="30"/>
      <c r="FII157" s="30"/>
      <c r="FIJ157" s="30"/>
      <c r="FIK157" s="30"/>
      <c r="FIL157" s="30"/>
      <c r="FIM157" s="30"/>
      <c r="FIN157" s="30"/>
      <c r="FIO157" s="30"/>
      <c r="FIP157" s="30"/>
      <c r="FIQ157" s="30"/>
      <c r="FIR157" s="30"/>
      <c r="FIS157" s="30"/>
      <c r="FIT157" s="30"/>
      <c r="FIU157" s="30"/>
      <c r="FIV157" s="30"/>
      <c r="FIW157" s="30"/>
      <c r="FIX157" s="30"/>
      <c r="FIY157" s="30"/>
      <c r="FIZ157" s="30"/>
      <c r="FJA157" s="30"/>
      <c r="FJB157" s="30"/>
      <c r="FJC157" s="30"/>
      <c r="FJD157" s="30"/>
      <c r="FJE157" s="30"/>
      <c r="FJF157" s="30"/>
      <c r="FJG157" s="30"/>
      <c r="FJH157" s="30"/>
      <c r="FJI157" s="30"/>
      <c r="FJJ157" s="30"/>
      <c r="FJK157" s="30"/>
      <c r="FJL157" s="30"/>
      <c r="FJM157" s="30"/>
      <c r="FJN157" s="30"/>
      <c r="FJO157" s="30"/>
      <c r="FJP157" s="30"/>
      <c r="FJQ157" s="30"/>
      <c r="FJR157" s="30"/>
      <c r="FJS157" s="30"/>
      <c r="FJT157" s="30"/>
      <c r="FJU157" s="30"/>
      <c r="FJV157" s="30"/>
      <c r="FJW157" s="30"/>
      <c r="FJX157" s="30"/>
      <c r="FJY157" s="30"/>
      <c r="FJZ157" s="30"/>
      <c r="FKA157" s="30"/>
      <c r="FKB157" s="30"/>
      <c r="FKC157" s="30"/>
      <c r="FKD157" s="30"/>
      <c r="FKE157" s="30"/>
      <c r="FKF157" s="30"/>
      <c r="FKG157" s="30"/>
      <c r="FKH157" s="30"/>
      <c r="FKI157" s="30"/>
      <c r="FKJ157" s="30"/>
      <c r="FKK157" s="30"/>
      <c r="FKL157" s="30"/>
      <c r="FKM157" s="30"/>
      <c r="FKN157" s="30"/>
      <c r="FKO157" s="30"/>
      <c r="FKP157" s="30"/>
      <c r="FKQ157" s="30"/>
      <c r="FKR157" s="30"/>
      <c r="FKS157" s="30"/>
      <c r="FKT157" s="30"/>
      <c r="FKU157" s="30"/>
      <c r="FKV157" s="30"/>
      <c r="FKW157" s="30"/>
      <c r="FKX157" s="30"/>
      <c r="FKY157" s="30"/>
      <c r="FKZ157" s="30"/>
      <c r="FLA157" s="30"/>
      <c r="FLB157" s="30"/>
      <c r="FLC157" s="30"/>
      <c r="FLD157" s="30"/>
      <c r="FLE157" s="30"/>
      <c r="FLF157" s="30"/>
      <c r="FLG157" s="30"/>
      <c r="FLH157" s="30"/>
      <c r="FLI157" s="30"/>
      <c r="FLJ157" s="30"/>
      <c r="FLK157" s="30"/>
      <c r="FLL157" s="30"/>
      <c r="FLM157" s="30"/>
      <c r="FLN157" s="30"/>
      <c r="FLO157" s="30"/>
      <c r="FLP157" s="30"/>
      <c r="FLQ157" s="30"/>
      <c r="FLR157" s="30"/>
      <c r="FLS157" s="30"/>
      <c r="FLT157" s="30"/>
      <c r="FLU157" s="30"/>
      <c r="FLV157" s="30"/>
      <c r="FLW157" s="30"/>
      <c r="FLX157" s="30"/>
      <c r="FLY157" s="30"/>
      <c r="FLZ157" s="30"/>
      <c r="FMA157" s="30"/>
      <c r="FMB157" s="30"/>
      <c r="FMC157" s="30"/>
      <c r="FMD157" s="30"/>
      <c r="FME157" s="30"/>
      <c r="FMF157" s="30"/>
      <c r="FMG157" s="30"/>
      <c r="FMH157" s="30"/>
      <c r="FMI157" s="30"/>
      <c r="FMJ157" s="30"/>
      <c r="FMK157" s="30"/>
      <c r="FML157" s="30"/>
      <c r="FMM157" s="30"/>
      <c r="FMN157" s="30"/>
      <c r="FMO157" s="30"/>
      <c r="FMP157" s="30"/>
      <c r="FMQ157" s="30"/>
      <c r="FMR157" s="30"/>
      <c r="FMS157" s="30"/>
      <c r="FMT157" s="30"/>
      <c r="FMU157" s="30"/>
      <c r="FMV157" s="30"/>
      <c r="FMW157" s="30"/>
      <c r="FMX157" s="30"/>
      <c r="FMY157" s="30"/>
      <c r="FMZ157" s="30"/>
      <c r="FNA157" s="30"/>
      <c r="FNB157" s="30"/>
      <c r="FNC157" s="30"/>
      <c r="FND157" s="30"/>
      <c r="FNE157" s="30"/>
      <c r="FNF157" s="30"/>
      <c r="FNG157" s="30"/>
      <c r="FNH157" s="30"/>
      <c r="FNI157" s="30"/>
      <c r="FNJ157" s="30"/>
      <c r="FNK157" s="30"/>
      <c r="FNL157" s="30"/>
      <c r="FNM157" s="30"/>
      <c r="FNN157" s="30"/>
      <c r="FNO157" s="30"/>
      <c r="FNP157" s="30"/>
      <c r="FNQ157" s="30"/>
      <c r="FNR157" s="30"/>
      <c r="FNS157" s="30"/>
      <c r="FNT157" s="30"/>
      <c r="FNU157" s="30"/>
      <c r="FNV157" s="30"/>
      <c r="FNW157" s="30"/>
      <c r="FNX157" s="30"/>
      <c r="FNY157" s="30"/>
      <c r="FNZ157" s="30"/>
      <c r="FOA157" s="30"/>
      <c r="FOB157" s="30"/>
      <c r="FOC157" s="30"/>
      <c r="FOD157" s="30"/>
      <c r="FOE157" s="30"/>
      <c r="FOF157" s="30"/>
      <c r="FOG157" s="30"/>
      <c r="FOH157" s="30"/>
      <c r="FOI157" s="30"/>
      <c r="FOJ157" s="30"/>
      <c r="FOK157" s="30"/>
      <c r="FOL157" s="30"/>
      <c r="FOM157" s="30"/>
      <c r="FON157" s="30"/>
      <c r="FOO157" s="30"/>
      <c r="FOP157" s="30"/>
      <c r="FOQ157" s="30"/>
      <c r="FOR157" s="30"/>
      <c r="FOS157" s="30"/>
      <c r="FOT157" s="30"/>
      <c r="FOU157" s="30"/>
      <c r="FOV157" s="30"/>
      <c r="FOW157" s="30"/>
      <c r="FOX157" s="30"/>
      <c r="FOY157" s="30"/>
      <c r="FOZ157" s="30"/>
      <c r="FPA157" s="30"/>
      <c r="FPB157" s="30"/>
      <c r="FPC157" s="30"/>
      <c r="FPD157" s="30"/>
      <c r="FPE157" s="30"/>
      <c r="FPF157" s="30"/>
      <c r="FPG157" s="30"/>
      <c r="FPH157" s="30"/>
      <c r="FPI157" s="30"/>
      <c r="FPJ157" s="30"/>
      <c r="FPK157" s="30"/>
      <c r="FPL157" s="30"/>
      <c r="FPM157" s="30"/>
      <c r="FPN157" s="30"/>
      <c r="FPO157" s="30"/>
      <c r="FPP157" s="30"/>
      <c r="FPQ157" s="30"/>
      <c r="FPR157" s="30"/>
      <c r="FPS157" s="30"/>
      <c r="FPT157" s="30"/>
      <c r="FPU157" s="30"/>
      <c r="FPV157" s="30"/>
      <c r="FPW157" s="30"/>
      <c r="FPX157" s="30"/>
      <c r="FPY157" s="30"/>
      <c r="FPZ157" s="30"/>
      <c r="FQA157" s="30"/>
      <c r="FQB157" s="30"/>
      <c r="FQC157" s="30"/>
      <c r="FQD157" s="30"/>
      <c r="FQE157" s="30"/>
      <c r="FQF157" s="30"/>
      <c r="FQG157" s="30"/>
      <c r="FQH157" s="30"/>
      <c r="FQI157" s="30"/>
      <c r="FQJ157" s="30"/>
      <c r="FQK157" s="30"/>
      <c r="FQL157" s="30"/>
      <c r="FQM157" s="30"/>
      <c r="FQN157" s="30"/>
      <c r="FQO157" s="30"/>
      <c r="FQP157" s="30"/>
      <c r="FQQ157" s="30"/>
      <c r="FQR157" s="30"/>
      <c r="FQS157" s="30"/>
      <c r="FQT157" s="30"/>
      <c r="FQU157" s="30"/>
      <c r="FQV157" s="30"/>
      <c r="FQW157" s="30"/>
      <c r="FQX157" s="30"/>
      <c r="FQY157" s="30"/>
      <c r="FQZ157" s="30"/>
      <c r="FRA157" s="30"/>
      <c r="FRB157" s="30"/>
      <c r="FRC157" s="30"/>
      <c r="FRD157" s="30"/>
      <c r="FRE157" s="30"/>
      <c r="FRF157" s="30"/>
      <c r="FRG157" s="30"/>
      <c r="FRH157" s="30"/>
      <c r="FRI157" s="30"/>
      <c r="FRJ157" s="30"/>
      <c r="FRK157" s="30"/>
      <c r="FRL157" s="30"/>
      <c r="FRM157" s="30"/>
      <c r="FRN157" s="30"/>
      <c r="FRO157" s="30"/>
      <c r="FRP157" s="30"/>
      <c r="FRQ157" s="30"/>
      <c r="FRR157" s="30"/>
      <c r="FRS157" s="30"/>
      <c r="FRT157" s="30"/>
      <c r="FRU157" s="30"/>
      <c r="FRV157" s="30"/>
      <c r="FRW157" s="30"/>
      <c r="FRX157" s="30"/>
      <c r="FRY157" s="30"/>
      <c r="FRZ157" s="30"/>
      <c r="FSA157" s="30"/>
      <c r="FSB157" s="30"/>
      <c r="FSC157" s="30"/>
      <c r="FSD157" s="30"/>
      <c r="FSE157" s="30"/>
      <c r="FSF157" s="30"/>
      <c r="FSG157" s="30"/>
      <c r="FSH157" s="30"/>
      <c r="FSI157" s="30"/>
      <c r="FSJ157" s="30"/>
      <c r="FSK157" s="30"/>
      <c r="FSL157" s="30"/>
      <c r="FSM157" s="30"/>
      <c r="FSN157" s="30"/>
      <c r="FSO157" s="30"/>
      <c r="FSP157" s="30"/>
      <c r="FSQ157" s="30"/>
      <c r="FSR157" s="30"/>
      <c r="FSS157" s="30"/>
      <c r="FST157" s="30"/>
      <c r="FSU157" s="30"/>
      <c r="FSV157" s="30"/>
      <c r="FSW157" s="30"/>
      <c r="FSX157" s="30"/>
      <c r="FSY157" s="30"/>
      <c r="FSZ157" s="30"/>
      <c r="FTA157" s="30"/>
      <c r="FTB157" s="30"/>
      <c r="FTC157" s="30"/>
      <c r="FTD157" s="30"/>
      <c r="FTE157" s="30"/>
      <c r="FTF157" s="30"/>
      <c r="FTG157" s="30"/>
      <c r="FTH157" s="30"/>
      <c r="FTI157" s="30"/>
      <c r="FTJ157" s="30"/>
      <c r="FTK157" s="30"/>
      <c r="FTL157" s="30"/>
      <c r="FTM157" s="30"/>
      <c r="FTN157" s="30"/>
      <c r="FTO157" s="30"/>
      <c r="FTP157" s="30"/>
      <c r="FTQ157" s="30"/>
      <c r="FTR157" s="30"/>
      <c r="FTS157" s="30"/>
      <c r="FTT157" s="30"/>
      <c r="FTU157" s="30"/>
      <c r="FTV157" s="30"/>
      <c r="FTW157" s="30"/>
      <c r="FTX157" s="30"/>
      <c r="FTY157" s="30"/>
      <c r="FTZ157" s="30"/>
      <c r="FUA157" s="30"/>
      <c r="FUB157" s="30"/>
      <c r="FUC157" s="30"/>
      <c r="FUD157" s="30"/>
      <c r="FUE157" s="30"/>
      <c r="FUF157" s="30"/>
      <c r="FUG157" s="30"/>
      <c r="FUH157" s="30"/>
      <c r="FUI157" s="30"/>
      <c r="FUJ157" s="30"/>
      <c r="FUK157" s="30"/>
      <c r="FUL157" s="30"/>
      <c r="FUM157" s="30"/>
      <c r="FUN157" s="30"/>
      <c r="FUO157" s="30"/>
      <c r="FUP157" s="30"/>
      <c r="FUQ157" s="30"/>
      <c r="FUR157" s="30"/>
      <c r="FUS157" s="30"/>
      <c r="FUT157" s="30"/>
      <c r="FUU157" s="30"/>
      <c r="FUV157" s="30"/>
      <c r="FUW157" s="30"/>
      <c r="FUX157" s="30"/>
      <c r="FUY157" s="30"/>
      <c r="FUZ157" s="30"/>
      <c r="FVA157" s="30"/>
      <c r="FVB157" s="30"/>
      <c r="FVC157" s="30"/>
      <c r="FVD157" s="30"/>
      <c r="FVE157" s="30"/>
      <c r="FVF157" s="30"/>
      <c r="FVG157" s="30"/>
      <c r="FVH157" s="30"/>
      <c r="FVI157" s="30"/>
      <c r="FVJ157" s="30"/>
      <c r="FVK157" s="30"/>
      <c r="FVL157" s="30"/>
      <c r="FVM157" s="30"/>
      <c r="FVN157" s="30"/>
      <c r="FVO157" s="30"/>
      <c r="FVP157" s="30"/>
      <c r="FVQ157" s="30"/>
      <c r="FVR157" s="30"/>
      <c r="FVS157" s="30"/>
      <c r="FVT157" s="30"/>
      <c r="FVU157" s="30"/>
      <c r="FVV157" s="30"/>
      <c r="FVW157" s="30"/>
      <c r="FVX157" s="30"/>
      <c r="FVY157" s="30"/>
      <c r="FVZ157" s="30"/>
      <c r="FWA157" s="30"/>
      <c r="FWB157" s="30"/>
      <c r="FWC157" s="30"/>
      <c r="FWD157" s="30"/>
      <c r="FWE157" s="30"/>
      <c r="FWF157" s="30"/>
      <c r="FWG157" s="30"/>
      <c r="FWH157" s="30"/>
      <c r="FWI157" s="30"/>
      <c r="FWJ157" s="30"/>
      <c r="FWK157" s="30"/>
      <c r="FWL157" s="30"/>
      <c r="FWM157" s="30"/>
      <c r="FWN157" s="30"/>
      <c r="FWO157" s="30"/>
      <c r="FWP157" s="30"/>
      <c r="FWQ157" s="30"/>
      <c r="FWR157" s="30"/>
      <c r="FWS157" s="30"/>
      <c r="FWT157" s="30"/>
      <c r="FWU157" s="30"/>
      <c r="FWV157" s="30"/>
      <c r="FWW157" s="30"/>
      <c r="FWX157" s="30"/>
      <c r="FWY157" s="30"/>
      <c r="FWZ157" s="30"/>
      <c r="FXA157" s="30"/>
      <c r="FXB157" s="30"/>
      <c r="FXC157" s="30"/>
      <c r="FXD157" s="30"/>
      <c r="FXE157" s="30"/>
      <c r="FXF157" s="30"/>
      <c r="FXG157" s="30"/>
      <c r="FXH157" s="30"/>
      <c r="FXI157" s="30"/>
      <c r="FXJ157" s="30"/>
      <c r="FXK157" s="30"/>
      <c r="FXL157" s="30"/>
      <c r="FXM157" s="30"/>
      <c r="FXN157" s="30"/>
      <c r="FXO157" s="30"/>
      <c r="FXP157" s="30"/>
      <c r="FXQ157" s="30"/>
      <c r="FXR157" s="30"/>
      <c r="FXS157" s="30"/>
      <c r="FXT157" s="30"/>
      <c r="FXU157" s="30"/>
      <c r="FXV157" s="30"/>
      <c r="FXW157" s="30"/>
      <c r="FXX157" s="30"/>
      <c r="FXY157" s="30"/>
      <c r="FXZ157" s="30"/>
      <c r="FYA157" s="30"/>
      <c r="FYB157" s="30"/>
      <c r="FYC157" s="30"/>
      <c r="FYD157" s="30"/>
      <c r="FYE157" s="30"/>
      <c r="FYF157" s="30"/>
      <c r="FYG157" s="30"/>
      <c r="FYH157" s="30"/>
      <c r="FYI157" s="30"/>
      <c r="FYJ157" s="30"/>
      <c r="FYK157" s="30"/>
      <c r="FYL157" s="30"/>
      <c r="FYM157" s="30"/>
      <c r="FYN157" s="30"/>
      <c r="FYO157" s="30"/>
      <c r="FYP157" s="30"/>
      <c r="FYQ157" s="30"/>
      <c r="FYR157" s="30"/>
      <c r="FYS157" s="30"/>
      <c r="FYT157" s="30"/>
      <c r="FYU157" s="30"/>
      <c r="FYV157" s="30"/>
      <c r="FYW157" s="30"/>
      <c r="FYX157" s="30"/>
      <c r="FYY157" s="30"/>
      <c r="FYZ157" s="30"/>
      <c r="FZA157" s="30"/>
      <c r="FZB157" s="30"/>
      <c r="FZC157" s="30"/>
      <c r="FZD157" s="30"/>
      <c r="FZE157" s="30"/>
      <c r="FZF157" s="30"/>
      <c r="FZG157" s="30"/>
      <c r="FZH157" s="30"/>
      <c r="FZI157" s="30"/>
      <c r="FZJ157" s="30"/>
      <c r="FZK157" s="30"/>
      <c r="FZL157" s="30"/>
      <c r="FZM157" s="30"/>
      <c r="FZN157" s="30"/>
      <c r="FZO157" s="30"/>
      <c r="FZP157" s="30"/>
      <c r="FZQ157" s="30"/>
      <c r="FZR157" s="30"/>
      <c r="FZS157" s="30"/>
      <c r="FZT157" s="30"/>
      <c r="FZU157" s="30"/>
      <c r="FZV157" s="30"/>
      <c r="FZW157" s="30"/>
      <c r="FZX157" s="30"/>
      <c r="FZY157" s="30"/>
      <c r="FZZ157" s="30"/>
      <c r="GAA157" s="30"/>
      <c r="GAB157" s="30"/>
      <c r="GAC157" s="30"/>
      <c r="GAD157" s="30"/>
      <c r="GAE157" s="30"/>
      <c r="GAF157" s="30"/>
      <c r="GAG157" s="30"/>
      <c r="GAH157" s="30"/>
      <c r="GAI157" s="30"/>
      <c r="GAJ157" s="30"/>
      <c r="GAK157" s="30"/>
      <c r="GAL157" s="30"/>
      <c r="GAM157" s="30"/>
      <c r="GAN157" s="30"/>
      <c r="GAO157" s="30"/>
      <c r="GAP157" s="30"/>
      <c r="GAQ157" s="30"/>
      <c r="GAR157" s="30"/>
      <c r="GAS157" s="30"/>
      <c r="GAT157" s="30"/>
      <c r="GAU157" s="30"/>
      <c r="GAV157" s="30"/>
      <c r="GAW157" s="30"/>
      <c r="GAX157" s="30"/>
      <c r="GAY157" s="30"/>
      <c r="GAZ157" s="30"/>
      <c r="GBA157" s="30"/>
      <c r="GBB157" s="30"/>
      <c r="GBC157" s="30"/>
      <c r="GBD157" s="30"/>
      <c r="GBE157" s="30"/>
      <c r="GBF157" s="30"/>
      <c r="GBG157" s="30"/>
      <c r="GBH157" s="30"/>
      <c r="GBI157" s="30"/>
      <c r="GBJ157" s="30"/>
      <c r="GBK157" s="30"/>
      <c r="GBL157" s="30"/>
      <c r="GBM157" s="30"/>
      <c r="GBN157" s="30"/>
      <c r="GBO157" s="30"/>
      <c r="GBP157" s="30"/>
      <c r="GBQ157" s="30"/>
      <c r="GBR157" s="30"/>
      <c r="GBS157" s="30"/>
      <c r="GBT157" s="30"/>
      <c r="GBU157" s="30"/>
      <c r="GBV157" s="30"/>
      <c r="GBW157" s="30"/>
      <c r="GBX157" s="30"/>
      <c r="GBY157" s="30"/>
      <c r="GBZ157" s="30"/>
      <c r="GCA157" s="30"/>
      <c r="GCB157" s="30"/>
      <c r="GCC157" s="30"/>
      <c r="GCD157" s="30"/>
      <c r="GCE157" s="30"/>
      <c r="GCF157" s="30"/>
      <c r="GCG157" s="30"/>
      <c r="GCH157" s="30"/>
      <c r="GCI157" s="30"/>
      <c r="GCJ157" s="30"/>
      <c r="GCK157" s="30"/>
      <c r="GCL157" s="30"/>
      <c r="GCM157" s="30"/>
      <c r="GCN157" s="30"/>
      <c r="GCO157" s="30"/>
      <c r="GCP157" s="30"/>
      <c r="GCQ157" s="30"/>
      <c r="GCR157" s="30"/>
      <c r="GCS157" s="30"/>
      <c r="GCT157" s="30"/>
      <c r="GCU157" s="30"/>
      <c r="GCV157" s="30"/>
      <c r="GCW157" s="30"/>
      <c r="GCX157" s="30"/>
      <c r="GCY157" s="30"/>
      <c r="GCZ157" s="30"/>
      <c r="GDA157" s="30"/>
      <c r="GDB157" s="30"/>
      <c r="GDC157" s="30"/>
      <c r="GDD157" s="30"/>
      <c r="GDE157" s="30"/>
      <c r="GDF157" s="30"/>
      <c r="GDG157" s="30"/>
      <c r="GDH157" s="30"/>
      <c r="GDI157" s="30"/>
      <c r="GDJ157" s="30"/>
      <c r="GDK157" s="30"/>
      <c r="GDL157" s="30"/>
      <c r="GDM157" s="30"/>
      <c r="GDN157" s="30"/>
      <c r="GDO157" s="30"/>
      <c r="GDP157" s="30"/>
      <c r="GDQ157" s="30"/>
      <c r="GDR157" s="30"/>
      <c r="GDS157" s="30"/>
      <c r="GDT157" s="30"/>
      <c r="GDU157" s="30"/>
      <c r="GDV157" s="30"/>
      <c r="GDW157" s="30"/>
      <c r="GDX157" s="30"/>
      <c r="GDY157" s="30"/>
      <c r="GDZ157" s="30"/>
      <c r="GEA157" s="30"/>
      <c r="GEB157" s="30"/>
      <c r="GEC157" s="30"/>
      <c r="GED157" s="30"/>
      <c r="GEE157" s="30"/>
      <c r="GEF157" s="30"/>
      <c r="GEG157" s="30"/>
      <c r="GEH157" s="30"/>
      <c r="GEI157" s="30"/>
      <c r="GEJ157" s="30"/>
      <c r="GEK157" s="30"/>
      <c r="GEL157" s="30"/>
      <c r="GEM157" s="30"/>
      <c r="GEN157" s="30"/>
      <c r="GEO157" s="30"/>
      <c r="GEP157" s="30"/>
      <c r="GEQ157" s="30"/>
      <c r="GER157" s="30"/>
      <c r="GES157" s="30"/>
      <c r="GET157" s="30"/>
      <c r="GEU157" s="30"/>
      <c r="GEV157" s="30"/>
      <c r="GEW157" s="30"/>
      <c r="GEX157" s="30"/>
      <c r="GEY157" s="30"/>
      <c r="GEZ157" s="30"/>
      <c r="GFA157" s="30"/>
      <c r="GFB157" s="30"/>
      <c r="GFC157" s="30"/>
      <c r="GFD157" s="30"/>
      <c r="GFE157" s="30"/>
      <c r="GFF157" s="30"/>
      <c r="GFG157" s="30"/>
      <c r="GFH157" s="30"/>
      <c r="GFI157" s="30"/>
      <c r="GFJ157" s="30"/>
      <c r="GFK157" s="30"/>
      <c r="GFL157" s="30"/>
      <c r="GFM157" s="30"/>
      <c r="GFN157" s="30"/>
      <c r="GFO157" s="30"/>
      <c r="GFP157" s="30"/>
      <c r="GFQ157" s="30"/>
      <c r="GFR157" s="30"/>
      <c r="GFS157" s="30"/>
      <c r="GFT157" s="30"/>
      <c r="GFU157" s="30"/>
      <c r="GFV157" s="30"/>
      <c r="GFW157" s="30"/>
      <c r="GFX157" s="30"/>
      <c r="GFY157" s="30"/>
      <c r="GFZ157" s="30"/>
      <c r="GGA157" s="30"/>
      <c r="GGB157" s="30"/>
      <c r="GGC157" s="30"/>
      <c r="GGD157" s="30"/>
      <c r="GGE157" s="30"/>
      <c r="GGF157" s="30"/>
      <c r="GGG157" s="30"/>
      <c r="GGH157" s="30"/>
      <c r="GGI157" s="30"/>
      <c r="GGJ157" s="30"/>
      <c r="GGK157" s="30"/>
      <c r="GGL157" s="30"/>
      <c r="GGM157" s="30"/>
      <c r="GGN157" s="30"/>
      <c r="GGO157" s="30"/>
      <c r="GGP157" s="30"/>
      <c r="GGQ157" s="30"/>
      <c r="GGR157" s="30"/>
      <c r="GGS157" s="30"/>
      <c r="GGT157" s="30"/>
      <c r="GGU157" s="30"/>
      <c r="GGV157" s="30"/>
      <c r="GGW157" s="30"/>
      <c r="GGX157" s="30"/>
      <c r="GGY157" s="30"/>
      <c r="GGZ157" s="30"/>
      <c r="GHA157" s="30"/>
      <c r="GHB157" s="30"/>
      <c r="GHC157" s="30"/>
      <c r="GHD157" s="30"/>
      <c r="GHE157" s="30"/>
      <c r="GHF157" s="30"/>
      <c r="GHG157" s="30"/>
      <c r="GHH157" s="30"/>
      <c r="GHI157" s="30"/>
      <c r="GHJ157" s="30"/>
      <c r="GHK157" s="30"/>
      <c r="GHL157" s="30"/>
      <c r="GHM157" s="30"/>
      <c r="GHN157" s="30"/>
      <c r="GHO157" s="30"/>
      <c r="GHP157" s="30"/>
      <c r="GHQ157" s="30"/>
      <c r="GHR157" s="30"/>
      <c r="GHS157" s="30"/>
      <c r="GHT157" s="30"/>
      <c r="GHU157" s="30"/>
      <c r="GHV157" s="30"/>
      <c r="GHW157" s="30"/>
      <c r="GHX157" s="30"/>
      <c r="GHY157" s="30"/>
      <c r="GHZ157" s="30"/>
      <c r="GIA157" s="30"/>
      <c r="GIB157" s="30"/>
      <c r="GIC157" s="30"/>
      <c r="GID157" s="30"/>
      <c r="GIE157" s="30"/>
      <c r="GIF157" s="30"/>
      <c r="GIG157" s="30"/>
      <c r="GIH157" s="30"/>
      <c r="GII157" s="30"/>
      <c r="GIJ157" s="30"/>
      <c r="GIK157" s="30"/>
      <c r="GIL157" s="30"/>
      <c r="GIM157" s="30"/>
      <c r="GIN157" s="30"/>
      <c r="GIO157" s="30"/>
      <c r="GIP157" s="30"/>
      <c r="GIQ157" s="30"/>
      <c r="GIR157" s="30"/>
      <c r="GIS157" s="30"/>
      <c r="GIT157" s="30"/>
      <c r="GIU157" s="30"/>
      <c r="GIV157" s="30"/>
      <c r="GIW157" s="30"/>
      <c r="GIX157" s="30"/>
      <c r="GIY157" s="30"/>
      <c r="GIZ157" s="30"/>
      <c r="GJA157" s="30"/>
      <c r="GJB157" s="30"/>
      <c r="GJC157" s="30"/>
      <c r="GJD157" s="30"/>
      <c r="GJE157" s="30"/>
      <c r="GJF157" s="30"/>
      <c r="GJG157" s="30"/>
      <c r="GJH157" s="30"/>
      <c r="GJI157" s="30"/>
      <c r="GJJ157" s="30"/>
      <c r="GJK157" s="30"/>
      <c r="GJL157" s="30"/>
      <c r="GJM157" s="30"/>
      <c r="GJN157" s="30"/>
      <c r="GJO157" s="30"/>
      <c r="GJP157" s="30"/>
      <c r="GJQ157" s="30"/>
      <c r="GJR157" s="30"/>
      <c r="GJS157" s="30"/>
      <c r="GJT157" s="30"/>
      <c r="GJU157" s="30"/>
      <c r="GJV157" s="30"/>
      <c r="GJW157" s="30"/>
      <c r="GJX157" s="30"/>
      <c r="GJY157" s="30"/>
      <c r="GJZ157" s="30"/>
      <c r="GKA157" s="30"/>
      <c r="GKB157" s="30"/>
      <c r="GKC157" s="30"/>
      <c r="GKD157" s="30"/>
      <c r="GKE157" s="30"/>
      <c r="GKF157" s="30"/>
      <c r="GKG157" s="30"/>
      <c r="GKH157" s="30"/>
      <c r="GKI157" s="30"/>
      <c r="GKJ157" s="30"/>
      <c r="GKK157" s="30"/>
      <c r="GKL157" s="30"/>
      <c r="GKM157" s="30"/>
      <c r="GKN157" s="30"/>
      <c r="GKO157" s="30"/>
      <c r="GKP157" s="30"/>
      <c r="GKQ157" s="30"/>
      <c r="GKR157" s="30"/>
      <c r="GKS157" s="30"/>
      <c r="GKT157" s="30"/>
      <c r="GKU157" s="30"/>
      <c r="GKV157" s="30"/>
      <c r="GKW157" s="30"/>
      <c r="GKX157" s="30"/>
      <c r="GKY157" s="30"/>
      <c r="GKZ157" s="30"/>
      <c r="GLA157" s="30"/>
      <c r="GLB157" s="30"/>
      <c r="GLC157" s="30"/>
      <c r="GLD157" s="30"/>
      <c r="GLE157" s="30"/>
      <c r="GLF157" s="30"/>
      <c r="GLG157" s="30"/>
      <c r="GLH157" s="30"/>
      <c r="GLI157" s="30"/>
      <c r="GLJ157" s="30"/>
      <c r="GLK157" s="30"/>
      <c r="GLL157" s="30"/>
      <c r="GLM157" s="30"/>
      <c r="GLN157" s="30"/>
      <c r="GLO157" s="30"/>
      <c r="GLP157" s="30"/>
      <c r="GLQ157" s="30"/>
      <c r="GLR157" s="30"/>
      <c r="GLS157" s="30"/>
      <c r="GLT157" s="30"/>
      <c r="GLU157" s="30"/>
      <c r="GLV157" s="30"/>
      <c r="GLW157" s="30"/>
      <c r="GLX157" s="30"/>
      <c r="GLY157" s="30"/>
      <c r="GLZ157" s="30"/>
      <c r="GMA157" s="30"/>
      <c r="GMB157" s="30"/>
      <c r="GMC157" s="30"/>
      <c r="GMD157" s="30"/>
      <c r="GME157" s="30"/>
      <c r="GMF157" s="30"/>
      <c r="GMG157" s="30"/>
      <c r="GMH157" s="30"/>
      <c r="GMI157" s="30"/>
      <c r="GMJ157" s="30"/>
      <c r="GMK157" s="30"/>
      <c r="GML157" s="30"/>
      <c r="GMM157" s="30"/>
      <c r="GMN157" s="30"/>
      <c r="GMO157" s="30"/>
      <c r="GMP157" s="30"/>
      <c r="GMQ157" s="30"/>
      <c r="GMR157" s="30"/>
      <c r="GMS157" s="30"/>
      <c r="GMT157" s="30"/>
      <c r="GMU157" s="30"/>
      <c r="GMV157" s="30"/>
      <c r="GMW157" s="30"/>
      <c r="GMX157" s="30"/>
      <c r="GMY157" s="30"/>
      <c r="GMZ157" s="30"/>
      <c r="GNA157" s="30"/>
      <c r="GNB157" s="30"/>
      <c r="GNC157" s="30"/>
      <c r="GND157" s="30"/>
      <c r="GNE157" s="30"/>
      <c r="GNF157" s="30"/>
      <c r="GNG157" s="30"/>
      <c r="GNH157" s="30"/>
      <c r="GNI157" s="30"/>
      <c r="GNJ157" s="30"/>
      <c r="GNK157" s="30"/>
      <c r="GNL157" s="30"/>
      <c r="GNM157" s="30"/>
      <c r="GNN157" s="30"/>
      <c r="GNO157" s="30"/>
      <c r="GNP157" s="30"/>
      <c r="GNQ157" s="30"/>
      <c r="GNR157" s="30"/>
      <c r="GNS157" s="30"/>
      <c r="GNT157" s="30"/>
      <c r="GNU157" s="30"/>
      <c r="GNV157" s="30"/>
      <c r="GNW157" s="30"/>
      <c r="GNX157" s="30"/>
      <c r="GNY157" s="30"/>
      <c r="GNZ157" s="30"/>
      <c r="GOA157" s="30"/>
      <c r="GOB157" s="30"/>
      <c r="GOC157" s="30"/>
      <c r="GOD157" s="30"/>
      <c r="GOE157" s="30"/>
      <c r="GOF157" s="30"/>
      <c r="GOG157" s="30"/>
      <c r="GOH157" s="30"/>
      <c r="GOI157" s="30"/>
      <c r="GOJ157" s="30"/>
      <c r="GOK157" s="30"/>
      <c r="GOL157" s="30"/>
      <c r="GOM157" s="30"/>
      <c r="GON157" s="30"/>
      <c r="GOO157" s="30"/>
      <c r="GOP157" s="30"/>
      <c r="GOQ157" s="30"/>
      <c r="GOR157" s="30"/>
      <c r="GOS157" s="30"/>
      <c r="GOT157" s="30"/>
      <c r="GOU157" s="30"/>
      <c r="GOV157" s="30"/>
      <c r="GOW157" s="30"/>
      <c r="GOX157" s="30"/>
      <c r="GOY157" s="30"/>
      <c r="GOZ157" s="30"/>
      <c r="GPA157" s="30"/>
      <c r="GPB157" s="30"/>
      <c r="GPC157" s="30"/>
      <c r="GPD157" s="30"/>
      <c r="GPE157" s="30"/>
      <c r="GPF157" s="30"/>
      <c r="GPG157" s="30"/>
      <c r="GPH157" s="30"/>
      <c r="GPI157" s="30"/>
      <c r="GPJ157" s="30"/>
      <c r="GPK157" s="30"/>
      <c r="GPL157" s="30"/>
      <c r="GPM157" s="30"/>
      <c r="GPN157" s="30"/>
      <c r="GPO157" s="30"/>
      <c r="GPP157" s="30"/>
      <c r="GPQ157" s="30"/>
      <c r="GPR157" s="30"/>
      <c r="GPS157" s="30"/>
      <c r="GPT157" s="30"/>
      <c r="GPU157" s="30"/>
      <c r="GPV157" s="30"/>
      <c r="GPW157" s="30"/>
      <c r="GPX157" s="30"/>
      <c r="GPY157" s="30"/>
      <c r="GPZ157" s="30"/>
      <c r="GQA157" s="30"/>
      <c r="GQB157" s="30"/>
      <c r="GQC157" s="30"/>
      <c r="GQD157" s="30"/>
      <c r="GQE157" s="30"/>
      <c r="GQF157" s="30"/>
      <c r="GQG157" s="30"/>
      <c r="GQH157" s="30"/>
      <c r="GQI157" s="30"/>
      <c r="GQJ157" s="30"/>
      <c r="GQK157" s="30"/>
      <c r="GQL157" s="30"/>
      <c r="GQM157" s="30"/>
      <c r="GQN157" s="30"/>
      <c r="GQO157" s="30"/>
      <c r="GQP157" s="30"/>
      <c r="GQQ157" s="30"/>
      <c r="GQR157" s="30"/>
      <c r="GQS157" s="30"/>
      <c r="GQT157" s="30"/>
      <c r="GQU157" s="30"/>
      <c r="GQV157" s="30"/>
      <c r="GQW157" s="30"/>
      <c r="GQX157" s="30"/>
      <c r="GQY157" s="30"/>
      <c r="GQZ157" s="30"/>
      <c r="GRA157" s="30"/>
      <c r="GRB157" s="30"/>
      <c r="GRC157" s="30"/>
      <c r="GRD157" s="30"/>
      <c r="GRE157" s="30"/>
      <c r="GRF157" s="30"/>
      <c r="GRG157" s="30"/>
      <c r="GRH157" s="30"/>
      <c r="GRI157" s="30"/>
      <c r="GRJ157" s="30"/>
      <c r="GRK157" s="30"/>
      <c r="GRL157" s="30"/>
      <c r="GRM157" s="30"/>
      <c r="GRN157" s="30"/>
      <c r="GRO157" s="30"/>
      <c r="GRP157" s="30"/>
      <c r="GRQ157" s="30"/>
      <c r="GRR157" s="30"/>
      <c r="GRS157" s="30"/>
      <c r="GRT157" s="30"/>
      <c r="GRU157" s="30"/>
      <c r="GRV157" s="30"/>
      <c r="GRW157" s="30"/>
      <c r="GRX157" s="30"/>
      <c r="GRY157" s="30"/>
      <c r="GRZ157" s="30"/>
      <c r="GSA157" s="30"/>
      <c r="GSB157" s="30"/>
      <c r="GSC157" s="30"/>
      <c r="GSD157" s="30"/>
      <c r="GSE157" s="30"/>
      <c r="GSF157" s="30"/>
      <c r="GSG157" s="30"/>
      <c r="GSH157" s="30"/>
      <c r="GSI157" s="30"/>
      <c r="GSJ157" s="30"/>
      <c r="GSK157" s="30"/>
      <c r="GSL157" s="30"/>
      <c r="GSM157" s="30"/>
      <c r="GSN157" s="30"/>
      <c r="GSO157" s="30"/>
      <c r="GSP157" s="30"/>
      <c r="GSQ157" s="30"/>
      <c r="GSR157" s="30"/>
      <c r="GSS157" s="30"/>
      <c r="GST157" s="30"/>
      <c r="GSU157" s="30"/>
      <c r="GSV157" s="30"/>
      <c r="GSW157" s="30"/>
      <c r="GSX157" s="30"/>
      <c r="GSY157" s="30"/>
      <c r="GSZ157" s="30"/>
      <c r="GTA157" s="30"/>
      <c r="GTB157" s="30"/>
      <c r="GTC157" s="30"/>
      <c r="GTD157" s="30"/>
      <c r="GTE157" s="30"/>
      <c r="GTF157" s="30"/>
      <c r="GTG157" s="30"/>
      <c r="GTH157" s="30"/>
      <c r="GTI157" s="30"/>
      <c r="GTJ157" s="30"/>
      <c r="GTK157" s="30"/>
      <c r="GTL157" s="30"/>
      <c r="GTM157" s="30"/>
      <c r="GTN157" s="30"/>
      <c r="GTO157" s="30"/>
      <c r="GTP157" s="30"/>
      <c r="GTQ157" s="30"/>
      <c r="GTR157" s="30"/>
      <c r="GTS157" s="30"/>
      <c r="GTT157" s="30"/>
      <c r="GTU157" s="30"/>
      <c r="GTV157" s="30"/>
      <c r="GTW157" s="30"/>
      <c r="GTX157" s="30"/>
      <c r="GTY157" s="30"/>
      <c r="GTZ157" s="30"/>
      <c r="GUA157" s="30"/>
      <c r="GUB157" s="30"/>
      <c r="GUC157" s="30"/>
      <c r="GUD157" s="30"/>
      <c r="GUE157" s="30"/>
      <c r="GUF157" s="30"/>
      <c r="GUG157" s="30"/>
      <c r="GUH157" s="30"/>
      <c r="GUI157" s="30"/>
      <c r="GUJ157" s="30"/>
      <c r="GUK157" s="30"/>
      <c r="GUL157" s="30"/>
      <c r="GUM157" s="30"/>
      <c r="GUN157" s="30"/>
      <c r="GUO157" s="30"/>
      <c r="GUP157" s="30"/>
      <c r="GUQ157" s="30"/>
      <c r="GUR157" s="30"/>
      <c r="GUS157" s="30"/>
      <c r="GUT157" s="30"/>
      <c r="GUU157" s="30"/>
      <c r="GUV157" s="30"/>
      <c r="GUW157" s="30"/>
      <c r="GUX157" s="30"/>
      <c r="GUY157" s="30"/>
      <c r="GUZ157" s="30"/>
      <c r="GVA157" s="30"/>
      <c r="GVB157" s="30"/>
      <c r="GVC157" s="30"/>
      <c r="GVD157" s="30"/>
      <c r="GVE157" s="30"/>
      <c r="GVF157" s="30"/>
      <c r="GVG157" s="30"/>
      <c r="GVH157" s="30"/>
      <c r="GVI157" s="30"/>
      <c r="GVJ157" s="30"/>
      <c r="GVK157" s="30"/>
      <c r="GVL157" s="30"/>
      <c r="GVM157" s="30"/>
      <c r="GVN157" s="30"/>
      <c r="GVO157" s="30"/>
      <c r="GVP157" s="30"/>
      <c r="GVQ157" s="30"/>
      <c r="GVR157" s="30"/>
      <c r="GVS157" s="30"/>
      <c r="GVT157" s="30"/>
      <c r="GVU157" s="30"/>
      <c r="GVV157" s="30"/>
      <c r="GVW157" s="30"/>
      <c r="GVX157" s="30"/>
      <c r="GVY157" s="30"/>
      <c r="GVZ157" s="30"/>
      <c r="GWA157" s="30"/>
      <c r="GWB157" s="30"/>
      <c r="GWC157" s="30"/>
      <c r="GWD157" s="30"/>
      <c r="GWE157" s="30"/>
      <c r="GWF157" s="30"/>
      <c r="GWG157" s="30"/>
      <c r="GWH157" s="30"/>
      <c r="GWI157" s="30"/>
      <c r="GWJ157" s="30"/>
      <c r="GWK157" s="30"/>
      <c r="GWL157" s="30"/>
      <c r="GWM157" s="30"/>
      <c r="GWN157" s="30"/>
      <c r="GWO157" s="30"/>
      <c r="GWP157" s="30"/>
      <c r="GWQ157" s="30"/>
      <c r="GWR157" s="30"/>
      <c r="GWS157" s="30"/>
      <c r="GWT157" s="30"/>
      <c r="GWU157" s="30"/>
      <c r="GWV157" s="30"/>
      <c r="GWW157" s="30"/>
      <c r="GWX157" s="30"/>
      <c r="GWY157" s="30"/>
      <c r="GWZ157" s="30"/>
      <c r="GXA157" s="30"/>
      <c r="GXB157" s="30"/>
      <c r="GXC157" s="30"/>
      <c r="GXD157" s="30"/>
      <c r="GXE157" s="30"/>
      <c r="GXF157" s="30"/>
      <c r="GXG157" s="30"/>
      <c r="GXH157" s="30"/>
      <c r="GXI157" s="30"/>
      <c r="GXJ157" s="30"/>
      <c r="GXK157" s="30"/>
      <c r="GXL157" s="30"/>
      <c r="GXM157" s="30"/>
      <c r="GXN157" s="30"/>
      <c r="GXO157" s="30"/>
      <c r="GXP157" s="30"/>
      <c r="GXQ157" s="30"/>
      <c r="GXR157" s="30"/>
      <c r="GXS157" s="30"/>
      <c r="GXT157" s="30"/>
      <c r="GXU157" s="30"/>
      <c r="GXV157" s="30"/>
      <c r="GXW157" s="30"/>
      <c r="GXX157" s="30"/>
      <c r="GXY157" s="30"/>
      <c r="GXZ157" s="30"/>
      <c r="GYA157" s="30"/>
      <c r="GYB157" s="30"/>
      <c r="GYC157" s="30"/>
      <c r="GYD157" s="30"/>
      <c r="GYE157" s="30"/>
      <c r="GYF157" s="30"/>
      <c r="GYG157" s="30"/>
      <c r="GYH157" s="30"/>
      <c r="GYI157" s="30"/>
      <c r="GYJ157" s="30"/>
      <c r="GYK157" s="30"/>
      <c r="GYL157" s="30"/>
      <c r="GYM157" s="30"/>
      <c r="GYN157" s="30"/>
      <c r="GYO157" s="30"/>
      <c r="GYP157" s="30"/>
      <c r="GYQ157" s="30"/>
      <c r="GYR157" s="30"/>
      <c r="GYS157" s="30"/>
      <c r="GYT157" s="30"/>
      <c r="GYU157" s="30"/>
      <c r="GYV157" s="30"/>
      <c r="GYW157" s="30"/>
      <c r="GYX157" s="30"/>
      <c r="GYY157" s="30"/>
      <c r="GYZ157" s="30"/>
      <c r="GZA157" s="30"/>
      <c r="GZB157" s="30"/>
      <c r="GZC157" s="30"/>
      <c r="GZD157" s="30"/>
      <c r="GZE157" s="30"/>
      <c r="GZF157" s="30"/>
      <c r="GZG157" s="30"/>
      <c r="GZH157" s="30"/>
      <c r="GZI157" s="30"/>
      <c r="GZJ157" s="30"/>
      <c r="GZK157" s="30"/>
      <c r="GZL157" s="30"/>
      <c r="GZM157" s="30"/>
      <c r="GZN157" s="30"/>
      <c r="GZO157" s="30"/>
      <c r="GZP157" s="30"/>
      <c r="GZQ157" s="30"/>
      <c r="GZR157" s="30"/>
      <c r="GZS157" s="30"/>
      <c r="GZT157" s="30"/>
      <c r="GZU157" s="30"/>
      <c r="GZV157" s="30"/>
      <c r="GZW157" s="30"/>
      <c r="GZX157" s="30"/>
      <c r="GZY157" s="30"/>
      <c r="GZZ157" s="30"/>
      <c r="HAA157" s="30"/>
      <c r="HAB157" s="30"/>
      <c r="HAC157" s="30"/>
      <c r="HAD157" s="30"/>
      <c r="HAE157" s="30"/>
      <c r="HAF157" s="30"/>
      <c r="HAG157" s="30"/>
      <c r="HAH157" s="30"/>
      <c r="HAI157" s="30"/>
      <c r="HAJ157" s="30"/>
      <c r="HAK157" s="30"/>
      <c r="HAL157" s="30"/>
      <c r="HAM157" s="30"/>
      <c r="HAN157" s="30"/>
      <c r="HAO157" s="30"/>
      <c r="HAP157" s="30"/>
      <c r="HAQ157" s="30"/>
      <c r="HAR157" s="30"/>
      <c r="HAS157" s="30"/>
      <c r="HAT157" s="30"/>
      <c r="HAU157" s="30"/>
      <c r="HAV157" s="30"/>
      <c r="HAW157" s="30"/>
      <c r="HAX157" s="30"/>
      <c r="HAY157" s="30"/>
      <c r="HAZ157" s="30"/>
      <c r="HBA157" s="30"/>
      <c r="HBB157" s="30"/>
      <c r="HBC157" s="30"/>
      <c r="HBD157" s="30"/>
      <c r="HBE157" s="30"/>
      <c r="HBF157" s="30"/>
      <c r="HBG157" s="30"/>
      <c r="HBH157" s="30"/>
      <c r="HBI157" s="30"/>
      <c r="HBJ157" s="30"/>
      <c r="HBK157" s="30"/>
      <c r="HBL157" s="30"/>
      <c r="HBM157" s="30"/>
      <c r="HBN157" s="30"/>
      <c r="HBO157" s="30"/>
      <c r="HBP157" s="30"/>
      <c r="HBQ157" s="30"/>
      <c r="HBR157" s="30"/>
      <c r="HBS157" s="30"/>
      <c r="HBT157" s="30"/>
      <c r="HBU157" s="30"/>
      <c r="HBV157" s="30"/>
      <c r="HBW157" s="30"/>
      <c r="HBX157" s="30"/>
      <c r="HBY157" s="30"/>
      <c r="HBZ157" s="30"/>
      <c r="HCA157" s="30"/>
      <c r="HCB157" s="30"/>
      <c r="HCC157" s="30"/>
      <c r="HCD157" s="30"/>
      <c r="HCE157" s="30"/>
      <c r="HCF157" s="30"/>
      <c r="HCG157" s="30"/>
      <c r="HCH157" s="30"/>
      <c r="HCI157" s="30"/>
      <c r="HCJ157" s="30"/>
      <c r="HCK157" s="30"/>
      <c r="HCL157" s="30"/>
      <c r="HCM157" s="30"/>
      <c r="HCN157" s="30"/>
      <c r="HCO157" s="30"/>
      <c r="HCP157" s="30"/>
      <c r="HCQ157" s="30"/>
      <c r="HCR157" s="30"/>
      <c r="HCS157" s="30"/>
      <c r="HCT157" s="30"/>
      <c r="HCU157" s="30"/>
      <c r="HCV157" s="30"/>
      <c r="HCW157" s="30"/>
      <c r="HCX157" s="30"/>
      <c r="HCY157" s="30"/>
      <c r="HCZ157" s="30"/>
      <c r="HDA157" s="30"/>
      <c r="HDB157" s="30"/>
      <c r="HDC157" s="30"/>
      <c r="HDD157" s="30"/>
      <c r="HDE157" s="30"/>
      <c r="HDF157" s="30"/>
      <c r="HDG157" s="30"/>
      <c r="HDH157" s="30"/>
      <c r="HDI157" s="30"/>
      <c r="HDJ157" s="30"/>
      <c r="HDK157" s="30"/>
      <c r="HDL157" s="30"/>
      <c r="HDM157" s="30"/>
      <c r="HDN157" s="30"/>
      <c r="HDO157" s="30"/>
      <c r="HDP157" s="30"/>
      <c r="HDQ157" s="30"/>
      <c r="HDR157" s="30"/>
      <c r="HDS157" s="30"/>
      <c r="HDT157" s="30"/>
      <c r="HDU157" s="30"/>
      <c r="HDV157" s="30"/>
      <c r="HDW157" s="30"/>
      <c r="HDX157" s="30"/>
      <c r="HDY157" s="30"/>
      <c r="HDZ157" s="30"/>
      <c r="HEA157" s="30"/>
      <c r="HEB157" s="30"/>
      <c r="HEC157" s="30"/>
      <c r="HED157" s="30"/>
      <c r="HEE157" s="30"/>
      <c r="HEF157" s="30"/>
      <c r="HEG157" s="30"/>
      <c r="HEH157" s="30"/>
      <c r="HEI157" s="30"/>
      <c r="HEJ157" s="30"/>
      <c r="HEK157" s="30"/>
      <c r="HEL157" s="30"/>
      <c r="HEM157" s="30"/>
      <c r="HEN157" s="30"/>
      <c r="HEO157" s="30"/>
      <c r="HEP157" s="30"/>
      <c r="HEQ157" s="30"/>
      <c r="HER157" s="30"/>
      <c r="HES157" s="30"/>
      <c r="HET157" s="30"/>
      <c r="HEU157" s="30"/>
      <c r="HEV157" s="30"/>
      <c r="HEW157" s="30"/>
      <c r="HEX157" s="30"/>
      <c r="HEY157" s="30"/>
      <c r="HEZ157" s="30"/>
      <c r="HFA157" s="30"/>
      <c r="HFB157" s="30"/>
      <c r="HFC157" s="30"/>
      <c r="HFD157" s="30"/>
      <c r="HFE157" s="30"/>
      <c r="HFF157" s="30"/>
      <c r="HFG157" s="30"/>
      <c r="HFH157" s="30"/>
      <c r="HFI157" s="30"/>
      <c r="HFJ157" s="30"/>
      <c r="HFK157" s="30"/>
      <c r="HFL157" s="30"/>
      <c r="HFM157" s="30"/>
      <c r="HFN157" s="30"/>
      <c r="HFO157" s="30"/>
      <c r="HFP157" s="30"/>
      <c r="HFQ157" s="30"/>
      <c r="HFR157" s="30"/>
      <c r="HFS157" s="30"/>
      <c r="HFT157" s="30"/>
      <c r="HFU157" s="30"/>
      <c r="HFV157" s="30"/>
      <c r="HFW157" s="30"/>
      <c r="HFX157" s="30"/>
      <c r="HFY157" s="30"/>
      <c r="HFZ157" s="30"/>
      <c r="HGA157" s="30"/>
      <c r="HGB157" s="30"/>
      <c r="HGC157" s="30"/>
      <c r="HGD157" s="30"/>
      <c r="HGE157" s="30"/>
      <c r="HGF157" s="30"/>
      <c r="HGG157" s="30"/>
      <c r="HGH157" s="30"/>
      <c r="HGI157" s="30"/>
      <c r="HGJ157" s="30"/>
      <c r="HGK157" s="30"/>
      <c r="HGL157" s="30"/>
      <c r="HGM157" s="30"/>
      <c r="HGN157" s="30"/>
      <c r="HGO157" s="30"/>
      <c r="HGP157" s="30"/>
      <c r="HGQ157" s="30"/>
      <c r="HGR157" s="30"/>
      <c r="HGS157" s="30"/>
      <c r="HGT157" s="30"/>
      <c r="HGU157" s="30"/>
      <c r="HGV157" s="30"/>
      <c r="HGW157" s="30"/>
      <c r="HGX157" s="30"/>
      <c r="HGY157" s="30"/>
      <c r="HGZ157" s="30"/>
      <c r="HHA157" s="30"/>
      <c r="HHB157" s="30"/>
      <c r="HHC157" s="30"/>
      <c r="HHD157" s="30"/>
      <c r="HHE157" s="30"/>
      <c r="HHF157" s="30"/>
      <c r="HHG157" s="30"/>
      <c r="HHH157" s="30"/>
      <c r="HHI157" s="30"/>
      <c r="HHJ157" s="30"/>
      <c r="HHK157" s="30"/>
      <c r="HHL157" s="30"/>
      <c r="HHM157" s="30"/>
      <c r="HHN157" s="30"/>
      <c r="HHO157" s="30"/>
      <c r="HHP157" s="30"/>
      <c r="HHQ157" s="30"/>
      <c r="HHR157" s="30"/>
      <c r="HHS157" s="30"/>
      <c r="HHT157" s="30"/>
      <c r="HHU157" s="30"/>
      <c r="HHV157" s="30"/>
      <c r="HHW157" s="30"/>
      <c r="HHX157" s="30"/>
      <c r="HHY157" s="30"/>
      <c r="HHZ157" s="30"/>
      <c r="HIA157" s="30"/>
      <c r="HIB157" s="30"/>
      <c r="HIC157" s="30"/>
      <c r="HID157" s="30"/>
      <c r="HIE157" s="30"/>
      <c r="HIF157" s="30"/>
      <c r="HIG157" s="30"/>
      <c r="HIH157" s="30"/>
      <c r="HII157" s="30"/>
      <c r="HIJ157" s="30"/>
      <c r="HIK157" s="30"/>
      <c r="HIL157" s="30"/>
      <c r="HIM157" s="30"/>
      <c r="HIN157" s="30"/>
      <c r="HIO157" s="30"/>
      <c r="HIP157" s="30"/>
      <c r="HIQ157" s="30"/>
      <c r="HIR157" s="30"/>
      <c r="HIS157" s="30"/>
      <c r="HIT157" s="30"/>
      <c r="HIU157" s="30"/>
      <c r="HIV157" s="30"/>
      <c r="HIW157" s="30"/>
      <c r="HIX157" s="30"/>
      <c r="HIY157" s="30"/>
      <c r="HIZ157" s="30"/>
      <c r="HJA157" s="30"/>
      <c r="HJB157" s="30"/>
      <c r="HJC157" s="30"/>
      <c r="HJD157" s="30"/>
      <c r="HJE157" s="30"/>
      <c r="HJF157" s="30"/>
      <c r="HJG157" s="30"/>
      <c r="HJH157" s="30"/>
      <c r="HJI157" s="30"/>
      <c r="HJJ157" s="30"/>
      <c r="HJK157" s="30"/>
      <c r="HJL157" s="30"/>
      <c r="HJM157" s="30"/>
      <c r="HJN157" s="30"/>
      <c r="HJO157" s="30"/>
      <c r="HJP157" s="30"/>
      <c r="HJQ157" s="30"/>
      <c r="HJR157" s="30"/>
      <c r="HJS157" s="30"/>
      <c r="HJT157" s="30"/>
      <c r="HJU157" s="30"/>
      <c r="HJV157" s="30"/>
      <c r="HJW157" s="30"/>
      <c r="HJX157" s="30"/>
      <c r="HJY157" s="30"/>
      <c r="HJZ157" s="30"/>
      <c r="HKA157" s="30"/>
      <c r="HKB157" s="30"/>
      <c r="HKC157" s="30"/>
      <c r="HKD157" s="30"/>
      <c r="HKE157" s="30"/>
      <c r="HKF157" s="30"/>
      <c r="HKG157" s="30"/>
      <c r="HKH157" s="30"/>
      <c r="HKI157" s="30"/>
      <c r="HKJ157" s="30"/>
      <c r="HKK157" s="30"/>
      <c r="HKL157" s="30"/>
      <c r="HKM157" s="30"/>
      <c r="HKN157" s="30"/>
      <c r="HKO157" s="30"/>
      <c r="HKP157" s="30"/>
      <c r="HKQ157" s="30"/>
      <c r="HKR157" s="30"/>
      <c r="HKS157" s="30"/>
      <c r="HKT157" s="30"/>
      <c r="HKU157" s="30"/>
      <c r="HKV157" s="30"/>
      <c r="HKW157" s="30"/>
      <c r="HKX157" s="30"/>
      <c r="HKY157" s="30"/>
      <c r="HKZ157" s="30"/>
      <c r="HLA157" s="30"/>
      <c r="HLB157" s="30"/>
      <c r="HLC157" s="30"/>
      <c r="HLD157" s="30"/>
      <c r="HLE157" s="30"/>
      <c r="HLF157" s="30"/>
      <c r="HLG157" s="30"/>
      <c r="HLH157" s="30"/>
      <c r="HLI157" s="30"/>
      <c r="HLJ157" s="30"/>
      <c r="HLK157" s="30"/>
      <c r="HLL157" s="30"/>
      <c r="HLM157" s="30"/>
      <c r="HLN157" s="30"/>
      <c r="HLO157" s="30"/>
      <c r="HLP157" s="30"/>
      <c r="HLQ157" s="30"/>
      <c r="HLR157" s="30"/>
      <c r="HLS157" s="30"/>
      <c r="HLT157" s="30"/>
      <c r="HLU157" s="30"/>
      <c r="HLV157" s="30"/>
      <c r="HLW157" s="30"/>
      <c r="HLX157" s="30"/>
      <c r="HLY157" s="30"/>
      <c r="HLZ157" s="30"/>
      <c r="HMA157" s="30"/>
      <c r="HMB157" s="30"/>
      <c r="HMC157" s="30"/>
      <c r="HMD157" s="30"/>
      <c r="HME157" s="30"/>
      <c r="HMF157" s="30"/>
      <c r="HMG157" s="30"/>
      <c r="HMH157" s="30"/>
      <c r="HMI157" s="30"/>
      <c r="HMJ157" s="30"/>
      <c r="HMK157" s="30"/>
      <c r="HML157" s="30"/>
      <c r="HMM157" s="30"/>
      <c r="HMN157" s="30"/>
      <c r="HMO157" s="30"/>
      <c r="HMP157" s="30"/>
      <c r="HMQ157" s="30"/>
      <c r="HMR157" s="30"/>
      <c r="HMS157" s="30"/>
      <c r="HMT157" s="30"/>
      <c r="HMU157" s="30"/>
      <c r="HMV157" s="30"/>
      <c r="HMW157" s="30"/>
      <c r="HMX157" s="30"/>
      <c r="HMY157" s="30"/>
      <c r="HMZ157" s="30"/>
      <c r="HNA157" s="30"/>
      <c r="HNB157" s="30"/>
      <c r="HNC157" s="30"/>
      <c r="HND157" s="30"/>
      <c r="HNE157" s="30"/>
      <c r="HNF157" s="30"/>
      <c r="HNG157" s="30"/>
      <c r="HNH157" s="30"/>
      <c r="HNI157" s="30"/>
      <c r="HNJ157" s="30"/>
      <c r="HNK157" s="30"/>
      <c r="HNL157" s="30"/>
      <c r="HNM157" s="30"/>
      <c r="HNN157" s="30"/>
      <c r="HNO157" s="30"/>
      <c r="HNP157" s="30"/>
      <c r="HNQ157" s="30"/>
      <c r="HNR157" s="30"/>
      <c r="HNS157" s="30"/>
      <c r="HNT157" s="30"/>
      <c r="HNU157" s="30"/>
      <c r="HNV157" s="30"/>
      <c r="HNW157" s="30"/>
      <c r="HNX157" s="30"/>
      <c r="HNY157" s="30"/>
      <c r="HNZ157" s="30"/>
      <c r="HOA157" s="30"/>
      <c r="HOB157" s="30"/>
      <c r="HOC157" s="30"/>
      <c r="HOD157" s="30"/>
      <c r="HOE157" s="30"/>
      <c r="HOF157" s="30"/>
      <c r="HOG157" s="30"/>
      <c r="HOH157" s="30"/>
      <c r="HOI157" s="30"/>
      <c r="HOJ157" s="30"/>
      <c r="HOK157" s="30"/>
      <c r="HOL157" s="30"/>
      <c r="HOM157" s="30"/>
      <c r="HON157" s="30"/>
      <c r="HOO157" s="30"/>
      <c r="HOP157" s="30"/>
      <c r="HOQ157" s="30"/>
      <c r="HOR157" s="30"/>
      <c r="HOS157" s="30"/>
      <c r="HOT157" s="30"/>
      <c r="HOU157" s="30"/>
      <c r="HOV157" s="30"/>
      <c r="HOW157" s="30"/>
      <c r="HOX157" s="30"/>
      <c r="HOY157" s="30"/>
      <c r="HOZ157" s="30"/>
      <c r="HPA157" s="30"/>
      <c r="HPB157" s="30"/>
      <c r="HPC157" s="30"/>
      <c r="HPD157" s="30"/>
      <c r="HPE157" s="30"/>
      <c r="HPF157" s="30"/>
      <c r="HPG157" s="30"/>
      <c r="HPH157" s="30"/>
      <c r="HPI157" s="30"/>
      <c r="HPJ157" s="30"/>
      <c r="HPK157" s="30"/>
      <c r="HPL157" s="30"/>
      <c r="HPM157" s="30"/>
      <c r="HPN157" s="30"/>
      <c r="HPO157" s="30"/>
      <c r="HPP157" s="30"/>
      <c r="HPQ157" s="30"/>
      <c r="HPR157" s="30"/>
      <c r="HPS157" s="30"/>
      <c r="HPT157" s="30"/>
      <c r="HPU157" s="30"/>
      <c r="HPV157" s="30"/>
      <c r="HPW157" s="30"/>
      <c r="HPX157" s="30"/>
      <c r="HPY157" s="30"/>
      <c r="HPZ157" s="30"/>
      <c r="HQA157" s="30"/>
      <c r="HQB157" s="30"/>
      <c r="HQC157" s="30"/>
      <c r="HQD157" s="30"/>
      <c r="HQE157" s="30"/>
      <c r="HQF157" s="30"/>
      <c r="HQG157" s="30"/>
      <c r="HQH157" s="30"/>
      <c r="HQI157" s="30"/>
      <c r="HQJ157" s="30"/>
      <c r="HQK157" s="30"/>
      <c r="HQL157" s="30"/>
      <c r="HQM157" s="30"/>
      <c r="HQN157" s="30"/>
      <c r="HQO157" s="30"/>
      <c r="HQP157" s="30"/>
      <c r="HQQ157" s="30"/>
      <c r="HQR157" s="30"/>
      <c r="HQS157" s="30"/>
      <c r="HQT157" s="30"/>
      <c r="HQU157" s="30"/>
      <c r="HQV157" s="30"/>
      <c r="HQW157" s="30"/>
      <c r="HQX157" s="30"/>
      <c r="HQY157" s="30"/>
      <c r="HQZ157" s="30"/>
      <c r="HRA157" s="30"/>
      <c r="HRB157" s="30"/>
      <c r="HRC157" s="30"/>
      <c r="HRD157" s="30"/>
      <c r="HRE157" s="30"/>
      <c r="HRF157" s="30"/>
      <c r="HRG157" s="30"/>
      <c r="HRH157" s="30"/>
      <c r="HRI157" s="30"/>
      <c r="HRJ157" s="30"/>
      <c r="HRK157" s="30"/>
      <c r="HRL157" s="30"/>
      <c r="HRM157" s="30"/>
      <c r="HRN157" s="30"/>
      <c r="HRO157" s="30"/>
      <c r="HRP157" s="30"/>
      <c r="HRQ157" s="30"/>
      <c r="HRR157" s="30"/>
      <c r="HRS157" s="30"/>
      <c r="HRT157" s="30"/>
      <c r="HRU157" s="30"/>
      <c r="HRV157" s="30"/>
      <c r="HRW157" s="30"/>
      <c r="HRX157" s="30"/>
      <c r="HRY157" s="30"/>
      <c r="HRZ157" s="30"/>
      <c r="HSA157" s="30"/>
      <c r="HSB157" s="30"/>
      <c r="HSC157" s="30"/>
      <c r="HSD157" s="30"/>
      <c r="HSE157" s="30"/>
      <c r="HSF157" s="30"/>
      <c r="HSG157" s="30"/>
      <c r="HSH157" s="30"/>
      <c r="HSI157" s="30"/>
      <c r="HSJ157" s="30"/>
      <c r="HSK157" s="30"/>
      <c r="HSL157" s="30"/>
      <c r="HSM157" s="30"/>
      <c r="HSN157" s="30"/>
      <c r="HSO157" s="30"/>
      <c r="HSP157" s="30"/>
      <c r="HSQ157" s="30"/>
      <c r="HSR157" s="30"/>
      <c r="HSS157" s="30"/>
      <c r="HST157" s="30"/>
      <c r="HSU157" s="30"/>
      <c r="HSV157" s="30"/>
      <c r="HSW157" s="30"/>
      <c r="HSX157" s="30"/>
      <c r="HSY157" s="30"/>
      <c r="HSZ157" s="30"/>
      <c r="HTA157" s="30"/>
      <c r="HTB157" s="30"/>
      <c r="HTC157" s="30"/>
      <c r="HTD157" s="30"/>
      <c r="HTE157" s="30"/>
      <c r="HTF157" s="30"/>
      <c r="HTG157" s="30"/>
      <c r="HTH157" s="30"/>
      <c r="HTI157" s="30"/>
      <c r="HTJ157" s="30"/>
      <c r="HTK157" s="30"/>
      <c r="HTL157" s="30"/>
      <c r="HTM157" s="30"/>
      <c r="HTN157" s="30"/>
      <c r="HTO157" s="30"/>
      <c r="HTP157" s="30"/>
      <c r="HTQ157" s="30"/>
      <c r="HTR157" s="30"/>
      <c r="HTS157" s="30"/>
      <c r="HTT157" s="30"/>
      <c r="HTU157" s="30"/>
      <c r="HTV157" s="30"/>
      <c r="HTW157" s="30"/>
      <c r="HTX157" s="30"/>
      <c r="HTY157" s="30"/>
      <c r="HTZ157" s="30"/>
      <c r="HUA157" s="30"/>
      <c r="HUB157" s="30"/>
      <c r="HUC157" s="30"/>
      <c r="HUD157" s="30"/>
      <c r="HUE157" s="30"/>
      <c r="HUF157" s="30"/>
      <c r="HUG157" s="30"/>
      <c r="HUH157" s="30"/>
      <c r="HUI157" s="30"/>
      <c r="HUJ157" s="30"/>
      <c r="HUK157" s="30"/>
      <c r="HUL157" s="30"/>
      <c r="HUM157" s="30"/>
      <c r="HUN157" s="30"/>
      <c r="HUO157" s="30"/>
      <c r="HUP157" s="30"/>
      <c r="HUQ157" s="30"/>
      <c r="HUR157" s="30"/>
      <c r="HUS157" s="30"/>
      <c r="HUT157" s="30"/>
      <c r="HUU157" s="30"/>
      <c r="HUV157" s="30"/>
      <c r="HUW157" s="30"/>
      <c r="HUX157" s="30"/>
      <c r="HUY157" s="30"/>
      <c r="HUZ157" s="30"/>
      <c r="HVA157" s="30"/>
      <c r="HVB157" s="30"/>
      <c r="HVC157" s="30"/>
      <c r="HVD157" s="30"/>
      <c r="HVE157" s="30"/>
      <c r="HVF157" s="30"/>
      <c r="HVG157" s="30"/>
      <c r="HVH157" s="30"/>
      <c r="HVI157" s="30"/>
      <c r="HVJ157" s="30"/>
      <c r="HVK157" s="30"/>
      <c r="HVL157" s="30"/>
      <c r="HVM157" s="30"/>
      <c r="HVN157" s="30"/>
      <c r="HVO157" s="30"/>
      <c r="HVP157" s="30"/>
      <c r="HVQ157" s="30"/>
      <c r="HVR157" s="30"/>
      <c r="HVS157" s="30"/>
      <c r="HVT157" s="30"/>
      <c r="HVU157" s="30"/>
      <c r="HVV157" s="30"/>
      <c r="HVW157" s="30"/>
      <c r="HVX157" s="30"/>
      <c r="HVY157" s="30"/>
      <c r="HVZ157" s="30"/>
      <c r="HWA157" s="30"/>
      <c r="HWB157" s="30"/>
      <c r="HWC157" s="30"/>
      <c r="HWD157" s="30"/>
      <c r="HWE157" s="30"/>
      <c r="HWF157" s="30"/>
      <c r="HWG157" s="30"/>
      <c r="HWH157" s="30"/>
      <c r="HWI157" s="30"/>
      <c r="HWJ157" s="30"/>
      <c r="HWK157" s="30"/>
      <c r="HWL157" s="30"/>
      <c r="HWM157" s="30"/>
      <c r="HWN157" s="30"/>
      <c r="HWO157" s="30"/>
      <c r="HWP157" s="30"/>
      <c r="HWQ157" s="30"/>
      <c r="HWR157" s="30"/>
      <c r="HWS157" s="30"/>
      <c r="HWT157" s="30"/>
      <c r="HWU157" s="30"/>
      <c r="HWV157" s="30"/>
      <c r="HWW157" s="30"/>
      <c r="HWX157" s="30"/>
      <c r="HWY157" s="30"/>
      <c r="HWZ157" s="30"/>
      <c r="HXA157" s="30"/>
      <c r="HXB157" s="30"/>
      <c r="HXC157" s="30"/>
      <c r="HXD157" s="30"/>
      <c r="HXE157" s="30"/>
      <c r="HXF157" s="30"/>
      <c r="HXG157" s="30"/>
      <c r="HXH157" s="30"/>
      <c r="HXI157" s="30"/>
      <c r="HXJ157" s="30"/>
      <c r="HXK157" s="30"/>
      <c r="HXL157" s="30"/>
      <c r="HXM157" s="30"/>
      <c r="HXN157" s="30"/>
      <c r="HXO157" s="30"/>
      <c r="HXP157" s="30"/>
      <c r="HXQ157" s="30"/>
      <c r="HXR157" s="30"/>
      <c r="HXS157" s="30"/>
      <c r="HXT157" s="30"/>
      <c r="HXU157" s="30"/>
      <c r="HXV157" s="30"/>
      <c r="HXW157" s="30"/>
      <c r="HXX157" s="30"/>
      <c r="HXY157" s="30"/>
      <c r="HXZ157" s="30"/>
      <c r="HYA157" s="30"/>
      <c r="HYB157" s="30"/>
      <c r="HYC157" s="30"/>
      <c r="HYD157" s="30"/>
      <c r="HYE157" s="30"/>
      <c r="HYF157" s="30"/>
      <c r="HYG157" s="30"/>
      <c r="HYH157" s="30"/>
      <c r="HYI157" s="30"/>
      <c r="HYJ157" s="30"/>
      <c r="HYK157" s="30"/>
      <c r="HYL157" s="30"/>
      <c r="HYM157" s="30"/>
      <c r="HYN157" s="30"/>
      <c r="HYO157" s="30"/>
      <c r="HYP157" s="30"/>
      <c r="HYQ157" s="30"/>
      <c r="HYR157" s="30"/>
      <c r="HYS157" s="30"/>
      <c r="HYT157" s="30"/>
      <c r="HYU157" s="30"/>
      <c r="HYV157" s="30"/>
      <c r="HYW157" s="30"/>
      <c r="HYX157" s="30"/>
      <c r="HYY157" s="30"/>
      <c r="HYZ157" s="30"/>
      <c r="HZA157" s="30"/>
      <c r="HZB157" s="30"/>
      <c r="HZC157" s="30"/>
      <c r="HZD157" s="30"/>
      <c r="HZE157" s="30"/>
      <c r="HZF157" s="30"/>
      <c r="HZG157" s="30"/>
      <c r="HZH157" s="30"/>
      <c r="HZI157" s="30"/>
      <c r="HZJ157" s="30"/>
      <c r="HZK157" s="30"/>
      <c r="HZL157" s="30"/>
      <c r="HZM157" s="30"/>
      <c r="HZN157" s="30"/>
      <c r="HZO157" s="30"/>
      <c r="HZP157" s="30"/>
      <c r="HZQ157" s="30"/>
      <c r="HZR157" s="30"/>
      <c r="HZS157" s="30"/>
      <c r="HZT157" s="30"/>
      <c r="HZU157" s="30"/>
      <c r="HZV157" s="30"/>
      <c r="HZW157" s="30"/>
      <c r="HZX157" s="30"/>
      <c r="HZY157" s="30"/>
      <c r="HZZ157" s="30"/>
      <c r="IAA157" s="30"/>
      <c r="IAB157" s="30"/>
      <c r="IAC157" s="30"/>
      <c r="IAD157" s="30"/>
      <c r="IAE157" s="30"/>
      <c r="IAF157" s="30"/>
      <c r="IAG157" s="30"/>
      <c r="IAH157" s="30"/>
      <c r="IAI157" s="30"/>
      <c r="IAJ157" s="30"/>
      <c r="IAK157" s="30"/>
      <c r="IAL157" s="30"/>
      <c r="IAM157" s="30"/>
      <c r="IAN157" s="30"/>
      <c r="IAO157" s="30"/>
      <c r="IAP157" s="30"/>
      <c r="IAQ157" s="30"/>
      <c r="IAR157" s="30"/>
      <c r="IAS157" s="30"/>
      <c r="IAT157" s="30"/>
      <c r="IAU157" s="30"/>
      <c r="IAV157" s="30"/>
      <c r="IAW157" s="30"/>
      <c r="IAX157" s="30"/>
      <c r="IAY157" s="30"/>
      <c r="IAZ157" s="30"/>
      <c r="IBA157" s="30"/>
      <c r="IBB157" s="30"/>
      <c r="IBC157" s="30"/>
      <c r="IBD157" s="30"/>
      <c r="IBE157" s="30"/>
      <c r="IBF157" s="30"/>
      <c r="IBG157" s="30"/>
      <c r="IBH157" s="30"/>
      <c r="IBI157" s="30"/>
      <c r="IBJ157" s="30"/>
      <c r="IBK157" s="30"/>
      <c r="IBL157" s="30"/>
      <c r="IBM157" s="30"/>
      <c r="IBN157" s="30"/>
      <c r="IBO157" s="30"/>
      <c r="IBP157" s="30"/>
      <c r="IBQ157" s="30"/>
      <c r="IBR157" s="30"/>
      <c r="IBS157" s="30"/>
      <c r="IBT157" s="30"/>
      <c r="IBU157" s="30"/>
      <c r="IBV157" s="30"/>
      <c r="IBW157" s="30"/>
      <c r="IBX157" s="30"/>
      <c r="IBY157" s="30"/>
      <c r="IBZ157" s="30"/>
      <c r="ICA157" s="30"/>
      <c r="ICB157" s="30"/>
      <c r="ICC157" s="30"/>
      <c r="ICD157" s="30"/>
      <c r="ICE157" s="30"/>
      <c r="ICF157" s="30"/>
      <c r="ICG157" s="30"/>
      <c r="ICH157" s="30"/>
      <c r="ICI157" s="30"/>
      <c r="ICJ157" s="30"/>
      <c r="ICK157" s="30"/>
      <c r="ICL157" s="30"/>
      <c r="ICM157" s="30"/>
      <c r="ICN157" s="30"/>
      <c r="ICO157" s="30"/>
      <c r="ICP157" s="30"/>
      <c r="ICQ157" s="30"/>
      <c r="ICR157" s="30"/>
      <c r="ICS157" s="30"/>
      <c r="ICT157" s="30"/>
      <c r="ICU157" s="30"/>
      <c r="ICV157" s="30"/>
      <c r="ICW157" s="30"/>
      <c r="ICX157" s="30"/>
      <c r="ICY157" s="30"/>
      <c r="ICZ157" s="30"/>
      <c r="IDA157" s="30"/>
      <c r="IDB157" s="30"/>
      <c r="IDC157" s="30"/>
      <c r="IDD157" s="30"/>
      <c r="IDE157" s="30"/>
      <c r="IDF157" s="30"/>
      <c r="IDG157" s="30"/>
      <c r="IDH157" s="30"/>
      <c r="IDI157" s="30"/>
      <c r="IDJ157" s="30"/>
      <c r="IDK157" s="30"/>
      <c r="IDL157" s="30"/>
      <c r="IDM157" s="30"/>
      <c r="IDN157" s="30"/>
      <c r="IDO157" s="30"/>
      <c r="IDP157" s="30"/>
      <c r="IDQ157" s="30"/>
      <c r="IDR157" s="30"/>
      <c r="IDS157" s="30"/>
      <c r="IDT157" s="30"/>
      <c r="IDU157" s="30"/>
      <c r="IDV157" s="30"/>
      <c r="IDW157" s="30"/>
      <c r="IDX157" s="30"/>
      <c r="IDY157" s="30"/>
      <c r="IDZ157" s="30"/>
      <c r="IEA157" s="30"/>
      <c r="IEB157" s="30"/>
      <c r="IEC157" s="30"/>
      <c r="IED157" s="30"/>
      <c r="IEE157" s="30"/>
      <c r="IEF157" s="30"/>
      <c r="IEG157" s="30"/>
      <c r="IEH157" s="30"/>
      <c r="IEI157" s="30"/>
      <c r="IEJ157" s="30"/>
      <c r="IEK157" s="30"/>
      <c r="IEL157" s="30"/>
      <c r="IEM157" s="30"/>
      <c r="IEN157" s="30"/>
      <c r="IEO157" s="30"/>
      <c r="IEP157" s="30"/>
      <c r="IEQ157" s="30"/>
      <c r="IER157" s="30"/>
      <c r="IES157" s="30"/>
      <c r="IET157" s="30"/>
      <c r="IEU157" s="30"/>
      <c r="IEV157" s="30"/>
      <c r="IEW157" s="30"/>
      <c r="IEX157" s="30"/>
      <c r="IEY157" s="30"/>
      <c r="IEZ157" s="30"/>
      <c r="IFA157" s="30"/>
      <c r="IFB157" s="30"/>
      <c r="IFC157" s="30"/>
      <c r="IFD157" s="30"/>
      <c r="IFE157" s="30"/>
      <c r="IFF157" s="30"/>
      <c r="IFG157" s="30"/>
      <c r="IFH157" s="30"/>
      <c r="IFI157" s="30"/>
      <c r="IFJ157" s="30"/>
      <c r="IFK157" s="30"/>
      <c r="IFL157" s="30"/>
      <c r="IFM157" s="30"/>
      <c r="IFN157" s="30"/>
      <c r="IFO157" s="30"/>
      <c r="IFP157" s="30"/>
      <c r="IFQ157" s="30"/>
      <c r="IFR157" s="30"/>
      <c r="IFS157" s="30"/>
      <c r="IFT157" s="30"/>
      <c r="IFU157" s="30"/>
      <c r="IFV157" s="30"/>
      <c r="IFW157" s="30"/>
      <c r="IFX157" s="30"/>
      <c r="IFY157" s="30"/>
      <c r="IFZ157" s="30"/>
      <c r="IGA157" s="30"/>
      <c r="IGB157" s="30"/>
      <c r="IGC157" s="30"/>
      <c r="IGD157" s="30"/>
      <c r="IGE157" s="30"/>
      <c r="IGF157" s="30"/>
      <c r="IGG157" s="30"/>
      <c r="IGH157" s="30"/>
      <c r="IGI157" s="30"/>
      <c r="IGJ157" s="30"/>
      <c r="IGK157" s="30"/>
      <c r="IGL157" s="30"/>
      <c r="IGM157" s="30"/>
      <c r="IGN157" s="30"/>
      <c r="IGO157" s="30"/>
      <c r="IGP157" s="30"/>
      <c r="IGQ157" s="30"/>
      <c r="IGR157" s="30"/>
      <c r="IGS157" s="30"/>
      <c r="IGT157" s="30"/>
      <c r="IGU157" s="30"/>
      <c r="IGV157" s="30"/>
      <c r="IGW157" s="30"/>
      <c r="IGX157" s="30"/>
      <c r="IGY157" s="30"/>
      <c r="IGZ157" s="30"/>
      <c r="IHA157" s="30"/>
      <c r="IHB157" s="30"/>
      <c r="IHC157" s="30"/>
      <c r="IHD157" s="30"/>
      <c r="IHE157" s="30"/>
      <c r="IHF157" s="30"/>
      <c r="IHG157" s="30"/>
      <c r="IHH157" s="30"/>
      <c r="IHI157" s="30"/>
      <c r="IHJ157" s="30"/>
      <c r="IHK157" s="30"/>
      <c r="IHL157" s="30"/>
      <c r="IHM157" s="30"/>
      <c r="IHN157" s="30"/>
      <c r="IHO157" s="30"/>
      <c r="IHP157" s="30"/>
      <c r="IHQ157" s="30"/>
      <c r="IHR157" s="30"/>
      <c r="IHS157" s="30"/>
      <c r="IHT157" s="30"/>
      <c r="IHU157" s="30"/>
      <c r="IHV157" s="30"/>
      <c r="IHW157" s="30"/>
      <c r="IHX157" s="30"/>
      <c r="IHY157" s="30"/>
      <c r="IHZ157" s="30"/>
      <c r="IIA157" s="30"/>
      <c r="IIB157" s="30"/>
      <c r="IIC157" s="30"/>
      <c r="IID157" s="30"/>
      <c r="IIE157" s="30"/>
      <c r="IIF157" s="30"/>
      <c r="IIG157" s="30"/>
      <c r="IIH157" s="30"/>
      <c r="III157" s="30"/>
      <c r="IIJ157" s="30"/>
      <c r="IIK157" s="30"/>
      <c r="IIL157" s="30"/>
      <c r="IIM157" s="30"/>
      <c r="IIN157" s="30"/>
      <c r="IIO157" s="30"/>
      <c r="IIP157" s="30"/>
      <c r="IIQ157" s="30"/>
      <c r="IIR157" s="30"/>
      <c r="IIS157" s="30"/>
      <c r="IIT157" s="30"/>
      <c r="IIU157" s="30"/>
      <c r="IIV157" s="30"/>
      <c r="IIW157" s="30"/>
      <c r="IIX157" s="30"/>
      <c r="IIY157" s="30"/>
      <c r="IIZ157" s="30"/>
      <c r="IJA157" s="30"/>
      <c r="IJB157" s="30"/>
      <c r="IJC157" s="30"/>
      <c r="IJD157" s="30"/>
      <c r="IJE157" s="30"/>
      <c r="IJF157" s="30"/>
      <c r="IJG157" s="30"/>
      <c r="IJH157" s="30"/>
      <c r="IJI157" s="30"/>
      <c r="IJJ157" s="30"/>
      <c r="IJK157" s="30"/>
      <c r="IJL157" s="30"/>
      <c r="IJM157" s="30"/>
      <c r="IJN157" s="30"/>
      <c r="IJO157" s="30"/>
      <c r="IJP157" s="30"/>
      <c r="IJQ157" s="30"/>
      <c r="IJR157" s="30"/>
      <c r="IJS157" s="30"/>
      <c r="IJT157" s="30"/>
      <c r="IJU157" s="30"/>
      <c r="IJV157" s="30"/>
      <c r="IJW157" s="30"/>
      <c r="IJX157" s="30"/>
      <c r="IJY157" s="30"/>
      <c r="IJZ157" s="30"/>
      <c r="IKA157" s="30"/>
      <c r="IKB157" s="30"/>
      <c r="IKC157" s="30"/>
      <c r="IKD157" s="30"/>
      <c r="IKE157" s="30"/>
      <c r="IKF157" s="30"/>
      <c r="IKG157" s="30"/>
      <c r="IKH157" s="30"/>
      <c r="IKI157" s="30"/>
      <c r="IKJ157" s="30"/>
      <c r="IKK157" s="30"/>
      <c r="IKL157" s="30"/>
      <c r="IKM157" s="30"/>
      <c r="IKN157" s="30"/>
      <c r="IKO157" s="30"/>
      <c r="IKP157" s="30"/>
      <c r="IKQ157" s="30"/>
      <c r="IKR157" s="30"/>
      <c r="IKS157" s="30"/>
      <c r="IKT157" s="30"/>
      <c r="IKU157" s="30"/>
      <c r="IKV157" s="30"/>
      <c r="IKW157" s="30"/>
      <c r="IKX157" s="30"/>
      <c r="IKY157" s="30"/>
      <c r="IKZ157" s="30"/>
      <c r="ILA157" s="30"/>
      <c r="ILB157" s="30"/>
      <c r="ILC157" s="30"/>
      <c r="ILD157" s="30"/>
      <c r="ILE157" s="30"/>
      <c r="ILF157" s="30"/>
      <c r="ILG157" s="30"/>
      <c r="ILH157" s="30"/>
      <c r="ILI157" s="30"/>
      <c r="ILJ157" s="30"/>
      <c r="ILK157" s="30"/>
      <c r="ILL157" s="30"/>
      <c r="ILM157" s="30"/>
      <c r="ILN157" s="30"/>
      <c r="ILO157" s="30"/>
      <c r="ILP157" s="30"/>
      <c r="ILQ157" s="30"/>
      <c r="ILR157" s="30"/>
      <c r="ILS157" s="30"/>
      <c r="ILT157" s="30"/>
      <c r="ILU157" s="30"/>
      <c r="ILV157" s="30"/>
      <c r="ILW157" s="30"/>
      <c r="ILX157" s="30"/>
      <c r="ILY157" s="30"/>
      <c r="ILZ157" s="30"/>
      <c r="IMA157" s="30"/>
      <c r="IMB157" s="30"/>
      <c r="IMC157" s="30"/>
      <c r="IMD157" s="30"/>
      <c r="IME157" s="30"/>
      <c r="IMF157" s="30"/>
      <c r="IMG157" s="30"/>
      <c r="IMH157" s="30"/>
      <c r="IMI157" s="30"/>
      <c r="IMJ157" s="30"/>
      <c r="IMK157" s="30"/>
      <c r="IML157" s="30"/>
      <c r="IMM157" s="30"/>
      <c r="IMN157" s="30"/>
      <c r="IMO157" s="30"/>
      <c r="IMP157" s="30"/>
      <c r="IMQ157" s="30"/>
      <c r="IMR157" s="30"/>
      <c r="IMS157" s="30"/>
      <c r="IMT157" s="30"/>
      <c r="IMU157" s="30"/>
      <c r="IMV157" s="30"/>
      <c r="IMW157" s="30"/>
      <c r="IMX157" s="30"/>
      <c r="IMY157" s="30"/>
      <c r="IMZ157" s="30"/>
      <c r="INA157" s="30"/>
      <c r="INB157" s="30"/>
      <c r="INC157" s="30"/>
      <c r="IND157" s="30"/>
      <c r="INE157" s="30"/>
      <c r="INF157" s="30"/>
      <c r="ING157" s="30"/>
      <c r="INH157" s="30"/>
      <c r="INI157" s="30"/>
      <c r="INJ157" s="30"/>
      <c r="INK157" s="30"/>
      <c r="INL157" s="30"/>
      <c r="INM157" s="30"/>
      <c r="INN157" s="30"/>
      <c r="INO157" s="30"/>
      <c r="INP157" s="30"/>
      <c r="INQ157" s="30"/>
      <c r="INR157" s="30"/>
      <c r="INS157" s="30"/>
      <c r="INT157" s="30"/>
      <c r="INU157" s="30"/>
      <c r="INV157" s="30"/>
      <c r="INW157" s="30"/>
      <c r="INX157" s="30"/>
      <c r="INY157" s="30"/>
      <c r="INZ157" s="30"/>
      <c r="IOA157" s="30"/>
      <c r="IOB157" s="30"/>
      <c r="IOC157" s="30"/>
      <c r="IOD157" s="30"/>
      <c r="IOE157" s="30"/>
      <c r="IOF157" s="30"/>
      <c r="IOG157" s="30"/>
      <c r="IOH157" s="30"/>
      <c r="IOI157" s="30"/>
      <c r="IOJ157" s="30"/>
      <c r="IOK157" s="30"/>
      <c r="IOL157" s="30"/>
      <c r="IOM157" s="30"/>
      <c r="ION157" s="30"/>
      <c r="IOO157" s="30"/>
      <c r="IOP157" s="30"/>
      <c r="IOQ157" s="30"/>
      <c r="IOR157" s="30"/>
      <c r="IOS157" s="30"/>
      <c r="IOT157" s="30"/>
      <c r="IOU157" s="30"/>
      <c r="IOV157" s="30"/>
      <c r="IOW157" s="30"/>
      <c r="IOX157" s="30"/>
      <c r="IOY157" s="30"/>
      <c r="IOZ157" s="30"/>
      <c r="IPA157" s="30"/>
      <c r="IPB157" s="30"/>
      <c r="IPC157" s="30"/>
      <c r="IPD157" s="30"/>
      <c r="IPE157" s="30"/>
      <c r="IPF157" s="30"/>
      <c r="IPG157" s="30"/>
      <c r="IPH157" s="30"/>
      <c r="IPI157" s="30"/>
      <c r="IPJ157" s="30"/>
      <c r="IPK157" s="30"/>
      <c r="IPL157" s="30"/>
      <c r="IPM157" s="30"/>
      <c r="IPN157" s="30"/>
      <c r="IPO157" s="30"/>
      <c r="IPP157" s="30"/>
      <c r="IPQ157" s="30"/>
      <c r="IPR157" s="30"/>
      <c r="IPS157" s="30"/>
      <c r="IPT157" s="30"/>
      <c r="IPU157" s="30"/>
      <c r="IPV157" s="30"/>
      <c r="IPW157" s="30"/>
      <c r="IPX157" s="30"/>
      <c r="IPY157" s="30"/>
      <c r="IPZ157" s="30"/>
      <c r="IQA157" s="30"/>
      <c r="IQB157" s="30"/>
      <c r="IQC157" s="30"/>
      <c r="IQD157" s="30"/>
      <c r="IQE157" s="30"/>
      <c r="IQF157" s="30"/>
      <c r="IQG157" s="30"/>
      <c r="IQH157" s="30"/>
      <c r="IQI157" s="30"/>
      <c r="IQJ157" s="30"/>
      <c r="IQK157" s="30"/>
      <c r="IQL157" s="30"/>
      <c r="IQM157" s="30"/>
      <c r="IQN157" s="30"/>
      <c r="IQO157" s="30"/>
      <c r="IQP157" s="30"/>
      <c r="IQQ157" s="30"/>
      <c r="IQR157" s="30"/>
      <c r="IQS157" s="30"/>
      <c r="IQT157" s="30"/>
      <c r="IQU157" s="30"/>
      <c r="IQV157" s="30"/>
      <c r="IQW157" s="30"/>
      <c r="IQX157" s="30"/>
      <c r="IQY157" s="30"/>
      <c r="IQZ157" s="30"/>
      <c r="IRA157" s="30"/>
      <c r="IRB157" s="30"/>
      <c r="IRC157" s="30"/>
      <c r="IRD157" s="30"/>
      <c r="IRE157" s="30"/>
      <c r="IRF157" s="30"/>
      <c r="IRG157" s="30"/>
      <c r="IRH157" s="30"/>
      <c r="IRI157" s="30"/>
      <c r="IRJ157" s="30"/>
      <c r="IRK157" s="30"/>
      <c r="IRL157" s="30"/>
      <c r="IRM157" s="30"/>
      <c r="IRN157" s="30"/>
      <c r="IRO157" s="30"/>
      <c r="IRP157" s="30"/>
      <c r="IRQ157" s="30"/>
      <c r="IRR157" s="30"/>
      <c r="IRS157" s="30"/>
      <c r="IRT157" s="30"/>
      <c r="IRU157" s="30"/>
      <c r="IRV157" s="30"/>
      <c r="IRW157" s="30"/>
      <c r="IRX157" s="30"/>
      <c r="IRY157" s="30"/>
      <c r="IRZ157" s="30"/>
      <c r="ISA157" s="30"/>
      <c r="ISB157" s="30"/>
      <c r="ISC157" s="30"/>
      <c r="ISD157" s="30"/>
      <c r="ISE157" s="30"/>
      <c r="ISF157" s="30"/>
      <c r="ISG157" s="30"/>
      <c r="ISH157" s="30"/>
      <c r="ISI157" s="30"/>
      <c r="ISJ157" s="30"/>
      <c r="ISK157" s="30"/>
      <c r="ISL157" s="30"/>
      <c r="ISM157" s="30"/>
      <c r="ISN157" s="30"/>
      <c r="ISO157" s="30"/>
      <c r="ISP157" s="30"/>
      <c r="ISQ157" s="30"/>
      <c r="ISR157" s="30"/>
      <c r="ISS157" s="30"/>
      <c r="IST157" s="30"/>
      <c r="ISU157" s="30"/>
      <c r="ISV157" s="30"/>
      <c r="ISW157" s="30"/>
      <c r="ISX157" s="30"/>
      <c r="ISY157" s="30"/>
      <c r="ISZ157" s="30"/>
      <c r="ITA157" s="30"/>
      <c r="ITB157" s="30"/>
      <c r="ITC157" s="30"/>
      <c r="ITD157" s="30"/>
      <c r="ITE157" s="30"/>
      <c r="ITF157" s="30"/>
      <c r="ITG157" s="30"/>
      <c r="ITH157" s="30"/>
      <c r="ITI157" s="30"/>
      <c r="ITJ157" s="30"/>
      <c r="ITK157" s="30"/>
      <c r="ITL157" s="30"/>
      <c r="ITM157" s="30"/>
      <c r="ITN157" s="30"/>
      <c r="ITO157" s="30"/>
      <c r="ITP157" s="30"/>
      <c r="ITQ157" s="30"/>
      <c r="ITR157" s="30"/>
      <c r="ITS157" s="30"/>
      <c r="ITT157" s="30"/>
      <c r="ITU157" s="30"/>
      <c r="ITV157" s="30"/>
      <c r="ITW157" s="30"/>
      <c r="ITX157" s="30"/>
      <c r="ITY157" s="30"/>
      <c r="ITZ157" s="30"/>
      <c r="IUA157" s="30"/>
      <c r="IUB157" s="30"/>
      <c r="IUC157" s="30"/>
      <c r="IUD157" s="30"/>
      <c r="IUE157" s="30"/>
      <c r="IUF157" s="30"/>
      <c r="IUG157" s="30"/>
      <c r="IUH157" s="30"/>
      <c r="IUI157" s="30"/>
      <c r="IUJ157" s="30"/>
      <c r="IUK157" s="30"/>
      <c r="IUL157" s="30"/>
      <c r="IUM157" s="30"/>
      <c r="IUN157" s="30"/>
      <c r="IUO157" s="30"/>
      <c r="IUP157" s="30"/>
      <c r="IUQ157" s="30"/>
      <c r="IUR157" s="30"/>
      <c r="IUS157" s="30"/>
      <c r="IUT157" s="30"/>
      <c r="IUU157" s="30"/>
      <c r="IUV157" s="30"/>
      <c r="IUW157" s="30"/>
      <c r="IUX157" s="30"/>
      <c r="IUY157" s="30"/>
      <c r="IUZ157" s="30"/>
      <c r="IVA157" s="30"/>
      <c r="IVB157" s="30"/>
      <c r="IVC157" s="30"/>
      <c r="IVD157" s="30"/>
      <c r="IVE157" s="30"/>
      <c r="IVF157" s="30"/>
      <c r="IVG157" s="30"/>
      <c r="IVH157" s="30"/>
      <c r="IVI157" s="30"/>
      <c r="IVJ157" s="30"/>
      <c r="IVK157" s="30"/>
      <c r="IVL157" s="30"/>
      <c r="IVM157" s="30"/>
      <c r="IVN157" s="30"/>
      <c r="IVO157" s="30"/>
      <c r="IVP157" s="30"/>
      <c r="IVQ157" s="30"/>
      <c r="IVR157" s="30"/>
      <c r="IVS157" s="30"/>
      <c r="IVT157" s="30"/>
      <c r="IVU157" s="30"/>
      <c r="IVV157" s="30"/>
      <c r="IVW157" s="30"/>
      <c r="IVX157" s="30"/>
      <c r="IVY157" s="30"/>
      <c r="IVZ157" s="30"/>
      <c r="IWA157" s="30"/>
      <c r="IWB157" s="30"/>
      <c r="IWC157" s="30"/>
      <c r="IWD157" s="30"/>
      <c r="IWE157" s="30"/>
      <c r="IWF157" s="30"/>
      <c r="IWG157" s="30"/>
      <c r="IWH157" s="30"/>
      <c r="IWI157" s="30"/>
      <c r="IWJ157" s="30"/>
      <c r="IWK157" s="30"/>
      <c r="IWL157" s="30"/>
      <c r="IWM157" s="30"/>
      <c r="IWN157" s="30"/>
      <c r="IWO157" s="30"/>
      <c r="IWP157" s="30"/>
      <c r="IWQ157" s="30"/>
      <c r="IWR157" s="30"/>
      <c r="IWS157" s="30"/>
      <c r="IWT157" s="30"/>
      <c r="IWU157" s="30"/>
      <c r="IWV157" s="30"/>
      <c r="IWW157" s="30"/>
      <c r="IWX157" s="30"/>
      <c r="IWY157" s="30"/>
      <c r="IWZ157" s="30"/>
      <c r="IXA157" s="30"/>
      <c r="IXB157" s="30"/>
      <c r="IXC157" s="30"/>
      <c r="IXD157" s="30"/>
      <c r="IXE157" s="30"/>
      <c r="IXF157" s="30"/>
      <c r="IXG157" s="30"/>
      <c r="IXH157" s="30"/>
      <c r="IXI157" s="30"/>
      <c r="IXJ157" s="30"/>
      <c r="IXK157" s="30"/>
      <c r="IXL157" s="30"/>
      <c r="IXM157" s="30"/>
      <c r="IXN157" s="30"/>
      <c r="IXO157" s="30"/>
      <c r="IXP157" s="30"/>
      <c r="IXQ157" s="30"/>
      <c r="IXR157" s="30"/>
      <c r="IXS157" s="30"/>
      <c r="IXT157" s="30"/>
      <c r="IXU157" s="30"/>
      <c r="IXV157" s="30"/>
      <c r="IXW157" s="30"/>
      <c r="IXX157" s="30"/>
      <c r="IXY157" s="30"/>
      <c r="IXZ157" s="30"/>
      <c r="IYA157" s="30"/>
      <c r="IYB157" s="30"/>
      <c r="IYC157" s="30"/>
      <c r="IYD157" s="30"/>
      <c r="IYE157" s="30"/>
      <c r="IYF157" s="30"/>
      <c r="IYG157" s="30"/>
      <c r="IYH157" s="30"/>
      <c r="IYI157" s="30"/>
      <c r="IYJ157" s="30"/>
      <c r="IYK157" s="30"/>
      <c r="IYL157" s="30"/>
      <c r="IYM157" s="30"/>
      <c r="IYN157" s="30"/>
      <c r="IYO157" s="30"/>
      <c r="IYP157" s="30"/>
      <c r="IYQ157" s="30"/>
      <c r="IYR157" s="30"/>
      <c r="IYS157" s="30"/>
      <c r="IYT157" s="30"/>
      <c r="IYU157" s="30"/>
      <c r="IYV157" s="30"/>
      <c r="IYW157" s="30"/>
      <c r="IYX157" s="30"/>
      <c r="IYY157" s="30"/>
      <c r="IYZ157" s="30"/>
      <c r="IZA157" s="30"/>
      <c r="IZB157" s="30"/>
      <c r="IZC157" s="30"/>
      <c r="IZD157" s="30"/>
      <c r="IZE157" s="30"/>
      <c r="IZF157" s="30"/>
      <c r="IZG157" s="30"/>
      <c r="IZH157" s="30"/>
      <c r="IZI157" s="30"/>
      <c r="IZJ157" s="30"/>
      <c r="IZK157" s="30"/>
      <c r="IZL157" s="30"/>
      <c r="IZM157" s="30"/>
      <c r="IZN157" s="30"/>
      <c r="IZO157" s="30"/>
      <c r="IZP157" s="30"/>
      <c r="IZQ157" s="30"/>
      <c r="IZR157" s="30"/>
      <c r="IZS157" s="30"/>
      <c r="IZT157" s="30"/>
      <c r="IZU157" s="30"/>
      <c r="IZV157" s="30"/>
      <c r="IZW157" s="30"/>
      <c r="IZX157" s="30"/>
      <c r="IZY157" s="30"/>
      <c r="IZZ157" s="30"/>
      <c r="JAA157" s="30"/>
      <c r="JAB157" s="30"/>
      <c r="JAC157" s="30"/>
      <c r="JAD157" s="30"/>
      <c r="JAE157" s="30"/>
      <c r="JAF157" s="30"/>
      <c r="JAG157" s="30"/>
      <c r="JAH157" s="30"/>
      <c r="JAI157" s="30"/>
      <c r="JAJ157" s="30"/>
      <c r="JAK157" s="30"/>
      <c r="JAL157" s="30"/>
      <c r="JAM157" s="30"/>
      <c r="JAN157" s="30"/>
      <c r="JAO157" s="30"/>
      <c r="JAP157" s="30"/>
      <c r="JAQ157" s="30"/>
      <c r="JAR157" s="30"/>
      <c r="JAS157" s="30"/>
      <c r="JAT157" s="30"/>
      <c r="JAU157" s="30"/>
      <c r="JAV157" s="30"/>
      <c r="JAW157" s="30"/>
      <c r="JAX157" s="30"/>
      <c r="JAY157" s="30"/>
      <c r="JAZ157" s="30"/>
      <c r="JBA157" s="30"/>
      <c r="JBB157" s="30"/>
      <c r="JBC157" s="30"/>
      <c r="JBD157" s="30"/>
      <c r="JBE157" s="30"/>
      <c r="JBF157" s="30"/>
      <c r="JBG157" s="30"/>
      <c r="JBH157" s="30"/>
      <c r="JBI157" s="30"/>
      <c r="JBJ157" s="30"/>
      <c r="JBK157" s="30"/>
      <c r="JBL157" s="30"/>
      <c r="JBM157" s="30"/>
      <c r="JBN157" s="30"/>
      <c r="JBO157" s="30"/>
      <c r="JBP157" s="30"/>
      <c r="JBQ157" s="30"/>
      <c r="JBR157" s="30"/>
      <c r="JBS157" s="30"/>
      <c r="JBT157" s="30"/>
      <c r="JBU157" s="30"/>
      <c r="JBV157" s="30"/>
      <c r="JBW157" s="30"/>
      <c r="JBX157" s="30"/>
      <c r="JBY157" s="30"/>
      <c r="JBZ157" s="30"/>
      <c r="JCA157" s="30"/>
      <c r="JCB157" s="30"/>
      <c r="JCC157" s="30"/>
      <c r="JCD157" s="30"/>
      <c r="JCE157" s="30"/>
      <c r="JCF157" s="30"/>
      <c r="JCG157" s="30"/>
      <c r="JCH157" s="30"/>
      <c r="JCI157" s="30"/>
      <c r="JCJ157" s="30"/>
      <c r="JCK157" s="30"/>
      <c r="JCL157" s="30"/>
      <c r="JCM157" s="30"/>
      <c r="JCN157" s="30"/>
      <c r="JCO157" s="30"/>
      <c r="JCP157" s="30"/>
      <c r="JCQ157" s="30"/>
      <c r="JCR157" s="30"/>
      <c r="JCS157" s="30"/>
      <c r="JCT157" s="30"/>
      <c r="JCU157" s="30"/>
      <c r="JCV157" s="30"/>
      <c r="JCW157" s="30"/>
      <c r="JCX157" s="30"/>
      <c r="JCY157" s="30"/>
      <c r="JCZ157" s="30"/>
      <c r="JDA157" s="30"/>
      <c r="JDB157" s="30"/>
      <c r="JDC157" s="30"/>
      <c r="JDD157" s="30"/>
      <c r="JDE157" s="30"/>
      <c r="JDF157" s="30"/>
      <c r="JDG157" s="30"/>
      <c r="JDH157" s="30"/>
      <c r="JDI157" s="30"/>
      <c r="JDJ157" s="30"/>
      <c r="JDK157" s="30"/>
      <c r="JDL157" s="30"/>
      <c r="JDM157" s="30"/>
      <c r="JDN157" s="30"/>
      <c r="JDO157" s="30"/>
      <c r="JDP157" s="30"/>
      <c r="JDQ157" s="30"/>
      <c r="JDR157" s="30"/>
      <c r="JDS157" s="30"/>
      <c r="JDT157" s="30"/>
      <c r="JDU157" s="30"/>
      <c r="JDV157" s="30"/>
      <c r="JDW157" s="30"/>
      <c r="JDX157" s="30"/>
      <c r="JDY157" s="30"/>
      <c r="JDZ157" s="30"/>
      <c r="JEA157" s="30"/>
      <c r="JEB157" s="30"/>
      <c r="JEC157" s="30"/>
      <c r="JED157" s="30"/>
      <c r="JEE157" s="30"/>
      <c r="JEF157" s="30"/>
      <c r="JEG157" s="30"/>
      <c r="JEH157" s="30"/>
      <c r="JEI157" s="30"/>
      <c r="JEJ157" s="30"/>
      <c r="JEK157" s="30"/>
      <c r="JEL157" s="30"/>
      <c r="JEM157" s="30"/>
      <c r="JEN157" s="30"/>
      <c r="JEO157" s="30"/>
      <c r="JEP157" s="30"/>
      <c r="JEQ157" s="30"/>
      <c r="JER157" s="30"/>
      <c r="JES157" s="30"/>
      <c r="JET157" s="30"/>
      <c r="JEU157" s="30"/>
      <c r="JEV157" s="30"/>
      <c r="JEW157" s="30"/>
      <c r="JEX157" s="30"/>
      <c r="JEY157" s="30"/>
      <c r="JEZ157" s="30"/>
      <c r="JFA157" s="30"/>
      <c r="JFB157" s="30"/>
      <c r="JFC157" s="30"/>
      <c r="JFD157" s="30"/>
      <c r="JFE157" s="30"/>
      <c r="JFF157" s="30"/>
      <c r="JFG157" s="30"/>
      <c r="JFH157" s="30"/>
      <c r="JFI157" s="30"/>
      <c r="JFJ157" s="30"/>
      <c r="JFK157" s="30"/>
      <c r="JFL157" s="30"/>
      <c r="JFM157" s="30"/>
      <c r="JFN157" s="30"/>
      <c r="JFO157" s="30"/>
      <c r="JFP157" s="30"/>
      <c r="JFQ157" s="30"/>
      <c r="JFR157" s="30"/>
      <c r="JFS157" s="30"/>
      <c r="JFT157" s="30"/>
      <c r="JFU157" s="30"/>
      <c r="JFV157" s="30"/>
      <c r="JFW157" s="30"/>
      <c r="JFX157" s="30"/>
      <c r="JFY157" s="30"/>
      <c r="JFZ157" s="30"/>
      <c r="JGA157" s="30"/>
      <c r="JGB157" s="30"/>
      <c r="JGC157" s="30"/>
      <c r="JGD157" s="30"/>
      <c r="JGE157" s="30"/>
      <c r="JGF157" s="30"/>
      <c r="JGG157" s="30"/>
      <c r="JGH157" s="30"/>
      <c r="JGI157" s="30"/>
      <c r="JGJ157" s="30"/>
      <c r="JGK157" s="30"/>
      <c r="JGL157" s="30"/>
      <c r="JGM157" s="30"/>
      <c r="JGN157" s="30"/>
      <c r="JGO157" s="30"/>
      <c r="JGP157" s="30"/>
      <c r="JGQ157" s="30"/>
      <c r="JGR157" s="30"/>
      <c r="JGS157" s="30"/>
      <c r="JGT157" s="30"/>
      <c r="JGU157" s="30"/>
      <c r="JGV157" s="30"/>
      <c r="JGW157" s="30"/>
      <c r="JGX157" s="30"/>
      <c r="JGY157" s="30"/>
      <c r="JGZ157" s="30"/>
      <c r="JHA157" s="30"/>
      <c r="JHB157" s="30"/>
      <c r="JHC157" s="30"/>
      <c r="JHD157" s="30"/>
      <c r="JHE157" s="30"/>
      <c r="JHF157" s="30"/>
      <c r="JHG157" s="30"/>
      <c r="JHH157" s="30"/>
      <c r="JHI157" s="30"/>
      <c r="JHJ157" s="30"/>
      <c r="JHK157" s="30"/>
      <c r="JHL157" s="30"/>
      <c r="JHM157" s="30"/>
      <c r="JHN157" s="30"/>
      <c r="JHO157" s="30"/>
      <c r="JHP157" s="30"/>
      <c r="JHQ157" s="30"/>
      <c r="JHR157" s="30"/>
      <c r="JHS157" s="30"/>
      <c r="JHT157" s="30"/>
      <c r="JHU157" s="30"/>
      <c r="JHV157" s="30"/>
      <c r="JHW157" s="30"/>
      <c r="JHX157" s="30"/>
      <c r="JHY157" s="30"/>
      <c r="JHZ157" s="30"/>
      <c r="JIA157" s="30"/>
      <c r="JIB157" s="30"/>
      <c r="JIC157" s="30"/>
      <c r="JID157" s="30"/>
      <c r="JIE157" s="30"/>
      <c r="JIF157" s="30"/>
      <c r="JIG157" s="30"/>
      <c r="JIH157" s="30"/>
      <c r="JII157" s="30"/>
      <c r="JIJ157" s="30"/>
      <c r="JIK157" s="30"/>
      <c r="JIL157" s="30"/>
      <c r="JIM157" s="30"/>
      <c r="JIN157" s="30"/>
      <c r="JIO157" s="30"/>
      <c r="JIP157" s="30"/>
      <c r="JIQ157" s="30"/>
      <c r="JIR157" s="30"/>
      <c r="JIS157" s="30"/>
      <c r="JIT157" s="30"/>
      <c r="JIU157" s="30"/>
      <c r="JIV157" s="30"/>
      <c r="JIW157" s="30"/>
      <c r="JIX157" s="30"/>
      <c r="JIY157" s="30"/>
      <c r="JIZ157" s="30"/>
      <c r="JJA157" s="30"/>
      <c r="JJB157" s="30"/>
      <c r="JJC157" s="30"/>
      <c r="JJD157" s="30"/>
      <c r="JJE157" s="30"/>
      <c r="JJF157" s="30"/>
      <c r="JJG157" s="30"/>
      <c r="JJH157" s="30"/>
      <c r="JJI157" s="30"/>
      <c r="JJJ157" s="30"/>
      <c r="JJK157" s="30"/>
      <c r="JJL157" s="30"/>
      <c r="JJM157" s="30"/>
      <c r="JJN157" s="30"/>
      <c r="JJO157" s="30"/>
      <c r="JJP157" s="30"/>
      <c r="JJQ157" s="30"/>
      <c r="JJR157" s="30"/>
      <c r="JJS157" s="30"/>
      <c r="JJT157" s="30"/>
      <c r="JJU157" s="30"/>
      <c r="JJV157" s="30"/>
      <c r="JJW157" s="30"/>
      <c r="JJX157" s="30"/>
      <c r="JJY157" s="30"/>
      <c r="JJZ157" s="30"/>
      <c r="JKA157" s="30"/>
      <c r="JKB157" s="30"/>
      <c r="JKC157" s="30"/>
      <c r="JKD157" s="30"/>
      <c r="JKE157" s="30"/>
      <c r="JKF157" s="30"/>
      <c r="JKG157" s="30"/>
      <c r="JKH157" s="30"/>
      <c r="JKI157" s="30"/>
      <c r="JKJ157" s="30"/>
      <c r="JKK157" s="30"/>
      <c r="JKL157" s="30"/>
      <c r="JKM157" s="30"/>
      <c r="JKN157" s="30"/>
      <c r="JKO157" s="30"/>
      <c r="JKP157" s="30"/>
      <c r="JKQ157" s="30"/>
      <c r="JKR157" s="30"/>
      <c r="JKS157" s="30"/>
      <c r="JKT157" s="30"/>
      <c r="JKU157" s="30"/>
      <c r="JKV157" s="30"/>
      <c r="JKW157" s="30"/>
      <c r="JKX157" s="30"/>
      <c r="JKY157" s="30"/>
      <c r="JKZ157" s="30"/>
      <c r="JLA157" s="30"/>
      <c r="JLB157" s="30"/>
      <c r="JLC157" s="30"/>
      <c r="JLD157" s="30"/>
      <c r="JLE157" s="30"/>
      <c r="JLF157" s="30"/>
      <c r="JLG157" s="30"/>
      <c r="JLH157" s="30"/>
      <c r="JLI157" s="30"/>
      <c r="JLJ157" s="30"/>
      <c r="JLK157" s="30"/>
      <c r="JLL157" s="30"/>
      <c r="JLM157" s="30"/>
      <c r="JLN157" s="30"/>
      <c r="JLO157" s="30"/>
      <c r="JLP157" s="30"/>
      <c r="JLQ157" s="30"/>
      <c r="JLR157" s="30"/>
      <c r="JLS157" s="30"/>
      <c r="JLT157" s="30"/>
      <c r="JLU157" s="30"/>
      <c r="JLV157" s="30"/>
      <c r="JLW157" s="30"/>
      <c r="JLX157" s="30"/>
      <c r="JLY157" s="30"/>
      <c r="JLZ157" s="30"/>
      <c r="JMA157" s="30"/>
      <c r="JMB157" s="30"/>
      <c r="JMC157" s="30"/>
      <c r="JMD157" s="30"/>
      <c r="JME157" s="30"/>
      <c r="JMF157" s="30"/>
      <c r="JMG157" s="30"/>
      <c r="JMH157" s="30"/>
      <c r="JMI157" s="30"/>
      <c r="JMJ157" s="30"/>
      <c r="JMK157" s="30"/>
      <c r="JML157" s="30"/>
      <c r="JMM157" s="30"/>
      <c r="JMN157" s="30"/>
      <c r="JMO157" s="30"/>
      <c r="JMP157" s="30"/>
      <c r="JMQ157" s="30"/>
      <c r="JMR157" s="30"/>
      <c r="JMS157" s="30"/>
      <c r="JMT157" s="30"/>
      <c r="JMU157" s="30"/>
      <c r="JMV157" s="30"/>
      <c r="JMW157" s="30"/>
      <c r="JMX157" s="30"/>
      <c r="JMY157" s="30"/>
      <c r="JMZ157" s="30"/>
      <c r="JNA157" s="30"/>
      <c r="JNB157" s="30"/>
      <c r="JNC157" s="30"/>
      <c r="JND157" s="30"/>
      <c r="JNE157" s="30"/>
      <c r="JNF157" s="30"/>
      <c r="JNG157" s="30"/>
      <c r="JNH157" s="30"/>
      <c r="JNI157" s="30"/>
      <c r="JNJ157" s="30"/>
      <c r="JNK157" s="30"/>
      <c r="JNL157" s="30"/>
      <c r="JNM157" s="30"/>
      <c r="JNN157" s="30"/>
      <c r="JNO157" s="30"/>
      <c r="JNP157" s="30"/>
      <c r="JNQ157" s="30"/>
      <c r="JNR157" s="30"/>
      <c r="JNS157" s="30"/>
      <c r="JNT157" s="30"/>
      <c r="JNU157" s="30"/>
      <c r="JNV157" s="30"/>
      <c r="JNW157" s="30"/>
      <c r="JNX157" s="30"/>
      <c r="JNY157" s="30"/>
      <c r="JNZ157" s="30"/>
      <c r="JOA157" s="30"/>
      <c r="JOB157" s="30"/>
      <c r="JOC157" s="30"/>
      <c r="JOD157" s="30"/>
      <c r="JOE157" s="30"/>
      <c r="JOF157" s="30"/>
      <c r="JOG157" s="30"/>
      <c r="JOH157" s="30"/>
      <c r="JOI157" s="30"/>
      <c r="JOJ157" s="30"/>
      <c r="JOK157" s="30"/>
      <c r="JOL157" s="30"/>
      <c r="JOM157" s="30"/>
      <c r="JON157" s="30"/>
      <c r="JOO157" s="30"/>
      <c r="JOP157" s="30"/>
      <c r="JOQ157" s="30"/>
      <c r="JOR157" s="30"/>
      <c r="JOS157" s="30"/>
      <c r="JOT157" s="30"/>
      <c r="JOU157" s="30"/>
      <c r="JOV157" s="30"/>
      <c r="JOW157" s="30"/>
      <c r="JOX157" s="30"/>
      <c r="JOY157" s="30"/>
      <c r="JOZ157" s="30"/>
      <c r="JPA157" s="30"/>
      <c r="JPB157" s="30"/>
      <c r="JPC157" s="30"/>
      <c r="JPD157" s="30"/>
      <c r="JPE157" s="30"/>
      <c r="JPF157" s="30"/>
      <c r="JPG157" s="30"/>
      <c r="JPH157" s="30"/>
      <c r="JPI157" s="30"/>
      <c r="JPJ157" s="30"/>
      <c r="JPK157" s="30"/>
      <c r="JPL157" s="30"/>
      <c r="JPM157" s="30"/>
      <c r="JPN157" s="30"/>
      <c r="JPO157" s="30"/>
      <c r="JPP157" s="30"/>
      <c r="JPQ157" s="30"/>
      <c r="JPR157" s="30"/>
      <c r="JPS157" s="30"/>
      <c r="JPT157" s="30"/>
      <c r="JPU157" s="30"/>
      <c r="JPV157" s="30"/>
      <c r="JPW157" s="30"/>
      <c r="JPX157" s="30"/>
      <c r="JPY157" s="30"/>
      <c r="JPZ157" s="30"/>
      <c r="JQA157" s="30"/>
      <c r="JQB157" s="30"/>
      <c r="JQC157" s="30"/>
      <c r="JQD157" s="30"/>
      <c r="JQE157" s="30"/>
      <c r="JQF157" s="30"/>
      <c r="JQG157" s="30"/>
      <c r="JQH157" s="30"/>
      <c r="JQI157" s="30"/>
      <c r="JQJ157" s="30"/>
      <c r="JQK157" s="30"/>
      <c r="JQL157" s="30"/>
      <c r="JQM157" s="30"/>
      <c r="JQN157" s="30"/>
      <c r="JQO157" s="30"/>
      <c r="JQP157" s="30"/>
      <c r="JQQ157" s="30"/>
      <c r="JQR157" s="30"/>
      <c r="JQS157" s="30"/>
      <c r="JQT157" s="30"/>
      <c r="JQU157" s="30"/>
      <c r="JQV157" s="30"/>
      <c r="JQW157" s="30"/>
      <c r="JQX157" s="30"/>
      <c r="JQY157" s="30"/>
      <c r="JQZ157" s="30"/>
      <c r="JRA157" s="30"/>
      <c r="JRB157" s="30"/>
      <c r="JRC157" s="30"/>
      <c r="JRD157" s="30"/>
      <c r="JRE157" s="30"/>
      <c r="JRF157" s="30"/>
      <c r="JRG157" s="30"/>
      <c r="JRH157" s="30"/>
      <c r="JRI157" s="30"/>
      <c r="JRJ157" s="30"/>
      <c r="JRK157" s="30"/>
      <c r="JRL157" s="30"/>
      <c r="JRM157" s="30"/>
      <c r="JRN157" s="30"/>
      <c r="JRO157" s="30"/>
      <c r="JRP157" s="30"/>
      <c r="JRQ157" s="30"/>
      <c r="JRR157" s="30"/>
      <c r="JRS157" s="30"/>
      <c r="JRT157" s="30"/>
      <c r="JRU157" s="30"/>
      <c r="JRV157" s="30"/>
      <c r="JRW157" s="30"/>
      <c r="JRX157" s="30"/>
      <c r="JRY157" s="30"/>
      <c r="JRZ157" s="30"/>
      <c r="JSA157" s="30"/>
      <c r="JSB157" s="30"/>
      <c r="JSC157" s="30"/>
      <c r="JSD157" s="30"/>
      <c r="JSE157" s="30"/>
      <c r="JSF157" s="30"/>
      <c r="JSG157" s="30"/>
      <c r="JSH157" s="30"/>
      <c r="JSI157" s="30"/>
      <c r="JSJ157" s="30"/>
      <c r="JSK157" s="30"/>
      <c r="JSL157" s="30"/>
      <c r="JSM157" s="30"/>
      <c r="JSN157" s="30"/>
      <c r="JSO157" s="30"/>
      <c r="JSP157" s="30"/>
      <c r="JSQ157" s="30"/>
      <c r="JSR157" s="30"/>
      <c r="JSS157" s="30"/>
      <c r="JST157" s="30"/>
      <c r="JSU157" s="30"/>
      <c r="JSV157" s="30"/>
      <c r="JSW157" s="30"/>
      <c r="JSX157" s="30"/>
      <c r="JSY157" s="30"/>
      <c r="JSZ157" s="30"/>
      <c r="JTA157" s="30"/>
      <c r="JTB157" s="30"/>
      <c r="JTC157" s="30"/>
      <c r="JTD157" s="30"/>
      <c r="JTE157" s="30"/>
      <c r="JTF157" s="30"/>
      <c r="JTG157" s="30"/>
      <c r="JTH157" s="30"/>
      <c r="JTI157" s="30"/>
      <c r="JTJ157" s="30"/>
      <c r="JTK157" s="30"/>
      <c r="JTL157" s="30"/>
      <c r="JTM157" s="30"/>
      <c r="JTN157" s="30"/>
      <c r="JTO157" s="30"/>
      <c r="JTP157" s="30"/>
      <c r="JTQ157" s="30"/>
      <c r="JTR157" s="30"/>
      <c r="JTS157" s="30"/>
      <c r="JTT157" s="30"/>
      <c r="JTU157" s="30"/>
      <c r="JTV157" s="30"/>
      <c r="JTW157" s="30"/>
      <c r="JTX157" s="30"/>
      <c r="JTY157" s="30"/>
      <c r="JTZ157" s="30"/>
      <c r="JUA157" s="30"/>
      <c r="JUB157" s="30"/>
      <c r="JUC157" s="30"/>
      <c r="JUD157" s="30"/>
      <c r="JUE157" s="30"/>
      <c r="JUF157" s="30"/>
      <c r="JUG157" s="30"/>
      <c r="JUH157" s="30"/>
      <c r="JUI157" s="30"/>
      <c r="JUJ157" s="30"/>
      <c r="JUK157" s="30"/>
      <c r="JUL157" s="30"/>
      <c r="JUM157" s="30"/>
      <c r="JUN157" s="30"/>
      <c r="JUO157" s="30"/>
      <c r="JUP157" s="30"/>
      <c r="JUQ157" s="30"/>
      <c r="JUR157" s="30"/>
      <c r="JUS157" s="30"/>
      <c r="JUT157" s="30"/>
      <c r="JUU157" s="30"/>
      <c r="JUV157" s="30"/>
      <c r="JUW157" s="30"/>
      <c r="JUX157" s="30"/>
      <c r="JUY157" s="30"/>
      <c r="JUZ157" s="30"/>
      <c r="JVA157" s="30"/>
      <c r="JVB157" s="30"/>
      <c r="JVC157" s="30"/>
      <c r="JVD157" s="30"/>
      <c r="JVE157" s="30"/>
      <c r="JVF157" s="30"/>
      <c r="JVG157" s="30"/>
      <c r="JVH157" s="30"/>
      <c r="JVI157" s="30"/>
      <c r="JVJ157" s="30"/>
      <c r="JVK157" s="30"/>
      <c r="JVL157" s="30"/>
      <c r="JVM157" s="30"/>
      <c r="JVN157" s="30"/>
      <c r="JVO157" s="30"/>
      <c r="JVP157" s="30"/>
      <c r="JVQ157" s="30"/>
      <c r="JVR157" s="30"/>
      <c r="JVS157" s="30"/>
      <c r="JVT157" s="30"/>
      <c r="JVU157" s="30"/>
      <c r="JVV157" s="30"/>
      <c r="JVW157" s="30"/>
      <c r="JVX157" s="30"/>
      <c r="JVY157" s="30"/>
      <c r="JVZ157" s="30"/>
      <c r="JWA157" s="30"/>
      <c r="JWB157" s="30"/>
      <c r="JWC157" s="30"/>
      <c r="JWD157" s="30"/>
      <c r="JWE157" s="30"/>
      <c r="JWF157" s="30"/>
      <c r="JWG157" s="30"/>
      <c r="JWH157" s="30"/>
      <c r="JWI157" s="30"/>
      <c r="JWJ157" s="30"/>
      <c r="JWK157" s="30"/>
      <c r="JWL157" s="30"/>
      <c r="JWM157" s="30"/>
      <c r="JWN157" s="30"/>
      <c r="JWO157" s="30"/>
      <c r="JWP157" s="30"/>
      <c r="JWQ157" s="30"/>
      <c r="JWR157" s="30"/>
      <c r="JWS157" s="30"/>
      <c r="JWT157" s="30"/>
      <c r="JWU157" s="30"/>
      <c r="JWV157" s="30"/>
      <c r="JWW157" s="30"/>
      <c r="JWX157" s="30"/>
      <c r="JWY157" s="30"/>
      <c r="JWZ157" s="30"/>
      <c r="JXA157" s="30"/>
      <c r="JXB157" s="30"/>
      <c r="JXC157" s="30"/>
      <c r="JXD157" s="30"/>
      <c r="JXE157" s="30"/>
      <c r="JXF157" s="30"/>
      <c r="JXG157" s="30"/>
      <c r="JXH157" s="30"/>
      <c r="JXI157" s="30"/>
      <c r="JXJ157" s="30"/>
      <c r="JXK157" s="30"/>
      <c r="JXL157" s="30"/>
      <c r="JXM157" s="30"/>
      <c r="JXN157" s="30"/>
      <c r="JXO157" s="30"/>
      <c r="JXP157" s="30"/>
      <c r="JXQ157" s="30"/>
      <c r="JXR157" s="30"/>
      <c r="JXS157" s="30"/>
      <c r="JXT157" s="30"/>
      <c r="JXU157" s="30"/>
      <c r="JXV157" s="30"/>
      <c r="JXW157" s="30"/>
      <c r="JXX157" s="30"/>
      <c r="JXY157" s="30"/>
      <c r="JXZ157" s="30"/>
      <c r="JYA157" s="30"/>
      <c r="JYB157" s="30"/>
      <c r="JYC157" s="30"/>
      <c r="JYD157" s="30"/>
      <c r="JYE157" s="30"/>
      <c r="JYF157" s="30"/>
      <c r="JYG157" s="30"/>
      <c r="JYH157" s="30"/>
      <c r="JYI157" s="30"/>
      <c r="JYJ157" s="30"/>
      <c r="JYK157" s="30"/>
      <c r="JYL157" s="30"/>
      <c r="JYM157" s="30"/>
      <c r="JYN157" s="30"/>
      <c r="JYO157" s="30"/>
      <c r="JYP157" s="30"/>
      <c r="JYQ157" s="30"/>
      <c r="JYR157" s="30"/>
      <c r="JYS157" s="30"/>
      <c r="JYT157" s="30"/>
      <c r="JYU157" s="30"/>
      <c r="JYV157" s="30"/>
      <c r="JYW157" s="30"/>
      <c r="JYX157" s="30"/>
      <c r="JYY157" s="30"/>
      <c r="JYZ157" s="30"/>
      <c r="JZA157" s="30"/>
      <c r="JZB157" s="30"/>
      <c r="JZC157" s="30"/>
      <c r="JZD157" s="30"/>
      <c r="JZE157" s="30"/>
      <c r="JZF157" s="30"/>
      <c r="JZG157" s="30"/>
      <c r="JZH157" s="30"/>
      <c r="JZI157" s="30"/>
      <c r="JZJ157" s="30"/>
      <c r="JZK157" s="30"/>
      <c r="JZL157" s="30"/>
      <c r="JZM157" s="30"/>
      <c r="JZN157" s="30"/>
      <c r="JZO157" s="30"/>
      <c r="JZP157" s="30"/>
      <c r="JZQ157" s="30"/>
      <c r="JZR157" s="30"/>
      <c r="JZS157" s="30"/>
      <c r="JZT157" s="30"/>
      <c r="JZU157" s="30"/>
      <c r="JZV157" s="30"/>
      <c r="JZW157" s="30"/>
      <c r="JZX157" s="30"/>
      <c r="JZY157" s="30"/>
      <c r="JZZ157" s="30"/>
      <c r="KAA157" s="30"/>
      <c r="KAB157" s="30"/>
      <c r="KAC157" s="30"/>
      <c r="KAD157" s="30"/>
      <c r="KAE157" s="30"/>
      <c r="KAF157" s="30"/>
      <c r="KAG157" s="30"/>
      <c r="KAH157" s="30"/>
      <c r="KAI157" s="30"/>
      <c r="KAJ157" s="30"/>
      <c r="KAK157" s="30"/>
      <c r="KAL157" s="30"/>
      <c r="KAM157" s="30"/>
      <c r="KAN157" s="30"/>
      <c r="KAO157" s="30"/>
      <c r="KAP157" s="30"/>
      <c r="KAQ157" s="30"/>
      <c r="KAR157" s="30"/>
      <c r="KAS157" s="30"/>
      <c r="KAT157" s="30"/>
      <c r="KAU157" s="30"/>
      <c r="KAV157" s="30"/>
      <c r="KAW157" s="30"/>
      <c r="KAX157" s="30"/>
      <c r="KAY157" s="30"/>
      <c r="KAZ157" s="30"/>
      <c r="KBA157" s="30"/>
      <c r="KBB157" s="30"/>
      <c r="KBC157" s="30"/>
      <c r="KBD157" s="30"/>
      <c r="KBE157" s="30"/>
      <c r="KBF157" s="30"/>
      <c r="KBG157" s="30"/>
      <c r="KBH157" s="30"/>
      <c r="KBI157" s="30"/>
      <c r="KBJ157" s="30"/>
      <c r="KBK157" s="30"/>
      <c r="KBL157" s="30"/>
      <c r="KBM157" s="30"/>
      <c r="KBN157" s="30"/>
      <c r="KBO157" s="30"/>
      <c r="KBP157" s="30"/>
      <c r="KBQ157" s="30"/>
      <c r="KBR157" s="30"/>
      <c r="KBS157" s="30"/>
      <c r="KBT157" s="30"/>
      <c r="KBU157" s="30"/>
      <c r="KBV157" s="30"/>
      <c r="KBW157" s="30"/>
      <c r="KBX157" s="30"/>
      <c r="KBY157" s="30"/>
      <c r="KBZ157" s="30"/>
      <c r="KCA157" s="30"/>
      <c r="KCB157" s="30"/>
      <c r="KCC157" s="30"/>
      <c r="KCD157" s="30"/>
      <c r="KCE157" s="30"/>
      <c r="KCF157" s="30"/>
      <c r="KCG157" s="30"/>
      <c r="KCH157" s="30"/>
      <c r="KCI157" s="30"/>
      <c r="KCJ157" s="30"/>
      <c r="KCK157" s="30"/>
      <c r="KCL157" s="30"/>
      <c r="KCM157" s="30"/>
      <c r="KCN157" s="30"/>
      <c r="KCO157" s="30"/>
      <c r="KCP157" s="30"/>
      <c r="KCQ157" s="30"/>
      <c r="KCR157" s="30"/>
      <c r="KCS157" s="30"/>
      <c r="KCT157" s="30"/>
      <c r="KCU157" s="30"/>
      <c r="KCV157" s="30"/>
      <c r="KCW157" s="30"/>
      <c r="KCX157" s="30"/>
      <c r="KCY157" s="30"/>
      <c r="KCZ157" s="30"/>
      <c r="KDA157" s="30"/>
      <c r="KDB157" s="30"/>
      <c r="KDC157" s="30"/>
      <c r="KDD157" s="30"/>
      <c r="KDE157" s="30"/>
      <c r="KDF157" s="30"/>
      <c r="KDG157" s="30"/>
      <c r="KDH157" s="30"/>
      <c r="KDI157" s="30"/>
      <c r="KDJ157" s="30"/>
      <c r="KDK157" s="30"/>
      <c r="KDL157" s="30"/>
      <c r="KDM157" s="30"/>
      <c r="KDN157" s="30"/>
      <c r="KDO157" s="30"/>
      <c r="KDP157" s="30"/>
      <c r="KDQ157" s="30"/>
      <c r="KDR157" s="30"/>
      <c r="KDS157" s="30"/>
      <c r="KDT157" s="30"/>
      <c r="KDU157" s="30"/>
      <c r="KDV157" s="30"/>
      <c r="KDW157" s="30"/>
      <c r="KDX157" s="30"/>
      <c r="KDY157" s="30"/>
      <c r="KDZ157" s="30"/>
      <c r="KEA157" s="30"/>
      <c r="KEB157" s="30"/>
      <c r="KEC157" s="30"/>
      <c r="KED157" s="30"/>
      <c r="KEE157" s="30"/>
      <c r="KEF157" s="30"/>
      <c r="KEG157" s="30"/>
      <c r="KEH157" s="30"/>
      <c r="KEI157" s="30"/>
      <c r="KEJ157" s="30"/>
      <c r="KEK157" s="30"/>
      <c r="KEL157" s="30"/>
      <c r="KEM157" s="30"/>
      <c r="KEN157" s="30"/>
      <c r="KEO157" s="30"/>
      <c r="KEP157" s="30"/>
      <c r="KEQ157" s="30"/>
      <c r="KER157" s="30"/>
      <c r="KES157" s="30"/>
      <c r="KET157" s="30"/>
      <c r="KEU157" s="30"/>
      <c r="KEV157" s="30"/>
      <c r="KEW157" s="30"/>
      <c r="KEX157" s="30"/>
      <c r="KEY157" s="30"/>
      <c r="KEZ157" s="30"/>
      <c r="KFA157" s="30"/>
      <c r="KFB157" s="30"/>
      <c r="KFC157" s="30"/>
      <c r="KFD157" s="30"/>
      <c r="KFE157" s="30"/>
      <c r="KFF157" s="30"/>
      <c r="KFG157" s="30"/>
      <c r="KFH157" s="30"/>
      <c r="KFI157" s="30"/>
      <c r="KFJ157" s="30"/>
      <c r="KFK157" s="30"/>
      <c r="KFL157" s="30"/>
      <c r="KFM157" s="30"/>
      <c r="KFN157" s="30"/>
      <c r="KFO157" s="30"/>
      <c r="KFP157" s="30"/>
      <c r="KFQ157" s="30"/>
      <c r="KFR157" s="30"/>
      <c r="KFS157" s="30"/>
      <c r="KFT157" s="30"/>
      <c r="KFU157" s="30"/>
      <c r="KFV157" s="30"/>
      <c r="KFW157" s="30"/>
      <c r="KFX157" s="30"/>
      <c r="KFY157" s="30"/>
      <c r="KFZ157" s="30"/>
      <c r="KGA157" s="30"/>
      <c r="KGB157" s="30"/>
      <c r="KGC157" s="30"/>
      <c r="KGD157" s="30"/>
      <c r="KGE157" s="30"/>
      <c r="KGF157" s="30"/>
      <c r="KGG157" s="30"/>
      <c r="KGH157" s="30"/>
      <c r="KGI157" s="30"/>
      <c r="KGJ157" s="30"/>
      <c r="KGK157" s="30"/>
      <c r="KGL157" s="30"/>
      <c r="KGM157" s="30"/>
      <c r="KGN157" s="30"/>
      <c r="KGO157" s="30"/>
      <c r="KGP157" s="30"/>
      <c r="KGQ157" s="30"/>
      <c r="KGR157" s="30"/>
      <c r="KGS157" s="30"/>
      <c r="KGT157" s="30"/>
      <c r="KGU157" s="30"/>
      <c r="KGV157" s="30"/>
      <c r="KGW157" s="30"/>
      <c r="KGX157" s="30"/>
      <c r="KGY157" s="30"/>
      <c r="KGZ157" s="30"/>
      <c r="KHA157" s="30"/>
      <c r="KHB157" s="30"/>
      <c r="KHC157" s="30"/>
      <c r="KHD157" s="30"/>
      <c r="KHE157" s="30"/>
      <c r="KHF157" s="30"/>
      <c r="KHG157" s="30"/>
      <c r="KHH157" s="30"/>
      <c r="KHI157" s="30"/>
      <c r="KHJ157" s="30"/>
      <c r="KHK157" s="30"/>
      <c r="KHL157" s="30"/>
      <c r="KHM157" s="30"/>
      <c r="KHN157" s="30"/>
      <c r="KHO157" s="30"/>
      <c r="KHP157" s="30"/>
      <c r="KHQ157" s="30"/>
      <c r="KHR157" s="30"/>
      <c r="KHS157" s="30"/>
      <c r="KHT157" s="30"/>
      <c r="KHU157" s="30"/>
      <c r="KHV157" s="30"/>
      <c r="KHW157" s="30"/>
      <c r="KHX157" s="30"/>
      <c r="KHY157" s="30"/>
      <c r="KHZ157" s="30"/>
      <c r="KIA157" s="30"/>
      <c r="KIB157" s="30"/>
      <c r="KIC157" s="30"/>
      <c r="KID157" s="30"/>
      <c r="KIE157" s="30"/>
      <c r="KIF157" s="30"/>
      <c r="KIG157" s="30"/>
      <c r="KIH157" s="30"/>
      <c r="KII157" s="30"/>
      <c r="KIJ157" s="30"/>
      <c r="KIK157" s="30"/>
      <c r="KIL157" s="30"/>
      <c r="KIM157" s="30"/>
      <c r="KIN157" s="30"/>
      <c r="KIO157" s="30"/>
      <c r="KIP157" s="30"/>
      <c r="KIQ157" s="30"/>
      <c r="KIR157" s="30"/>
      <c r="KIS157" s="30"/>
      <c r="KIT157" s="30"/>
      <c r="KIU157" s="30"/>
      <c r="KIV157" s="30"/>
      <c r="KIW157" s="30"/>
      <c r="KIX157" s="30"/>
      <c r="KIY157" s="30"/>
      <c r="KIZ157" s="30"/>
      <c r="KJA157" s="30"/>
      <c r="KJB157" s="30"/>
      <c r="KJC157" s="30"/>
      <c r="KJD157" s="30"/>
      <c r="KJE157" s="30"/>
      <c r="KJF157" s="30"/>
      <c r="KJG157" s="30"/>
      <c r="KJH157" s="30"/>
      <c r="KJI157" s="30"/>
      <c r="KJJ157" s="30"/>
      <c r="KJK157" s="30"/>
      <c r="KJL157" s="30"/>
      <c r="KJM157" s="30"/>
      <c r="KJN157" s="30"/>
      <c r="KJO157" s="30"/>
      <c r="KJP157" s="30"/>
      <c r="KJQ157" s="30"/>
      <c r="KJR157" s="30"/>
      <c r="KJS157" s="30"/>
      <c r="KJT157" s="30"/>
      <c r="KJU157" s="30"/>
      <c r="KJV157" s="30"/>
      <c r="KJW157" s="30"/>
      <c r="KJX157" s="30"/>
      <c r="KJY157" s="30"/>
      <c r="KJZ157" s="30"/>
      <c r="KKA157" s="30"/>
      <c r="KKB157" s="30"/>
      <c r="KKC157" s="30"/>
      <c r="KKD157" s="30"/>
      <c r="KKE157" s="30"/>
      <c r="KKF157" s="30"/>
      <c r="KKG157" s="30"/>
      <c r="KKH157" s="30"/>
      <c r="KKI157" s="30"/>
      <c r="KKJ157" s="30"/>
      <c r="KKK157" s="30"/>
      <c r="KKL157" s="30"/>
      <c r="KKM157" s="30"/>
      <c r="KKN157" s="30"/>
      <c r="KKO157" s="30"/>
      <c r="KKP157" s="30"/>
      <c r="KKQ157" s="30"/>
      <c r="KKR157" s="30"/>
      <c r="KKS157" s="30"/>
      <c r="KKT157" s="30"/>
      <c r="KKU157" s="30"/>
      <c r="KKV157" s="30"/>
      <c r="KKW157" s="30"/>
      <c r="KKX157" s="30"/>
      <c r="KKY157" s="30"/>
      <c r="KKZ157" s="30"/>
      <c r="KLA157" s="30"/>
      <c r="KLB157" s="30"/>
      <c r="KLC157" s="30"/>
      <c r="KLD157" s="30"/>
      <c r="KLE157" s="30"/>
      <c r="KLF157" s="30"/>
      <c r="KLG157" s="30"/>
      <c r="KLH157" s="30"/>
      <c r="KLI157" s="30"/>
      <c r="KLJ157" s="30"/>
      <c r="KLK157" s="30"/>
      <c r="KLL157" s="30"/>
      <c r="KLM157" s="30"/>
      <c r="KLN157" s="30"/>
      <c r="KLO157" s="30"/>
      <c r="KLP157" s="30"/>
      <c r="KLQ157" s="30"/>
      <c r="KLR157" s="30"/>
      <c r="KLS157" s="30"/>
      <c r="KLT157" s="30"/>
      <c r="KLU157" s="30"/>
      <c r="KLV157" s="30"/>
      <c r="KLW157" s="30"/>
      <c r="KLX157" s="30"/>
      <c r="KLY157" s="30"/>
      <c r="KLZ157" s="30"/>
      <c r="KMA157" s="30"/>
      <c r="KMB157" s="30"/>
      <c r="KMC157" s="30"/>
      <c r="KMD157" s="30"/>
      <c r="KME157" s="30"/>
      <c r="KMF157" s="30"/>
      <c r="KMG157" s="30"/>
      <c r="KMH157" s="30"/>
      <c r="KMI157" s="30"/>
      <c r="KMJ157" s="30"/>
      <c r="KMK157" s="30"/>
      <c r="KML157" s="30"/>
      <c r="KMM157" s="30"/>
      <c r="KMN157" s="30"/>
      <c r="KMO157" s="30"/>
      <c r="KMP157" s="30"/>
      <c r="KMQ157" s="30"/>
      <c r="KMR157" s="30"/>
      <c r="KMS157" s="30"/>
      <c r="KMT157" s="30"/>
      <c r="KMU157" s="30"/>
      <c r="KMV157" s="30"/>
      <c r="KMW157" s="30"/>
      <c r="KMX157" s="30"/>
      <c r="KMY157" s="30"/>
      <c r="KMZ157" s="30"/>
      <c r="KNA157" s="30"/>
      <c r="KNB157" s="30"/>
      <c r="KNC157" s="30"/>
      <c r="KND157" s="30"/>
      <c r="KNE157" s="30"/>
      <c r="KNF157" s="30"/>
      <c r="KNG157" s="30"/>
      <c r="KNH157" s="30"/>
      <c r="KNI157" s="30"/>
      <c r="KNJ157" s="30"/>
      <c r="KNK157" s="30"/>
      <c r="KNL157" s="30"/>
      <c r="KNM157" s="30"/>
      <c r="KNN157" s="30"/>
      <c r="KNO157" s="30"/>
      <c r="KNP157" s="30"/>
      <c r="KNQ157" s="30"/>
      <c r="KNR157" s="30"/>
      <c r="KNS157" s="30"/>
      <c r="KNT157" s="30"/>
      <c r="KNU157" s="30"/>
      <c r="KNV157" s="30"/>
      <c r="KNW157" s="30"/>
      <c r="KNX157" s="30"/>
      <c r="KNY157" s="30"/>
      <c r="KNZ157" s="30"/>
      <c r="KOA157" s="30"/>
      <c r="KOB157" s="30"/>
      <c r="KOC157" s="30"/>
      <c r="KOD157" s="30"/>
      <c r="KOE157" s="30"/>
      <c r="KOF157" s="30"/>
      <c r="KOG157" s="30"/>
      <c r="KOH157" s="30"/>
      <c r="KOI157" s="30"/>
      <c r="KOJ157" s="30"/>
      <c r="KOK157" s="30"/>
      <c r="KOL157" s="30"/>
      <c r="KOM157" s="30"/>
      <c r="KON157" s="30"/>
      <c r="KOO157" s="30"/>
      <c r="KOP157" s="30"/>
      <c r="KOQ157" s="30"/>
      <c r="KOR157" s="30"/>
      <c r="KOS157" s="30"/>
      <c r="KOT157" s="30"/>
      <c r="KOU157" s="30"/>
      <c r="KOV157" s="30"/>
      <c r="KOW157" s="30"/>
      <c r="KOX157" s="30"/>
      <c r="KOY157" s="30"/>
      <c r="KOZ157" s="30"/>
      <c r="KPA157" s="30"/>
      <c r="KPB157" s="30"/>
      <c r="KPC157" s="30"/>
      <c r="KPD157" s="30"/>
      <c r="KPE157" s="30"/>
      <c r="KPF157" s="30"/>
      <c r="KPG157" s="30"/>
      <c r="KPH157" s="30"/>
      <c r="KPI157" s="30"/>
      <c r="KPJ157" s="30"/>
      <c r="KPK157" s="30"/>
      <c r="KPL157" s="30"/>
      <c r="KPM157" s="30"/>
      <c r="KPN157" s="30"/>
      <c r="KPO157" s="30"/>
      <c r="KPP157" s="30"/>
      <c r="KPQ157" s="30"/>
      <c r="KPR157" s="30"/>
      <c r="KPS157" s="30"/>
      <c r="KPT157" s="30"/>
      <c r="KPU157" s="30"/>
      <c r="KPV157" s="30"/>
      <c r="KPW157" s="30"/>
      <c r="KPX157" s="30"/>
      <c r="KPY157" s="30"/>
      <c r="KPZ157" s="30"/>
      <c r="KQA157" s="30"/>
      <c r="KQB157" s="30"/>
      <c r="KQC157" s="30"/>
      <c r="KQD157" s="30"/>
      <c r="KQE157" s="30"/>
      <c r="KQF157" s="30"/>
      <c r="KQG157" s="30"/>
      <c r="KQH157" s="30"/>
      <c r="KQI157" s="30"/>
      <c r="KQJ157" s="30"/>
      <c r="KQK157" s="30"/>
      <c r="KQL157" s="30"/>
      <c r="KQM157" s="30"/>
      <c r="KQN157" s="30"/>
      <c r="KQO157" s="30"/>
      <c r="KQP157" s="30"/>
      <c r="KQQ157" s="30"/>
      <c r="KQR157" s="30"/>
      <c r="KQS157" s="30"/>
      <c r="KQT157" s="30"/>
      <c r="KQU157" s="30"/>
      <c r="KQV157" s="30"/>
      <c r="KQW157" s="30"/>
      <c r="KQX157" s="30"/>
      <c r="KQY157" s="30"/>
      <c r="KQZ157" s="30"/>
      <c r="KRA157" s="30"/>
      <c r="KRB157" s="30"/>
      <c r="KRC157" s="30"/>
      <c r="KRD157" s="30"/>
      <c r="KRE157" s="30"/>
      <c r="KRF157" s="30"/>
      <c r="KRG157" s="30"/>
      <c r="KRH157" s="30"/>
      <c r="KRI157" s="30"/>
      <c r="KRJ157" s="30"/>
      <c r="KRK157" s="30"/>
      <c r="KRL157" s="30"/>
      <c r="KRM157" s="30"/>
      <c r="KRN157" s="30"/>
      <c r="KRO157" s="30"/>
      <c r="KRP157" s="30"/>
      <c r="KRQ157" s="30"/>
      <c r="KRR157" s="30"/>
      <c r="KRS157" s="30"/>
      <c r="KRT157" s="30"/>
      <c r="KRU157" s="30"/>
      <c r="KRV157" s="30"/>
      <c r="KRW157" s="30"/>
      <c r="KRX157" s="30"/>
      <c r="KRY157" s="30"/>
      <c r="KRZ157" s="30"/>
      <c r="KSA157" s="30"/>
      <c r="KSB157" s="30"/>
      <c r="KSC157" s="30"/>
      <c r="KSD157" s="30"/>
      <c r="KSE157" s="30"/>
      <c r="KSF157" s="30"/>
      <c r="KSG157" s="30"/>
      <c r="KSH157" s="30"/>
      <c r="KSI157" s="30"/>
      <c r="KSJ157" s="30"/>
      <c r="KSK157" s="30"/>
      <c r="KSL157" s="30"/>
      <c r="KSM157" s="30"/>
      <c r="KSN157" s="30"/>
      <c r="KSO157" s="30"/>
      <c r="KSP157" s="30"/>
      <c r="KSQ157" s="30"/>
      <c r="KSR157" s="30"/>
      <c r="KSS157" s="30"/>
      <c r="KST157" s="30"/>
      <c r="KSU157" s="30"/>
      <c r="KSV157" s="30"/>
      <c r="KSW157" s="30"/>
      <c r="KSX157" s="30"/>
      <c r="KSY157" s="30"/>
      <c r="KSZ157" s="30"/>
      <c r="KTA157" s="30"/>
      <c r="KTB157" s="30"/>
      <c r="KTC157" s="30"/>
      <c r="KTD157" s="30"/>
      <c r="KTE157" s="30"/>
      <c r="KTF157" s="30"/>
      <c r="KTG157" s="30"/>
      <c r="KTH157" s="30"/>
      <c r="KTI157" s="30"/>
      <c r="KTJ157" s="30"/>
      <c r="KTK157" s="30"/>
      <c r="KTL157" s="30"/>
      <c r="KTM157" s="30"/>
      <c r="KTN157" s="30"/>
      <c r="KTO157" s="30"/>
      <c r="KTP157" s="30"/>
      <c r="KTQ157" s="30"/>
      <c r="KTR157" s="30"/>
      <c r="KTS157" s="30"/>
      <c r="KTT157" s="30"/>
      <c r="KTU157" s="30"/>
      <c r="KTV157" s="30"/>
      <c r="KTW157" s="30"/>
      <c r="KTX157" s="30"/>
      <c r="KTY157" s="30"/>
      <c r="KTZ157" s="30"/>
      <c r="KUA157" s="30"/>
      <c r="KUB157" s="30"/>
      <c r="KUC157" s="30"/>
      <c r="KUD157" s="30"/>
      <c r="KUE157" s="30"/>
      <c r="KUF157" s="30"/>
      <c r="KUG157" s="30"/>
      <c r="KUH157" s="30"/>
      <c r="KUI157" s="30"/>
      <c r="KUJ157" s="30"/>
      <c r="KUK157" s="30"/>
      <c r="KUL157" s="30"/>
      <c r="KUM157" s="30"/>
      <c r="KUN157" s="30"/>
      <c r="KUO157" s="30"/>
      <c r="KUP157" s="30"/>
      <c r="KUQ157" s="30"/>
      <c r="KUR157" s="30"/>
      <c r="KUS157" s="30"/>
      <c r="KUT157" s="30"/>
      <c r="KUU157" s="30"/>
      <c r="KUV157" s="30"/>
      <c r="KUW157" s="30"/>
      <c r="KUX157" s="30"/>
      <c r="KUY157" s="30"/>
      <c r="KUZ157" s="30"/>
      <c r="KVA157" s="30"/>
      <c r="KVB157" s="30"/>
      <c r="KVC157" s="30"/>
      <c r="KVD157" s="30"/>
      <c r="KVE157" s="30"/>
      <c r="KVF157" s="30"/>
      <c r="KVG157" s="30"/>
      <c r="KVH157" s="30"/>
      <c r="KVI157" s="30"/>
      <c r="KVJ157" s="30"/>
      <c r="KVK157" s="30"/>
      <c r="KVL157" s="30"/>
      <c r="KVM157" s="30"/>
      <c r="KVN157" s="30"/>
      <c r="KVO157" s="30"/>
      <c r="KVP157" s="30"/>
      <c r="KVQ157" s="30"/>
      <c r="KVR157" s="30"/>
      <c r="KVS157" s="30"/>
      <c r="KVT157" s="30"/>
      <c r="KVU157" s="30"/>
      <c r="KVV157" s="30"/>
      <c r="KVW157" s="30"/>
      <c r="KVX157" s="30"/>
      <c r="KVY157" s="30"/>
      <c r="KVZ157" s="30"/>
      <c r="KWA157" s="30"/>
      <c r="KWB157" s="30"/>
      <c r="KWC157" s="30"/>
      <c r="KWD157" s="30"/>
      <c r="KWE157" s="30"/>
      <c r="KWF157" s="30"/>
      <c r="KWG157" s="30"/>
      <c r="KWH157" s="30"/>
      <c r="KWI157" s="30"/>
      <c r="KWJ157" s="30"/>
      <c r="KWK157" s="30"/>
      <c r="KWL157" s="30"/>
      <c r="KWM157" s="30"/>
      <c r="KWN157" s="30"/>
      <c r="KWO157" s="30"/>
      <c r="KWP157" s="30"/>
      <c r="KWQ157" s="30"/>
      <c r="KWR157" s="30"/>
      <c r="KWS157" s="30"/>
      <c r="KWT157" s="30"/>
      <c r="KWU157" s="30"/>
      <c r="KWV157" s="30"/>
      <c r="KWW157" s="30"/>
      <c r="KWX157" s="30"/>
      <c r="KWY157" s="30"/>
      <c r="KWZ157" s="30"/>
      <c r="KXA157" s="30"/>
      <c r="KXB157" s="30"/>
      <c r="KXC157" s="30"/>
      <c r="KXD157" s="30"/>
      <c r="KXE157" s="30"/>
      <c r="KXF157" s="30"/>
      <c r="KXG157" s="30"/>
      <c r="KXH157" s="30"/>
      <c r="KXI157" s="30"/>
      <c r="KXJ157" s="30"/>
      <c r="KXK157" s="30"/>
      <c r="KXL157" s="30"/>
      <c r="KXM157" s="30"/>
      <c r="KXN157" s="30"/>
      <c r="KXO157" s="30"/>
      <c r="KXP157" s="30"/>
      <c r="KXQ157" s="30"/>
      <c r="KXR157" s="30"/>
      <c r="KXS157" s="30"/>
      <c r="KXT157" s="30"/>
      <c r="KXU157" s="30"/>
      <c r="KXV157" s="30"/>
      <c r="KXW157" s="30"/>
      <c r="KXX157" s="30"/>
      <c r="KXY157" s="30"/>
      <c r="KXZ157" s="30"/>
      <c r="KYA157" s="30"/>
      <c r="KYB157" s="30"/>
      <c r="KYC157" s="30"/>
      <c r="KYD157" s="30"/>
      <c r="KYE157" s="30"/>
      <c r="KYF157" s="30"/>
      <c r="KYG157" s="30"/>
      <c r="KYH157" s="30"/>
      <c r="KYI157" s="30"/>
      <c r="KYJ157" s="30"/>
      <c r="KYK157" s="30"/>
      <c r="KYL157" s="30"/>
      <c r="KYM157" s="30"/>
      <c r="KYN157" s="30"/>
      <c r="KYO157" s="30"/>
      <c r="KYP157" s="30"/>
      <c r="KYQ157" s="30"/>
      <c r="KYR157" s="30"/>
      <c r="KYS157" s="30"/>
      <c r="KYT157" s="30"/>
      <c r="KYU157" s="30"/>
      <c r="KYV157" s="30"/>
      <c r="KYW157" s="30"/>
      <c r="KYX157" s="30"/>
      <c r="KYY157" s="30"/>
      <c r="KYZ157" s="30"/>
      <c r="KZA157" s="30"/>
      <c r="KZB157" s="30"/>
      <c r="KZC157" s="30"/>
      <c r="KZD157" s="30"/>
      <c r="KZE157" s="30"/>
      <c r="KZF157" s="30"/>
      <c r="KZG157" s="30"/>
      <c r="KZH157" s="30"/>
      <c r="KZI157" s="30"/>
      <c r="KZJ157" s="30"/>
      <c r="KZK157" s="30"/>
      <c r="KZL157" s="30"/>
      <c r="KZM157" s="30"/>
      <c r="KZN157" s="30"/>
      <c r="KZO157" s="30"/>
      <c r="KZP157" s="30"/>
      <c r="KZQ157" s="30"/>
      <c r="KZR157" s="30"/>
      <c r="KZS157" s="30"/>
      <c r="KZT157" s="30"/>
      <c r="KZU157" s="30"/>
      <c r="KZV157" s="30"/>
      <c r="KZW157" s="30"/>
      <c r="KZX157" s="30"/>
      <c r="KZY157" s="30"/>
      <c r="KZZ157" s="30"/>
      <c r="LAA157" s="30"/>
      <c r="LAB157" s="30"/>
      <c r="LAC157" s="30"/>
      <c r="LAD157" s="30"/>
      <c r="LAE157" s="30"/>
      <c r="LAF157" s="30"/>
      <c r="LAG157" s="30"/>
      <c r="LAH157" s="30"/>
      <c r="LAI157" s="30"/>
      <c r="LAJ157" s="30"/>
      <c r="LAK157" s="30"/>
      <c r="LAL157" s="30"/>
      <c r="LAM157" s="30"/>
      <c r="LAN157" s="30"/>
      <c r="LAO157" s="30"/>
      <c r="LAP157" s="30"/>
      <c r="LAQ157" s="30"/>
      <c r="LAR157" s="30"/>
      <c r="LAS157" s="30"/>
      <c r="LAT157" s="30"/>
      <c r="LAU157" s="30"/>
      <c r="LAV157" s="30"/>
      <c r="LAW157" s="30"/>
      <c r="LAX157" s="30"/>
      <c r="LAY157" s="30"/>
      <c r="LAZ157" s="30"/>
      <c r="LBA157" s="30"/>
      <c r="LBB157" s="30"/>
      <c r="LBC157" s="30"/>
      <c r="LBD157" s="30"/>
      <c r="LBE157" s="30"/>
      <c r="LBF157" s="30"/>
      <c r="LBG157" s="30"/>
      <c r="LBH157" s="30"/>
      <c r="LBI157" s="30"/>
      <c r="LBJ157" s="30"/>
      <c r="LBK157" s="30"/>
      <c r="LBL157" s="30"/>
      <c r="LBM157" s="30"/>
      <c r="LBN157" s="30"/>
      <c r="LBO157" s="30"/>
      <c r="LBP157" s="30"/>
      <c r="LBQ157" s="30"/>
      <c r="LBR157" s="30"/>
      <c r="LBS157" s="30"/>
      <c r="LBT157" s="30"/>
      <c r="LBU157" s="30"/>
      <c r="LBV157" s="30"/>
      <c r="LBW157" s="30"/>
      <c r="LBX157" s="30"/>
      <c r="LBY157" s="30"/>
      <c r="LBZ157" s="30"/>
      <c r="LCA157" s="30"/>
      <c r="LCB157" s="30"/>
      <c r="LCC157" s="30"/>
      <c r="LCD157" s="30"/>
      <c r="LCE157" s="30"/>
      <c r="LCF157" s="30"/>
      <c r="LCG157" s="30"/>
      <c r="LCH157" s="30"/>
      <c r="LCI157" s="30"/>
      <c r="LCJ157" s="30"/>
      <c r="LCK157" s="30"/>
      <c r="LCL157" s="30"/>
      <c r="LCM157" s="30"/>
      <c r="LCN157" s="30"/>
      <c r="LCO157" s="30"/>
      <c r="LCP157" s="30"/>
      <c r="LCQ157" s="30"/>
      <c r="LCR157" s="30"/>
      <c r="LCS157" s="30"/>
      <c r="LCT157" s="30"/>
      <c r="LCU157" s="30"/>
      <c r="LCV157" s="30"/>
      <c r="LCW157" s="30"/>
      <c r="LCX157" s="30"/>
      <c r="LCY157" s="30"/>
      <c r="LCZ157" s="30"/>
      <c r="LDA157" s="30"/>
      <c r="LDB157" s="30"/>
      <c r="LDC157" s="30"/>
      <c r="LDD157" s="30"/>
      <c r="LDE157" s="30"/>
      <c r="LDF157" s="30"/>
      <c r="LDG157" s="30"/>
      <c r="LDH157" s="30"/>
      <c r="LDI157" s="30"/>
      <c r="LDJ157" s="30"/>
      <c r="LDK157" s="30"/>
      <c r="LDL157" s="30"/>
      <c r="LDM157" s="30"/>
      <c r="LDN157" s="30"/>
      <c r="LDO157" s="30"/>
      <c r="LDP157" s="30"/>
      <c r="LDQ157" s="30"/>
      <c r="LDR157" s="30"/>
      <c r="LDS157" s="30"/>
      <c r="LDT157" s="30"/>
      <c r="LDU157" s="30"/>
      <c r="LDV157" s="30"/>
      <c r="LDW157" s="30"/>
      <c r="LDX157" s="30"/>
      <c r="LDY157" s="30"/>
      <c r="LDZ157" s="30"/>
      <c r="LEA157" s="30"/>
      <c r="LEB157" s="30"/>
      <c r="LEC157" s="30"/>
      <c r="LED157" s="30"/>
      <c r="LEE157" s="30"/>
      <c r="LEF157" s="30"/>
      <c r="LEG157" s="30"/>
      <c r="LEH157" s="30"/>
      <c r="LEI157" s="30"/>
      <c r="LEJ157" s="30"/>
      <c r="LEK157" s="30"/>
      <c r="LEL157" s="30"/>
      <c r="LEM157" s="30"/>
      <c r="LEN157" s="30"/>
      <c r="LEO157" s="30"/>
      <c r="LEP157" s="30"/>
      <c r="LEQ157" s="30"/>
      <c r="LER157" s="30"/>
      <c r="LES157" s="30"/>
      <c r="LET157" s="30"/>
      <c r="LEU157" s="30"/>
      <c r="LEV157" s="30"/>
      <c r="LEW157" s="30"/>
      <c r="LEX157" s="30"/>
      <c r="LEY157" s="30"/>
      <c r="LEZ157" s="30"/>
      <c r="LFA157" s="30"/>
      <c r="LFB157" s="30"/>
      <c r="LFC157" s="30"/>
      <c r="LFD157" s="30"/>
      <c r="LFE157" s="30"/>
      <c r="LFF157" s="30"/>
      <c r="LFG157" s="30"/>
      <c r="LFH157" s="30"/>
      <c r="LFI157" s="30"/>
      <c r="LFJ157" s="30"/>
      <c r="LFK157" s="30"/>
      <c r="LFL157" s="30"/>
      <c r="LFM157" s="30"/>
      <c r="LFN157" s="30"/>
      <c r="LFO157" s="30"/>
      <c r="LFP157" s="30"/>
      <c r="LFQ157" s="30"/>
      <c r="LFR157" s="30"/>
      <c r="LFS157" s="30"/>
      <c r="LFT157" s="30"/>
      <c r="LFU157" s="30"/>
      <c r="LFV157" s="30"/>
      <c r="LFW157" s="30"/>
      <c r="LFX157" s="30"/>
      <c r="LFY157" s="30"/>
      <c r="LFZ157" s="30"/>
      <c r="LGA157" s="30"/>
      <c r="LGB157" s="30"/>
      <c r="LGC157" s="30"/>
      <c r="LGD157" s="30"/>
      <c r="LGE157" s="30"/>
      <c r="LGF157" s="30"/>
      <c r="LGG157" s="30"/>
      <c r="LGH157" s="30"/>
      <c r="LGI157" s="30"/>
      <c r="LGJ157" s="30"/>
      <c r="LGK157" s="30"/>
      <c r="LGL157" s="30"/>
      <c r="LGM157" s="30"/>
      <c r="LGN157" s="30"/>
      <c r="LGO157" s="30"/>
      <c r="LGP157" s="30"/>
      <c r="LGQ157" s="30"/>
      <c r="LGR157" s="30"/>
      <c r="LGS157" s="30"/>
      <c r="LGT157" s="30"/>
      <c r="LGU157" s="30"/>
      <c r="LGV157" s="30"/>
      <c r="LGW157" s="30"/>
      <c r="LGX157" s="30"/>
      <c r="LGY157" s="30"/>
      <c r="LGZ157" s="30"/>
      <c r="LHA157" s="30"/>
      <c r="LHB157" s="30"/>
      <c r="LHC157" s="30"/>
      <c r="LHD157" s="30"/>
      <c r="LHE157" s="30"/>
      <c r="LHF157" s="30"/>
      <c r="LHG157" s="30"/>
      <c r="LHH157" s="30"/>
      <c r="LHI157" s="30"/>
      <c r="LHJ157" s="30"/>
      <c r="LHK157" s="30"/>
      <c r="LHL157" s="30"/>
      <c r="LHM157" s="30"/>
      <c r="LHN157" s="30"/>
      <c r="LHO157" s="30"/>
      <c r="LHP157" s="30"/>
      <c r="LHQ157" s="30"/>
      <c r="LHR157" s="30"/>
      <c r="LHS157" s="30"/>
      <c r="LHT157" s="30"/>
      <c r="LHU157" s="30"/>
      <c r="LHV157" s="30"/>
      <c r="LHW157" s="30"/>
      <c r="LHX157" s="30"/>
      <c r="LHY157" s="30"/>
      <c r="LHZ157" s="30"/>
      <c r="LIA157" s="30"/>
      <c r="LIB157" s="30"/>
      <c r="LIC157" s="30"/>
      <c r="LID157" s="30"/>
      <c r="LIE157" s="30"/>
      <c r="LIF157" s="30"/>
      <c r="LIG157" s="30"/>
      <c r="LIH157" s="30"/>
      <c r="LII157" s="30"/>
      <c r="LIJ157" s="30"/>
      <c r="LIK157" s="30"/>
      <c r="LIL157" s="30"/>
      <c r="LIM157" s="30"/>
      <c r="LIN157" s="30"/>
      <c r="LIO157" s="30"/>
      <c r="LIP157" s="30"/>
      <c r="LIQ157" s="30"/>
      <c r="LIR157" s="30"/>
      <c r="LIS157" s="30"/>
      <c r="LIT157" s="30"/>
      <c r="LIU157" s="30"/>
      <c r="LIV157" s="30"/>
      <c r="LIW157" s="30"/>
      <c r="LIX157" s="30"/>
      <c r="LIY157" s="30"/>
      <c r="LIZ157" s="30"/>
      <c r="LJA157" s="30"/>
      <c r="LJB157" s="30"/>
      <c r="LJC157" s="30"/>
      <c r="LJD157" s="30"/>
      <c r="LJE157" s="30"/>
      <c r="LJF157" s="30"/>
      <c r="LJG157" s="30"/>
      <c r="LJH157" s="30"/>
      <c r="LJI157" s="30"/>
      <c r="LJJ157" s="30"/>
      <c r="LJK157" s="30"/>
      <c r="LJL157" s="30"/>
      <c r="LJM157" s="30"/>
      <c r="LJN157" s="30"/>
      <c r="LJO157" s="30"/>
      <c r="LJP157" s="30"/>
      <c r="LJQ157" s="30"/>
      <c r="LJR157" s="30"/>
      <c r="LJS157" s="30"/>
      <c r="LJT157" s="30"/>
      <c r="LJU157" s="30"/>
      <c r="LJV157" s="30"/>
      <c r="LJW157" s="30"/>
      <c r="LJX157" s="30"/>
      <c r="LJY157" s="30"/>
      <c r="LJZ157" s="30"/>
      <c r="LKA157" s="30"/>
      <c r="LKB157" s="30"/>
      <c r="LKC157" s="30"/>
      <c r="LKD157" s="30"/>
      <c r="LKE157" s="30"/>
      <c r="LKF157" s="30"/>
      <c r="LKG157" s="30"/>
      <c r="LKH157" s="30"/>
      <c r="LKI157" s="30"/>
      <c r="LKJ157" s="30"/>
      <c r="LKK157" s="30"/>
      <c r="LKL157" s="30"/>
      <c r="LKM157" s="30"/>
      <c r="LKN157" s="30"/>
      <c r="LKO157" s="30"/>
      <c r="LKP157" s="30"/>
      <c r="LKQ157" s="30"/>
      <c r="LKR157" s="30"/>
      <c r="LKS157" s="30"/>
      <c r="LKT157" s="30"/>
      <c r="LKU157" s="30"/>
      <c r="LKV157" s="30"/>
      <c r="LKW157" s="30"/>
      <c r="LKX157" s="30"/>
      <c r="LKY157" s="30"/>
      <c r="LKZ157" s="30"/>
      <c r="LLA157" s="30"/>
      <c r="LLB157" s="30"/>
      <c r="LLC157" s="30"/>
      <c r="LLD157" s="30"/>
      <c r="LLE157" s="30"/>
      <c r="LLF157" s="30"/>
      <c r="LLG157" s="30"/>
      <c r="LLH157" s="30"/>
      <c r="LLI157" s="30"/>
      <c r="LLJ157" s="30"/>
      <c r="LLK157" s="30"/>
      <c r="LLL157" s="30"/>
      <c r="LLM157" s="30"/>
      <c r="LLN157" s="30"/>
      <c r="LLO157" s="30"/>
      <c r="LLP157" s="30"/>
      <c r="LLQ157" s="30"/>
      <c r="LLR157" s="30"/>
      <c r="LLS157" s="30"/>
      <c r="LLT157" s="30"/>
      <c r="LLU157" s="30"/>
      <c r="LLV157" s="30"/>
      <c r="LLW157" s="30"/>
      <c r="LLX157" s="30"/>
      <c r="LLY157" s="30"/>
      <c r="LLZ157" s="30"/>
      <c r="LMA157" s="30"/>
      <c r="LMB157" s="30"/>
      <c r="LMC157" s="30"/>
      <c r="LMD157" s="30"/>
      <c r="LME157" s="30"/>
      <c r="LMF157" s="30"/>
      <c r="LMG157" s="30"/>
      <c r="LMH157" s="30"/>
      <c r="LMI157" s="30"/>
      <c r="LMJ157" s="30"/>
      <c r="LMK157" s="30"/>
      <c r="LML157" s="30"/>
      <c r="LMM157" s="30"/>
      <c r="LMN157" s="30"/>
      <c r="LMO157" s="30"/>
      <c r="LMP157" s="30"/>
      <c r="LMQ157" s="30"/>
      <c r="LMR157" s="30"/>
      <c r="LMS157" s="30"/>
      <c r="LMT157" s="30"/>
      <c r="LMU157" s="30"/>
      <c r="LMV157" s="30"/>
      <c r="LMW157" s="30"/>
      <c r="LMX157" s="30"/>
      <c r="LMY157" s="30"/>
      <c r="LMZ157" s="30"/>
      <c r="LNA157" s="30"/>
      <c r="LNB157" s="30"/>
      <c r="LNC157" s="30"/>
      <c r="LND157" s="30"/>
      <c r="LNE157" s="30"/>
      <c r="LNF157" s="30"/>
      <c r="LNG157" s="30"/>
      <c r="LNH157" s="30"/>
      <c r="LNI157" s="30"/>
      <c r="LNJ157" s="30"/>
      <c r="LNK157" s="30"/>
      <c r="LNL157" s="30"/>
      <c r="LNM157" s="30"/>
      <c r="LNN157" s="30"/>
      <c r="LNO157" s="30"/>
      <c r="LNP157" s="30"/>
      <c r="LNQ157" s="30"/>
      <c r="LNR157" s="30"/>
      <c r="LNS157" s="30"/>
      <c r="LNT157" s="30"/>
      <c r="LNU157" s="30"/>
      <c r="LNV157" s="30"/>
      <c r="LNW157" s="30"/>
      <c r="LNX157" s="30"/>
      <c r="LNY157" s="30"/>
      <c r="LNZ157" s="30"/>
      <c r="LOA157" s="30"/>
      <c r="LOB157" s="30"/>
      <c r="LOC157" s="30"/>
      <c r="LOD157" s="30"/>
      <c r="LOE157" s="30"/>
      <c r="LOF157" s="30"/>
      <c r="LOG157" s="30"/>
      <c r="LOH157" s="30"/>
      <c r="LOI157" s="30"/>
      <c r="LOJ157" s="30"/>
      <c r="LOK157" s="30"/>
      <c r="LOL157" s="30"/>
      <c r="LOM157" s="30"/>
      <c r="LON157" s="30"/>
      <c r="LOO157" s="30"/>
      <c r="LOP157" s="30"/>
      <c r="LOQ157" s="30"/>
      <c r="LOR157" s="30"/>
      <c r="LOS157" s="30"/>
      <c r="LOT157" s="30"/>
      <c r="LOU157" s="30"/>
      <c r="LOV157" s="30"/>
      <c r="LOW157" s="30"/>
      <c r="LOX157" s="30"/>
      <c r="LOY157" s="30"/>
      <c r="LOZ157" s="30"/>
      <c r="LPA157" s="30"/>
      <c r="LPB157" s="30"/>
      <c r="LPC157" s="30"/>
      <c r="LPD157" s="30"/>
      <c r="LPE157" s="30"/>
      <c r="LPF157" s="30"/>
      <c r="LPG157" s="30"/>
      <c r="LPH157" s="30"/>
      <c r="LPI157" s="30"/>
      <c r="LPJ157" s="30"/>
      <c r="LPK157" s="30"/>
      <c r="LPL157" s="30"/>
      <c r="LPM157" s="30"/>
      <c r="LPN157" s="30"/>
      <c r="LPO157" s="30"/>
      <c r="LPP157" s="30"/>
      <c r="LPQ157" s="30"/>
      <c r="LPR157" s="30"/>
      <c r="LPS157" s="30"/>
      <c r="LPT157" s="30"/>
      <c r="LPU157" s="30"/>
      <c r="LPV157" s="30"/>
      <c r="LPW157" s="30"/>
      <c r="LPX157" s="30"/>
      <c r="LPY157" s="30"/>
      <c r="LPZ157" s="30"/>
      <c r="LQA157" s="30"/>
      <c r="LQB157" s="30"/>
      <c r="LQC157" s="30"/>
      <c r="LQD157" s="30"/>
      <c r="LQE157" s="30"/>
      <c r="LQF157" s="30"/>
      <c r="LQG157" s="30"/>
      <c r="LQH157" s="30"/>
      <c r="LQI157" s="30"/>
      <c r="LQJ157" s="30"/>
      <c r="LQK157" s="30"/>
      <c r="LQL157" s="30"/>
      <c r="LQM157" s="30"/>
      <c r="LQN157" s="30"/>
      <c r="LQO157" s="30"/>
      <c r="LQP157" s="30"/>
      <c r="LQQ157" s="30"/>
      <c r="LQR157" s="30"/>
      <c r="LQS157" s="30"/>
      <c r="LQT157" s="30"/>
      <c r="LQU157" s="30"/>
      <c r="LQV157" s="30"/>
      <c r="LQW157" s="30"/>
      <c r="LQX157" s="30"/>
      <c r="LQY157" s="30"/>
      <c r="LQZ157" s="30"/>
      <c r="LRA157" s="30"/>
      <c r="LRB157" s="30"/>
      <c r="LRC157" s="30"/>
      <c r="LRD157" s="30"/>
      <c r="LRE157" s="30"/>
      <c r="LRF157" s="30"/>
      <c r="LRG157" s="30"/>
      <c r="LRH157" s="30"/>
      <c r="LRI157" s="30"/>
      <c r="LRJ157" s="30"/>
      <c r="LRK157" s="30"/>
      <c r="LRL157" s="30"/>
      <c r="LRM157" s="30"/>
      <c r="LRN157" s="30"/>
      <c r="LRO157" s="30"/>
      <c r="LRP157" s="30"/>
      <c r="LRQ157" s="30"/>
      <c r="LRR157" s="30"/>
      <c r="LRS157" s="30"/>
      <c r="LRT157" s="30"/>
      <c r="LRU157" s="30"/>
      <c r="LRV157" s="30"/>
      <c r="LRW157" s="30"/>
      <c r="LRX157" s="30"/>
      <c r="LRY157" s="30"/>
      <c r="LRZ157" s="30"/>
      <c r="LSA157" s="30"/>
      <c r="LSB157" s="30"/>
      <c r="LSC157" s="30"/>
      <c r="LSD157" s="30"/>
      <c r="LSE157" s="30"/>
      <c r="LSF157" s="30"/>
      <c r="LSG157" s="30"/>
      <c r="LSH157" s="30"/>
      <c r="LSI157" s="30"/>
      <c r="LSJ157" s="30"/>
      <c r="LSK157" s="30"/>
      <c r="LSL157" s="30"/>
      <c r="LSM157" s="30"/>
      <c r="LSN157" s="30"/>
      <c r="LSO157" s="30"/>
      <c r="LSP157" s="30"/>
      <c r="LSQ157" s="30"/>
      <c r="LSR157" s="30"/>
      <c r="LSS157" s="30"/>
      <c r="LST157" s="30"/>
      <c r="LSU157" s="30"/>
      <c r="LSV157" s="30"/>
      <c r="LSW157" s="30"/>
      <c r="LSX157" s="30"/>
      <c r="LSY157" s="30"/>
      <c r="LSZ157" s="30"/>
      <c r="LTA157" s="30"/>
      <c r="LTB157" s="30"/>
      <c r="LTC157" s="30"/>
      <c r="LTD157" s="30"/>
      <c r="LTE157" s="30"/>
      <c r="LTF157" s="30"/>
      <c r="LTG157" s="30"/>
      <c r="LTH157" s="30"/>
      <c r="LTI157" s="30"/>
      <c r="LTJ157" s="30"/>
      <c r="LTK157" s="30"/>
      <c r="LTL157" s="30"/>
      <c r="LTM157" s="30"/>
      <c r="LTN157" s="30"/>
      <c r="LTO157" s="30"/>
      <c r="LTP157" s="30"/>
      <c r="LTQ157" s="30"/>
      <c r="LTR157" s="30"/>
      <c r="LTS157" s="30"/>
      <c r="LTT157" s="30"/>
      <c r="LTU157" s="30"/>
      <c r="LTV157" s="30"/>
      <c r="LTW157" s="30"/>
      <c r="LTX157" s="30"/>
      <c r="LTY157" s="30"/>
      <c r="LTZ157" s="30"/>
      <c r="LUA157" s="30"/>
      <c r="LUB157" s="30"/>
      <c r="LUC157" s="30"/>
      <c r="LUD157" s="30"/>
      <c r="LUE157" s="30"/>
      <c r="LUF157" s="30"/>
      <c r="LUG157" s="30"/>
      <c r="LUH157" s="30"/>
      <c r="LUI157" s="30"/>
      <c r="LUJ157" s="30"/>
      <c r="LUK157" s="30"/>
      <c r="LUL157" s="30"/>
      <c r="LUM157" s="30"/>
      <c r="LUN157" s="30"/>
      <c r="LUO157" s="30"/>
      <c r="LUP157" s="30"/>
      <c r="LUQ157" s="30"/>
      <c r="LUR157" s="30"/>
      <c r="LUS157" s="30"/>
      <c r="LUT157" s="30"/>
      <c r="LUU157" s="30"/>
      <c r="LUV157" s="30"/>
      <c r="LUW157" s="30"/>
      <c r="LUX157" s="30"/>
      <c r="LUY157" s="30"/>
      <c r="LUZ157" s="30"/>
      <c r="LVA157" s="30"/>
      <c r="LVB157" s="30"/>
      <c r="LVC157" s="30"/>
      <c r="LVD157" s="30"/>
      <c r="LVE157" s="30"/>
      <c r="LVF157" s="30"/>
      <c r="LVG157" s="30"/>
      <c r="LVH157" s="30"/>
      <c r="LVI157" s="30"/>
      <c r="LVJ157" s="30"/>
      <c r="LVK157" s="30"/>
      <c r="LVL157" s="30"/>
      <c r="LVM157" s="30"/>
      <c r="LVN157" s="30"/>
      <c r="LVO157" s="30"/>
      <c r="LVP157" s="30"/>
      <c r="LVQ157" s="30"/>
      <c r="LVR157" s="30"/>
      <c r="LVS157" s="30"/>
      <c r="LVT157" s="30"/>
      <c r="LVU157" s="30"/>
      <c r="LVV157" s="30"/>
      <c r="LVW157" s="30"/>
      <c r="LVX157" s="30"/>
      <c r="LVY157" s="30"/>
      <c r="LVZ157" s="30"/>
      <c r="LWA157" s="30"/>
      <c r="LWB157" s="30"/>
      <c r="LWC157" s="30"/>
      <c r="LWD157" s="30"/>
      <c r="LWE157" s="30"/>
      <c r="LWF157" s="30"/>
      <c r="LWG157" s="30"/>
      <c r="LWH157" s="30"/>
      <c r="LWI157" s="30"/>
      <c r="LWJ157" s="30"/>
      <c r="LWK157" s="30"/>
      <c r="LWL157" s="30"/>
      <c r="LWM157" s="30"/>
      <c r="LWN157" s="30"/>
      <c r="LWO157" s="30"/>
      <c r="LWP157" s="30"/>
      <c r="LWQ157" s="30"/>
      <c r="LWR157" s="30"/>
      <c r="LWS157" s="30"/>
      <c r="LWT157" s="30"/>
      <c r="LWU157" s="30"/>
      <c r="LWV157" s="30"/>
      <c r="LWW157" s="30"/>
      <c r="LWX157" s="30"/>
      <c r="LWY157" s="30"/>
      <c r="LWZ157" s="30"/>
      <c r="LXA157" s="30"/>
      <c r="LXB157" s="30"/>
      <c r="LXC157" s="30"/>
      <c r="LXD157" s="30"/>
      <c r="LXE157" s="30"/>
      <c r="LXF157" s="30"/>
      <c r="LXG157" s="30"/>
      <c r="LXH157" s="30"/>
      <c r="LXI157" s="30"/>
      <c r="LXJ157" s="30"/>
      <c r="LXK157" s="30"/>
      <c r="LXL157" s="30"/>
      <c r="LXM157" s="30"/>
      <c r="LXN157" s="30"/>
      <c r="LXO157" s="30"/>
      <c r="LXP157" s="30"/>
      <c r="LXQ157" s="30"/>
      <c r="LXR157" s="30"/>
      <c r="LXS157" s="30"/>
      <c r="LXT157" s="30"/>
      <c r="LXU157" s="30"/>
      <c r="LXV157" s="30"/>
      <c r="LXW157" s="30"/>
      <c r="LXX157" s="30"/>
      <c r="LXY157" s="30"/>
      <c r="LXZ157" s="30"/>
      <c r="LYA157" s="30"/>
      <c r="LYB157" s="30"/>
      <c r="LYC157" s="30"/>
      <c r="LYD157" s="30"/>
      <c r="LYE157" s="30"/>
      <c r="LYF157" s="30"/>
      <c r="LYG157" s="30"/>
      <c r="LYH157" s="30"/>
      <c r="LYI157" s="30"/>
      <c r="LYJ157" s="30"/>
      <c r="LYK157" s="30"/>
      <c r="LYL157" s="30"/>
      <c r="LYM157" s="30"/>
      <c r="LYN157" s="30"/>
      <c r="LYO157" s="30"/>
      <c r="LYP157" s="30"/>
      <c r="LYQ157" s="30"/>
      <c r="LYR157" s="30"/>
      <c r="LYS157" s="30"/>
      <c r="LYT157" s="30"/>
      <c r="LYU157" s="30"/>
      <c r="LYV157" s="30"/>
      <c r="LYW157" s="30"/>
      <c r="LYX157" s="30"/>
      <c r="LYY157" s="30"/>
      <c r="LYZ157" s="30"/>
      <c r="LZA157" s="30"/>
      <c r="LZB157" s="30"/>
      <c r="LZC157" s="30"/>
      <c r="LZD157" s="30"/>
      <c r="LZE157" s="30"/>
      <c r="LZF157" s="30"/>
      <c r="LZG157" s="30"/>
      <c r="LZH157" s="30"/>
      <c r="LZI157" s="30"/>
      <c r="LZJ157" s="30"/>
      <c r="LZK157" s="30"/>
      <c r="LZL157" s="30"/>
      <c r="LZM157" s="30"/>
      <c r="LZN157" s="30"/>
      <c r="LZO157" s="30"/>
      <c r="LZP157" s="30"/>
      <c r="LZQ157" s="30"/>
      <c r="LZR157" s="30"/>
      <c r="LZS157" s="30"/>
      <c r="LZT157" s="30"/>
      <c r="LZU157" s="30"/>
      <c r="LZV157" s="30"/>
      <c r="LZW157" s="30"/>
      <c r="LZX157" s="30"/>
      <c r="LZY157" s="30"/>
      <c r="LZZ157" s="30"/>
      <c r="MAA157" s="30"/>
      <c r="MAB157" s="30"/>
      <c r="MAC157" s="30"/>
      <c r="MAD157" s="30"/>
      <c r="MAE157" s="30"/>
      <c r="MAF157" s="30"/>
      <c r="MAG157" s="30"/>
      <c r="MAH157" s="30"/>
      <c r="MAI157" s="30"/>
      <c r="MAJ157" s="30"/>
      <c r="MAK157" s="30"/>
      <c r="MAL157" s="30"/>
      <c r="MAM157" s="30"/>
      <c r="MAN157" s="30"/>
      <c r="MAO157" s="30"/>
      <c r="MAP157" s="30"/>
      <c r="MAQ157" s="30"/>
      <c r="MAR157" s="30"/>
      <c r="MAS157" s="30"/>
      <c r="MAT157" s="30"/>
      <c r="MAU157" s="30"/>
      <c r="MAV157" s="30"/>
      <c r="MAW157" s="30"/>
      <c r="MAX157" s="30"/>
      <c r="MAY157" s="30"/>
      <c r="MAZ157" s="30"/>
      <c r="MBA157" s="30"/>
      <c r="MBB157" s="30"/>
      <c r="MBC157" s="30"/>
      <c r="MBD157" s="30"/>
      <c r="MBE157" s="30"/>
      <c r="MBF157" s="30"/>
      <c r="MBG157" s="30"/>
      <c r="MBH157" s="30"/>
      <c r="MBI157" s="30"/>
      <c r="MBJ157" s="30"/>
      <c r="MBK157" s="30"/>
      <c r="MBL157" s="30"/>
      <c r="MBM157" s="30"/>
      <c r="MBN157" s="30"/>
      <c r="MBO157" s="30"/>
      <c r="MBP157" s="30"/>
      <c r="MBQ157" s="30"/>
      <c r="MBR157" s="30"/>
      <c r="MBS157" s="30"/>
      <c r="MBT157" s="30"/>
      <c r="MBU157" s="30"/>
      <c r="MBV157" s="30"/>
      <c r="MBW157" s="30"/>
      <c r="MBX157" s="30"/>
      <c r="MBY157" s="30"/>
      <c r="MBZ157" s="30"/>
      <c r="MCA157" s="30"/>
      <c r="MCB157" s="30"/>
      <c r="MCC157" s="30"/>
      <c r="MCD157" s="30"/>
      <c r="MCE157" s="30"/>
      <c r="MCF157" s="30"/>
      <c r="MCG157" s="30"/>
      <c r="MCH157" s="30"/>
      <c r="MCI157" s="30"/>
      <c r="MCJ157" s="30"/>
      <c r="MCK157" s="30"/>
      <c r="MCL157" s="30"/>
      <c r="MCM157" s="30"/>
      <c r="MCN157" s="30"/>
      <c r="MCO157" s="30"/>
      <c r="MCP157" s="30"/>
      <c r="MCQ157" s="30"/>
      <c r="MCR157" s="30"/>
      <c r="MCS157" s="30"/>
      <c r="MCT157" s="30"/>
      <c r="MCU157" s="30"/>
      <c r="MCV157" s="30"/>
      <c r="MCW157" s="30"/>
      <c r="MCX157" s="30"/>
      <c r="MCY157" s="30"/>
      <c r="MCZ157" s="30"/>
      <c r="MDA157" s="30"/>
      <c r="MDB157" s="30"/>
      <c r="MDC157" s="30"/>
      <c r="MDD157" s="30"/>
      <c r="MDE157" s="30"/>
      <c r="MDF157" s="30"/>
      <c r="MDG157" s="30"/>
      <c r="MDH157" s="30"/>
      <c r="MDI157" s="30"/>
      <c r="MDJ157" s="30"/>
      <c r="MDK157" s="30"/>
      <c r="MDL157" s="30"/>
      <c r="MDM157" s="30"/>
      <c r="MDN157" s="30"/>
      <c r="MDO157" s="30"/>
      <c r="MDP157" s="30"/>
      <c r="MDQ157" s="30"/>
      <c r="MDR157" s="30"/>
      <c r="MDS157" s="30"/>
      <c r="MDT157" s="30"/>
      <c r="MDU157" s="30"/>
      <c r="MDV157" s="30"/>
      <c r="MDW157" s="30"/>
      <c r="MDX157" s="30"/>
      <c r="MDY157" s="30"/>
      <c r="MDZ157" s="30"/>
      <c r="MEA157" s="30"/>
      <c r="MEB157" s="30"/>
      <c r="MEC157" s="30"/>
      <c r="MED157" s="30"/>
      <c r="MEE157" s="30"/>
      <c r="MEF157" s="30"/>
      <c r="MEG157" s="30"/>
      <c r="MEH157" s="30"/>
      <c r="MEI157" s="30"/>
      <c r="MEJ157" s="30"/>
      <c r="MEK157" s="30"/>
      <c r="MEL157" s="30"/>
      <c r="MEM157" s="30"/>
      <c r="MEN157" s="30"/>
      <c r="MEO157" s="30"/>
      <c r="MEP157" s="30"/>
      <c r="MEQ157" s="30"/>
      <c r="MER157" s="30"/>
      <c r="MES157" s="30"/>
      <c r="MET157" s="30"/>
      <c r="MEU157" s="30"/>
      <c r="MEV157" s="30"/>
      <c r="MEW157" s="30"/>
      <c r="MEX157" s="30"/>
      <c r="MEY157" s="30"/>
      <c r="MEZ157" s="30"/>
      <c r="MFA157" s="30"/>
      <c r="MFB157" s="30"/>
      <c r="MFC157" s="30"/>
      <c r="MFD157" s="30"/>
      <c r="MFE157" s="30"/>
      <c r="MFF157" s="30"/>
      <c r="MFG157" s="30"/>
      <c r="MFH157" s="30"/>
      <c r="MFI157" s="30"/>
      <c r="MFJ157" s="30"/>
      <c r="MFK157" s="30"/>
      <c r="MFL157" s="30"/>
      <c r="MFM157" s="30"/>
      <c r="MFN157" s="30"/>
      <c r="MFO157" s="30"/>
      <c r="MFP157" s="30"/>
      <c r="MFQ157" s="30"/>
      <c r="MFR157" s="30"/>
      <c r="MFS157" s="30"/>
      <c r="MFT157" s="30"/>
      <c r="MFU157" s="30"/>
      <c r="MFV157" s="30"/>
      <c r="MFW157" s="30"/>
      <c r="MFX157" s="30"/>
      <c r="MFY157" s="30"/>
      <c r="MFZ157" s="30"/>
      <c r="MGA157" s="30"/>
      <c r="MGB157" s="30"/>
      <c r="MGC157" s="30"/>
      <c r="MGD157" s="30"/>
      <c r="MGE157" s="30"/>
      <c r="MGF157" s="30"/>
      <c r="MGG157" s="30"/>
      <c r="MGH157" s="30"/>
      <c r="MGI157" s="30"/>
      <c r="MGJ157" s="30"/>
      <c r="MGK157" s="30"/>
      <c r="MGL157" s="30"/>
      <c r="MGM157" s="30"/>
      <c r="MGN157" s="30"/>
      <c r="MGO157" s="30"/>
      <c r="MGP157" s="30"/>
      <c r="MGQ157" s="30"/>
      <c r="MGR157" s="30"/>
      <c r="MGS157" s="30"/>
      <c r="MGT157" s="30"/>
      <c r="MGU157" s="30"/>
      <c r="MGV157" s="30"/>
      <c r="MGW157" s="30"/>
      <c r="MGX157" s="30"/>
      <c r="MGY157" s="30"/>
      <c r="MGZ157" s="30"/>
      <c r="MHA157" s="30"/>
      <c r="MHB157" s="30"/>
      <c r="MHC157" s="30"/>
      <c r="MHD157" s="30"/>
      <c r="MHE157" s="30"/>
      <c r="MHF157" s="30"/>
      <c r="MHG157" s="30"/>
      <c r="MHH157" s="30"/>
      <c r="MHI157" s="30"/>
      <c r="MHJ157" s="30"/>
      <c r="MHK157" s="30"/>
      <c r="MHL157" s="30"/>
      <c r="MHM157" s="30"/>
      <c r="MHN157" s="30"/>
      <c r="MHO157" s="30"/>
      <c r="MHP157" s="30"/>
      <c r="MHQ157" s="30"/>
      <c r="MHR157" s="30"/>
      <c r="MHS157" s="30"/>
      <c r="MHT157" s="30"/>
      <c r="MHU157" s="30"/>
      <c r="MHV157" s="30"/>
      <c r="MHW157" s="30"/>
      <c r="MHX157" s="30"/>
      <c r="MHY157" s="30"/>
      <c r="MHZ157" s="30"/>
      <c r="MIA157" s="30"/>
      <c r="MIB157" s="30"/>
      <c r="MIC157" s="30"/>
      <c r="MID157" s="30"/>
      <c r="MIE157" s="30"/>
      <c r="MIF157" s="30"/>
      <c r="MIG157" s="30"/>
      <c r="MIH157" s="30"/>
      <c r="MII157" s="30"/>
      <c r="MIJ157" s="30"/>
      <c r="MIK157" s="30"/>
      <c r="MIL157" s="30"/>
      <c r="MIM157" s="30"/>
      <c r="MIN157" s="30"/>
      <c r="MIO157" s="30"/>
      <c r="MIP157" s="30"/>
      <c r="MIQ157" s="30"/>
      <c r="MIR157" s="30"/>
      <c r="MIS157" s="30"/>
      <c r="MIT157" s="30"/>
      <c r="MIU157" s="30"/>
      <c r="MIV157" s="30"/>
      <c r="MIW157" s="30"/>
      <c r="MIX157" s="30"/>
      <c r="MIY157" s="30"/>
      <c r="MIZ157" s="30"/>
      <c r="MJA157" s="30"/>
      <c r="MJB157" s="30"/>
      <c r="MJC157" s="30"/>
      <c r="MJD157" s="30"/>
      <c r="MJE157" s="30"/>
      <c r="MJF157" s="30"/>
      <c r="MJG157" s="30"/>
      <c r="MJH157" s="30"/>
      <c r="MJI157" s="30"/>
      <c r="MJJ157" s="30"/>
      <c r="MJK157" s="30"/>
      <c r="MJL157" s="30"/>
      <c r="MJM157" s="30"/>
      <c r="MJN157" s="30"/>
      <c r="MJO157" s="30"/>
      <c r="MJP157" s="30"/>
      <c r="MJQ157" s="30"/>
      <c r="MJR157" s="30"/>
      <c r="MJS157" s="30"/>
      <c r="MJT157" s="30"/>
      <c r="MJU157" s="30"/>
      <c r="MJV157" s="30"/>
      <c r="MJW157" s="30"/>
      <c r="MJX157" s="30"/>
      <c r="MJY157" s="30"/>
      <c r="MJZ157" s="30"/>
      <c r="MKA157" s="30"/>
      <c r="MKB157" s="30"/>
      <c r="MKC157" s="30"/>
      <c r="MKD157" s="30"/>
      <c r="MKE157" s="30"/>
      <c r="MKF157" s="30"/>
      <c r="MKG157" s="30"/>
      <c r="MKH157" s="30"/>
      <c r="MKI157" s="30"/>
      <c r="MKJ157" s="30"/>
      <c r="MKK157" s="30"/>
      <c r="MKL157" s="30"/>
      <c r="MKM157" s="30"/>
      <c r="MKN157" s="30"/>
      <c r="MKO157" s="30"/>
      <c r="MKP157" s="30"/>
      <c r="MKQ157" s="30"/>
      <c r="MKR157" s="30"/>
      <c r="MKS157" s="30"/>
      <c r="MKT157" s="30"/>
      <c r="MKU157" s="30"/>
      <c r="MKV157" s="30"/>
      <c r="MKW157" s="30"/>
      <c r="MKX157" s="30"/>
      <c r="MKY157" s="30"/>
      <c r="MKZ157" s="30"/>
      <c r="MLA157" s="30"/>
      <c r="MLB157" s="30"/>
      <c r="MLC157" s="30"/>
      <c r="MLD157" s="30"/>
      <c r="MLE157" s="30"/>
      <c r="MLF157" s="30"/>
      <c r="MLG157" s="30"/>
      <c r="MLH157" s="30"/>
      <c r="MLI157" s="30"/>
      <c r="MLJ157" s="30"/>
      <c r="MLK157" s="30"/>
      <c r="MLL157" s="30"/>
      <c r="MLM157" s="30"/>
      <c r="MLN157" s="30"/>
      <c r="MLO157" s="30"/>
      <c r="MLP157" s="30"/>
      <c r="MLQ157" s="30"/>
      <c r="MLR157" s="30"/>
      <c r="MLS157" s="30"/>
      <c r="MLT157" s="30"/>
      <c r="MLU157" s="30"/>
      <c r="MLV157" s="30"/>
      <c r="MLW157" s="30"/>
      <c r="MLX157" s="30"/>
      <c r="MLY157" s="30"/>
      <c r="MLZ157" s="30"/>
      <c r="MMA157" s="30"/>
      <c r="MMB157" s="30"/>
      <c r="MMC157" s="30"/>
      <c r="MMD157" s="30"/>
      <c r="MME157" s="30"/>
      <c r="MMF157" s="30"/>
      <c r="MMG157" s="30"/>
      <c r="MMH157" s="30"/>
      <c r="MMI157" s="30"/>
      <c r="MMJ157" s="30"/>
      <c r="MMK157" s="30"/>
      <c r="MML157" s="30"/>
      <c r="MMM157" s="30"/>
      <c r="MMN157" s="30"/>
      <c r="MMO157" s="30"/>
      <c r="MMP157" s="30"/>
      <c r="MMQ157" s="30"/>
      <c r="MMR157" s="30"/>
      <c r="MMS157" s="30"/>
      <c r="MMT157" s="30"/>
      <c r="MMU157" s="30"/>
      <c r="MMV157" s="30"/>
      <c r="MMW157" s="30"/>
      <c r="MMX157" s="30"/>
      <c r="MMY157" s="30"/>
      <c r="MMZ157" s="30"/>
      <c r="MNA157" s="30"/>
      <c r="MNB157" s="30"/>
      <c r="MNC157" s="30"/>
      <c r="MND157" s="30"/>
      <c r="MNE157" s="30"/>
      <c r="MNF157" s="30"/>
      <c r="MNG157" s="30"/>
      <c r="MNH157" s="30"/>
      <c r="MNI157" s="30"/>
      <c r="MNJ157" s="30"/>
      <c r="MNK157" s="30"/>
      <c r="MNL157" s="30"/>
      <c r="MNM157" s="30"/>
      <c r="MNN157" s="30"/>
      <c r="MNO157" s="30"/>
      <c r="MNP157" s="30"/>
      <c r="MNQ157" s="30"/>
      <c r="MNR157" s="30"/>
      <c r="MNS157" s="30"/>
      <c r="MNT157" s="30"/>
      <c r="MNU157" s="30"/>
      <c r="MNV157" s="30"/>
      <c r="MNW157" s="30"/>
      <c r="MNX157" s="30"/>
      <c r="MNY157" s="30"/>
      <c r="MNZ157" s="30"/>
      <c r="MOA157" s="30"/>
      <c r="MOB157" s="30"/>
      <c r="MOC157" s="30"/>
      <c r="MOD157" s="30"/>
      <c r="MOE157" s="30"/>
      <c r="MOF157" s="30"/>
      <c r="MOG157" s="30"/>
      <c r="MOH157" s="30"/>
      <c r="MOI157" s="30"/>
      <c r="MOJ157" s="30"/>
      <c r="MOK157" s="30"/>
      <c r="MOL157" s="30"/>
      <c r="MOM157" s="30"/>
      <c r="MON157" s="30"/>
      <c r="MOO157" s="30"/>
      <c r="MOP157" s="30"/>
      <c r="MOQ157" s="30"/>
      <c r="MOR157" s="30"/>
      <c r="MOS157" s="30"/>
      <c r="MOT157" s="30"/>
      <c r="MOU157" s="30"/>
      <c r="MOV157" s="30"/>
      <c r="MOW157" s="30"/>
      <c r="MOX157" s="30"/>
      <c r="MOY157" s="30"/>
      <c r="MOZ157" s="30"/>
      <c r="MPA157" s="30"/>
      <c r="MPB157" s="30"/>
      <c r="MPC157" s="30"/>
      <c r="MPD157" s="30"/>
      <c r="MPE157" s="30"/>
      <c r="MPF157" s="30"/>
      <c r="MPG157" s="30"/>
      <c r="MPH157" s="30"/>
      <c r="MPI157" s="30"/>
      <c r="MPJ157" s="30"/>
      <c r="MPK157" s="30"/>
      <c r="MPL157" s="30"/>
      <c r="MPM157" s="30"/>
      <c r="MPN157" s="30"/>
      <c r="MPO157" s="30"/>
      <c r="MPP157" s="30"/>
      <c r="MPQ157" s="30"/>
      <c r="MPR157" s="30"/>
      <c r="MPS157" s="30"/>
      <c r="MPT157" s="30"/>
      <c r="MPU157" s="30"/>
      <c r="MPV157" s="30"/>
      <c r="MPW157" s="30"/>
      <c r="MPX157" s="30"/>
      <c r="MPY157" s="30"/>
      <c r="MPZ157" s="30"/>
      <c r="MQA157" s="30"/>
      <c r="MQB157" s="30"/>
      <c r="MQC157" s="30"/>
      <c r="MQD157" s="30"/>
      <c r="MQE157" s="30"/>
      <c r="MQF157" s="30"/>
      <c r="MQG157" s="30"/>
      <c r="MQH157" s="30"/>
      <c r="MQI157" s="30"/>
      <c r="MQJ157" s="30"/>
      <c r="MQK157" s="30"/>
      <c r="MQL157" s="30"/>
      <c r="MQM157" s="30"/>
      <c r="MQN157" s="30"/>
      <c r="MQO157" s="30"/>
      <c r="MQP157" s="30"/>
      <c r="MQQ157" s="30"/>
      <c r="MQR157" s="30"/>
      <c r="MQS157" s="30"/>
      <c r="MQT157" s="30"/>
      <c r="MQU157" s="30"/>
      <c r="MQV157" s="30"/>
      <c r="MQW157" s="30"/>
      <c r="MQX157" s="30"/>
      <c r="MQY157" s="30"/>
      <c r="MQZ157" s="30"/>
      <c r="MRA157" s="30"/>
      <c r="MRB157" s="30"/>
      <c r="MRC157" s="30"/>
      <c r="MRD157" s="30"/>
      <c r="MRE157" s="30"/>
      <c r="MRF157" s="30"/>
      <c r="MRG157" s="30"/>
      <c r="MRH157" s="30"/>
      <c r="MRI157" s="30"/>
      <c r="MRJ157" s="30"/>
      <c r="MRK157" s="30"/>
      <c r="MRL157" s="30"/>
      <c r="MRM157" s="30"/>
      <c r="MRN157" s="30"/>
      <c r="MRO157" s="30"/>
      <c r="MRP157" s="30"/>
      <c r="MRQ157" s="30"/>
      <c r="MRR157" s="30"/>
      <c r="MRS157" s="30"/>
      <c r="MRT157" s="30"/>
      <c r="MRU157" s="30"/>
      <c r="MRV157" s="30"/>
      <c r="MRW157" s="30"/>
      <c r="MRX157" s="30"/>
      <c r="MRY157" s="30"/>
      <c r="MRZ157" s="30"/>
      <c r="MSA157" s="30"/>
      <c r="MSB157" s="30"/>
      <c r="MSC157" s="30"/>
      <c r="MSD157" s="30"/>
      <c r="MSE157" s="30"/>
      <c r="MSF157" s="30"/>
      <c r="MSG157" s="30"/>
      <c r="MSH157" s="30"/>
      <c r="MSI157" s="30"/>
      <c r="MSJ157" s="30"/>
      <c r="MSK157" s="30"/>
      <c r="MSL157" s="30"/>
      <c r="MSM157" s="30"/>
      <c r="MSN157" s="30"/>
      <c r="MSO157" s="30"/>
      <c r="MSP157" s="30"/>
      <c r="MSQ157" s="30"/>
      <c r="MSR157" s="30"/>
      <c r="MSS157" s="30"/>
      <c r="MST157" s="30"/>
      <c r="MSU157" s="30"/>
      <c r="MSV157" s="30"/>
      <c r="MSW157" s="30"/>
      <c r="MSX157" s="30"/>
      <c r="MSY157" s="30"/>
      <c r="MSZ157" s="30"/>
      <c r="MTA157" s="30"/>
      <c r="MTB157" s="30"/>
      <c r="MTC157" s="30"/>
      <c r="MTD157" s="30"/>
      <c r="MTE157" s="30"/>
      <c r="MTF157" s="30"/>
      <c r="MTG157" s="30"/>
      <c r="MTH157" s="30"/>
      <c r="MTI157" s="30"/>
      <c r="MTJ157" s="30"/>
      <c r="MTK157" s="30"/>
      <c r="MTL157" s="30"/>
      <c r="MTM157" s="30"/>
      <c r="MTN157" s="30"/>
      <c r="MTO157" s="30"/>
      <c r="MTP157" s="30"/>
      <c r="MTQ157" s="30"/>
      <c r="MTR157" s="30"/>
      <c r="MTS157" s="30"/>
      <c r="MTT157" s="30"/>
      <c r="MTU157" s="30"/>
      <c r="MTV157" s="30"/>
      <c r="MTW157" s="30"/>
      <c r="MTX157" s="30"/>
      <c r="MTY157" s="30"/>
      <c r="MTZ157" s="30"/>
      <c r="MUA157" s="30"/>
      <c r="MUB157" s="30"/>
      <c r="MUC157" s="30"/>
      <c r="MUD157" s="30"/>
      <c r="MUE157" s="30"/>
      <c r="MUF157" s="30"/>
      <c r="MUG157" s="30"/>
      <c r="MUH157" s="30"/>
      <c r="MUI157" s="30"/>
      <c r="MUJ157" s="30"/>
      <c r="MUK157" s="30"/>
      <c r="MUL157" s="30"/>
      <c r="MUM157" s="30"/>
      <c r="MUN157" s="30"/>
      <c r="MUO157" s="30"/>
      <c r="MUP157" s="30"/>
      <c r="MUQ157" s="30"/>
      <c r="MUR157" s="30"/>
      <c r="MUS157" s="30"/>
      <c r="MUT157" s="30"/>
      <c r="MUU157" s="30"/>
      <c r="MUV157" s="30"/>
      <c r="MUW157" s="30"/>
      <c r="MUX157" s="30"/>
      <c r="MUY157" s="30"/>
      <c r="MUZ157" s="30"/>
      <c r="MVA157" s="30"/>
      <c r="MVB157" s="30"/>
      <c r="MVC157" s="30"/>
      <c r="MVD157" s="30"/>
      <c r="MVE157" s="30"/>
      <c r="MVF157" s="30"/>
      <c r="MVG157" s="30"/>
      <c r="MVH157" s="30"/>
      <c r="MVI157" s="30"/>
      <c r="MVJ157" s="30"/>
      <c r="MVK157" s="30"/>
      <c r="MVL157" s="30"/>
      <c r="MVM157" s="30"/>
      <c r="MVN157" s="30"/>
      <c r="MVO157" s="30"/>
      <c r="MVP157" s="30"/>
      <c r="MVQ157" s="30"/>
      <c r="MVR157" s="30"/>
      <c r="MVS157" s="30"/>
      <c r="MVT157" s="30"/>
      <c r="MVU157" s="30"/>
      <c r="MVV157" s="30"/>
      <c r="MVW157" s="30"/>
      <c r="MVX157" s="30"/>
      <c r="MVY157" s="30"/>
      <c r="MVZ157" s="30"/>
      <c r="MWA157" s="30"/>
      <c r="MWB157" s="30"/>
      <c r="MWC157" s="30"/>
      <c r="MWD157" s="30"/>
      <c r="MWE157" s="30"/>
      <c r="MWF157" s="30"/>
      <c r="MWG157" s="30"/>
      <c r="MWH157" s="30"/>
      <c r="MWI157" s="30"/>
      <c r="MWJ157" s="30"/>
      <c r="MWK157" s="30"/>
      <c r="MWL157" s="30"/>
      <c r="MWM157" s="30"/>
      <c r="MWN157" s="30"/>
      <c r="MWO157" s="30"/>
      <c r="MWP157" s="30"/>
      <c r="MWQ157" s="30"/>
      <c r="MWR157" s="30"/>
      <c r="MWS157" s="30"/>
      <c r="MWT157" s="30"/>
      <c r="MWU157" s="30"/>
      <c r="MWV157" s="30"/>
      <c r="MWW157" s="30"/>
      <c r="MWX157" s="30"/>
      <c r="MWY157" s="30"/>
      <c r="MWZ157" s="30"/>
      <c r="MXA157" s="30"/>
      <c r="MXB157" s="30"/>
      <c r="MXC157" s="30"/>
      <c r="MXD157" s="30"/>
      <c r="MXE157" s="30"/>
      <c r="MXF157" s="30"/>
      <c r="MXG157" s="30"/>
      <c r="MXH157" s="30"/>
      <c r="MXI157" s="30"/>
      <c r="MXJ157" s="30"/>
      <c r="MXK157" s="30"/>
      <c r="MXL157" s="30"/>
      <c r="MXM157" s="30"/>
      <c r="MXN157" s="30"/>
      <c r="MXO157" s="30"/>
      <c r="MXP157" s="30"/>
      <c r="MXQ157" s="30"/>
      <c r="MXR157" s="30"/>
      <c r="MXS157" s="30"/>
      <c r="MXT157" s="30"/>
      <c r="MXU157" s="30"/>
      <c r="MXV157" s="30"/>
      <c r="MXW157" s="30"/>
      <c r="MXX157" s="30"/>
      <c r="MXY157" s="30"/>
      <c r="MXZ157" s="30"/>
      <c r="MYA157" s="30"/>
      <c r="MYB157" s="30"/>
      <c r="MYC157" s="30"/>
      <c r="MYD157" s="30"/>
      <c r="MYE157" s="30"/>
      <c r="MYF157" s="30"/>
      <c r="MYG157" s="30"/>
      <c r="MYH157" s="30"/>
      <c r="MYI157" s="30"/>
      <c r="MYJ157" s="30"/>
      <c r="MYK157" s="30"/>
      <c r="MYL157" s="30"/>
      <c r="MYM157" s="30"/>
      <c r="MYN157" s="30"/>
      <c r="MYO157" s="30"/>
      <c r="MYP157" s="30"/>
      <c r="MYQ157" s="30"/>
      <c r="MYR157" s="30"/>
      <c r="MYS157" s="30"/>
      <c r="MYT157" s="30"/>
      <c r="MYU157" s="30"/>
      <c r="MYV157" s="30"/>
      <c r="MYW157" s="30"/>
      <c r="MYX157" s="30"/>
      <c r="MYY157" s="30"/>
      <c r="MYZ157" s="30"/>
      <c r="MZA157" s="30"/>
      <c r="MZB157" s="30"/>
      <c r="MZC157" s="30"/>
      <c r="MZD157" s="30"/>
      <c r="MZE157" s="30"/>
      <c r="MZF157" s="30"/>
      <c r="MZG157" s="30"/>
      <c r="MZH157" s="30"/>
      <c r="MZI157" s="30"/>
      <c r="MZJ157" s="30"/>
      <c r="MZK157" s="30"/>
      <c r="MZL157" s="30"/>
      <c r="MZM157" s="30"/>
      <c r="MZN157" s="30"/>
      <c r="MZO157" s="30"/>
      <c r="MZP157" s="30"/>
      <c r="MZQ157" s="30"/>
      <c r="MZR157" s="30"/>
      <c r="MZS157" s="30"/>
      <c r="MZT157" s="30"/>
      <c r="MZU157" s="30"/>
      <c r="MZV157" s="30"/>
      <c r="MZW157" s="30"/>
      <c r="MZX157" s="30"/>
      <c r="MZY157" s="30"/>
      <c r="MZZ157" s="30"/>
      <c r="NAA157" s="30"/>
      <c r="NAB157" s="30"/>
      <c r="NAC157" s="30"/>
      <c r="NAD157" s="30"/>
      <c r="NAE157" s="30"/>
      <c r="NAF157" s="30"/>
      <c r="NAG157" s="30"/>
      <c r="NAH157" s="30"/>
      <c r="NAI157" s="30"/>
      <c r="NAJ157" s="30"/>
      <c r="NAK157" s="30"/>
      <c r="NAL157" s="30"/>
      <c r="NAM157" s="30"/>
      <c r="NAN157" s="30"/>
      <c r="NAO157" s="30"/>
      <c r="NAP157" s="30"/>
      <c r="NAQ157" s="30"/>
      <c r="NAR157" s="30"/>
      <c r="NAS157" s="30"/>
      <c r="NAT157" s="30"/>
      <c r="NAU157" s="30"/>
      <c r="NAV157" s="30"/>
      <c r="NAW157" s="30"/>
      <c r="NAX157" s="30"/>
      <c r="NAY157" s="30"/>
      <c r="NAZ157" s="30"/>
      <c r="NBA157" s="30"/>
      <c r="NBB157" s="30"/>
      <c r="NBC157" s="30"/>
      <c r="NBD157" s="30"/>
      <c r="NBE157" s="30"/>
      <c r="NBF157" s="30"/>
      <c r="NBG157" s="30"/>
      <c r="NBH157" s="30"/>
      <c r="NBI157" s="30"/>
      <c r="NBJ157" s="30"/>
      <c r="NBK157" s="30"/>
      <c r="NBL157" s="30"/>
      <c r="NBM157" s="30"/>
      <c r="NBN157" s="30"/>
      <c r="NBO157" s="30"/>
      <c r="NBP157" s="30"/>
      <c r="NBQ157" s="30"/>
      <c r="NBR157" s="30"/>
      <c r="NBS157" s="30"/>
      <c r="NBT157" s="30"/>
      <c r="NBU157" s="30"/>
      <c r="NBV157" s="30"/>
      <c r="NBW157" s="30"/>
      <c r="NBX157" s="30"/>
      <c r="NBY157" s="30"/>
      <c r="NBZ157" s="30"/>
      <c r="NCA157" s="30"/>
      <c r="NCB157" s="30"/>
      <c r="NCC157" s="30"/>
      <c r="NCD157" s="30"/>
      <c r="NCE157" s="30"/>
      <c r="NCF157" s="30"/>
      <c r="NCG157" s="30"/>
      <c r="NCH157" s="30"/>
      <c r="NCI157" s="30"/>
      <c r="NCJ157" s="30"/>
      <c r="NCK157" s="30"/>
      <c r="NCL157" s="30"/>
      <c r="NCM157" s="30"/>
      <c r="NCN157" s="30"/>
      <c r="NCO157" s="30"/>
      <c r="NCP157" s="30"/>
      <c r="NCQ157" s="30"/>
      <c r="NCR157" s="30"/>
      <c r="NCS157" s="30"/>
      <c r="NCT157" s="30"/>
      <c r="NCU157" s="30"/>
      <c r="NCV157" s="30"/>
      <c r="NCW157" s="30"/>
      <c r="NCX157" s="30"/>
      <c r="NCY157" s="30"/>
      <c r="NCZ157" s="30"/>
      <c r="NDA157" s="30"/>
      <c r="NDB157" s="30"/>
      <c r="NDC157" s="30"/>
      <c r="NDD157" s="30"/>
      <c r="NDE157" s="30"/>
      <c r="NDF157" s="30"/>
      <c r="NDG157" s="30"/>
      <c r="NDH157" s="30"/>
      <c r="NDI157" s="30"/>
      <c r="NDJ157" s="30"/>
      <c r="NDK157" s="30"/>
      <c r="NDL157" s="30"/>
      <c r="NDM157" s="30"/>
      <c r="NDN157" s="30"/>
      <c r="NDO157" s="30"/>
      <c r="NDP157" s="30"/>
      <c r="NDQ157" s="30"/>
      <c r="NDR157" s="30"/>
      <c r="NDS157" s="30"/>
      <c r="NDT157" s="30"/>
      <c r="NDU157" s="30"/>
      <c r="NDV157" s="30"/>
      <c r="NDW157" s="30"/>
      <c r="NDX157" s="30"/>
      <c r="NDY157" s="30"/>
      <c r="NDZ157" s="30"/>
      <c r="NEA157" s="30"/>
      <c r="NEB157" s="30"/>
      <c r="NEC157" s="30"/>
      <c r="NED157" s="30"/>
      <c r="NEE157" s="30"/>
      <c r="NEF157" s="30"/>
      <c r="NEG157" s="30"/>
      <c r="NEH157" s="30"/>
      <c r="NEI157" s="30"/>
      <c r="NEJ157" s="30"/>
      <c r="NEK157" s="30"/>
      <c r="NEL157" s="30"/>
      <c r="NEM157" s="30"/>
      <c r="NEN157" s="30"/>
      <c r="NEO157" s="30"/>
      <c r="NEP157" s="30"/>
      <c r="NEQ157" s="30"/>
      <c r="NER157" s="30"/>
      <c r="NES157" s="30"/>
      <c r="NET157" s="30"/>
      <c r="NEU157" s="30"/>
      <c r="NEV157" s="30"/>
      <c r="NEW157" s="30"/>
      <c r="NEX157" s="30"/>
      <c r="NEY157" s="30"/>
      <c r="NEZ157" s="30"/>
      <c r="NFA157" s="30"/>
      <c r="NFB157" s="30"/>
      <c r="NFC157" s="30"/>
      <c r="NFD157" s="30"/>
      <c r="NFE157" s="30"/>
      <c r="NFF157" s="30"/>
      <c r="NFG157" s="30"/>
      <c r="NFH157" s="30"/>
      <c r="NFI157" s="30"/>
      <c r="NFJ157" s="30"/>
      <c r="NFK157" s="30"/>
      <c r="NFL157" s="30"/>
      <c r="NFM157" s="30"/>
      <c r="NFN157" s="30"/>
      <c r="NFO157" s="30"/>
      <c r="NFP157" s="30"/>
      <c r="NFQ157" s="30"/>
      <c r="NFR157" s="30"/>
      <c r="NFS157" s="30"/>
      <c r="NFT157" s="30"/>
      <c r="NFU157" s="30"/>
      <c r="NFV157" s="30"/>
      <c r="NFW157" s="30"/>
      <c r="NFX157" s="30"/>
      <c r="NFY157" s="30"/>
      <c r="NFZ157" s="30"/>
      <c r="NGA157" s="30"/>
      <c r="NGB157" s="30"/>
      <c r="NGC157" s="30"/>
      <c r="NGD157" s="30"/>
      <c r="NGE157" s="30"/>
      <c r="NGF157" s="30"/>
      <c r="NGG157" s="30"/>
      <c r="NGH157" s="30"/>
      <c r="NGI157" s="30"/>
      <c r="NGJ157" s="30"/>
      <c r="NGK157" s="30"/>
      <c r="NGL157" s="30"/>
      <c r="NGM157" s="30"/>
      <c r="NGN157" s="30"/>
      <c r="NGO157" s="30"/>
      <c r="NGP157" s="30"/>
      <c r="NGQ157" s="30"/>
      <c r="NGR157" s="30"/>
      <c r="NGS157" s="30"/>
      <c r="NGT157" s="30"/>
      <c r="NGU157" s="30"/>
      <c r="NGV157" s="30"/>
      <c r="NGW157" s="30"/>
      <c r="NGX157" s="30"/>
      <c r="NGY157" s="30"/>
      <c r="NGZ157" s="30"/>
      <c r="NHA157" s="30"/>
      <c r="NHB157" s="30"/>
      <c r="NHC157" s="30"/>
      <c r="NHD157" s="30"/>
      <c r="NHE157" s="30"/>
      <c r="NHF157" s="30"/>
      <c r="NHG157" s="30"/>
      <c r="NHH157" s="30"/>
      <c r="NHI157" s="30"/>
      <c r="NHJ157" s="30"/>
      <c r="NHK157" s="30"/>
      <c r="NHL157" s="30"/>
      <c r="NHM157" s="30"/>
      <c r="NHN157" s="30"/>
      <c r="NHO157" s="30"/>
      <c r="NHP157" s="30"/>
      <c r="NHQ157" s="30"/>
      <c r="NHR157" s="30"/>
      <c r="NHS157" s="30"/>
      <c r="NHT157" s="30"/>
      <c r="NHU157" s="30"/>
      <c r="NHV157" s="30"/>
      <c r="NHW157" s="30"/>
      <c r="NHX157" s="30"/>
      <c r="NHY157" s="30"/>
      <c r="NHZ157" s="30"/>
      <c r="NIA157" s="30"/>
      <c r="NIB157" s="30"/>
      <c r="NIC157" s="30"/>
      <c r="NID157" s="30"/>
      <c r="NIE157" s="30"/>
      <c r="NIF157" s="30"/>
      <c r="NIG157" s="30"/>
      <c r="NIH157" s="30"/>
      <c r="NII157" s="30"/>
      <c r="NIJ157" s="30"/>
      <c r="NIK157" s="30"/>
      <c r="NIL157" s="30"/>
      <c r="NIM157" s="30"/>
      <c r="NIN157" s="30"/>
      <c r="NIO157" s="30"/>
      <c r="NIP157" s="30"/>
      <c r="NIQ157" s="30"/>
      <c r="NIR157" s="30"/>
      <c r="NIS157" s="30"/>
      <c r="NIT157" s="30"/>
      <c r="NIU157" s="30"/>
      <c r="NIV157" s="30"/>
      <c r="NIW157" s="30"/>
      <c r="NIX157" s="30"/>
      <c r="NIY157" s="30"/>
      <c r="NIZ157" s="30"/>
      <c r="NJA157" s="30"/>
      <c r="NJB157" s="30"/>
      <c r="NJC157" s="30"/>
      <c r="NJD157" s="30"/>
      <c r="NJE157" s="30"/>
      <c r="NJF157" s="30"/>
      <c r="NJG157" s="30"/>
      <c r="NJH157" s="30"/>
      <c r="NJI157" s="30"/>
      <c r="NJJ157" s="30"/>
      <c r="NJK157" s="30"/>
      <c r="NJL157" s="30"/>
      <c r="NJM157" s="30"/>
      <c r="NJN157" s="30"/>
      <c r="NJO157" s="30"/>
      <c r="NJP157" s="30"/>
      <c r="NJQ157" s="30"/>
      <c r="NJR157" s="30"/>
      <c r="NJS157" s="30"/>
      <c r="NJT157" s="30"/>
      <c r="NJU157" s="30"/>
      <c r="NJV157" s="30"/>
      <c r="NJW157" s="30"/>
      <c r="NJX157" s="30"/>
      <c r="NJY157" s="30"/>
      <c r="NJZ157" s="30"/>
      <c r="NKA157" s="30"/>
      <c r="NKB157" s="30"/>
      <c r="NKC157" s="30"/>
      <c r="NKD157" s="30"/>
      <c r="NKE157" s="30"/>
      <c r="NKF157" s="30"/>
      <c r="NKG157" s="30"/>
      <c r="NKH157" s="30"/>
      <c r="NKI157" s="30"/>
      <c r="NKJ157" s="30"/>
      <c r="NKK157" s="30"/>
      <c r="NKL157" s="30"/>
      <c r="NKM157" s="30"/>
      <c r="NKN157" s="30"/>
      <c r="NKO157" s="30"/>
      <c r="NKP157" s="30"/>
      <c r="NKQ157" s="30"/>
      <c r="NKR157" s="30"/>
      <c r="NKS157" s="30"/>
      <c r="NKT157" s="30"/>
      <c r="NKU157" s="30"/>
      <c r="NKV157" s="30"/>
      <c r="NKW157" s="30"/>
      <c r="NKX157" s="30"/>
      <c r="NKY157" s="30"/>
      <c r="NKZ157" s="30"/>
      <c r="NLA157" s="30"/>
      <c r="NLB157" s="30"/>
      <c r="NLC157" s="30"/>
      <c r="NLD157" s="30"/>
      <c r="NLE157" s="30"/>
      <c r="NLF157" s="30"/>
      <c r="NLG157" s="30"/>
      <c r="NLH157" s="30"/>
      <c r="NLI157" s="30"/>
      <c r="NLJ157" s="30"/>
      <c r="NLK157" s="30"/>
      <c r="NLL157" s="30"/>
      <c r="NLM157" s="30"/>
      <c r="NLN157" s="30"/>
      <c r="NLO157" s="30"/>
      <c r="NLP157" s="30"/>
      <c r="NLQ157" s="30"/>
      <c r="NLR157" s="30"/>
      <c r="NLS157" s="30"/>
      <c r="NLT157" s="30"/>
      <c r="NLU157" s="30"/>
      <c r="NLV157" s="30"/>
      <c r="NLW157" s="30"/>
      <c r="NLX157" s="30"/>
      <c r="NLY157" s="30"/>
      <c r="NLZ157" s="30"/>
      <c r="NMA157" s="30"/>
      <c r="NMB157" s="30"/>
      <c r="NMC157" s="30"/>
      <c r="NMD157" s="30"/>
      <c r="NME157" s="30"/>
      <c r="NMF157" s="30"/>
      <c r="NMG157" s="30"/>
      <c r="NMH157" s="30"/>
      <c r="NMI157" s="30"/>
      <c r="NMJ157" s="30"/>
      <c r="NMK157" s="30"/>
      <c r="NML157" s="30"/>
      <c r="NMM157" s="30"/>
      <c r="NMN157" s="30"/>
      <c r="NMO157" s="30"/>
      <c r="NMP157" s="30"/>
      <c r="NMQ157" s="30"/>
      <c r="NMR157" s="30"/>
      <c r="NMS157" s="30"/>
      <c r="NMT157" s="30"/>
      <c r="NMU157" s="30"/>
      <c r="NMV157" s="30"/>
      <c r="NMW157" s="30"/>
      <c r="NMX157" s="30"/>
      <c r="NMY157" s="30"/>
      <c r="NMZ157" s="30"/>
      <c r="NNA157" s="30"/>
      <c r="NNB157" s="30"/>
      <c r="NNC157" s="30"/>
      <c r="NND157" s="30"/>
      <c r="NNE157" s="30"/>
      <c r="NNF157" s="30"/>
      <c r="NNG157" s="30"/>
      <c r="NNH157" s="30"/>
      <c r="NNI157" s="30"/>
      <c r="NNJ157" s="30"/>
      <c r="NNK157" s="30"/>
      <c r="NNL157" s="30"/>
      <c r="NNM157" s="30"/>
      <c r="NNN157" s="30"/>
      <c r="NNO157" s="30"/>
      <c r="NNP157" s="30"/>
      <c r="NNQ157" s="30"/>
      <c r="NNR157" s="30"/>
      <c r="NNS157" s="30"/>
      <c r="NNT157" s="30"/>
      <c r="NNU157" s="30"/>
      <c r="NNV157" s="30"/>
      <c r="NNW157" s="30"/>
      <c r="NNX157" s="30"/>
      <c r="NNY157" s="30"/>
      <c r="NNZ157" s="30"/>
      <c r="NOA157" s="30"/>
      <c r="NOB157" s="30"/>
      <c r="NOC157" s="30"/>
      <c r="NOD157" s="30"/>
      <c r="NOE157" s="30"/>
      <c r="NOF157" s="30"/>
      <c r="NOG157" s="30"/>
      <c r="NOH157" s="30"/>
      <c r="NOI157" s="30"/>
      <c r="NOJ157" s="30"/>
      <c r="NOK157" s="30"/>
      <c r="NOL157" s="30"/>
      <c r="NOM157" s="30"/>
      <c r="NON157" s="30"/>
      <c r="NOO157" s="30"/>
      <c r="NOP157" s="30"/>
      <c r="NOQ157" s="30"/>
      <c r="NOR157" s="30"/>
      <c r="NOS157" s="30"/>
      <c r="NOT157" s="30"/>
      <c r="NOU157" s="30"/>
      <c r="NOV157" s="30"/>
      <c r="NOW157" s="30"/>
      <c r="NOX157" s="30"/>
      <c r="NOY157" s="30"/>
      <c r="NOZ157" s="30"/>
      <c r="NPA157" s="30"/>
      <c r="NPB157" s="30"/>
      <c r="NPC157" s="30"/>
      <c r="NPD157" s="30"/>
      <c r="NPE157" s="30"/>
      <c r="NPF157" s="30"/>
      <c r="NPG157" s="30"/>
      <c r="NPH157" s="30"/>
      <c r="NPI157" s="30"/>
      <c r="NPJ157" s="30"/>
      <c r="NPK157" s="30"/>
      <c r="NPL157" s="30"/>
      <c r="NPM157" s="30"/>
      <c r="NPN157" s="30"/>
      <c r="NPO157" s="30"/>
      <c r="NPP157" s="30"/>
      <c r="NPQ157" s="30"/>
      <c r="NPR157" s="30"/>
      <c r="NPS157" s="30"/>
      <c r="NPT157" s="30"/>
      <c r="NPU157" s="30"/>
      <c r="NPV157" s="30"/>
      <c r="NPW157" s="30"/>
      <c r="NPX157" s="30"/>
      <c r="NPY157" s="30"/>
      <c r="NPZ157" s="30"/>
      <c r="NQA157" s="30"/>
      <c r="NQB157" s="30"/>
      <c r="NQC157" s="30"/>
      <c r="NQD157" s="30"/>
      <c r="NQE157" s="30"/>
      <c r="NQF157" s="30"/>
      <c r="NQG157" s="30"/>
      <c r="NQH157" s="30"/>
      <c r="NQI157" s="30"/>
      <c r="NQJ157" s="30"/>
      <c r="NQK157" s="30"/>
      <c r="NQL157" s="30"/>
      <c r="NQM157" s="30"/>
      <c r="NQN157" s="30"/>
      <c r="NQO157" s="30"/>
      <c r="NQP157" s="30"/>
      <c r="NQQ157" s="30"/>
      <c r="NQR157" s="30"/>
      <c r="NQS157" s="30"/>
      <c r="NQT157" s="30"/>
      <c r="NQU157" s="30"/>
      <c r="NQV157" s="30"/>
      <c r="NQW157" s="30"/>
      <c r="NQX157" s="30"/>
      <c r="NQY157" s="30"/>
      <c r="NQZ157" s="30"/>
      <c r="NRA157" s="30"/>
      <c r="NRB157" s="30"/>
      <c r="NRC157" s="30"/>
      <c r="NRD157" s="30"/>
      <c r="NRE157" s="30"/>
      <c r="NRF157" s="30"/>
      <c r="NRG157" s="30"/>
      <c r="NRH157" s="30"/>
      <c r="NRI157" s="30"/>
      <c r="NRJ157" s="30"/>
      <c r="NRK157" s="30"/>
      <c r="NRL157" s="30"/>
      <c r="NRM157" s="30"/>
      <c r="NRN157" s="30"/>
      <c r="NRO157" s="30"/>
      <c r="NRP157" s="30"/>
      <c r="NRQ157" s="30"/>
      <c r="NRR157" s="30"/>
      <c r="NRS157" s="30"/>
      <c r="NRT157" s="30"/>
      <c r="NRU157" s="30"/>
      <c r="NRV157" s="30"/>
      <c r="NRW157" s="30"/>
      <c r="NRX157" s="30"/>
      <c r="NRY157" s="30"/>
      <c r="NRZ157" s="30"/>
      <c r="NSA157" s="30"/>
      <c r="NSB157" s="30"/>
      <c r="NSC157" s="30"/>
      <c r="NSD157" s="30"/>
      <c r="NSE157" s="30"/>
      <c r="NSF157" s="30"/>
      <c r="NSG157" s="30"/>
      <c r="NSH157" s="30"/>
      <c r="NSI157" s="30"/>
      <c r="NSJ157" s="30"/>
      <c r="NSK157" s="30"/>
      <c r="NSL157" s="30"/>
      <c r="NSM157" s="30"/>
      <c r="NSN157" s="30"/>
      <c r="NSO157" s="30"/>
      <c r="NSP157" s="30"/>
      <c r="NSQ157" s="30"/>
      <c r="NSR157" s="30"/>
      <c r="NSS157" s="30"/>
      <c r="NST157" s="30"/>
      <c r="NSU157" s="30"/>
      <c r="NSV157" s="30"/>
      <c r="NSW157" s="30"/>
      <c r="NSX157" s="30"/>
      <c r="NSY157" s="30"/>
      <c r="NSZ157" s="30"/>
      <c r="NTA157" s="30"/>
      <c r="NTB157" s="30"/>
      <c r="NTC157" s="30"/>
      <c r="NTD157" s="30"/>
      <c r="NTE157" s="30"/>
      <c r="NTF157" s="30"/>
      <c r="NTG157" s="30"/>
      <c r="NTH157" s="30"/>
      <c r="NTI157" s="30"/>
      <c r="NTJ157" s="30"/>
      <c r="NTK157" s="30"/>
      <c r="NTL157" s="30"/>
      <c r="NTM157" s="30"/>
      <c r="NTN157" s="30"/>
      <c r="NTO157" s="30"/>
      <c r="NTP157" s="30"/>
      <c r="NTQ157" s="30"/>
      <c r="NTR157" s="30"/>
      <c r="NTS157" s="30"/>
      <c r="NTT157" s="30"/>
      <c r="NTU157" s="30"/>
      <c r="NTV157" s="30"/>
      <c r="NTW157" s="30"/>
      <c r="NTX157" s="30"/>
      <c r="NTY157" s="30"/>
      <c r="NTZ157" s="30"/>
      <c r="NUA157" s="30"/>
      <c r="NUB157" s="30"/>
      <c r="NUC157" s="30"/>
      <c r="NUD157" s="30"/>
      <c r="NUE157" s="30"/>
      <c r="NUF157" s="30"/>
      <c r="NUG157" s="30"/>
      <c r="NUH157" s="30"/>
      <c r="NUI157" s="30"/>
      <c r="NUJ157" s="30"/>
      <c r="NUK157" s="30"/>
      <c r="NUL157" s="30"/>
      <c r="NUM157" s="30"/>
      <c r="NUN157" s="30"/>
      <c r="NUO157" s="30"/>
      <c r="NUP157" s="30"/>
      <c r="NUQ157" s="30"/>
      <c r="NUR157" s="30"/>
      <c r="NUS157" s="30"/>
      <c r="NUT157" s="30"/>
      <c r="NUU157" s="30"/>
      <c r="NUV157" s="30"/>
      <c r="NUW157" s="30"/>
      <c r="NUX157" s="30"/>
      <c r="NUY157" s="30"/>
      <c r="NUZ157" s="30"/>
      <c r="NVA157" s="30"/>
      <c r="NVB157" s="30"/>
      <c r="NVC157" s="30"/>
      <c r="NVD157" s="30"/>
      <c r="NVE157" s="30"/>
      <c r="NVF157" s="30"/>
      <c r="NVG157" s="30"/>
      <c r="NVH157" s="30"/>
      <c r="NVI157" s="30"/>
      <c r="NVJ157" s="30"/>
      <c r="NVK157" s="30"/>
      <c r="NVL157" s="30"/>
      <c r="NVM157" s="30"/>
      <c r="NVN157" s="30"/>
      <c r="NVO157" s="30"/>
      <c r="NVP157" s="30"/>
      <c r="NVQ157" s="30"/>
      <c r="NVR157" s="30"/>
      <c r="NVS157" s="30"/>
      <c r="NVT157" s="30"/>
      <c r="NVU157" s="30"/>
      <c r="NVV157" s="30"/>
      <c r="NVW157" s="30"/>
      <c r="NVX157" s="30"/>
      <c r="NVY157" s="30"/>
      <c r="NVZ157" s="30"/>
      <c r="NWA157" s="30"/>
      <c r="NWB157" s="30"/>
      <c r="NWC157" s="30"/>
      <c r="NWD157" s="30"/>
      <c r="NWE157" s="30"/>
      <c r="NWF157" s="30"/>
      <c r="NWG157" s="30"/>
      <c r="NWH157" s="30"/>
      <c r="NWI157" s="30"/>
      <c r="NWJ157" s="30"/>
      <c r="NWK157" s="30"/>
      <c r="NWL157" s="30"/>
      <c r="NWM157" s="30"/>
      <c r="NWN157" s="30"/>
      <c r="NWO157" s="30"/>
      <c r="NWP157" s="30"/>
      <c r="NWQ157" s="30"/>
      <c r="NWR157" s="30"/>
      <c r="NWS157" s="30"/>
      <c r="NWT157" s="30"/>
      <c r="NWU157" s="30"/>
      <c r="NWV157" s="30"/>
      <c r="NWW157" s="30"/>
      <c r="NWX157" s="30"/>
      <c r="NWY157" s="30"/>
      <c r="NWZ157" s="30"/>
      <c r="NXA157" s="30"/>
      <c r="NXB157" s="30"/>
      <c r="NXC157" s="30"/>
      <c r="NXD157" s="30"/>
      <c r="NXE157" s="30"/>
      <c r="NXF157" s="30"/>
      <c r="NXG157" s="30"/>
      <c r="NXH157" s="30"/>
      <c r="NXI157" s="30"/>
      <c r="NXJ157" s="30"/>
      <c r="NXK157" s="30"/>
      <c r="NXL157" s="30"/>
      <c r="NXM157" s="30"/>
      <c r="NXN157" s="30"/>
      <c r="NXO157" s="30"/>
      <c r="NXP157" s="30"/>
      <c r="NXQ157" s="30"/>
      <c r="NXR157" s="30"/>
      <c r="NXS157" s="30"/>
      <c r="NXT157" s="30"/>
      <c r="NXU157" s="30"/>
      <c r="NXV157" s="30"/>
      <c r="NXW157" s="30"/>
      <c r="NXX157" s="30"/>
      <c r="NXY157" s="30"/>
      <c r="NXZ157" s="30"/>
      <c r="NYA157" s="30"/>
      <c r="NYB157" s="30"/>
      <c r="NYC157" s="30"/>
      <c r="NYD157" s="30"/>
      <c r="NYE157" s="30"/>
      <c r="NYF157" s="30"/>
      <c r="NYG157" s="30"/>
      <c r="NYH157" s="30"/>
      <c r="NYI157" s="30"/>
      <c r="NYJ157" s="30"/>
      <c r="NYK157" s="30"/>
      <c r="NYL157" s="30"/>
      <c r="NYM157" s="30"/>
      <c r="NYN157" s="30"/>
      <c r="NYO157" s="30"/>
      <c r="NYP157" s="30"/>
      <c r="NYQ157" s="30"/>
      <c r="NYR157" s="30"/>
      <c r="NYS157" s="30"/>
      <c r="NYT157" s="30"/>
      <c r="NYU157" s="30"/>
      <c r="NYV157" s="30"/>
      <c r="NYW157" s="30"/>
      <c r="NYX157" s="30"/>
      <c r="NYY157" s="30"/>
      <c r="NYZ157" s="30"/>
      <c r="NZA157" s="30"/>
      <c r="NZB157" s="30"/>
      <c r="NZC157" s="30"/>
      <c r="NZD157" s="30"/>
      <c r="NZE157" s="30"/>
      <c r="NZF157" s="30"/>
      <c r="NZG157" s="30"/>
      <c r="NZH157" s="30"/>
      <c r="NZI157" s="30"/>
      <c r="NZJ157" s="30"/>
      <c r="NZK157" s="30"/>
      <c r="NZL157" s="30"/>
      <c r="NZM157" s="30"/>
      <c r="NZN157" s="30"/>
      <c r="NZO157" s="30"/>
      <c r="NZP157" s="30"/>
      <c r="NZQ157" s="30"/>
      <c r="NZR157" s="30"/>
      <c r="NZS157" s="30"/>
      <c r="NZT157" s="30"/>
      <c r="NZU157" s="30"/>
      <c r="NZV157" s="30"/>
      <c r="NZW157" s="30"/>
      <c r="NZX157" s="30"/>
      <c r="NZY157" s="30"/>
      <c r="NZZ157" s="30"/>
      <c r="OAA157" s="30"/>
      <c r="OAB157" s="30"/>
      <c r="OAC157" s="30"/>
      <c r="OAD157" s="30"/>
      <c r="OAE157" s="30"/>
      <c r="OAF157" s="30"/>
      <c r="OAG157" s="30"/>
      <c r="OAH157" s="30"/>
      <c r="OAI157" s="30"/>
      <c r="OAJ157" s="30"/>
      <c r="OAK157" s="30"/>
      <c r="OAL157" s="30"/>
      <c r="OAM157" s="30"/>
      <c r="OAN157" s="30"/>
      <c r="OAO157" s="30"/>
      <c r="OAP157" s="30"/>
      <c r="OAQ157" s="30"/>
      <c r="OAR157" s="30"/>
      <c r="OAS157" s="30"/>
      <c r="OAT157" s="30"/>
      <c r="OAU157" s="30"/>
      <c r="OAV157" s="30"/>
      <c r="OAW157" s="30"/>
      <c r="OAX157" s="30"/>
      <c r="OAY157" s="30"/>
      <c r="OAZ157" s="30"/>
      <c r="OBA157" s="30"/>
      <c r="OBB157" s="30"/>
      <c r="OBC157" s="30"/>
      <c r="OBD157" s="30"/>
      <c r="OBE157" s="30"/>
      <c r="OBF157" s="30"/>
      <c r="OBG157" s="30"/>
      <c r="OBH157" s="30"/>
      <c r="OBI157" s="30"/>
      <c r="OBJ157" s="30"/>
      <c r="OBK157" s="30"/>
      <c r="OBL157" s="30"/>
      <c r="OBM157" s="30"/>
      <c r="OBN157" s="30"/>
      <c r="OBO157" s="30"/>
      <c r="OBP157" s="30"/>
      <c r="OBQ157" s="30"/>
      <c r="OBR157" s="30"/>
      <c r="OBS157" s="30"/>
      <c r="OBT157" s="30"/>
      <c r="OBU157" s="30"/>
      <c r="OBV157" s="30"/>
      <c r="OBW157" s="30"/>
      <c r="OBX157" s="30"/>
      <c r="OBY157" s="30"/>
      <c r="OBZ157" s="30"/>
      <c r="OCA157" s="30"/>
      <c r="OCB157" s="30"/>
      <c r="OCC157" s="30"/>
      <c r="OCD157" s="30"/>
      <c r="OCE157" s="30"/>
      <c r="OCF157" s="30"/>
      <c r="OCG157" s="30"/>
      <c r="OCH157" s="30"/>
      <c r="OCI157" s="30"/>
      <c r="OCJ157" s="30"/>
      <c r="OCK157" s="30"/>
      <c r="OCL157" s="30"/>
      <c r="OCM157" s="30"/>
      <c r="OCN157" s="30"/>
      <c r="OCO157" s="30"/>
      <c r="OCP157" s="30"/>
      <c r="OCQ157" s="30"/>
      <c r="OCR157" s="30"/>
      <c r="OCS157" s="30"/>
      <c r="OCT157" s="30"/>
      <c r="OCU157" s="30"/>
      <c r="OCV157" s="30"/>
      <c r="OCW157" s="30"/>
      <c r="OCX157" s="30"/>
      <c r="OCY157" s="30"/>
      <c r="OCZ157" s="30"/>
      <c r="ODA157" s="30"/>
      <c r="ODB157" s="30"/>
      <c r="ODC157" s="30"/>
      <c r="ODD157" s="30"/>
      <c r="ODE157" s="30"/>
      <c r="ODF157" s="30"/>
      <c r="ODG157" s="30"/>
      <c r="ODH157" s="30"/>
      <c r="ODI157" s="30"/>
      <c r="ODJ157" s="30"/>
      <c r="ODK157" s="30"/>
      <c r="ODL157" s="30"/>
      <c r="ODM157" s="30"/>
      <c r="ODN157" s="30"/>
      <c r="ODO157" s="30"/>
      <c r="ODP157" s="30"/>
      <c r="ODQ157" s="30"/>
      <c r="ODR157" s="30"/>
      <c r="ODS157" s="30"/>
      <c r="ODT157" s="30"/>
      <c r="ODU157" s="30"/>
      <c r="ODV157" s="30"/>
      <c r="ODW157" s="30"/>
      <c r="ODX157" s="30"/>
      <c r="ODY157" s="30"/>
      <c r="ODZ157" s="30"/>
      <c r="OEA157" s="30"/>
      <c r="OEB157" s="30"/>
      <c r="OEC157" s="30"/>
      <c r="OED157" s="30"/>
      <c r="OEE157" s="30"/>
      <c r="OEF157" s="30"/>
      <c r="OEG157" s="30"/>
      <c r="OEH157" s="30"/>
      <c r="OEI157" s="30"/>
      <c r="OEJ157" s="30"/>
      <c r="OEK157" s="30"/>
      <c r="OEL157" s="30"/>
      <c r="OEM157" s="30"/>
      <c r="OEN157" s="30"/>
      <c r="OEO157" s="30"/>
      <c r="OEP157" s="30"/>
      <c r="OEQ157" s="30"/>
      <c r="OER157" s="30"/>
      <c r="OES157" s="30"/>
      <c r="OET157" s="30"/>
      <c r="OEU157" s="30"/>
      <c r="OEV157" s="30"/>
      <c r="OEW157" s="30"/>
      <c r="OEX157" s="30"/>
      <c r="OEY157" s="30"/>
      <c r="OEZ157" s="30"/>
      <c r="OFA157" s="30"/>
      <c r="OFB157" s="30"/>
      <c r="OFC157" s="30"/>
      <c r="OFD157" s="30"/>
      <c r="OFE157" s="30"/>
      <c r="OFF157" s="30"/>
      <c r="OFG157" s="30"/>
      <c r="OFH157" s="30"/>
      <c r="OFI157" s="30"/>
      <c r="OFJ157" s="30"/>
      <c r="OFK157" s="30"/>
      <c r="OFL157" s="30"/>
      <c r="OFM157" s="30"/>
      <c r="OFN157" s="30"/>
      <c r="OFO157" s="30"/>
      <c r="OFP157" s="30"/>
      <c r="OFQ157" s="30"/>
      <c r="OFR157" s="30"/>
      <c r="OFS157" s="30"/>
      <c r="OFT157" s="30"/>
      <c r="OFU157" s="30"/>
      <c r="OFV157" s="30"/>
      <c r="OFW157" s="30"/>
      <c r="OFX157" s="30"/>
      <c r="OFY157" s="30"/>
      <c r="OFZ157" s="30"/>
      <c r="OGA157" s="30"/>
      <c r="OGB157" s="30"/>
      <c r="OGC157" s="30"/>
      <c r="OGD157" s="30"/>
      <c r="OGE157" s="30"/>
      <c r="OGF157" s="30"/>
      <c r="OGG157" s="30"/>
      <c r="OGH157" s="30"/>
      <c r="OGI157" s="30"/>
      <c r="OGJ157" s="30"/>
      <c r="OGK157" s="30"/>
      <c r="OGL157" s="30"/>
      <c r="OGM157" s="30"/>
      <c r="OGN157" s="30"/>
      <c r="OGO157" s="30"/>
      <c r="OGP157" s="30"/>
      <c r="OGQ157" s="30"/>
      <c r="OGR157" s="30"/>
      <c r="OGS157" s="30"/>
      <c r="OGT157" s="30"/>
      <c r="OGU157" s="30"/>
      <c r="OGV157" s="30"/>
      <c r="OGW157" s="30"/>
      <c r="OGX157" s="30"/>
      <c r="OGY157" s="30"/>
      <c r="OGZ157" s="30"/>
      <c r="OHA157" s="30"/>
      <c r="OHB157" s="30"/>
      <c r="OHC157" s="30"/>
      <c r="OHD157" s="30"/>
      <c r="OHE157" s="30"/>
      <c r="OHF157" s="30"/>
      <c r="OHG157" s="30"/>
      <c r="OHH157" s="30"/>
      <c r="OHI157" s="30"/>
      <c r="OHJ157" s="30"/>
      <c r="OHK157" s="30"/>
      <c r="OHL157" s="30"/>
      <c r="OHM157" s="30"/>
      <c r="OHN157" s="30"/>
      <c r="OHO157" s="30"/>
      <c r="OHP157" s="30"/>
      <c r="OHQ157" s="30"/>
      <c r="OHR157" s="30"/>
      <c r="OHS157" s="30"/>
      <c r="OHT157" s="30"/>
      <c r="OHU157" s="30"/>
      <c r="OHV157" s="30"/>
      <c r="OHW157" s="30"/>
      <c r="OHX157" s="30"/>
      <c r="OHY157" s="30"/>
      <c r="OHZ157" s="30"/>
      <c r="OIA157" s="30"/>
      <c r="OIB157" s="30"/>
      <c r="OIC157" s="30"/>
      <c r="OID157" s="30"/>
      <c r="OIE157" s="30"/>
      <c r="OIF157" s="30"/>
      <c r="OIG157" s="30"/>
      <c r="OIH157" s="30"/>
      <c r="OII157" s="30"/>
      <c r="OIJ157" s="30"/>
      <c r="OIK157" s="30"/>
      <c r="OIL157" s="30"/>
      <c r="OIM157" s="30"/>
      <c r="OIN157" s="30"/>
      <c r="OIO157" s="30"/>
      <c r="OIP157" s="30"/>
      <c r="OIQ157" s="30"/>
      <c r="OIR157" s="30"/>
      <c r="OIS157" s="30"/>
      <c r="OIT157" s="30"/>
      <c r="OIU157" s="30"/>
      <c r="OIV157" s="30"/>
      <c r="OIW157" s="30"/>
      <c r="OIX157" s="30"/>
      <c r="OIY157" s="30"/>
      <c r="OIZ157" s="30"/>
      <c r="OJA157" s="30"/>
      <c r="OJB157" s="30"/>
      <c r="OJC157" s="30"/>
      <c r="OJD157" s="30"/>
      <c r="OJE157" s="30"/>
      <c r="OJF157" s="30"/>
      <c r="OJG157" s="30"/>
      <c r="OJH157" s="30"/>
      <c r="OJI157" s="30"/>
      <c r="OJJ157" s="30"/>
      <c r="OJK157" s="30"/>
      <c r="OJL157" s="30"/>
      <c r="OJM157" s="30"/>
      <c r="OJN157" s="30"/>
      <c r="OJO157" s="30"/>
      <c r="OJP157" s="30"/>
      <c r="OJQ157" s="30"/>
      <c r="OJR157" s="30"/>
      <c r="OJS157" s="30"/>
      <c r="OJT157" s="30"/>
      <c r="OJU157" s="30"/>
      <c r="OJV157" s="30"/>
      <c r="OJW157" s="30"/>
      <c r="OJX157" s="30"/>
      <c r="OJY157" s="30"/>
      <c r="OJZ157" s="30"/>
      <c r="OKA157" s="30"/>
      <c r="OKB157" s="30"/>
      <c r="OKC157" s="30"/>
      <c r="OKD157" s="30"/>
      <c r="OKE157" s="30"/>
      <c r="OKF157" s="30"/>
      <c r="OKG157" s="30"/>
      <c r="OKH157" s="30"/>
      <c r="OKI157" s="30"/>
      <c r="OKJ157" s="30"/>
      <c r="OKK157" s="30"/>
      <c r="OKL157" s="30"/>
      <c r="OKM157" s="30"/>
      <c r="OKN157" s="30"/>
      <c r="OKO157" s="30"/>
      <c r="OKP157" s="30"/>
      <c r="OKQ157" s="30"/>
      <c r="OKR157" s="30"/>
      <c r="OKS157" s="30"/>
      <c r="OKT157" s="30"/>
      <c r="OKU157" s="30"/>
      <c r="OKV157" s="30"/>
      <c r="OKW157" s="30"/>
      <c r="OKX157" s="30"/>
      <c r="OKY157" s="30"/>
      <c r="OKZ157" s="30"/>
      <c r="OLA157" s="30"/>
      <c r="OLB157" s="30"/>
      <c r="OLC157" s="30"/>
      <c r="OLD157" s="30"/>
      <c r="OLE157" s="30"/>
      <c r="OLF157" s="30"/>
      <c r="OLG157" s="30"/>
      <c r="OLH157" s="30"/>
      <c r="OLI157" s="30"/>
      <c r="OLJ157" s="30"/>
      <c r="OLK157" s="30"/>
      <c r="OLL157" s="30"/>
      <c r="OLM157" s="30"/>
      <c r="OLN157" s="30"/>
      <c r="OLO157" s="30"/>
      <c r="OLP157" s="30"/>
      <c r="OLQ157" s="30"/>
      <c r="OLR157" s="30"/>
      <c r="OLS157" s="30"/>
      <c r="OLT157" s="30"/>
      <c r="OLU157" s="30"/>
      <c r="OLV157" s="30"/>
      <c r="OLW157" s="30"/>
      <c r="OLX157" s="30"/>
      <c r="OLY157" s="30"/>
      <c r="OLZ157" s="30"/>
      <c r="OMA157" s="30"/>
      <c r="OMB157" s="30"/>
      <c r="OMC157" s="30"/>
      <c r="OMD157" s="30"/>
      <c r="OME157" s="30"/>
      <c r="OMF157" s="30"/>
      <c r="OMG157" s="30"/>
      <c r="OMH157" s="30"/>
      <c r="OMI157" s="30"/>
      <c r="OMJ157" s="30"/>
      <c r="OMK157" s="30"/>
      <c r="OML157" s="30"/>
      <c r="OMM157" s="30"/>
      <c r="OMN157" s="30"/>
      <c r="OMO157" s="30"/>
      <c r="OMP157" s="30"/>
      <c r="OMQ157" s="30"/>
      <c r="OMR157" s="30"/>
      <c r="OMS157" s="30"/>
      <c r="OMT157" s="30"/>
      <c r="OMU157" s="30"/>
      <c r="OMV157" s="30"/>
      <c r="OMW157" s="30"/>
      <c r="OMX157" s="30"/>
      <c r="OMY157" s="30"/>
      <c r="OMZ157" s="30"/>
      <c r="ONA157" s="30"/>
      <c r="ONB157" s="30"/>
      <c r="ONC157" s="30"/>
      <c r="OND157" s="30"/>
      <c r="ONE157" s="30"/>
      <c r="ONF157" s="30"/>
      <c r="ONG157" s="30"/>
      <c r="ONH157" s="30"/>
      <c r="ONI157" s="30"/>
      <c r="ONJ157" s="30"/>
      <c r="ONK157" s="30"/>
      <c r="ONL157" s="30"/>
      <c r="ONM157" s="30"/>
      <c r="ONN157" s="30"/>
      <c r="ONO157" s="30"/>
      <c r="ONP157" s="30"/>
      <c r="ONQ157" s="30"/>
      <c r="ONR157" s="30"/>
      <c r="ONS157" s="30"/>
      <c r="ONT157" s="30"/>
      <c r="ONU157" s="30"/>
      <c r="ONV157" s="30"/>
      <c r="ONW157" s="30"/>
      <c r="ONX157" s="30"/>
      <c r="ONY157" s="30"/>
      <c r="ONZ157" s="30"/>
      <c r="OOA157" s="30"/>
      <c r="OOB157" s="30"/>
      <c r="OOC157" s="30"/>
      <c r="OOD157" s="30"/>
      <c r="OOE157" s="30"/>
      <c r="OOF157" s="30"/>
      <c r="OOG157" s="30"/>
      <c r="OOH157" s="30"/>
      <c r="OOI157" s="30"/>
      <c r="OOJ157" s="30"/>
      <c r="OOK157" s="30"/>
      <c r="OOL157" s="30"/>
      <c r="OOM157" s="30"/>
      <c r="OON157" s="30"/>
      <c r="OOO157" s="30"/>
      <c r="OOP157" s="30"/>
      <c r="OOQ157" s="30"/>
      <c r="OOR157" s="30"/>
      <c r="OOS157" s="30"/>
      <c r="OOT157" s="30"/>
      <c r="OOU157" s="30"/>
      <c r="OOV157" s="30"/>
      <c r="OOW157" s="30"/>
      <c r="OOX157" s="30"/>
      <c r="OOY157" s="30"/>
      <c r="OOZ157" s="30"/>
      <c r="OPA157" s="30"/>
      <c r="OPB157" s="30"/>
      <c r="OPC157" s="30"/>
      <c r="OPD157" s="30"/>
      <c r="OPE157" s="30"/>
      <c r="OPF157" s="30"/>
      <c r="OPG157" s="30"/>
      <c r="OPH157" s="30"/>
      <c r="OPI157" s="30"/>
      <c r="OPJ157" s="30"/>
      <c r="OPK157" s="30"/>
      <c r="OPL157" s="30"/>
      <c r="OPM157" s="30"/>
      <c r="OPN157" s="30"/>
      <c r="OPO157" s="30"/>
      <c r="OPP157" s="30"/>
      <c r="OPQ157" s="30"/>
      <c r="OPR157" s="30"/>
      <c r="OPS157" s="30"/>
      <c r="OPT157" s="30"/>
      <c r="OPU157" s="30"/>
      <c r="OPV157" s="30"/>
      <c r="OPW157" s="30"/>
      <c r="OPX157" s="30"/>
      <c r="OPY157" s="30"/>
      <c r="OPZ157" s="30"/>
      <c r="OQA157" s="30"/>
      <c r="OQB157" s="30"/>
      <c r="OQC157" s="30"/>
      <c r="OQD157" s="30"/>
      <c r="OQE157" s="30"/>
      <c r="OQF157" s="30"/>
      <c r="OQG157" s="30"/>
      <c r="OQH157" s="30"/>
      <c r="OQI157" s="30"/>
      <c r="OQJ157" s="30"/>
      <c r="OQK157" s="30"/>
      <c r="OQL157" s="30"/>
      <c r="OQM157" s="30"/>
      <c r="OQN157" s="30"/>
      <c r="OQO157" s="30"/>
      <c r="OQP157" s="30"/>
      <c r="OQQ157" s="30"/>
      <c r="OQR157" s="30"/>
      <c r="OQS157" s="30"/>
      <c r="OQT157" s="30"/>
      <c r="OQU157" s="30"/>
      <c r="OQV157" s="30"/>
      <c r="OQW157" s="30"/>
      <c r="OQX157" s="30"/>
      <c r="OQY157" s="30"/>
      <c r="OQZ157" s="30"/>
      <c r="ORA157" s="30"/>
      <c r="ORB157" s="30"/>
      <c r="ORC157" s="30"/>
      <c r="ORD157" s="30"/>
      <c r="ORE157" s="30"/>
      <c r="ORF157" s="30"/>
      <c r="ORG157" s="30"/>
      <c r="ORH157" s="30"/>
      <c r="ORI157" s="30"/>
      <c r="ORJ157" s="30"/>
      <c r="ORK157" s="30"/>
      <c r="ORL157" s="30"/>
      <c r="ORM157" s="30"/>
      <c r="ORN157" s="30"/>
      <c r="ORO157" s="30"/>
      <c r="ORP157" s="30"/>
      <c r="ORQ157" s="30"/>
      <c r="ORR157" s="30"/>
      <c r="ORS157" s="30"/>
      <c r="ORT157" s="30"/>
      <c r="ORU157" s="30"/>
      <c r="ORV157" s="30"/>
      <c r="ORW157" s="30"/>
      <c r="ORX157" s="30"/>
      <c r="ORY157" s="30"/>
      <c r="ORZ157" s="30"/>
      <c r="OSA157" s="30"/>
      <c r="OSB157" s="30"/>
      <c r="OSC157" s="30"/>
      <c r="OSD157" s="30"/>
      <c r="OSE157" s="30"/>
      <c r="OSF157" s="30"/>
      <c r="OSG157" s="30"/>
      <c r="OSH157" s="30"/>
      <c r="OSI157" s="30"/>
      <c r="OSJ157" s="30"/>
      <c r="OSK157" s="30"/>
      <c r="OSL157" s="30"/>
      <c r="OSM157" s="30"/>
      <c r="OSN157" s="30"/>
      <c r="OSO157" s="30"/>
      <c r="OSP157" s="30"/>
      <c r="OSQ157" s="30"/>
      <c r="OSR157" s="30"/>
      <c r="OSS157" s="30"/>
      <c r="OST157" s="30"/>
      <c r="OSU157" s="30"/>
      <c r="OSV157" s="30"/>
      <c r="OSW157" s="30"/>
      <c r="OSX157" s="30"/>
      <c r="OSY157" s="30"/>
      <c r="OSZ157" s="30"/>
      <c r="OTA157" s="30"/>
      <c r="OTB157" s="30"/>
      <c r="OTC157" s="30"/>
      <c r="OTD157" s="30"/>
      <c r="OTE157" s="30"/>
      <c r="OTF157" s="30"/>
      <c r="OTG157" s="30"/>
      <c r="OTH157" s="30"/>
      <c r="OTI157" s="30"/>
      <c r="OTJ157" s="30"/>
      <c r="OTK157" s="30"/>
      <c r="OTL157" s="30"/>
      <c r="OTM157" s="30"/>
      <c r="OTN157" s="30"/>
      <c r="OTO157" s="30"/>
      <c r="OTP157" s="30"/>
      <c r="OTQ157" s="30"/>
      <c r="OTR157" s="30"/>
      <c r="OTS157" s="30"/>
      <c r="OTT157" s="30"/>
      <c r="OTU157" s="30"/>
      <c r="OTV157" s="30"/>
      <c r="OTW157" s="30"/>
      <c r="OTX157" s="30"/>
      <c r="OTY157" s="30"/>
      <c r="OTZ157" s="30"/>
      <c r="OUA157" s="30"/>
      <c r="OUB157" s="30"/>
      <c r="OUC157" s="30"/>
      <c r="OUD157" s="30"/>
      <c r="OUE157" s="30"/>
      <c r="OUF157" s="30"/>
      <c r="OUG157" s="30"/>
      <c r="OUH157" s="30"/>
      <c r="OUI157" s="30"/>
      <c r="OUJ157" s="30"/>
      <c r="OUK157" s="30"/>
      <c r="OUL157" s="30"/>
      <c r="OUM157" s="30"/>
      <c r="OUN157" s="30"/>
      <c r="OUO157" s="30"/>
      <c r="OUP157" s="30"/>
      <c r="OUQ157" s="30"/>
      <c r="OUR157" s="30"/>
      <c r="OUS157" s="30"/>
      <c r="OUT157" s="30"/>
      <c r="OUU157" s="30"/>
      <c r="OUV157" s="30"/>
      <c r="OUW157" s="30"/>
      <c r="OUX157" s="30"/>
      <c r="OUY157" s="30"/>
      <c r="OUZ157" s="30"/>
      <c r="OVA157" s="30"/>
      <c r="OVB157" s="30"/>
      <c r="OVC157" s="30"/>
      <c r="OVD157" s="30"/>
      <c r="OVE157" s="30"/>
      <c r="OVF157" s="30"/>
      <c r="OVG157" s="30"/>
      <c r="OVH157" s="30"/>
      <c r="OVI157" s="30"/>
      <c r="OVJ157" s="30"/>
      <c r="OVK157" s="30"/>
      <c r="OVL157" s="30"/>
      <c r="OVM157" s="30"/>
      <c r="OVN157" s="30"/>
      <c r="OVO157" s="30"/>
      <c r="OVP157" s="30"/>
      <c r="OVQ157" s="30"/>
      <c r="OVR157" s="30"/>
      <c r="OVS157" s="30"/>
      <c r="OVT157" s="30"/>
      <c r="OVU157" s="30"/>
      <c r="OVV157" s="30"/>
      <c r="OVW157" s="30"/>
      <c r="OVX157" s="30"/>
      <c r="OVY157" s="30"/>
      <c r="OVZ157" s="30"/>
      <c r="OWA157" s="30"/>
      <c r="OWB157" s="30"/>
      <c r="OWC157" s="30"/>
      <c r="OWD157" s="30"/>
      <c r="OWE157" s="30"/>
      <c r="OWF157" s="30"/>
      <c r="OWG157" s="30"/>
      <c r="OWH157" s="30"/>
      <c r="OWI157" s="30"/>
      <c r="OWJ157" s="30"/>
      <c r="OWK157" s="30"/>
      <c r="OWL157" s="30"/>
      <c r="OWM157" s="30"/>
      <c r="OWN157" s="30"/>
      <c r="OWO157" s="30"/>
      <c r="OWP157" s="30"/>
      <c r="OWQ157" s="30"/>
      <c r="OWR157" s="30"/>
      <c r="OWS157" s="30"/>
      <c r="OWT157" s="30"/>
      <c r="OWU157" s="30"/>
      <c r="OWV157" s="30"/>
      <c r="OWW157" s="30"/>
      <c r="OWX157" s="30"/>
      <c r="OWY157" s="30"/>
      <c r="OWZ157" s="30"/>
      <c r="OXA157" s="30"/>
      <c r="OXB157" s="30"/>
      <c r="OXC157" s="30"/>
      <c r="OXD157" s="30"/>
      <c r="OXE157" s="30"/>
      <c r="OXF157" s="30"/>
      <c r="OXG157" s="30"/>
      <c r="OXH157" s="30"/>
      <c r="OXI157" s="30"/>
      <c r="OXJ157" s="30"/>
      <c r="OXK157" s="30"/>
      <c r="OXL157" s="30"/>
      <c r="OXM157" s="30"/>
      <c r="OXN157" s="30"/>
      <c r="OXO157" s="30"/>
      <c r="OXP157" s="30"/>
      <c r="OXQ157" s="30"/>
      <c r="OXR157" s="30"/>
      <c r="OXS157" s="30"/>
      <c r="OXT157" s="30"/>
      <c r="OXU157" s="30"/>
      <c r="OXV157" s="30"/>
      <c r="OXW157" s="30"/>
      <c r="OXX157" s="30"/>
      <c r="OXY157" s="30"/>
      <c r="OXZ157" s="30"/>
      <c r="OYA157" s="30"/>
      <c r="OYB157" s="30"/>
      <c r="OYC157" s="30"/>
      <c r="OYD157" s="30"/>
      <c r="OYE157" s="30"/>
      <c r="OYF157" s="30"/>
      <c r="OYG157" s="30"/>
      <c r="OYH157" s="30"/>
      <c r="OYI157" s="30"/>
      <c r="OYJ157" s="30"/>
      <c r="OYK157" s="30"/>
      <c r="OYL157" s="30"/>
      <c r="OYM157" s="30"/>
      <c r="OYN157" s="30"/>
      <c r="OYO157" s="30"/>
      <c r="OYP157" s="30"/>
      <c r="OYQ157" s="30"/>
      <c r="OYR157" s="30"/>
      <c r="OYS157" s="30"/>
      <c r="OYT157" s="30"/>
      <c r="OYU157" s="30"/>
      <c r="OYV157" s="30"/>
      <c r="OYW157" s="30"/>
      <c r="OYX157" s="30"/>
      <c r="OYY157" s="30"/>
      <c r="OYZ157" s="30"/>
      <c r="OZA157" s="30"/>
      <c r="OZB157" s="30"/>
      <c r="OZC157" s="30"/>
      <c r="OZD157" s="30"/>
      <c r="OZE157" s="30"/>
      <c r="OZF157" s="30"/>
      <c r="OZG157" s="30"/>
      <c r="OZH157" s="30"/>
      <c r="OZI157" s="30"/>
      <c r="OZJ157" s="30"/>
      <c r="OZK157" s="30"/>
      <c r="OZL157" s="30"/>
      <c r="OZM157" s="30"/>
      <c r="OZN157" s="30"/>
      <c r="OZO157" s="30"/>
      <c r="OZP157" s="30"/>
      <c r="OZQ157" s="30"/>
      <c r="OZR157" s="30"/>
      <c r="OZS157" s="30"/>
      <c r="OZT157" s="30"/>
      <c r="OZU157" s="30"/>
      <c r="OZV157" s="30"/>
      <c r="OZW157" s="30"/>
      <c r="OZX157" s="30"/>
      <c r="OZY157" s="30"/>
      <c r="OZZ157" s="30"/>
      <c r="PAA157" s="30"/>
      <c r="PAB157" s="30"/>
      <c r="PAC157" s="30"/>
      <c r="PAD157" s="30"/>
      <c r="PAE157" s="30"/>
      <c r="PAF157" s="30"/>
      <c r="PAG157" s="30"/>
      <c r="PAH157" s="30"/>
      <c r="PAI157" s="30"/>
      <c r="PAJ157" s="30"/>
      <c r="PAK157" s="30"/>
      <c r="PAL157" s="30"/>
      <c r="PAM157" s="30"/>
      <c r="PAN157" s="30"/>
      <c r="PAO157" s="30"/>
      <c r="PAP157" s="30"/>
      <c r="PAQ157" s="30"/>
      <c r="PAR157" s="30"/>
      <c r="PAS157" s="30"/>
      <c r="PAT157" s="30"/>
      <c r="PAU157" s="30"/>
      <c r="PAV157" s="30"/>
      <c r="PAW157" s="30"/>
      <c r="PAX157" s="30"/>
      <c r="PAY157" s="30"/>
      <c r="PAZ157" s="30"/>
      <c r="PBA157" s="30"/>
      <c r="PBB157" s="30"/>
      <c r="PBC157" s="30"/>
      <c r="PBD157" s="30"/>
      <c r="PBE157" s="30"/>
      <c r="PBF157" s="30"/>
      <c r="PBG157" s="30"/>
      <c r="PBH157" s="30"/>
      <c r="PBI157" s="30"/>
      <c r="PBJ157" s="30"/>
      <c r="PBK157" s="30"/>
      <c r="PBL157" s="30"/>
      <c r="PBM157" s="30"/>
      <c r="PBN157" s="30"/>
      <c r="PBO157" s="30"/>
      <c r="PBP157" s="30"/>
      <c r="PBQ157" s="30"/>
      <c r="PBR157" s="30"/>
      <c r="PBS157" s="30"/>
      <c r="PBT157" s="30"/>
      <c r="PBU157" s="30"/>
      <c r="PBV157" s="30"/>
      <c r="PBW157" s="30"/>
      <c r="PBX157" s="30"/>
      <c r="PBY157" s="30"/>
      <c r="PBZ157" s="30"/>
      <c r="PCA157" s="30"/>
      <c r="PCB157" s="30"/>
      <c r="PCC157" s="30"/>
      <c r="PCD157" s="30"/>
      <c r="PCE157" s="30"/>
      <c r="PCF157" s="30"/>
      <c r="PCG157" s="30"/>
      <c r="PCH157" s="30"/>
      <c r="PCI157" s="30"/>
      <c r="PCJ157" s="30"/>
      <c r="PCK157" s="30"/>
      <c r="PCL157" s="30"/>
      <c r="PCM157" s="30"/>
      <c r="PCN157" s="30"/>
      <c r="PCO157" s="30"/>
      <c r="PCP157" s="30"/>
      <c r="PCQ157" s="30"/>
      <c r="PCR157" s="30"/>
      <c r="PCS157" s="30"/>
      <c r="PCT157" s="30"/>
      <c r="PCU157" s="30"/>
      <c r="PCV157" s="30"/>
      <c r="PCW157" s="30"/>
      <c r="PCX157" s="30"/>
      <c r="PCY157" s="30"/>
      <c r="PCZ157" s="30"/>
      <c r="PDA157" s="30"/>
      <c r="PDB157" s="30"/>
      <c r="PDC157" s="30"/>
      <c r="PDD157" s="30"/>
      <c r="PDE157" s="30"/>
      <c r="PDF157" s="30"/>
      <c r="PDG157" s="30"/>
      <c r="PDH157" s="30"/>
      <c r="PDI157" s="30"/>
      <c r="PDJ157" s="30"/>
      <c r="PDK157" s="30"/>
      <c r="PDL157" s="30"/>
      <c r="PDM157" s="30"/>
      <c r="PDN157" s="30"/>
      <c r="PDO157" s="30"/>
      <c r="PDP157" s="30"/>
      <c r="PDQ157" s="30"/>
      <c r="PDR157" s="30"/>
      <c r="PDS157" s="30"/>
      <c r="PDT157" s="30"/>
      <c r="PDU157" s="30"/>
      <c r="PDV157" s="30"/>
      <c r="PDW157" s="30"/>
      <c r="PDX157" s="30"/>
      <c r="PDY157" s="30"/>
      <c r="PDZ157" s="30"/>
      <c r="PEA157" s="30"/>
      <c r="PEB157" s="30"/>
      <c r="PEC157" s="30"/>
      <c r="PED157" s="30"/>
      <c r="PEE157" s="30"/>
      <c r="PEF157" s="30"/>
      <c r="PEG157" s="30"/>
      <c r="PEH157" s="30"/>
      <c r="PEI157" s="30"/>
      <c r="PEJ157" s="30"/>
      <c r="PEK157" s="30"/>
      <c r="PEL157" s="30"/>
      <c r="PEM157" s="30"/>
      <c r="PEN157" s="30"/>
      <c r="PEO157" s="30"/>
      <c r="PEP157" s="30"/>
      <c r="PEQ157" s="30"/>
      <c r="PER157" s="30"/>
      <c r="PES157" s="30"/>
      <c r="PET157" s="30"/>
      <c r="PEU157" s="30"/>
      <c r="PEV157" s="30"/>
      <c r="PEW157" s="30"/>
      <c r="PEX157" s="30"/>
      <c r="PEY157" s="30"/>
      <c r="PEZ157" s="30"/>
      <c r="PFA157" s="30"/>
      <c r="PFB157" s="30"/>
      <c r="PFC157" s="30"/>
      <c r="PFD157" s="30"/>
      <c r="PFE157" s="30"/>
      <c r="PFF157" s="30"/>
      <c r="PFG157" s="30"/>
      <c r="PFH157" s="30"/>
      <c r="PFI157" s="30"/>
      <c r="PFJ157" s="30"/>
      <c r="PFK157" s="30"/>
      <c r="PFL157" s="30"/>
      <c r="PFM157" s="30"/>
      <c r="PFN157" s="30"/>
      <c r="PFO157" s="30"/>
      <c r="PFP157" s="30"/>
      <c r="PFQ157" s="30"/>
      <c r="PFR157" s="30"/>
      <c r="PFS157" s="30"/>
      <c r="PFT157" s="30"/>
      <c r="PFU157" s="30"/>
      <c r="PFV157" s="30"/>
      <c r="PFW157" s="30"/>
      <c r="PFX157" s="30"/>
      <c r="PFY157" s="30"/>
      <c r="PFZ157" s="30"/>
      <c r="PGA157" s="30"/>
      <c r="PGB157" s="30"/>
      <c r="PGC157" s="30"/>
      <c r="PGD157" s="30"/>
      <c r="PGE157" s="30"/>
      <c r="PGF157" s="30"/>
      <c r="PGG157" s="30"/>
      <c r="PGH157" s="30"/>
      <c r="PGI157" s="30"/>
      <c r="PGJ157" s="30"/>
      <c r="PGK157" s="30"/>
      <c r="PGL157" s="30"/>
      <c r="PGM157" s="30"/>
      <c r="PGN157" s="30"/>
      <c r="PGO157" s="30"/>
      <c r="PGP157" s="30"/>
      <c r="PGQ157" s="30"/>
      <c r="PGR157" s="30"/>
      <c r="PGS157" s="30"/>
      <c r="PGT157" s="30"/>
      <c r="PGU157" s="30"/>
      <c r="PGV157" s="30"/>
      <c r="PGW157" s="30"/>
      <c r="PGX157" s="30"/>
      <c r="PGY157" s="30"/>
      <c r="PGZ157" s="30"/>
      <c r="PHA157" s="30"/>
      <c r="PHB157" s="30"/>
      <c r="PHC157" s="30"/>
      <c r="PHD157" s="30"/>
      <c r="PHE157" s="30"/>
      <c r="PHF157" s="30"/>
      <c r="PHG157" s="30"/>
      <c r="PHH157" s="30"/>
      <c r="PHI157" s="30"/>
      <c r="PHJ157" s="30"/>
      <c r="PHK157" s="30"/>
      <c r="PHL157" s="30"/>
      <c r="PHM157" s="30"/>
      <c r="PHN157" s="30"/>
      <c r="PHO157" s="30"/>
      <c r="PHP157" s="30"/>
      <c r="PHQ157" s="30"/>
      <c r="PHR157" s="30"/>
      <c r="PHS157" s="30"/>
      <c r="PHT157" s="30"/>
      <c r="PHU157" s="30"/>
      <c r="PHV157" s="30"/>
      <c r="PHW157" s="30"/>
      <c r="PHX157" s="30"/>
      <c r="PHY157" s="30"/>
      <c r="PHZ157" s="30"/>
      <c r="PIA157" s="30"/>
      <c r="PIB157" s="30"/>
      <c r="PIC157" s="30"/>
      <c r="PID157" s="30"/>
      <c r="PIE157" s="30"/>
      <c r="PIF157" s="30"/>
      <c r="PIG157" s="30"/>
      <c r="PIH157" s="30"/>
      <c r="PII157" s="30"/>
      <c r="PIJ157" s="30"/>
      <c r="PIK157" s="30"/>
      <c r="PIL157" s="30"/>
      <c r="PIM157" s="30"/>
      <c r="PIN157" s="30"/>
      <c r="PIO157" s="30"/>
      <c r="PIP157" s="30"/>
      <c r="PIQ157" s="30"/>
      <c r="PIR157" s="30"/>
      <c r="PIS157" s="30"/>
      <c r="PIT157" s="30"/>
      <c r="PIU157" s="30"/>
      <c r="PIV157" s="30"/>
      <c r="PIW157" s="30"/>
      <c r="PIX157" s="30"/>
      <c r="PIY157" s="30"/>
      <c r="PIZ157" s="30"/>
      <c r="PJA157" s="30"/>
      <c r="PJB157" s="30"/>
      <c r="PJC157" s="30"/>
      <c r="PJD157" s="30"/>
      <c r="PJE157" s="30"/>
      <c r="PJF157" s="30"/>
      <c r="PJG157" s="30"/>
      <c r="PJH157" s="30"/>
      <c r="PJI157" s="30"/>
      <c r="PJJ157" s="30"/>
      <c r="PJK157" s="30"/>
      <c r="PJL157" s="30"/>
      <c r="PJM157" s="30"/>
      <c r="PJN157" s="30"/>
      <c r="PJO157" s="30"/>
      <c r="PJP157" s="30"/>
      <c r="PJQ157" s="30"/>
      <c r="PJR157" s="30"/>
      <c r="PJS157" s="30"/>
      <c r="PJT157" s="30"/>
      <c r="PJU157" s="30"/>
      <c r="PJV157" s="30"/>
      <c r="PJW157" s="30"/>
      <c r="PJX157" s="30"/>
      <c r="PJY157" s="30"/>
      <c r="PJZ157" s="30"/>
      <c r="PKA157" s="30"/>
      <c r="PKB157" s="30"/>
      <c r="PKC157" s="30"/>
      <c r="PKD157" s="30"/>
      <c r="PKE157" s="30"/>
      <c r="PKF157" s="30"/>
      <c r="PKG157" s="30"/>
      <c r="PKH157" s="30"/>
      <c r="PKI157" s="30"/>
      <c r="PKJ157" s="30"/>
      <c r="PKK157" s="30"/>
      <c r="PKL157" s="30"/>
      <c r="PKM157" s="30"/>
      <c r="PKN157" s="30"/>
      <c r="PKO157" s="30"/>
      <c r="PKP157" s="30"/>
      <c r="PKQ157" s="30"/>
      <c r="PKR157" s="30"/>
      <c r="PKS157" s="30"/>
      <c r="PKT157" s="30"/>
      <c r="PKU157" s="30"/>
      <c r="PKV157" s="30"/>
      <c r="PKW157" s="30"/>
      <c r="PKX157" s="30"/>
      <c r="PKY157" s="30"/>
      <c r="PKZ157" s="30"/>
      <c r="PLA157" s="30"/>
      <c r="PLB157" s="30"/>
      <c r="PLC157" s="30"/>
      <c r="PLD157" s="30"/>
      <c r="PLE157" s="30"/>
      <c r="PLF157" s="30"/>
      <c r="PLG157" s="30"/>
      <c r="PLH157" s="30"/>
      <c r="PLI157" s="30"/>
      <c r="PLJ157" s="30"/>
      <c r="PLK157" s="30"/>
      <c r="PLL157" s="30"/>
      <c r="PLM157" s="30"/>
      <c r="PLN157" s="30"/>
      <c r="PLO157" s="30"/>
      <c r="PLP157" s="30"/>
      <c r="PLQ157" s="30"/>
      <c r="PLR157" s="30"/>
      <c r="PLS157" s="30"/>
      <c r="PLT157" s="30"/>
      <c r="PLU157" s="30"/>
      <c r="PLV157" s="30"/>
      <c r="PLW157" s="30"/>
      <c r="PLX157" s="30"/>
      <c r="PLY157" s="30"/>
      <c r="PLZ157" s="30"/>
      <c r="PMA157" s="30"/>
      <c r="PMB157" s="30"/>
      <c r="PMC157" s="30"/>
      <c r="PMD157" s="30"/>
      <c r="PME157" s="30"/>
      <c r="PMF157" s="30"/>
      <c r="PMG157" s="30"/>
      <c r="PMH157" s="30"/>
      <c r="PMI157" s="30"/>
      <c r="PMJ157" s="30"/>
      <c r="PMK157" s="30"/>
      <c r="PML157" s="30"/>
      <c r="PMM157" s="30"/>
      <c r="PMN157" s="30"/>
      <c r="PMO157" s="30"/>
      <c r="PMP157" s="30"/>
      <c r="PMQ157" s="30"/>
      <c r="PMR157" s="30"/>
      <c r="PMS157" s="30"/>
      <c r="PMT157" s="30"/>
      <c r="PMU157" s="30"/>
      <c r="PMV157" s="30"/>
      <c r="PMW157" s="30"/>
      <c r="PMX157" s="30"/>
      <c r="PMY157" s="30"/>
      <c r="PMZ157" s="30"/>
      <c r="PNA157" s="30"/>
      <c r="PNB157" s="30"/>
      <c r="PNC157" s="30"/>
      <c r="PND157" s="30"/>
      <c r="PNE157" s="30"/>
      <c r="PNF157" s="30"/>
      <c r="PNG157" s="30"/>
      <c r="PNH157" s="30"/>
      <c r="PNI157" s="30"/>
      <c r="PNJ157" s="30"/>
      <c r="PNK157" s="30"/>
      <c r="PNL157" s="30"/>
      <c r="PNM157" s="30"/>
      <c r="PNN157" s="30"/>
      <c r="PNO157" s="30"/>
      <c r="PNP157" s="30"/>
      <c r="PNQ157" s="30"/>
      <c r="PNR157" s="30"/>
      <c r="PNS157" s="30"/>
      <c r="PNT157" s="30"/>
      <c r="PNU157" s="30"/>
      <c r="PNV157" s="30"/>
      <c r="PNW157" s="30"/>
      <c r="PNX157" s="30"/>
      <c r="PNY157" s="30"/>
      <c r="PNZ157" s="30"/>
      <c r="POA157" s="30"/>
      <c r="POB157" s="30"/>
      <c r="POC157" s="30"/>
      <c r="POD157" s="30"/>
      <c r="POE157" s="30"/>
      <c r="POF157" s="30"/>
      <c r="POG157" s="30"/>
      <c r="POH157" s="30"/>
      <c r="POI157" s="30"/>
      <c r="POJ157" s="30"/>
      <c r="POK157" s="30"/>
      <c r="POL157" s="30"/>
      <c r="POM157" s="30"/>
      <c r="PON157" s="30"/>
      <c r="POO157" s="30"/>
      <c r="POP157" s="30"/>
      <c r="POQ157" s="30"/>
      <c r="POR157" s="30"/>
      <c r="POS157" s="30"/>
      <c r="POT157" s="30"/>
      <c r="POU157" s="30"/>
      <c r="POV157" s="30"/>
      <c r="POW157" s="30"/>
      <c r="POX157" s="30"/>
      <c r="POY157" s="30"/>
      <c r="POZ157" s="30"/>
      <c r="PPA157" s="30"/>
      <c r="PPB157" s="30"/>
      <c r="PPC157" s="30"/>
      <c r="PPD157" s="30"/>
      <c r="PPE157" s="30"/>
      <c r="PPF157" s="30"/>
      <c r="PPG157" s="30"/>
      <c r="PPH157" s="30"/>
      <c r="PPI157" s="30"/>
      <c r="PPJ157" s="30"/>
      <c r="PPK157" s="30"/>
      <c r="PPL157" s="30"/>
      <c r="PPM157" s="30"/>
      <c r="PPN157" s="30"/>
      <c r="PPO157" s="30"/>
      <c r="PPP157" s="30"/>
      <c r="PPQ157" s="30"/>
      <c r="PPR157" s="30"/>
      <c r="PPS157" s="30"/>
      <c r="PPT157" s="30"/>
      <c r="PPU157" s="30"/>
      <c r="PPV157" s="30"/>
      <c r="PPW157" s="30"/>
      <c r="PPX157" s="30"/>
      <c r="PPY157" s="30"/>
      <c r="PPZ157" s="30"/>
      <c r="PQA157" s="30"/>
      <c r="PQB157" s="30"/>
      <c r="PQC157" s="30"/>
      <c r="PQD157" s="30"/>
      <c r="PQE157" s="30"/>
      <c r="PQF157" s="30"/>
      <c r="PQG157" s="30"/>
      <c r="PQH157" s="30"/>
      <c r="PQI157" s="30"/>
      <c r="PQJ157" s="30"/>
      <c r="PQK157" s="30"/>
      <c r="PQL157" s="30"/>
      <c r="PQM157" s="30"/>
      <c r="PQN157" s="30"/>
      <c r="PQO157" s="30"/>
      <c r="PQP157" s="30"/>
      <c r="PQQ157" s="30"/>
      <c r="PQR157" s="30"/>
      <c r="PQS157" s="30"/>
      <c r="PQT157" s="30"/>
      <c r="PQU157" s="30"/>
      <c r="PQV157" s="30"/>
      <c r="PQW157" s="30"/>
      <c r="PQX157" s="30"/>
      <c r="PQY157" s="30"/>
      <c r="PQZ157" s="30"/>
      <c r="PRA157" s="30"/>
      <c r="PRB157" s="30"/>
      <c r="PRC157" s="30"/>
      <c r="PRD157" s="30"/>
      <c r="PRE157" s="30"/>
      <c r="PRF157" s="30"/>
      <c r="PRG157" s="30"/>
      <c r="PRH157" s="30"/>
      <c r="PRI157" s="30"/>
      <c r="PRJ157" s="30"/>
      <c r="PRK157" s="30"/>
      <c r="PRL157" s="30"/>
      <c r="PRM157" s="30"/>
      <c r="PRN157" s="30"/>
      <c r="PRO157" s="30"/>
      <c r="PRP157" s="30"/>
      <c r="PRQ157" s="30"/>
      <c r="PRR157" s="30"/>
      <c r="PRS157" s="30"/>
      <c r="PRT157" s="30"/>
      <c r="PRU157" s="30"/>
      <c r="PRV157" s="30"/>
      <c r="PRW157" s="30"/>
      <c r="PRX157" s="30"/>
      <c r="PRY157" s="30"/>
      <c r="PRZ157" s="30"/>
      <c r="PSA157" s="30"/>
      <c r="PSB157" s="30"/>
      <c r="PSC157" s="30"/>
      <c r="PSD157" s="30"/>
      <c r="PSE157" s="30"/>
      <c r="PSF157" s="30"/>
      <c r="PSG157" s="30"/>
      <c r="PSH157" s="30"/>
      <c r="PSI157" s="30"/>
      <c r="PSJ157" s="30"/>
      <c r="PSK157" s="30"/>
      <c r="PSL157" s="30"/>
      <c r="PSM157" s="30"/>
      <c r="PSN157" s="30"/>
      <c r="PSO157" s="30"/>
      <c r="PSP157" s="30"/>
      <c r="PSQ157" s="30"/>
      <c r="PSR157" s="30"/>
      <c r="PSS157" s="30"/>
      <c r="PST157" s="30"/>
      <c r="PSU157" s="30"/>
      <c r="PSV157" s="30"/>
      <c r="PSW157" s="30"/>
      <c r="PSX157" s="30"/>
      <c r="PSY157" s="30"/>
      <c r="PSZ157" s="30"/>
      <c r="PTA157" s="30"/>
      <c r="PTB157" s="30"/>
      <c r="PTC157" s="30"/>
      <c r="PTD157" s="30"/>
      <c r="PTE157" s="30"/>
      <c r="PTF157" s="30"/>
      <c r="PTG157" s="30"/>
      <c r="PTH157" s="30"/>
      <c r="PTI157" s="30"/>
      <c r="PTJ157" s="30"/>
      <c r="PTK157" s="30"/>
      <c r="PTL157" s="30"/>
      <c r="PTM157" s="30"/>
      <c r="PTN157" s="30"/>
      <c r="PTO157" s="30"/>
      <c r="PTP157" s="30"/>
      <c r="PTQ157" s="30"/>
      <c r="PTR157" s="30"/>
      <c r="PTS157" s="30"/>
      <c r="PTT157" s="30"/>
      <c r="PTU157" s="30"/>
      <c r="PTV157" s="30"/>
      <c r="PTW157" s="30"/>
      <c r="PTX157" s="30"/>
      <c r="PTY157" s="30"/>
      <c r="PTZ157" s="30"/>
      <c r="PUA157" s="30"/>
      <c r="PUB157" s="30"/>
      <c r="PUC157" s="30"/>
      <c r="PUD157" s="30"/>
      <c r="PUE157" s="30"/>
      <c r="PUF157" s="30"/>
      <c r="PUG157" s="30"/>
      <c r="PUH157" s="30"/>
      <c r="PUI157" s="30"/>
      <c r="PUJ157" s="30"/>
      <c r="PUK157" s="30"/>
      <c r="PUL157" s="30"/>
      <c r="PUM157" s="30"/>
      <c r="PUN157" s="30"/>
      <c r="PUO157" s="30"/>
      <c r="PUP157" s="30"/>
      <c r="PUQ157" s="30"/>
      <c r="PUR157" s="30"/>
      <c r="PUS157" s="30"/>
      <c r="PUT157" s="30"/>
      <c r="PUU157" s="30"/>
      <c r="PUV157" s="30"/>
      <c r="PUW157" s="30"/>
      <c r="PUX157" s="30"/>
      <c r="PUY157" s="30"/>
      <c r="PUZ157" s="30"/>
      <c r="PVA157" s="30"/>
      <c r="PVB157" s="30"/>
      <c r="PVC157" s="30"/>
      <c r="PVD157" s="30"/>
      <c r="PVE157" s="30"/>
      <c r="PVF157" s="30"/>
      <c r="PVG157" s="30"/>
      <c r="PVH157" s="30"/>
      <c r="PVI157" s="30"/>
      <c r="PVJ157" s="30"/>
      <c r="PVK157" s="30"/>
      <c r="PVL157" s="30"/>
      <c r="PVM157" s="30"/>
      <c r="PVN157" s="30"/>
      <c r="PVO157" s="30"/>
      <c r="PVP157" s="30"/>
      <c r="PVQ157" s="30"/>
      <c r="PVR157" s="30"/>
      <c r="PVS157" s="30"/>
      <c r="PVT157" s="30"/>
      <c r="PVU157" s="30"/>
      <c r="PVV157" s="30"/>
      <c r="PVW157" s="30"/>
      <c r="PVX157" s="30"/>
      <c r="PVY157" s="30"/>
      <c r="PVZ157" s="30"/>
      <c r="PWA157" s="30"/>
      <c r="PWB157" s="30"/>
      <c r="PWC157" s="30"/>
      <c r="PWD157" s="30"/>
      <c r="PWE157" s="30"/>
      <c r="PWF157" s="30"/>
      <c r="PWG157" s="30"/>
      <c r="PWH157" s="30"/>
      <c r="PWI157" s="30"/>
      <c r="PWJ157" s="30"/>
      <c r="PWK157" s="30"/>
      <c r="PWL157" s="30"/>
      <c r="PWM157" s="30"/>
      <c r="PWN157" s="30"/>
      <c r="PWO157" s="30"/>
      <c r="PWP157" s="30"/>
      <c r="PWQ157" s="30"/>
      <c r="PWR157" s="30"/>
      <c r="PWS157" s="30"/>
      <c r="PWT157" s="30"/>
      <c r="PWU157" s="30"/>
      <c r="PWV157" s="30"/>
      <c r="PWW157" s="30"/>
      <c r="PWX157" s="30"/>
      <c r="PWY157" s="30"/>
      <c r="PWZ157" s="30"/>
      <c r="PXA157" s="30"/>
      <c r="PXB157" s="30"/>
      <c r="PXC157" s="30"/>
      <c r="PXD157" s="30"/>
      <c r="PXE157" s="30"/>
      <c r="PXF157" s="30"/>
      <c r="PXG157" s="30"/>
      <c r="PXH157" s="30"/>
      <c r="PXI157" s="30"/>
      <c r="PXJ157" s="30"/>
      <c r="PXK157" s="30"/>
      <c r="PXL157" s="30"/>
      <c r="PXM157" s="30"/>
      <c r="PXN157" s="30"/>
      <c r="PXO157" s="30"/>
      <c r="PXP157" s="30"/>
      <c r="PXQ157" s="30"/>
      <c r="PXR157" s="30"/>
      <c r="PXS157" s="30"/>
      <c r="PXT157" s="30"/>
      <c r="PXU157" s="30"/>
      <c r="PXV157" s="30"/>
      <c r="PXW157" s="30"/>
      <c r="PXX157" s="30"/>
      <c r="PXY157" s="30"/>
      <c r="PXZ157" s="30"/>
      <c r="PYA157" s="30"/>
      <c r="PYB157" s="30"/>
      <c r="PYC157" s="30"/>
      <c r="PYD157" s="30"/>
      <c r="PYE157" s="30"/>
      <c r="PYF157" s="30"/>
      <c r="PYG157" s="30"/>
      <c r="PYH157" s="30"/>
      <c r="PYI157" s="30"/>
      <c r="PYJ157" s="30"/>
      <c r="PYK157" s="30"/>
      <c r="PYL157" s="30"/>
      <c r="PYM157" s="30"/>
      <c r="PYN157" s="30"/>
      <c r="PYO157" s="30"/>
      <c r="PYP157" s="30"/>
      <c r="PYQ157" s="30"/>
      <c r="PYR157" s="30"/>
      <c r="PYS157" s="30"/>
      <c r="PYT157" s="30"/>
      <c r="PYU157" s="30"/>
      <c r="PYV157" s="30"/>
      <c r="PYW157" s="30"/>
      <c r="PYX157" s="30"/>
      <c r="PYY157" s="30"/>
      <c r="PYZ157" s="30"/>
      <c r="PZA157" s="30"/>
      <c r="PZB157" s="30"/>
      <c r="PZC157" s="30"/>
      <c r="PZD157" s="30"/>
      <c r="PZE157" s="30"/>
      <c r="PZF157" s="30"/>
      <c r="PZG157" s="30"/>
      <c r="PZH157" s="30"/>
      <c r="PZI157" s="30"/>
      <c r="PZJ157" s="30"/>
      <c r="PZK157" s="30"/>
      <c r="PZL157" s="30"/>
      <c r="PZM157" s="30"/>
      <c r="PZN157" s="30"/>
      <c r="PZO157" s="30"/>
      <c r="PZP157" s="30"/>
      <c r="PZQ157" s="30"/>
      <c r="PZR157" s="30"/>
      <c r="PZS157" s="30"/>
      <c r="PZT157" s="30"/>
      <c r="PZU157" s="30"/>
      <c r="PZV157" s="30"/>
      <c r="PZW157" s="30"/>
      <c r="PZX157" s="30"/>
      <c r="PZY157" s="30"/>
      <c r="PZZ157" s="30"/>
      <c r="QAA157" s="30"/>
      <c r="QAB157" s="30"/>
      <c r="QAC157" s="30"/>
      <c r="QAD157" s="30"/>
      <c r="QAE157" s="30"/>
      <c r="QAF157" s="30"/>
      <c r="QAG157" s="30"/>
      <c r="QAH157" s="30"/>
      <c r="QAI157" s="30"/>
      <c r="QAJ157" s="30"/>
      <c r="QAK157" s="30"/>
      <c r="QAL157" s="30"/>
      <c r="QAM157" s="30"/>
      <c r="QAN157" s="30"/>
      <c r="QAO157" s="30"/>
      <c r="QAP157" s="30"/>
      <c r="QAQ157" s="30"/>
      <c r="QAR157" s="30"/>
      <c r="QAS157" s="30"/>
      <c r="QAT157" s="30"/>
      <c r="QAU157" s="30"/>
      <c r="QAV157" s="30"/>
      <c r="QAW157" s="30"/>
      <c r="QAX157" s="30"/>
      <c r="QAY157" s="30"/>
      <c r="QAZ157" s="30"/>
      <c r="QBA157" s="30"/>
      <c r="QBB157" s="30"/>
      <c r="QBC157" s="30"/>
      <c r="QBD157" s="30"/>
      <c r="QBE157" s="30"/>
      <c r="QBF157" s="30"/>
      <c r="QBG157" s="30"/>
      <c r="QBH157" s="30"/>
      <c r="QBI157" s="30"/>
      <c r="QBJ157" s="30"/>
      <c r="QBK157" s="30"/>
      <c r="QBL157" s="30"/>
      <c r="QBM157" s="30"/>
      <c r="QBN157" s="30"/>
      <c r="QBO157" s="30"/>
      <c r="QBP157" s="30"/>
      <c r="QBQ157" s="30"/>
      <c r="QBR157" s="30"/>
      <c r="QBS157" s="30"/>
      <c r="QBT157" s="30"/>
      <c r="QBU157" s="30"/>
      <c r="QBV157" s="30"/>
      <c r="QBW157" s="30"/>
      <c r="QBX157" s="30"/>
      <c r="QBY157" s="30"/>
      <c r="QBZ157" s="30"/>
      <c r="QCA157" s="30"/>
      <c r="QCB157" s="30"/>
      <c r="QCC157" s="30"/>
      <c r="QCD157" s="30"/>
      <c r="QCE157" s="30"/>
      <c r="QCF157" s="30"/>
      <c r="QCG157" s="30"/>
      <c r="QCH157" s="30"/>
      <c r="QCI157" s="30"/>
      <c r="QCJ157" s="30"/>
      <c r="QCK157" s="30"/>
      <c r="QCL157" s="30"/>
      <c r="QCM157" s="30"/>
      <c r="QCN157" s="30"/>
      <c r="QCO157" s="30"/>
      <c r="QCP157" s="30"/>
      <c r="QCQ157" s="30"/>
      <c r="QCR157" s="30"/>
      <c r="QCS157" s="30"/>
      <c r="QCT157" s="30"/>
      <c r="QCU157" s="30"/>
      <c r="QCV157" s="30"/>
      <c r="QCW157" s="30"/>
      <c r="QCX157" s="30"/>
      <c r="QCY157" s="30"/>
      <c r="QCZ157" s="30"/>
      <c r="QDA157" s="30"/>
      <c r="QDB157" s="30"/>
      <c r="QDC157" s="30"/>
      <c r="QDD157" s="30"/>
      <c r="QDE157" s="30"/>
      <c r="QDF157" s="30"/>
      <c r="QDG157" s="30"/>
      <c r="QDH157" s="30"/>
      <c r="QDI157" s="30"/>
      <c r="QDJ157" s="30"/>
      <c r="QDK157" s="30"/>
      <c r="QDL157" s="30"/>
      <c r="QDM157" s="30"/>
      <c r="QDN157" s="30"/>
      <c r="QDO157" s="30"/>
      <c r="QDP157" s="30"/>
      <c r="QDQ157" s="30"/>
      <c r="QDR157" s="30"/>
      <c r="QDS157" s="30"/>
      <c r="QDT157" s="30"/>
      <c r="QDU157" s="30"/>
      <c r="QDV157" s="30"/>
      <c r="QDW157" s="30"/>
      <c r="QDX157" s="30"/>
      <c r="QDY157" s="30"/>
      <c r="QDZ157" s="30"/>
      <c r="QEA157" s="30"/>
      <c r="QEB157" s="30"/>
      <c r="QEC157" s="30"/>
      <c r="QED157" s="30"/>
      <c r="QEE157" s="30"/>
      <c r="QEF157" s="30"/>
      <c r="QEG157" s="30"/>
      <c r="QEH157" s="30"/>
      <c r="QEI157" s="30"/>
      <c r="QEJ157" s="30"/>
      <c r="QEK157" s="30"/>
      <c r="QEL157" s="30"/>
      <c r="QEM157" s="30"/>
      <c r="QEN157" s="30"/>
      <c r="QEO157" s="30"/>
      <c r="QEP157" s="30"/>
      <c r="QEQ157" s="30"/>
      <c r="QER157" s="30"/>
      <c r="QES157" s="30"/>
      <c r="QET157" s="30"/>
      <c r="QEU157" s="30"/>
      <c r="QEV157" s="30"/>
      <c r="QEW157" s="30"/>
      <c r="QEX157" s="30"/>
      <c r="QEY157" s="30"/>
      <c r="QEZ157" s="30"/>
      <c r="QFA157" s="30"/>
      <c r="QFB157" s="30"/>
      <c r="QFC157" s="30"/>
      <c r="QFD157" s="30"/>
      <c r="QFE157" s="30"/>
      <c r="QFF157" s="30"/>
      <c r="QFG157" s="30"/>
      <c r="QFH157" s="30"/>
      <c r="QFI157" s="30"/>
      <c r="QFJ157" s="30"/>
      <c r="QFK157" s="30"/>
      <c r="QFL157" s="30"/>
      <c r="QFM157" s="30"/>
      <c r="QFN157" s="30"/>
      <c r="QFO157" s="30"/>
      <c r="QFP157" s="30"/>
      <c r="QFQ157" s="30"/>
      <c r="QFR157" s="30"/>
      <c r="QFS157" s="30"/>
      <c r="QFT157" s="30"/>
      <c r="QFU157" s="30"/>
      <c r="QFV157" s="30"/>
      <c r="QFW157" s="30"/>
      <c r="QFX157" s="30"/>
      <c r="QFY157" s="30"/>
      <c r="QFZ157" s="30"/>
      <c r="QGA157" s="30"/>
      <c r="QGB157" s="30"/>
      <c r="QGC157" s="30"/>
      <c r="QGD157" s="30"/>
      <c r="QGE157" s="30"/>
      <c r="QGF157" s="30"/>
      <c r="QGG157" s="30"/>
      <c r="QGH157" s="30"/>
      <c r="QGI157" s="30"/>
      <c r="QGJ157" s="30"/>
      <c r="QGK157" s="30"/>
      <c r="QGL157" s="30"/>
      <c r="QGM157" s="30"/>
      <c r="QGN157" s="30"/>
      <c r="QGO157" s="30"/>
      <c r="QGP157" s="30"/>
      <c r="QGQ157" s="30"/>
      <c r="QGR157" s="30"/>
      <c r="QGS157" s="30"/>
      <c r="QGT157" s="30"/>
      <c r="QGU157" s="30"/>
      <c r="QGV157" s="30"/>
      <c r="QGW157" s="30"/>
      <c r="QGX157" s="30"/>
      <c r="QGY157" s="30"/>
      <c r="QGZ157" s="30"/>
      <c r="QHA157" s="30"/>
      <c r="QHB157" s="30"/>
      <c r="QHC157" s="30"/>
      <c r="QHD157" s="30"/>
      <c r="QHE157" s="30"/>
      <c r="QHF157" s="30"/>
      <c r="QHG157" s="30"/>
      <c r="QHH157" s="30"/>
      <c r="QHI157" s="30"/>
      <c r="QHJ157" s="30"/>
      <c r="QHK157" s="30"/>
      <c r="QHL157" s="30"/>
      <c r="QHM157" s="30"/>
      <c r="QHN157" s="30"/>
      <c r="QHO157" s="30"/>
      <c r="QHP157" s="30"/>
      <c r="QHQ157" s="30"/>
      <c r="QHR157" s="30"/>
      <c r="QHS157" s="30"/>
      <c r="QHT157" s="30"/>
      <c r="QHU157" s="30"/>
      <c r="QHV157" s="30"/>
      <c r="QHW157" s="30"/>
      <c r="QHX157" s="30"/>
      <c r="QHY157" s="30"/>
      <c r="QHZ157" s="30"/>
      <c r="QIA157" s="30"/>
      <c r="QIB157" s="30"/>
      <c r="QIC157" s="30"/>
      <c r="QID157" s="30"/>
      <c r="QIE157" s="30"/>
      <c r="QIF157" s="30"/>
      <c r="QIG157" s="30"/>
      <c r="QIH157" s="30"/>
      <c r="QII157" s="30"/>
      <c r="QIJ157" s="30"/>
      <c r="QIK157" s="30"/>
      <c r="QIL157" s="30"/>
      <c r="QIM157" s="30"/>
      <c r="QIN157" s="30"/>
      <c r="QIO157" s="30"/>
      <c r="QIP157" s="30"/>
      <c r="QIQ157" s="30"/>
      <c r="QIR157" s="30"/>
      <c r="QIS157" s="30"/>
      <c r="QIT157" s="30"/>
      <c r="QIU157" s="30"/>
      <c r="QIV157" s="30"/>
      <c r="QIW157" s="30"/>
      <c r="QIX157" s="30"/>
      <c r="QIY157" s="30"/>
      <c r="QIZ157" s="30"/>
      <c r="QJA157" s="30"/>
      <c r="QJB157" s="30"/>
      <c r="QJC157" s="30"/>
      <c r="QJD157" s="30"/>
      <c r="QJE157" s="30"/>
      <c r="QJF157" s="30"/>
      <c r="QJG157" s="30"/>
      <c r="QJH157" s="30"/>
      <c r="QJI157" s="30"/>
      <c r="QJJ157" s="30"/>
      <c r="QJK157" s="30"/>
      <c r="QJL157" s="30"/>
      <c r="QJM157" s="30"/>
      <c r="QJN157" s="30"/>
      <c r="QJO157" s="30"/>
      <c r="QJP157" s="30"/>
      <c r="QJQ157" s="30"/>
      <c r="QJR157" s="30"/>
      <c r="QJS157" s="30"/>
      <c r="QJT157" s="30"/>
      <c r="QJU157" s="30"/>
      <c r="QJV157" s="30"/>
      <c r="QJW157" s="30"/>
      <c r="QJX157" s="30"/>
      <c r="QJY157" s="30"/>
      <c r="QJZ157" s="30"/>
      <c r="QKA157" s="30"/>
      <c r="QKB157" s="30"/>
      <c r="QKC157" s="30"/>
      <c r="QKD157" s="30"/>
      <c r="QKE157" s="30"/>
      <c r="QKF157" s="30"/>
      <c r="QKG157" s="30"/>
      <c r="QKH157" s="30"/>
      <c r="QKI157" s="30"/>
      <c r="QKJ157" s="30"/>
      <c r="QKK157" s="30"/>
      <c r="QKL157" s="30"/>
      <c r="QKM157" s="30"/>
      <c r="QKN157" s="30"/>
      <c r="QKO157" s="30"/>
      <c r="QKP157" s="30"/>
      <c r="QKQ157" s="30"/>
      <c r="QKR157" s="30"/>
      <c r="QKS157" s="30"/>
      <c r="QKT157" s="30"/>
      <c r="QKU157" s="30"/>
      <c r="QKV157" s="30"/>
      <c r="QKW157" s="30"/>
      <c r="QKX157" s="30"/>
      <c r="QKY157" s="30"/>
      <c r="QKZ157" s="30"/>
      <c r="QLA157" s="30"/>
      <c r="QLB157" s="30"/>
      <c r="QLC157" s="30"/>
      <c r="QLD157" s="30"/>
      <c r="QLE157" s="30"/>
      <c r="QLF157" s="30"/>
      <c r="QLG157" s="30"/>
      <c r="QLH157" s="30"/>
      <c r="QLI157" s="30"/>
      <c r="QLJ157" s="30"/>
      <c r="QLK157" s="30"/>
      <c r="QLL157" s="30"/>
      <c r="QLM157" s="30"/>
      <c r="QLN157" s="30"/>
      <c r="QLO157" s="30"/>
      <c r="QLP157" s="30"/>
      <c r="QLQ157" s="30"/>
      <c r="QLR157" s="30"/>
      <c r="QLS157" s="30"/>
      <c r="QLT157" s="30"/>
      <c r="QLU157" s="30"/>
      <c r="QLV157" s="30"/>
      <c r="QLW157" s="30"/>
      <c r="QLX157" s="30"/>
      <c r="QLY157" s="30"/>
      <c r="QLZ157" s="30"/>
      <c r="QMA157" s="30"/>
      <c r="QMB157" s="30"/>
      <c r="QMC157" s="30"/>
      <c r="QMD157" s="30"/>
      <c r="QME157" s="30"/>
      <c r="QMF157" s="30"/>
      <c r="QMG157" s="30"/>
      <c r="QMH157" s="30"/>
      <c r="QMI157" s="30"/>
      <c r="QMJ157" s="30"/>
      <c r="QMK157" s="30"/>
      <c r="QML157" s="30"/>
      <c r="QMM157" s="30"/>
      <c r="QMN157" s="30"/>
      <c r="QMO157" s="30"/>
      <c r="QMP157" s="30"/>
      <c r="QMQ157" s="30"/>
      <c r="QMR157" s="30"/>
      <c r="QMS157" s="30"/>
      <c r="QMT157" s="30"/>
      <c r="QMU157" s="30"/>
      <c r="QMV157" s="30"/>
      <c r="QMW157" s="30"/>
      <c r="QMX157" s="30"/>
      <c r="QMY157" s="30"/>
      <c r="QMZ157" s="30"/>
      <c r="QNA157" s="30"/>
      <c r="QNB157" s="30"/>
      <c r="QNC157" s="30"/>
      <c r="QND157" s="30"/>
      <c r="QNE157" s="30"/>
      <c r="QNF157" s="30"/>
      <c r="QNG157" s="30"/>
      <c r="QNH157" s="30"/>
      <c r="QNI157" s="30"/>
      <c r="QNJ157" s="30"/>
      <c r="QNK157" s="30"/>
      <c r="QNL157" s="30"/>
      <c r="QNM157" s="30"/>
      <c r="QNN157" s="30"/>
      <c r="QNO157" s="30"/>
      <c r="QNP157" s="30"/>
      <c r="QNQ157" s="30"/>
      <c r="QNR157" s="30"/>
      <c r="QNS157" s="30"/>
      <c r="QNT157" s="30"/>
      <c r="QNU157" s="30"/>
      <c r="QNV157" s="30"/>
      <c r="QNW157" s="30"/>
      <c r="QNX157" s="30"/>
      <c r="QNY157" s="30"/>
      <c r="QNZ157" s="30"/>
      <c r="QOA157" s="30"/>
      <c r="QOB157" s="30"/>
      <c r="QOC157" s="30"/>
      <c r="QOD157" s="30"/>
      <c r="QOE157" s="30"/>
      <c r="QOF157" s="30"/>
      <c r="QOG157" s="30"/>
      <c r="QOH157" s="30"/>
      <c r="QOI157" s="30"/>
      <c r="QOJ157" s="30"/>
      <c r="QOK157" s="30"/>
      <c r="QOL157" s="30"/>
      <c r="QOM157" s="30"/>
      <c r="QON157" s="30"/>
      <c r="QOO157" s="30"/>
      <c r="QOP157" s="30"/>
      <c r="QOQ157" s="30"/>
      <c r="QOR157" s="30"/>
      <c r="QOS157" s="30"/>
      <c r="QOT157" s="30"/>
      <c r="QOU157" s="30"/>
      <c r="QOV157" s="30"/>
      <c r="QOW157" s="30"/>
      <c r="QOX157" s="30"/>
      <c r="QOY157" s="30"/>
      <c r="QOZ157" s="30"/>
      <c r="QPA157" s="30"/>
      <c r="QPB157" s="30"/>
      <c r="QPC157" s="30"/>
      <c r="QPD157" s="30"/>
      <c r="QPE157" s="30"/>
      <c r="QPF157" s="30"/>
      <c r="QPG157" s="30"/>
      <c r="QPH157" s="30"/>
      <c r="QPI157" s="30"/>
      <c r="QPJ157" s="30"/>
      <c r="QPK157" s="30"/>
      <c r="QPL157" s="30"/>
      <c r="QPM157" s="30"/>
      <c r="QPN157" s="30"/>
      <c r="QPO157" s="30"/>
      <c r="QPP157" s="30"/>
      <c r="QPQ157" s="30"/>
      <c r="QPR157" s="30"/>
      <c r="QPS157" s="30"/>
      <c r="QPT157" s="30"/>
      <c r="QPU157" s="30"/>
      <c r="QPV157" s="30"/>
      <c r="QPW157" s="30"/>
      <c r="QPX157" s="30"/>
      <c r="QPY157" s="30"/>
      <c r="QPZ157" s="30"/>
      <c r="QQA157" s="30"/>
      <c r="QQB157" s="30"/>
      <c r="QQC157" s="30"/>
      <c r="QQD157" s="30"/>
      <c r="QQE157" s="30"/>
      <c r="QQF157" s="30"/>
      <c r="QQG157" s="30"/>
      <c r="QQH157" s="30"/>
      <c r="QQI157" s="30"/>
      <c r="QQJ157" s="30"/>
      <c r="QQK157" s="30"/>
      <c r="QQL157" s="30"/>
      <c r="QQM157" s="30"/>
      <c r="QQN157" s="30"/>
      <c r="QQO157" s="30"/>
      <c r="QQP157" s="30"/>
      <c r="QQQ157" s="30"/>
      <c r="QQR157" s="30"/>
      <c r="QQS157" s="30"/>
      <c r="QQT157" s="30"/>
      <c r="QQU157" s="30"/>
      <c r="QQV157" s="30"/>
      <c r="QQW157" s="30"/>
      <c r="QQX157" s="30"/>
      <c r="QQY157" s="30"/>
      <c r="QQZ157" s="30"/>
      <c r="QRA157" s="30"/>
      <c r="QRB157" s="30"/>
      <c r="QRC157" s="30"/>
      <c r="QRD157" s="30"/>
      <c r="QRE157" s="30"/>
      <c r="QRF157" s="30"/>
      <c r="QRG157" s="30"/>
      <c r="QRH157" s="30"/>
      <c r="QRI157" s="30"/>
      <c r="QRJ157" s="30"/>
      <c r="QRK157" s="30"/>
      <c r="QRL157" s="30"/>
      <c r="QRM157" s="30"/>
      <c r="QRN157" s="30"/>
      <c r="QRO157" s="30"/>
      <c r="QRP157" s="30"/>
      <c r="QRQ157" s="30"/>
      <c r="QRR157" s="30"/>
      <c r="QRS157" s="30"/>
      <c r="QRT157" s="30"/>
      <c r="QRU157" s="30"/>
      <c r="QRV157" s="30"/>
      <c r="QRW157" s="30"/>
      <c r="QRX157" s="30"/>
      <c r="QRY157" s="30"/>
      <c r="QRZ157" s="30"/>
      <c r="QSA157" s="30"/>
      <c r="QSB157" s="30"/>
      <c r="QSC157" s="30"/>
      <c r="QSD157" s="30"/>
      <c r="QSE157" s="30"/>
      <c r="QSF157" s="30"/>
      <c r="QSG157" s="30"/>
      <c r="QSH157" s="30"/>
      <c r="QSI157" s="30"/>
      <c r="QSJ157" s="30"/>
      <c r="QSK157" s="30"/>
      <c r="QSL157" s="30"/>
      <c r="QSM157" s="30"/>
      <c r="QSN157" s="30"/>
      <c r="QSO157" s="30"/>
      <c r="QSP157" s="30"/>
      <c r="QSQ157" s="30"/>
      <c r="QSR157" s="30"/>
      <c r="QSS157" s="30"/>
      <c r="QST157" s="30"/>
      <c r="QSU157" s="30"/>
      <c r="QSV157" s="30"/>
      <c r="QSW157" s="30"/>
      <c r="QSX157" s="30"/>
      <c r="QSY157" s="30"/>
      <c r="QSZ157" s="30"/>
      <c r="QTA157" s="30"/>
      <c r="QTB157" s="30"/>
      <c r="QTC157" s="30"/>
      <c r="QTD157" s="30"/>
      <c r="QTE157" s="30"/>
      <c r="QTF157" s="30"/>
      <c r="QTG157" s="30"/>
      <c r="QTH157" s="30"/>
      <c r="QTI157" s="30"/>
      <c r="QTJ157" s="30"/>
      <c r="QTK157" s="30"/>
      <c r="QTL157" s="30"/>
      <c r="QTM157" s="30"/>
      <c r="QTN157" s="30"/>
      <c r="QTO157" s="30"/>
      <c r="QTP157" s="30"/>
      <c r="QTQ157" s="30"/>
      <c r="QTR157" s="30"/>
      <c r="QTS157" s="30"/>
      <c r="QTT157" s="30"/>
      <c r="QTU157" s="30"/>
      <c r="QTV157" s="30"/>
      <c r="QTW157" s="30"/>
      <c r="QTX157" s="30"/>
      <c r="QTY157" s="30"/>
      <c r="QTZ157" s="30"/>
      <c r="QUA157" s="30"/>
      <c r="QUB157" s="30"/>
      <c r="QUC157" s="30"/>
      <c r="QUD157" s="30"/>
      <c r="QUE157" s="30"/>
      <c r="QUF157" s="30"/>
      <c r="QUG157" s="30"/>
      <c r="QUH157" s="30"/>
      <c r="QUI157" s="30"/>
      <c r="QUJ157" s="30"/>
      <c r="QUK157" s="30"/>
      <c r="QUL157" s="30"/>
      <c r="QUM157" s="30"/>
      <c r="QUN157" s="30"/>
      <c r="QUO157" s="30"/>
      <c r="QUP157" s="30"/>
      <c r="QUQ157" s="30"/>
      <c r="QUR157" s="30"/>
      <c r="QUS157" s="30"/>
      <c r="QUT157" s="30"/>
      <c r="QUU157" s="30"/>
      <c r="QUV157" s="30"/>
      <c r="QUW157" s="30"/>
      <c r="QUX157" s="30"/>
      <c r="QUY157" s="30"/>
      <c r="QUZ157" s="30"/>
      <c r="QVA157" s="30"/>
      <c r="QVB157" s="30"/>
      <c r="QVC157" s="30"/>
      <c r="QVD157" s="30"/>
      <c r="QVE157" s="30"/>
      <c r="QVF157" s="30"/>
      <c r="QVG157" s="30"/>
      <c r="QVH157" s="30"/>
      <c r="QVI157" s="30"/>
      <c r="QVJ157" s="30"/>
      <c r="QVK157" s="30"/>
      <c r="QVL157" s="30"/>
      <c r="QVM157" s="30"/>
      <c r="QVN157" s="30"/>
      <c r="QVO157" s="30"/>
      <c r="QVP157" s="30"/>
      <c r="QVQ157" s="30"/>
      <c r="QVR157" s="30"/>
      <c r="QVS157" s="30"/>
      <c r="QVT157" s="30"/>
      <c r="QVU157" s="30"/>
      <c r="QVV157" s="30"/>
      <c r="QVW157" s="30"/>
      <c r="QVX157" s="30"/>
      <c r="QVY157" s="30"/>
      <c r="QVZ157" s="30"/>
      <c r="QWA157" s="30"/>
      <c r="QWB157" s="30"/>
      <c r="QWC157" s="30"/>
      <c r="QWD157" s="30"/>
      <c r="QWE157" s="30"/>
      <c r="QWF157" s="30"/>
      <c r="QWG157" s="30"/>
      <c r="QWH157" s="30"/>
      <c r="QWI157" s="30"/>
      <c r="QWJ157" s="30"/>
      <c r="QWK157" s="30"/>
      <c r="QWL157" s="30"/>
      <c r="QWM157" s="30"/>
      <c r="QWN157" s="30"/>
      <c r="QWO157" s="30"/>
      <c r="QWP157" s="30"/>
      <c r="QWQ157" s="30"/>
      <c r="QWR157" s="30"/>
      <c r="QWS157" s="30"/>
      <c r="QWT157" s="30"/>
      <c r="QWU157" s="30"/>
      <c r="QWV157" s="30"/>
      <c r="QWW157" s="30"/>
      <c r="QWX157" s="30"/>
      <c r="QWY157" s="30"/>
      <c r="QWZ157" s="30"/>
      <c r="QXA157" s="30"/>
      <c r="QXB157" s="30"/>
      <c r="QXC157" s="30"/>
      <c r="QXD157" s="30"/>
      <c r="QXE157" s="30"/>
      <c r="QXF157" s="30"/>
      <c r="QXG157" s="30"/>
      <c r="QXH157" s="30"/>
      <c r="QXI157" s="30"/>
      <c r="QXJ157" s="30"/>
      <c r="QXK157" s="30"/>
      <c r="QXL157" s="30"/>
      <c r="QXM157" s="30"/>
      <c r="QXN157" s="30"/>
      <c r="QXO157" s="30"/>
      <c r="QXP157" s="30"/>
      <c r="QXQ157" s="30"/>
      <c r="QXR157" s="30"/>
      <c r="QXS157" s="30"/>
      <c r="QXT157" s="30"/>
      <c r="QXU157" s="30"/>
      <c r="QXV157" s="30"/>
      <c r="QXW157" s="30"/>
      <c r="QXX157" s="30"/>
      <c r="QXY157" s="30"/>
      <c r="QXZ157" s="30"/>
      <c r="QYA157" s="30"/>
      <c r="QYB157" s="30"/>
      <c r="QYC157" s="30"/>
      <c r="QYD157" s="30"/>
      <c r="QYE157" s="30"/>
      <c r="QYF157" s="30"/>
      <c r="QYG157" s="30"/>
      <c r="QYH157" s="30"/>
      <c r="QYI157" s="30"/>
      <c r="QYJ157" s="30"/>
      <c r="QYK157" s="30"/>
      <c r="QYL157" s="30"/>
      <c r="QYM157" s="30"/>
      <c r="QYN157" s="30"/>
      <c r="QYO157" s="30"/>
      <c r="QYP157" s="30"/>
      <c r="QYQ157" s="30"/>
      <c r="QYR157" s="30"/>
      <c r="QYS157" s="30"/>
      <c r="QYT157" s="30"/>
      <c r="QYU157" s="30"/>
      <c r="QYV157" s="30"/>
      <c r="QYW157" s="30"/>
      <c r="QYX157" s="30"/>
      <c r="QYY157" s="30"/>
      <c r="QYZ157" s="30"/>
      <c r="QZA157" s="30"/>
      <c r="QZB157" s="30"/>
      <c r="QZC157" s="30"/>
      <c r="QZD157" s="30"/>
      <c r="QZE157" s="30"/>
      <c r="QZF157" s="30"/>
      <c r="QZG157" s="30"/>
      <c r="QZH157" s="30"/>
      <c r="QZI157" s="30"/>
      <c r="QZJ157" s="30"/>
      <c r="QZK157" s="30"/>
      <c r="QZL157" s="30"/>
      <c r="QZM157" s="30"/>
      <c r="QZN157" s="30"/>
      <c r="QZO157" s="30"/>
      <c r="QZP157" s="30"/>
      <c r="QZQ157" s="30"/>
      <c r="QZR157" s="30"/>
      <c r="QZS157" s="30"/>
      <c r="QZT157" s="30"/>
      <c r="QZU157" s="30"/>
      <c r="QZV157" s="30"/>
      <c r="QZW157" s="30"/>
      <c r="QZX157" s="30"/>
      <c r="QZY157" s="30"/>
      <c r="QZZ157" s="30"/>
      <c r="RAA157" s="30"/>
      <c r="RAB157" s="30"/>
      <c r="RAC157" s="30"/>
      <c r="RAD157" s="30"/>
      <c r="RAE157" s="30"/>
      <c r="RAF157" s="30"/>
      <c r="RAG157" s="30"/>
      <c r="RAH157" s="30"/>
      <c r="RAI157" s="30"/>
      <c r="RAJ157" s="30"/>
      <c r="RAK157" s="30"/>
      <c r="RAL157" s="30"/>
      <c r="RAM157" s="30"/>
      <c r="RAN157" s="30"/>
      <c r="RAO157" s="30"/>
      <c r="RAP157" s="30"/>
      <c r="RAQ157" s="30"/>
      <c r="RAR157" s="30"/>
      <c r="RAS157" s="30"/>
      <c r="RAT157" s="30"/>
      <c r="RAU157" s="30"/>
      <c r="RAV157" s="30"/>
      <c r="RAW157" s="30"/>
      <c r="RAX157" s="30"/>
      <c r="RAY157" s="30"/>
      <c r="RAZ157" s="30"/>
      <c r="RBA157" s="30"/>
      <c r="RBB157" s="30"/>
      <c r="RBC157" s="30"/>
      <c r="RBD157" s="30"/>
      <c r="RBE157" s="30"/>
      <c r="RBF157" s="30"/>
      <c r="RBG157" s="30"/>
      <c r="RBH157" s="30"/>
      <c r="RBI157" s="30"/>
      <c r="RBJ157" s="30"/>
      <c r="RBK157" s="30"/>
      <c r="RBL157" s="30"/>
      <c r="RBM157" s="30"/>
      <c r="RBN157" s="30"/>
      <c r="RBO157" s="30"/>
      <c r="RBP157" s="30"/>
      <c r="RBQ157" s="30"/>
      <c r="RBR157" s="30"/>
      <c r="RBS157" s="30"/>
      <c r="RBT157" s="30"/>
      <c r="RBU157" s="30"/>
      <c r="RBV157" s="30"/>
      <c r="RBW157" s="30"/>
      <c r="RBX157" s="30"/>
      <c r="RBY157" s="30"/>
      <c r="RBZ157" s="30"/>
      <c r="RCA157" s="30"/>
      <c r="RCB157" s="30"/>
      <c r="RCC157" s="30"/>
      <c r="RCD157" s="30"/>
      <c r="RCE157" s="30"/>
      <c r="RCF157" s="30"/>
      <c r="RCG157" s="30"/>
      <c r="RCH157" s="30"/>
      <c r="RCI157" s="30"/>
      <c r="RCJ157" s="30"/>
      <c r="RCK157" s="30"/>
      <c r="RCL157" s="30"/>
      <c r="RCM157" s="30"/>
      <c r="RCN157" s="30"/>
      <c r="RCO157" s="30"/>
      <c r="RCP157" s="30"/>
      <c r="RCQ157" s="30"/>
      <c r="RCR157" s="30"/>
      <c r="RCS157" s="30"/>
      <c r="RCT157" s="30"/>
      <c r="RCU157" s="30"/>
      <c r="RCV157" s="30"/>
      <c r="RCW157" s="30"/>
      <c r="RCX157" s="30"/>
      <c r="RCY157" s="30"/>
      <c r="RCZ157" s="30"/>
      <c r="RDA157" s="30"/>
      <c r="RDB157" s="30"/>
      <c r="RDC157" s="30"/>
      <c r="RDD157" s="30"/>
      <c r="RDE157" s="30"/>
      <c r="RDF157" s="30"/>
      <c r="RDG157" s="30"/>
      <c r="RDH157" s="30"/>
      <c r="RDI157" s="30"/>
      <c r="RDJ157" s="30"/>
      <c r="RDK157" s="30"/>
      <c r="RDL157" s="30"/>
      <c r="RDM157" s="30"/>
      <c r="RDN157" s="30"/>
      <c r="RDO157" s="30"/>
      <c r="RDP157" s="30"/>
      <c r="RDQ157" s="30"/>
      <c r="RDR157" s="30"/>
      <c r="RDS157" s="30"/>
      <c r="RDT157" s="30"/>
      <c r="RDU157" s="30"/>
      <c r="RDV157" s="30"/>
      <c r="RDW157" s="30"/>
      <c r="RDX157" s="30"/>
      <c r="RDY157" s="30"/>
      <c r="RDZ157" s="30"/>
      <c r="REA157" s="30"/>
      <c r="REB157" s="30"/>
      <c r="REC157" s="30"/>
      <c r="RED157" s="30"/>
      <c r="REE157" s="30"/>
      <c r="REF157" s="30"/>
      <c r="REG157" s="30"/>
      <c r="REH157" s="30"/>
      <c r="REI157" s="30"/>
      <c r="REJ157" s="30"/>
      <c r="REK157" s="30"/>
      <c r="REL157" s="30"/>
      <c r="REM157" s="30"/>
      <c r="REN157" s="30"/>
      <c r="REO157" s="30"/>
      <c r="REP157" s="30"/>
      <c r="REQ157" s="30"/>
      <c r="RER157" s="30"/>
      <c r="RES157" s="30"/>
      <c r="RET157" s="30"/>
      <c r="REU157" s="30"/>
      <c r="REV157" s="30"/>
      <c r="REW157" s="30"/>
      <c r="REX157" s="30"/>
      <c r="REY157" s="30"/>
      <c r="REZ157" s="30"/>
      <c r="RFA157" s="30"/>
      <c r="RFB157" s="30"/>
      <c r="RFC157" s="30"/>
      <c r="RFD157" s="30"/>
      <c r="RFE157" s="30"/>
      <c r="RFF157" s="30"/>
      <c r="RFG157" s="30"/>
      <c r="RFH157" s="30"/>
      <c r="RFI157" s="30"/>
      <c r="RFJ157" s="30"/>
      <c r="RFK157" s="30"/>
      <c r="RFL157" s="30"/>
      <c r="RFM157" s="30"/>
      <c r="RFN157" s="30"/>
      <c r="RFO157" s="30"/>
      <c r="RFP157" s="30"/>
      <c r="RFQ157" s="30"/>
      <c r="RFR157" s="30"/>
      <c r="RFS157" s="30"/>
      <c r="RFT157" s="30"/>
      <c r="RFU157" s="30"/>
      <c r="RFV157" s="30"/>
      <c r="RFW157" s="30"/>
      <c r="RFX157" s="30"/>
      <c r="RFY157" s="30"/>
      <c r="RFZ157" s="30"/>
      <c r="RGA157" s="30"/>
      <c r="RGB157" s="30"/>
      <c r="RGC157" s="30"/>
      <c r="RGD157" s="30"/>
      <c r="RGE157" s="30"/>
      <c r="RGF157" s="30"/>
      <c r="RGG157" s="30"/>
      <c r="RGH157" s="30"/>
      <c r="RGI157" s="30"/>
      <c r="RGJ157" s="30"/>
      <c r="RGK157" s="30"/>
      <c r="RGL157" s="30"/>
      <c r="RGM157" s="30"/>
      <c r="RGN157" s="30"/>
      <c r="RGO157" s="30"/>
      <c r="RGP157" s="30"/>
      <c r="RGQ157" s="30"/>
      <c r="RGR157" s="30"/>
      <c r="RGS157" s="30"/>
      <c r="RGT157" s="30"/>
      <c r="RGU157" s="30"/>
      <c r="RGV157" s="30"/>
      <c r="RGW157" s="30"/>
      <c r="RGX157" s="30"/>
      <c r="RGY157" s="30"/>
      <c r="RGZ157" s="30"/>
      <c r="RHA157" s="30"/>
      <c r="RHB157" s="30"/>
      <c r="RHC157" s="30"/>
      <c r="RHD157" s="30"/>
      <c r="RHE157" s="30"/>
      <c r="RHF157" s="30"/>
      <c r="RHG157" s="30"/>
      <c r="RHH157" s="30"/>
      <c r="RHI157" s="30"/>
      <c r="RHJ157" s="30"/>
      <c r="RHK157" s="30"/>
      <c r="RHL157" s="30"/>
      <c r="RHM157" s="30"/>
      <c r="RHN157" s="30"/>
      <c r="RHO157" s="30"/>
      <c r="RHP157" s="30"/>
      <c r="RHQ157" s="30"/>
      <c r="RHR157" s="30"/>
      <c r="RHS157" s="30"/>
      <c r="RHT157" s="30"/>
      <c r="RHU157" s="30"/>
      <c r="RHV157" s="30"/>
      <c r="RHW157" s="30"/>
      <c r="RHX157" s="30"/>
      <c r="RHY157" s="30"/>
      <c r="RHZ157" s="30"/>
      <c r="RIA157" s="30"/>
      <c r="RIB157" s="30"/>
      <c r="RIC157" s="30"/>
      <c r="RID157" s="30"/>
      <c r="RIE157" s="30"/>
      <c r="RIF157" s="30"/>
      <c r="RIG157" s="30"/>
      <c r="RIH157" s="30"/>
      <c r="RII157" s="30"/>
      <c r="RIJ157" s="30"/>
      <c r="RIK157" s="30"/>
      <c r="RIL157" s="30"/>
      <c r="RIM157" s="30"/>
      <c r="RIN157" s="30"/>
      <c r="RIO157" s="30"/>
      <c r="RIP157" s="30"/>
      <c r="RIQ157" s="30"/>
      <c r="RIR157" s="30"/>
      <c r="RIS157" s="30"/>
      <c r="RIT157" s="30"/>
      <c r="RIU157" s="30"/>
      <c r="RIV157" s="30"/>
      <c r="RIW157" s="30"/>
      <c r="RIX157" s="30"/>
      <c r="RIY157" s="30"/>
      <c r="RIZ157" s="30"/>
      <c r="RJA157" s="30"/>
      <c r="RJB157" s="30"/>
      <c r="RJC157" s="30"/>
      <c r="RJD157" s="30"/>
      <c r="RJE157" s="30"/>
      <c r="RJF157" s="30"/>
      <c r="RJG157" s="30"/>
      <c r="RJH157" s="30"/>
      <c r="RJI157" s="30"/>
      <c r="RJJ157" s="30"/>
      <c r="RJK157" s="30"/>
      <c r="RJL157" s="30"/>
      <c r="RJM157" s="30"/>
      <c r="RJN157" s="30"/>
      <c r="RJO157" s="30"/>
      <c r="RJP157" s="30"/>
      <c r="RJQ157" s="30"/>
      <c r="RJR157" s="30"/>
      <c r="RJS157" s="30"/>
      <c r="RJT157" s="30"/>
      <c r="RJU157" s="30"/>
      <c r="RJV157" s="30"/>
      <c r="RJW157" s="30"/>
      <c r="RJX157" s="30"/>
      <c r="RJY157" s="30"/>
      <c r="RJZ157" s="30"/>
      <c r="RKA157" s="30"/>
      <c r="RKB157" s="30"/>
      <c r="RKC157" s="30"/>
      <c r="RKD157" s="30"/>
      <c r="RKE157" s="30"/>
      <c r="RKF157" s="30"/>
      <c r="RKG157" s="30"/>
      <c r="RKH157" s="30"/>
      <c r="RKI157" s="30"/>
      <c r="RKJ157" s="30"/>
      <c r="RKK157" s="30"/>
      <c r="RKL157" s="30"/>
      <c r="RKM157" s="30"/>
      <c r="RKN157" s="30"/>
      <c r="RKO157" s="30"/>
      <c r="RKP157" s="30"/>
      <c r="RKQ157" s="30"/>
      <c r="RKR157" s="30"/>
      <c r="RKS157" s="30"/>
      <c r="RKT157" s="30"/>
      <c r="RKU157" s="30"/>
      <c r="RKV157" s="30"/>
      <c r="RKW157" s="30"/>
      <c r="RKX157" s="30"/>
      <c r="RKY157" s="30"/>
      <c r="RKZ157" s="30"/>
      <c r="RLA157" s="30"/>
      <c r="RLB157" s="30"/>
      <c r="RLC157" s="30"/>
      <c r="RLD157" s="30"/>
      <c r="RLE157" s="30"/>
      <c r="RLF157" s="30"/>
      <c r="RLG157" s="30"/>
      <c r="RLH157" s="30"/>
      <c r="RLI157" s="30"/>
      <c r="RLJ157" s="30"/>
      <c r="RLK157" s="30"/>
      <c r="RLL157" s="30"/>
      <c r="RLM157" s="30"/>
      <c r="RLN157" s="30"/>
      <c r="RLO157" s="30"/>
      <c r="RLP157" s="30"/>
      <c r="RLQ157" s="30"/>
      <c r="RLR157" s="30"/>
      <c r="RLS157" s="30"/>
      <c r="RLT157" s="30"/>
      <c r="RLU157" s="30"/>
      <c r="RLV157" s="30"/>
      <c r="RLW157" s="30"/>
      <c r="RLX157" s="30"/>
      <c r="RLY157" s="30"/>
      <c r="RLZ157" s="30"/>
      <c r="RMA157" s="30"/>
      <c r="RMB157" s="30"/>
      <c r="RMC157" s="30"/>
      <c r="RMD157" s="30"/>
      <c r="RME157" s="30"/>
      <c r="RMF157" s="30"/>
      <c r="RMG157" s="30"/>
      <c r="RMH157" s="30"/>
      <c r="RMI157" s="30"/>
      <c r="RMJ157" s="30"/>
      <c r="RMK157" s="30"/>
      <c r="RML157" s="30"/>
      <c r="RMM157" s="30"/>
      <c r="RMN157" s="30"/>
      <c r="RMO157" s="30"/>
      <c r="RMP157" s="30"/>
      <c r="RMQ157" s="30"/>
      <c r="RMR157" s="30"/>
      <c r="RMS157" s="30"/>
      <c r="RMT157" s="30"/>
      <c r="RMU157" s="30"/>
      <c r="RMV157" s="30"/>
      <c r="RMW157" s="30"/>
      <c r="RMX157" s="30"/>
      <c r="RMY157" s="30"/>
      <c r="RMZ157" s="30"/>
      <c r="RNA157" s="30"/>
      <c r="RNB157" s="30"/>
      <c r="RNC157" s="30"/>
      <c r="RND157" s="30"/>
      <c r="RNE157" s="30"/>
      <c r="RNF157" s="30"/>
      <c r="RNG157" s="30"/>
      <c r="RNH157" s="30"/>
      <c r="RNI157" s="30"/>
      <c r="RNJ157" s="30"/>
      <c r="RNK157" s="30"/>
      <c r="RNL157" s="30"/>
      <c r="RNM157" s="30"/>
      <c r="RNN157" s="30"/>
      <c r="RNO157" s="30"/>
      <c r="RNP157" s="30"/>
      <c r="RNQ157" s="30"/>
      <c r="RNR157" s="30"/>
      <c r="RNS157" s="30"/>
      <c r="RNT157" s="30"/>
      <c r="RNU157" s="30"/>
      <c r="RNV157" s="30"/>
      <c r="RNW157" s="30"/>
      <c r="RNX157" s="30"/>
      <c r="RNY157" s="30"/>
      <c r="RNZ157" s="30"/>
      <c r="ROA157" s="30"/>
      <c r="ROB157" s="30"/>
      <c r="ROC157" s="30"/>
      <c r="ROD157" s="30"/>
      <c r="ROE157" s="30"/>
      <c r="ROF157" s="30"/>
      <c r="ROG157" s="30"/>
      <c r="ROH157" s="30"/>
      <c r="ROI157" s="30"/>
      <c r="ROJ157" s="30"/>
      <c r="ROK157" s="30"/>
      <c r="ROL157" s="30"/>
      <c r="ROM157" s="30"/>
      <c r="RON157" s="30"/>
      <c r="ROO157" s="30"/>
      <c r="ROP157" s="30"/>
      <c r="ROQ157" s="30"/>
      <c r="ROR157" s="30"/>
      <c r="ROS157" s="30"/>
      <c r="ROT157" s="30"/>
      <c r="ROU157" s="30"/>
      <c r="ROV157" s="30"/>
      <c r="ROW157" s="30"/>
      <c r="ROX157" s="30"/>
      <c r="ROY157" s="30"/>
      <c r="ROZ157" s="30"/>
      <c r="RPA157" s="30"/>
      <c r="RPB157" s="30"/>
      <c r="RPC157" s="30"/>
      <c r="RPD157" s="30"/>
      <c r="RPE157" s="30"/>
      <c r="RPF157" s="30"/>
      <c r="RPG157" s="30"/>
      <c r="RPH157" s="30"/>
      <c r="RPI157" s="30"/>
      <c r="RPJ157" s="30"/>
      <c r="RPK157" s="30"/>
      <c r="RPL157" s="30"/>
      <c r="RPM157" s="30"/>
      <c r="RPN157" s="30"/>
      <c r="RPO157" s="30"/>
      <c r="RPP157" s="30"/>
      <c r="RPQ157" s="30"/>
      <c r="RPR157" s="30"/>
      <c r="RPS157" s="30"/>
      <c r="RPT157" s="30"/>
      <c r="RPU157" s="30"/>
      <c r="RPV157" s="30"/>
      <c r="RPW157" s="30"/>
      <c r="RPX157" s="30"/>
      <c r="RPY157" s="30"/>
      <c r="RPZ157" s="30"/>
      <c r="RQA157" s="30"/>
      <c r="RQB157" s="30"/>
      <c r="RQC157" s="30"/>
      <c r="RQD157" s="30"/>
      <c r="RQE157" s="30"/>
      <c r="RQF157" s="30"/>
      <c r="RQG157" s="30"/>
      <c r="RQH157" s="30"/>
      <c r="RQI157" s="30"/>
      <c r="RQJ157" s="30"/>
      <c r="RQK157" s="30"/>
      <c r="RQL157" s="30"/>
      <c r="RQM157" s="30"/>
      <c r="RQN157" s="30"/>
      <c r="RQO157" s="30"/>
      <c r="RQP157" s="30"/>
      <c r="RQQ157" s="30"/>
      <c r="RQR157" s="30"/>
      <c r="RQS157" s="30"/>
      <c r="RQT157" s="30"/>
      <c r="RQU157" s="30"/>
      <c r="RQV157" s="30"/>
      <c r="RQW157" s="30"/>
      <c r="RQX157" s="30"/>
      <c r="RQY157" s="30"/>
      <c r="RQZ157" s="30"/>
      <c r="RRA157" s="30"/>
      <c r="RRB157" s="30"/>
      <c r="RRC157" s="30"/>
      <c r="RRD157" s="30"/>
      <c r="RRE157" s="30"/>
      <c r="RRF157" s="30"/>
      <c r="RRG157" s="30"/>
      <c r="RRH157" s="30"/>
      <c r="RRI157" s="30"/>
      <c r="RRJ157" s="30"/>
      <c r="RRK157" s="30"/>
      <c r="RRL157" s="30"/>
      <c r="RRM157" s="30"/>
      <c r="RRN157" s="30"/>
      <c r="RRO157" s="30"/>
      <c r="RRP157" s="30"/>
      <c r="RRQ157" s="30"/>
      <c r="RRR157" s="30"/>
      <c r="RRS157" s="30"/>
      <c r="RRT157" s="30"/>
      <c r="RRU157" s="30"/>
      <c r="RRV157" s="30"/>
      <c r="RRW157" s="30"/>
      <c r="RRX157" s="30"/>
      <c r="RRY157" s="30"/>
      <c r="RRZ157" s="30"/>
      <c r="RSA157" s="30"/>
      <c r="RSB157" s="30"/>
      <c r="RSC157" s="30"/>
      <c r="RSD157" s="30"/>
      <c r="RSE157" s="30"/>
      <c r="RSF157" s="30"/>
      <c r="RSG157" s="30"/>
      <c r="RSH157" s="30"/>
      <c r="RSI157" s="30"/>
      <c r="RSJ157" s="30"/>
      <c r="RSK157" s="30"/>
      <c r="RSL157" s="30"/>
      <c r="RSM157" s="30"/>
      <c r="RSN157" s="30"/>
      <c r="RSO157" s="30"/>
      <c r="RSP157" s="30"/>
      <c r="RSQ157" s="30"/>
      <c r="RSR157" s="30"/>
      <c r="RSS157" s="30"/>
      <c r="RST157" s="30"/>
      <c r="RSU157" s="30"/>
      <c r="RSV157" s="30"/>
      <c r="RSW157" s="30"/>
      <c r="RSX157" s="30"/>
      <c r="RSY157" s="30"/>
      <c r="RSZ157" s="30"/>
      <c r="RTA157" s="30"/>
      <c r="RTB157" s="30"/>
      <c r="RTC157" s="30"/>
      <c r="RTD157" s="30"/>
      <c r="RTE157" s="30"/>
      <c r="RTF157" s="30"/>
      <c r="RTG157" s="30"/>
      <c r="RTH157" s="30"/>
      <c r="RTI157" s="30"/>
      <c r="RTJ157" s="30"/>
      <c r="RTK157" s="30"/>
      <c r="RTL157" s="30"/>
      <c r="RTM157" s="30"/>
      <c r="RTN157" s="30"/>
      <c r="RTO157" s="30"/>
      <c r="RTP157" s="30"/>
      <c r="RTQ157" s="30"/>
      <c r="RTR157" s="30"/>
      <c r="RTS157" s="30"/>
      <c r="RTT157" s="30"/>
      <c r="RTU157" s="30"/>
      <c r="RTV157" s="30"/>
      <c r="RTW157" s="30"/>
      <c r="RTX157" s="30"/>
      <c r="RTY157" s="30"/>
      <c r="RTZ157" s="30"/>
      <c r="RUA157" s="30"/>
      <c r="RUB157" s="30"/>
      <c r="RUC157" s="30"/>
      <c r="RUD157" s="30"/>
      <c r="RUE157" s="30"/>
      <c r="RUF157" s="30"/>
      <c r="RUG157" s="30"/>
      <c r="RUH157" s="30"/>
      <c r="RUI157" s="30"/>
      <c r="RUJ157" s="30"/>
      <c r="RUK157" s="30"/>
      <c r="RUL157" s="30"/>
      <c r="RUM157" s="30"/>
      <c r="RUN157" s="30"/>
      <c r="RUO157" s="30"/>
      <c r="RUP157" s="30"/>
      <c r="RUQ157" s="30"/>
      <c r="RUR157" s="30"/>
      <c r="RUS157" s="30"/>
      <c r="RUT157" s="30"/>
      <c r="RUU157" s="30"/>
      <c r="RUV157" s="30"/>
      <c r="RUW157" s="30"/>
      <c r="RUX157" s="30"/>
      <c r="RUY157" s="30"/>
      <c r="RUZ157" s="30"/>
      <c r="RVA157" s="30"/>
      <c r="RVB157" s="30"/>
      <c r="RVC157" s="30"/>
      <c r="RVD157" s="30"/>
      <c r="RVE157" s="30"/>
      <c r="RVF157" s="30"/>
      <c r="RVG157" s="30"/>
      <c r="RVH157" s="30"/>
      <c r="RVI157" s="30"/>
      <c r="RVJ157" s="30"/>
      <c r="RVK157" s="30"/>
      <c r="RVL157" s="30"/>
      <c r="RVM157" s="30"/>
      <c r="RVN157" s="30"/>
      <c r="RVO157" s="30"/>
      <c r="RVP157" s="30"/>
      <c r="RVQ157" s="30"/>
      <c r="RVR157" s="30"/>
      <c r="RVS157" s="30"/>
      <c r="RVT157" s="30"/>
      <c r="RVU157" s="30"/>
      <c r="RVV157" s="30"/>
      <c r="RVW157" s="30"/>
      <c r="RVX157" s="30"/>
      <c r="RVY157" s="30"/>
      <c r="RVZ157" s="30"/>
      <c r="RWA157" s="30"/>
      <c r="RWB157" s="30"/>
      <c r="RWC157" s="30"/>
      <c r="RWD157" s="30"/>
      <c r="RWE157" s="30"/>
      <c r="RWF157" s="30"/>
      <c r="RWG157" s="30"/>
      <c r="RWH157" s="30"/>
      <c r="RWI157" s="30"/>
      <c r="RWJ157" s="30"/>
      <c r="RWK157" s="30"/>
      <c r="RWL157" s="30"/>
      <c r="RWM157" s="30"/>
      <c r="RWN157" s="30"/>
      <c r="RWO157" s="30"/>
      <c r="RWP157" s="30"/>
      <c r="RWQ157" s="30"/>
      <c r="RWR157" s="30"/>
      <c r="RWS157" s="30"/>
      <c r="RWT157" s="30"/>
      <c r="RWU157" s="30"/>
      <c r="RWV157" s="30"/>
      <c r="RWW157" s="30"/>
      <c r="RWX157" s="30"/>
      <c r="RWY157" s="30"/>
      <c r="RWZ157" s="30"/>
      <c r="RXA157" s="30"/>
      <c r="RXB157" s="30"/>
      <c r="RXC157" s="30"/>
      <c r="RXD157" s="30"/>
      <c r="RXE157" s="30"/>
      <c r="RXF157" s="30"/>
      <c r="RXG157" s="30"/>
      <c r="RXH157" s="30"/>
      <c r="RXI157" s="30"/>
      <c r="RXJ157" s="30"/>
      <c r="RXK157" s="30"/>
      <c r="RXL157" s="30"/>
      <c r="RXM157" s="30"/>
      <c r="RXN157" s="30"/>
      <c r="RXO157" s="30"/>
      <c r="RXP157" s="30"/>
      <c r="RXQ157" s="30"/>
      <c r="RXR157" s="30"/>
      <c r="RXS157" s="30"/>
      <c r="RXT157" s="30"/>
      <c r="RXU157" s="30"/>
      <c r="RXV157" s="30"/>
      <c r="RXW157" s="30"/>
      <c r="RXX157" s="30"/>
      <c r="RXY157" s="30"/>
      <c r="RXZ157" s="30"/>
      <c r="RYA157" s="30"/>
      <c r="RYB157" s="30"/>
      <c r="RYC157" s="30"/>
      <c r="RYD157" s="30"/>
      <c r="RYE157" s="30"/>
      <c r="RYF157" s="30"/>
      <c r="RYG157" s="30"/>
      <c r="RYH157" s="30"/>
      <c r="RYI157" s="30"/>
      <c r="RYJ157" s="30"/>
      <c r="RYK157" s="30"/>
      <c r="RYL157" s="30"/>
      <c r="RYM157" s="30"/>
      <c r="RYN157" s="30"/>
      <c r="RYO157" s="30"/>
      <c r="RYP157" s="30"/>
      <c r="RYQ157" s="30"/>
      <c r="RYR157" s="30"/>
      <c r="RYS157" s="30"/>
      <c r="RYT157" s="30"/>
      <c r="RYU157" s="30"/>
      <c r="RYV157" s="30"/>
      <c r="RYW157" s="30"/>
      <c r="RYX157" s="30"/>
      <c r="RYY157" s="30"/>
      <c r="RYZ157" s="30"/>
      <c r="RZA157" s="30"/>
      <c r="RZB157" s="30"/>
      <c r="RZC157" s="30"/>
      <c r="RZD157" s="30"/>
      <c r="RZE157" s="30"/>
      <c r="RZF157" s="30"/>
      <c r="RZG157" s="30"/>
      <c r="RZH157" s="30"/>
      <c r="RZI157" s="30"/>
      <c r="RZJ157" s="30"/>
      <c r="RZK157" s="30"/>
      <c r="RZL157" s="30"/>
      <c r="RZM157" s="30"/>
      <c r="RZN157" s="30"/>
      <c r="RZO157" s="30"/>
      <c r="RZP157" s="30"/>
      <c r="RZQ157" s="30"/>
      <c r="RZR157" s="30"/>
      <c r="RZS157" s="30"/>
      <c r="RZT157" s="30"/>
      <c r="RZU157" s="30"/>
      <c r="RZV157" s="30"/>
      <c r="RZW157" s="30"/>
      <c r="RZX157" s="30"/>
      <c r="RZY157" s="30"/>
      <c r="RZZ157" s="30"/>
      <c r="SAA157" s="30"/>
      <c r="SAB157" s="30"/>
      <c r="SAC157" s="30"/>
      <c r="SAD157" s="30"/>
      <c r="SAE157" s="30"/>
      <c r="SAF157" s="30"/>
      <c r="SAG157" s="30"/>
      <c r="SAH157" s="30"/>
      <c r="SAI157" s="30"/>
      <c r="SAJ157" s="30"/>
      <c r="SAK157" s="30"/>
      <c r="SAL157" s="30"/>
      <c r="SAM157" s="30"/>
      <c r="SAN157" s="30"/>
      <c r="SAO157" s="30"/>
      <c r="SAP157" s="30"/>
      <c r="SAQ157" s="30"/>
      <c r="SAR157" s="30"/>
      <c r="SAS157" s="30"/>
      <c r="SAT157" s="30"/>
      <c r="SAU157" s="30"/>
      <c r="SAV157" s="30"/>
      <c r="SAW157" s="30"/>
      <c r="SAX157" s="30"/>
      <c r="SAY157" s="30"/>
      <c r="SAZ157" s="30"/>
      <c r="SBA157" s="30"/>
      <c r="SBB157" s="30"/>
      <c r="SBC157" s="30"/>
      <c r="SBD157" s="30"/>
      <c r="SBE157" s="30"/>
      <c r="SBF157" s="30"/>
      <c r="SBG157" s="30"/>
      <c r="SBH157" s="30"/>
      <c r="SBI157" s="30"/>
      <c r="SBJ157" s="30"/>
      <c r="SBK157" s="30"/>
      <c r="SBL157" s="30"/>
      <c r="SBM157" s="30"/>
      <c r="SBN157" s="30"/>
      <c r="SBO157" s="30"/>
      <c r="SBP157" s="30"/>
      <c r="SBQ157" s="30"/>
      <c r="SBR157" s="30"/>
      <c r="SBS157" s="30"/>
      <c r="SBT157" s="30"/>
      <c r="SBU157" s="30"/>
      <c r="SBV157" s="30"/>
      <c r="SBW157" s="30"/>
      <c r="SBX157" s="30"/>
      <c r="SBY157" s="30"/>
      <c r="SBZ157" s="30"/>
      <c r="SCA157" s="30"/>
      <c r="SCB157" s="30"/>
      <c r="SCC157" s="30"/>
      <c r="SCD157" s="30"/>
      <c r="SCE157" s="30"/>
      <c r="SCF157" s="30"/>
      <c r="SCG157" s="30"/>
      <c r="SCH157" s="30"/>
      <c r="SCI157" s="30"/>
      <c r="SCJ157" s="30"/>
      <c r="SCK157" s="30"/>
      <c r="SCL157" s="30"/>
      <c r="SCM157" s="30"/>
      <c r="SCN157" s="30"/>
      <c r="SCO157" s="30"/>
      <c r="SCP157" s="30"/>
      <c r="SCQ157" s="30"/>
      <c r="SCR157" s="30"/>
      <c r="SCS157" s="30"/>
      <c r="SCT157" s="30"/>
      <c r="SCU157" s="30"/>
      <c r="SCV157" s="30"/>
      <c r="SCW157" s="30"/>
      <c r="SCX157" s="30"/>
      <c r="SCY157" s="30"/>
      <c r="SCZ157" s="30"/>
      <c r="SDA157" s="30"/>
      <c r="SDB157" s="30"/>
      <c r="SDC157" s="30"/>
      <c r="SDD157" s="30"/>
      <c r="SDE157" s="30"/>
      <c r="SDF157" s="30"/>
      <c r="SDG157" s="30"/>
      <c r="SDH157" s="30"/>
      <c r="SDI157" s="30"/>
      <c r="SDJ157" s="30"/>
      <c r="SDK157" s="30"/>
      <c r="SDL157" s="30"/>
      <c r="SDM157" s="30"/>
      <c r="SDN157" s="30"/>
      <c r="SDO157" s="30"/>
      <c r="SDP157" s="30"/>
      <c r="SDQ157" s="30"/>
      <c r="SDR157" s="30"/>
      <c r="SDS157" s="30"/>
      <c r="SDT157" s="30"/>
      <c r="SDU157" s="30"/>
      <c r="SDV157" s="30"/>
      <c r="SDW157" s="30"/>
      <c r="SDX157" s="30"/>
      <c r="SDY157" s="30"/>
      <c r="SDZ157" s="30"/>
      <c r="SEA157" s="30"/>
      <c r="SEB157" s="30"/>
      <c r="SEC157" s="30"/>
      <c r="SED157" s="30"/>
      <c r="SEE157" s="30"/>
      <c r="SEF157" s="30"/>
      <c r="SEG157" s="30"/>
      <c r="SEH157" s="30"/>
      <c r="SEI157" s="30"/>
      <c r="SEJ157" s="30"/>
      <c r="SEK157" s="30"/>
      <c r="SEL157" s="30"/>
      <c r="SEM157" s="30"/>
      <c r="SEN157" s="30"/>
      <c r="SEO157" s="30"/>
      <c r="SEP157" s="30"/>
      <c r="SEQ157" s="30"/>
      <c r="SER157" s="30"/>
      <c r="SES157" s="30"/>
      <c r="SET157" s="30"/>
      <c r="SEU157" s="30"/>
      <c r="SEV157" s="30"/>
      <c r="SEW157" s="30"/>
      <c r="SEX157" s="30"/>
      <c r="SEY157" s="30"/>
      <c r="SEZ157" s="30"/>
      <c r="SFA157" s="30"/>
      <c r="SFB157" s="30"/>
      <c r="SFC157" s="30"/>
      <c r="SFD157" s="30"/>
      <c r="SFE157" s="30"/>
      <c r="SFF157" s="30"/>
      <c r="SFG157" s="30"/>
      <c r="SFH157" s="30"/>
      <c r="SFI157" s="30"/>
      <c r="SFJ157" s="30"/>
      <c r="SFK157" s="30"/>
      <c r="SFL157" s="30"/>
      <c r="SFM157" s="30"/>
      <c r="SFN157" s="30"/>
      <c r="SFO157" s="30"/>
      <c r="SFP157" s="30"/>
      <c r="SFQ157" s="30"/>
      <c r="SFR157" s="30"/>
      <c r="SFS157" s="30"/>
      <c r="SFT157" s="30"/>
      <c r="SFU157" s="30"/>
      <c r="SFV157" s="30"/>
      <c r="SFW157" s="30"/>
      <c r="SFX157" s="30"/>
      <c r="SFY157" s="30"/>
      <c r="SFZ157" s="30"/>
      <c r="SGA157" s="30"/>
      <c r="SGB157" s="30"/>
      <c r="SGC157" s="30"/>
      <c r="SGD157" s="30"/>
      <c r="SGE157" s="30"/>
      <c r="SGF157" s="30"/>
      <c r="SGG157" s="30"/>
      <c r="SGH157" s="30"/>
      <c r="SGI157" s="30"/>
      <c r="SGJ157" s="30"/>
      <c r="SGK157" s="30"/>
      <c r="SGL157" s="30"/>
      <c r="SGM157" s="30"/>
      <c r="SGN157" s="30"/>
      <c r="SGO157" s="30"/>
      <c r="SGP157" s="30"/>
      <c r="SGQ157" s="30"/>
      <c r="SGR157" s="30"/>
      <c r="SGS157" s="30"/>
      <c r="SGT157" s="30"/>
      <c r="SGU157" s="30"/>
      <c r="SGV157" s="30"/>
      <c r="SGW157" s="30"/>
      <c r="SGX157" s="30"/>
      <c r="SGY157" s="30"/>
      <c r="SGZ157" s="30"/>
      <c r="SHA157" s="30"/>
      <c r="SHB157" s="30"/>
      <c r="SHC157" s="30"/>
      <c r="SHD157" s="30"/>
      <c r="SHE157" s="30"/>
      <c r="SHF157" s="30"/>
      <c r="SHG157" s="30"/>
      <c r="SHH157" s="30"/>
      <c r="SHI157" s="30"/>
      <c r="SHJ157" s="30"/>
      <c r="SHK157" s="30"/>
      <c r="SHL157" s="30"/>
      <c r="SHM157" s="30"/>
      <c r="SHN157" s="30"/>
      <c r="SHO157" s="30"/>
      <c r="SHP157" s="30"/>
      <c r="SHQ157" s="30"/>
      <c r="SHR157" s="30"/>
      <c r="SHS157" s="30"/>
      <c r="SHT157" s="30"/>
      <c r="SHU157" s="30"/>
      <c r="SHV157" s="30"/>
      <c r="SHW157" s="30"/>
      <c r="SHX157" s="30"/>
      <c r="SHY157" s="30"/>
      <c r="SHZ157" s="30"/>
      <c r="SIA157" s="30"/>
      <c r="SIB157" s="30"/>
      <c r="SIC157" s="30"/>
      <c r="SID157" s="30"/>
      <c r="SIE157" s="30"/>
      <c r="SIF157" s="30"/>
      <c r="SIG157" s="30"/>
      <c r="SIH157" s="30"/>
      <c r="SII157" s="30"/>
      <c r="SIJ157" s="30"/>
      <c r="SIK157" s="30"/>
      <c r="SIL157" s="30"/>
      <c r="SIM157" s="30"/>
      <c r="SIN157" s="30"/>
      <c r="SIO157" s="30"/>
      <c r="SIP157" s="30"/>
      <c r="SIQ157" s="30"/>
      <c r="SIR157" s="30"/>
      <c r="SIS157" s="30"/>
      <c r="SIT157" s="30"/>
      <c r="SIU157" s="30"/>
      <c r="SIV157" s="30"/>
      <c r="SIW157" s="30"/>
      <c r="SIX157" s="30"/>
      <c r="SIY157" s="30"/>
      <c r="SIZ157" s="30"/>
      <c r="SJA157" s="30"/>
      <c r="SJB157" s="30"/>
      <c r="SJC157" s="30"/>
      <c r="SJD157" s="30"/>
      <c r="SJE157" s="30"/>
      <c r="SJF157" s="30"/>
      <c r="SJG157" s="30"/>
      <c r="SJH157" s="30"/>
      <c r="SJI157" s="30"/>
      <c r="SJJ157" s="30"/>
      <c r="SJK157" s="30"/>
      <c r="SJL157" s="30"/>
      <c r="SJM157" s="30"/>
      <c r="SJN157" s="30"/>
      <c r="SJO157" s="30"/>
      <c r="SJP157" s="30"/>
      <c r="SJQ157" s="30"/>
      <c r="SJR157" s="30"/>
      <c r="SJS157" s="30"/>
      <c r="SJT157" s="30"/>
      <c r="SJU157" s="30"/>
      <c r="SJV157" s="30"/>
      <c r="SJW157" s="30"/>
      <c r="SJX157" s="30"/>
      <c r="SJY157" s="30"/>
      <c r="SJZ157" s="30"/>
      <c r="SKA157" s="30"/>
      <c r="SKB157" s="30"/>
      <c r="SKC157" s="30"/>
      <c r="SKD157" s="30"/>
      <c r="SKE157" s="30"/>
      <c r="SKF157" s="30"/>
      <c r="SKG157" s="30"/>
      <c r="SKH157" s="30"/>
      <c r="SKI157" s="30"/>
      <c r="SKJ157" s="30"/>
      <c r="SKK157" s="30"/>
      <c r="SKL157" s="30"/>
      <c r="SKM157" s="30"/>
      <c r="SKN157" s="30"/>
      <c r="SKO157" s="30"/>
      <c r="SKP157" s="30"/>
      <c r="SKQ157" s="30"/>
      <c r="SKR157" s="30"/>
      <c r="SKS157" s="30"/>
      <c r="SKT157" s="30"/>
      <c r="SKU157" s="30"/>
      <c r="SKV157" s="30"/>
      <c r="SKW157" s="30"/>
      <c r="SKX157" s="30"/>
      <c r="SKY157" s="30"/>
      <c r="SKZ157" s="30"/>
      <c r="SLA157" s="30"/>
      <c r="SLB157" s="30"/>
      <c r="SLC157" s="30"/>
      <c r="SLD157" s="30"/>
      <c r="SLE157" s="30"/>
      <c r="SLF157" s="30"/>
      <c r="SLG157" s="30"/>
      <c r="SLH157" s="30"/>
      <c r="SLI157" s="30"/>
      <c r="SLJ157" s="30"/>
      <c r="SLK157" s="30"/>
      <c r="SLL157" s="30"/>
      <c r="SLM157" s="30"/>
      <c r="SLN157" s="30"/>
      <c r="SLO157" s="30"/>
      <c r="SLP157" s="30"/>
      <c r="SLQ157" s="30"/>
      <c r="SLR157" s="30"/>
      <c r="SLS157" s="30"/>
      <c r="SLT157" s="30"/>
      <c r="SLU157" s="30"/>
      <c r="SLV157" s="30"/>
      <c r="SLW157" s="30"/>
      <c r="SLX157" s="30"/>
      <c r="SLY157" s="30"/>
      <c r="SLZ157" s="30"/>
      <c r="SMA157" s="30"/>
      <c r="SMB157" s="30"/>
      <c r="SMC157" s="30"/>
      <c r="SMD157" s="30"/>
      <c r="SME157" s="30"/>
      <c r="SMF157" s="30"/>
      <c r="SMG157" s="30"/>
      <c r="SMH157" s="30"/>
      <c r="SMI157" s="30"/>
      <c r="SMJ157" s="30"/>
      <c r="SMK157" s="30"/>
      <c r="SML157" s="30"/>
      <c r="SMM157" s="30"/>
      <c r="SMN157" s="30"/>
      <c r="SMO157" s="30"/>
      <c r="SMP157" s="30"/>
      <c r="SMQ157" s="30"/>
      <c r="SMR157" s="30"/>
      <c r="SMS157" s="30"/>
      <c r="SMT157" s="30"/>
      <c r="SMU157" s="30"/>
      <c r="SMV157" s="30"/>
      <c r="SMW157" s="30"/>
      <c r="SMX157" s="30"/>
      <c r="SMY157" s="30"/>
      <c r="SMZ157" s="30"/>
      <c r="SNA157" s="30"/>
      <c r="SNB157" s="30"/>
      <c r="SNC157" s="30"/>
      <c r="SND157" s="30"/>
      <c r="SNE157" s="30"/>
      <c r="SNF157" s="30"/>
      <c r="SNG157" s="30"/>
      <c r="SNH157" s="30"/>
      <c r="SNI157" s="30"/>
      <c r="SNJ157" s="30"/>
      <c r="SNK157" s="30"/>
      <c r="SNL157" s="30"/>
      <c r="SNM157" s="30"/>
      <c r="SNN157" s="30"/>
      <c r="SNO157" s="30"/>
      <c r="SNP157" s="30"/>
      <c r="SNQ157" s="30"/>
      <c r="SNR157" s="30"/>
      <c r="SNS157" s="30"/>
      <c r="SNT157" s="30"/>
      <c r="SNU157" s="30"/>
      <c r="SNV157" s="30"/>
      <c r="SNW157" s="30"/>
      <c r="SNX157" s="30"/>
      <c r="SNY157" s="30"/>
      <c r="SNZ157" s="30"/>
      <c r="SOA157" s="30"/>
      <c r="SOB157" s="30"/>
      <c r="SOC157" s="30"/>
      <c r="SOD157" s="30"/>
      <c r="SOE157" s="30"/>
      <c r="SOF157" s="30"/>
      <c r="SOG157" s="30"/>
      <c r="SOH157" s="30"/>
      <c r="SOI157" s="30"/>
      <c r="SOJ157" s="30"/>
      <c r="SOK157" s="30"/>
      <c r="SOL157" s="30"/>
      <c r="SOM157" s="30"/>
      <c r="SON157" s="30"/>
      <c r="SOO157" s="30"/>
      <c r="SOP157" s="30"/>
      <c r="SOQ157" s="30"/>
      <c r="SOR157" s="30"/>
      <c r="SOS157" s="30"/>
      <c r="SOT157" s="30"/>
      <c r="SOU157" s="30"/>
      <c r="SOV157" s="30"/>
      <c r="SOW157" s="30"/>
      <c r="SOX157" s="30"/>
      <c r="SOY157" s="30"/>
      <c r="SOZ157" s="30"/>
      <c r="SPA157" s="30"/>
      <c r="SPB157" s="30"/>
      <c r="SPC157" s="30"/>
      <c r="SPD157" s="30"/>
      <c r="SPE157" s="30"/>
      <c r="SPF157" s="30"/>
      <c r="SPG157" s="30"/>
      <c r="SPH157" s="30"/>
      <c r="SPI157" s="30"/>
      <c r="SPJ157" s="30"/>
      <c r="SPK157" s="30"/>
      <c r="SPL157" s="30"/>
      <c r="SPM157" s="30"/>
      <c r="SPN157" s="30"/>
      <c r="SPO157" s="30"/>
      <c r="SPP157" s="30"/>
      <c r="SPQ157" s="30"/>
      <c r="SPR157" s="30"/>
      <c r="SPS157" s="30"/>
      <c r="SPT157" s="30"/>
      <c r="SPU157" s="30"/>
      <c r="SPV157" s="30"/>
      <c r="SPW157" s="30"/>
      <c r="SPX157" s="30"/>
      <c r="SPY157" s="30"/>
      <c r="SPZ157" s="30"/>
      <c r="SQA157" s="30"/>
      <c r="SQB157" s="30"/>
      <c r="SQC157" s="30"/>
      <c r="SQD157" s="30"/>
      <c r="SQE157" s="30"/>
      <c r="SQF157" s="30"/>
      <c r="SQG157" s="30"/>
      <c r="SQH157" s="30"/>
      <c r="SQI157" s="30"/>
      <c r="SQJ157" s="30"/>
      <c r="SQK157" s="30"/>
      <c r="SQL157" s="30"/>
      <c r="SQM157" s="30"/>
      <c r="SQN157" s="30"/>
      <c r="SQO157" s="30"/>
      <c r="SQP157" s="30"/>
      <c r="SQQ157" s="30"/>
      <c r="SQR157" s="30"/>
      <c r="SQS157" s="30"/>
      <c r="SQT157" s="30"/>
      <c r="SQU157" s="30"/>
      <c r="SQV157" s="30"/>
      <c r="SQW157" s="30"/>
      <c r="SQX157" s="30"/>
      <c r="SQY157" s="30"/>
      <c r="SQZ157" s="30"/>
      <c r="SRA157" s="30"/>
      <c r="SRB157" s="30"/>
      <c r="SRC157" s="30"/>
      <c r="SRD157" s="30"/>
      <c r="SRE157" s="30"/>
      <c r="SRF157" s="30"/>
      <c r="SRG157" s="30"/>
      <c r="SRH157" s="30"/>
      <c r="SRI157" s="30"/>
      <c r="SRJ157" s="30"/>
      <c r="SRK157" s="30"/>
      <c r="SRL157" s="30"/>
      <c r="SRM157" s="30"/>
      <c r="SRN157" s="30"/>
      <c r="SRO157" s="30"/>
      <c r="SRP157" s="30"/>
      <c r="SRQ157" s="30"/>
      <c r="SRR157" s="30"/>
      <c r="SRS157" s="30"/>
      <c r="SRT157" s="30"/>
      <c r="SRU157" s="30"/>
      <c r="SRV157" s="30"/>
      <c r="SRW157" s="30"/>
      <c r="SRX157" s="30"/>
      <c r="SRY157" s="30"/>
      <c r="SRZ157" s="30"/>
      <c r="SSA157" s="30"/>
      <c r="SSB157" s="30"/>
      <c r="SSC157" s="30"/>
      <c r="SSD157" s="30"/>
      <c r="SSE157" s="30"/>
      <c r="SSF157" s="30"/>
      <c r="SSG157" s="30"/>
      <c r="SSH157" s="30"/>
      <c r="SSI157" s="30"/>
      <c r="SSJ157" s="30"/>
      <c r="SSK157" s="30"/>
      <c r="SSL157" s="30"/>
      <c r="SSM157" s="30"/>
      <c r="SSN157" s="30"/>
      <c r="SSO157" s="30"/>
      <c r="SSP157" s="30"/>
      <c r="SSQ157" s="30"/>
      <c r="SSR157" s="30"/>
      <c r="SSS157" s="30"/>
      <c r="SST157" s="30"/>
      <c r="SSU157" s="30"/>
      <c r="SSV157" s="30"/>
      <c r="SSW157" s="30"/>
      <c r="SSX157" s="30"/>
      <c r="SSY157" s="30"/>
      <c r="SSZ157" s="30"/>
      <c r="STA157" s="30"/>
      <c r="STB157" s="30"/>
      <c r="STC157" s="30"/>
      <c r="STD157" s="30"/>
      <c r="STE157" s="30"/>
      <c r="STF157" s="30"/>
      <c r="STG157" s="30"/>
      <c r="STH157" s="30"/>
      <c r="STI157" s="30"/>
      <c r="STJ157" s="30"/>
      <c r="STK157" s="30"/>
      <c r="STL157" s="30"/>
      <c r="STM157" s="30"/>
      <c r="STN157" s="30"/>
      <c r="STO157" s="30"/>
      <c r="STP157" s="30"/>
      <c r="STQ157" s="30"/>
      <c r="STR157" s="30"/>
      <c r="STS157" s="30"/>
      <c r="STT157" s="30"/>
      <c r="STU157" s="30"/>
      <c r="STV157" s="30"/>
      <c r="STW157" s="30"/>
      <c r="STX157" s="30"/>
      <c r="STY157" s="30"/>
      <c r="STZ157" s="30"/>
      <c r="SUA157" s="30"/>
      <c r="SUB157" s="30"/>
      <c r="SUC157" s="30"/>
      <c r="SUD157" s="30"/>
      <c r="SUE157" s="30"/>
      <c r="SUF157" s="30"/>
      <c r="SUG157" s="30"/>
      <c r="SUH157" s="30"/>
      <c r="SUI157" s="30"/>
      <c r="SUJ157" s="30"/>
      <c r="SUK157" s="30"/>
      <c r="SUL157" s="30"/>
      <c r="SUM157" s="30"/>
      <c r="SUN157" s="30"/>
      <c r="SUO157" s="30"/>
      <c r="SUP157" s="30"/>
      <c r="SUQ157" s="30"/>
      <c r="SUR157" s="30"/>
      <c r="SUS157" s="30"/>
      <c r="SUT157" s="30"/>
      <c r="SUU157" s="30"/>
      <c r="SUV157" s="30"/>
      <c r="SUW157" s="30"/>
      <c r="SUX157" s="30"/>
      <c r="SUY157" s="30"/>
      <c r="SUZ157" s="30"/>
      <c r="SVA157" s="30"/>
      <c r="SVB157" s="30"/>
      <c r="SVC157" s="30"/>
      <c r="SVD157" s="30"/>
      <c r="SVE157" s="30"/>
      <c r="SVF157" s="30"/>
      <c r="SVG157" s="30"/>
      <c r="SVH157" s="30"/>
      <c r="SVI157" s="30"/>
      <c r="SVJ157" s="30"/>
      <c r="SVK157" s="30"/>
      <c r="SVL157" s="30"/>
      <c r="SVM157" s="30"/>
      <c r="SVN157" s="30"/>
      <c r="SVO157" s="30"/>
      <c r="SVP157" s="30"/>
      <c r="SVQ157" s="30"/>
      <c r="SVR157" s="30"/>
      <c r="SVS157" s="30"/>
      <c r="SVT157" s="30"/>
      <c r="SVU157" s="30"/>
      <c r="SVV157" s="30"/>
      <c r="SVW157" s="30"/>
      <c r="SVX157" s="30"/>
      <c r="SVY157" s="30"/>
      <c r="SVZ157" s="30"/>
      <c r="SWA157" s="30"/>
      <c r="SWB157" s="30"/>
      <c r="SWC157" s="30"/>
      <c r="SWD157" s="30"/>
      <c r="SWE157" s="30"/>
      <c r="SWF157" s="30"/>
      <c r="SWG157" s="30"/>
      <c r="SWH157" s="30"/>
      <c r="SWI157" s="30"/>
      <c r="SWJ157" s="30"/>
      <c r="SWK157" s="30"/>
      <c r="SWL157" s="30"/>
      <c r="SWM157" s="30"/>
      <c r="SWN157" s="30"/>
      <c r="SWO157" s="30"/>
      <c r="SWP157" s="30"/>
      <c r="SWQ157" s="30"/>
      <c r="SWR157" s="30"/>
      <c r="SWS157" s="30"/>
      <c r="SWT157" s="30"/>
      <c r="SWU157" s="30"/>
      <c r="SWV157" s="30"/>
      <c r="SWW157" s="30"/>
      <c r="SWX157" s="30"/>
      <c r="SWY157" s="30"/>
      <c r="SWZ157" s="30"/>
      <c r="SXA157" s="30"/>
      <c r="SXB157" s="30"/>
      <c r="SXC157" s="30"/>
      <c r="SXD157" s="30"/>
      <c r="SXE157" s="30"/>
      <c r="SXF157" s="30"/>
      <c r="SXG157" s="30"/>
      <c r="SXH157" s="30"/>
      <c r="SXI157" s="30"/>
      <c r="SXJ157" s="30"/>
      <c r="SXK157" s="30"/>
      <c r="SXL157" s="30"/>
      <c r="SXM157" s="30"/>
      <c r="SXN157" s="30"/>
      <c r="SXO157" s="30"/>
      <c r="SXP157" s="30"/>
      <c r="SXQ157" s="30"/>
      <c r="SXR157" s="30"/>
      <c r="SXS157" s="30"/>
      <c r="SXT157" s="30"/>
      <c r="SXU157" s="30"/>
      <c r="SXV157" s="30"/>
      <c r="SXW157" s="30"/>
      <c r="SXX157" s="30"/>
      <c r="SXY157" s="30"/>
      <c r="SXZ157" s="30"/>
      <c r="SYA157" s="30"/>
      <c r="SYB157" s="30"/>
      <c r="SYC157" s="30"/>
      <c r="SYD157" s="30"/>
      <c r="SYE157" s="30"/>
      <c r="SYF157" s="30"/>
      <c r="SYG157" s="30"/>
      <c r="SYH157" s="30"/>
      <c r="SYI157" s="30"/>
      <c r="SYJ157" s="30"/>
      <c r="SYK157" s="30"/>
      <c r="SYL157" s="30"/>
      <c r="SYM157" s="30"/>
      <c r="SYN157" s="30"/>
      <c r="SYO157" s="30"/>
      <c r="SYP157" s="30"/>
      <c r="SYQ157" s="30"/>
      <c r="SYR157" s="30"/>
      <c r="SYS157" s="30"/>
      <c r="SYT157" s="30"/>
      <c r="SYU157" s="30"/>
      <c r="SYV157" s="30"/>
      <c r="SYW157" s="30"/>
      <c r="SYX157" s="30"/>
      <c r="SYY157" s="30"/>
      <c r="SYZ157" s="30"/>
      <c r="SZA157" s="30"/>
      <c r="SZB157" s="30"/>
      <c r="SZC157" s="30"/>
      <c r="SZD157" s="30"/>
      <c r="SZE157" s="30"/>
      <c r="SZF157" s="30"/>
      <c r="SZG157" s="30"/>
      <c r="SZH157" s="30"/>
      <c r="SZI157" s="30"/>
      <c r="SZJ157" s="30"/>
      <c r="SZK157" s="30"/>
      <c r="SZL157" s="30"/>
      <c r="SZM157" s="30"/>
      <c r="SZN157" s="30"/>
      <c r="SZO157" s="30"/>
      <c r="SZP157" s="30"/>
      <c r="SZQ157" s="30"/>
      <c r="SZR157" s="30"/>
      <c r="SZS157" s="30"/>
      <c r="SZT157" s="30"/>
      <c r="SZU157" s="30"/>
      <c r="SZV157" s="30"/>
      <c r="SZW157" s="30"/>
      <c r="SZX157" s="30"/>
      <c r="SZY157" s="30"/>
      <c r="SZZ157" s="30"/>
      <c r="TAA157" s="30"/>
      <c r="TAB157" s="30"/>
      <c r="TAC157" s="30"/>
      <c r="TAD157" s="30"/>
      <c r="TAE157" s="30"/>
      <c r="TAF157" s="30"/>
      <c r="TAG157" s="30"/>
      <c r="TAH157" s="30"/>
      <c r="TAI157" s="30"/>
      <c r="TAJ157" s="30"/>
      <c r="TAK157" s="30"/>
      <c r="TAL157" s="30"/>
      <c r="TAM157" s="30"/>
      <c r="TAN157" s="30"/>
      <c r="TAO157" s="30"/>
      <c r="TAP157" s="30"/>
      <c r="TAQ157" s="30"/>
      <c r="TAR157" s="30"/>
      <c r="TAS157" s="30"/>
      <c r="TAT157" s="30"/>
      <c r="TAU157" s="30"/>
      <c r="TAV157" s="30"/>
      <c r="TAW157" s="30"/>
      <c r="TAX157" s="30"/>
      <c r="TAY157" s="30"/>
      <c r="TAZ157" s="30"/>
      <c r="TBA157" s="30"/>
      <c r="TBB157" s="30"/>
      <c r="TBC157" s="30"/>
      <c r="TBD157" s="30"/>
      <c r="TBE157" s="30"/>
      <c r="TBF157" s="30"/>
      <c r="TBG157" s="30"/>
      <c r="TBH157" s="30"/>
      <c r="TBI157" s="30"/>
      <c r="TBJ157" s="30"/>
      <c r="TBK157" s="30"/>
      <c r="TBL157" s="30"/>
      <c r="TBM157" s="30"/>
      <c r="TBN157" s="30"/>
      <c r="TBO157" s="30"/>
      <c r="TBP157" s="30"/>
      <c r="TBQ157" s="30"/>
      <c r="TBR157" s="30"/>
      <c r="TBS157" s="30"/>
      <c r="TBT157" s="30"/>
      <c r="TBU157" s="30"/>
      <c r="TBV157" s="30"/>
      <c r="TBW157" s="30"/>
      <c r="TBX157" s="30"/>
      <c r="TBY157" s="30"/>
      <c r="TBZ157" s="30"/>
      <c r="TCA157" s="30"/>
      <c r="TCB157" s="30"/>
      <c r="TCC157" s="30"/>
      <c r="TCD157" s="30"/>
      <c r="TCE157" s="30"/>
      <c r="TCF157" s="30"/>
      <c r="TCG157" s="30"/>
      <c r="TCH157" s="30"/>
      <c r="TCI157" s="30"/>
      <c r="TCJ157" s="30"/>
      <c r="TCK157" s="30"/>
      <c r="TCL157" s="30"/>
      <c r="TCM157" s="30"/>
      <c r="TCN157" s="30"/>
      <c r="TCO157" s="30"/>
      <c r="TCP157" s="30"/>
      <c r="TCQ157" s="30"/>
      <c r="TCR157" s="30"/>
      <c r="TCS157" s="30"/>
      <c r="TCT157" s="30"/>
      <c r="TCU157" s="30"/>
      <c r="TCV157" s="30"/>
      <c r="TCW157" s="30"/>
      <c r="TCX157" s="30"/>
      <c r="TCY157" s="30"/>
      <c r="TCZ157" s="30"/>
      <c r="TDA157" s="30"/>
      <c r="TDB157" s="30"/>
      <c r="TDC157" s="30"/>
      <c r="TDD157" s="30"/>
      <c r="TDE157" s="30"/>
      <c r="TDF157" s="30"/>
      <c r="TDG157" s="30"/>
      <c r="TDH157" s="30"/>
      <c r="TDI157" s="30"/>
      <c r="TDJ157" s="30"/>
      <c r="TDK157" s="30"/>
      <c r="TDL157" s="30"/>
      <c r="TDM157" s="30"/>
      <c r="TDN157" s="30"/>
      <c r="TDO157" s="30"/>
      <c r="TDP157" s="30"/>
      <c r="TDQ157" s="30"/>
      <c r="TDR157" s="30"/>
      <c r="TDS157" s="30"/>
      <c r="TDT157" s="30"/>
      <c r="TDU157" s="30"/>
      <c r="TDV157" s="30"/>
      <c r="TDW157" s="30"/>
      <c r="TDX157" s="30"/>
      <c r="TDY157" s="30"/>
      <c r="TDZ157" s="30"/>
      <c r="TEA157" s="30"/>
      <c r="TEB157" s="30"/>
      <c r="TEC157" s="30"/>
      <c r="TED157" s="30"/>
      <c r="TEE157" s="30"/>
      <c r="TEF157" s="30"/>
      <c r="TEG157" s="30"/>
      <c r="TEH157" s="30"/>
      <c r="TEI157" s="30"/>
      <c r="TEJ157" s="30"/>
      <c r="TEK157" s="30"/>
      <c r="TEL157" s="30"/>
      <c r="TEM157" s="30"/>
      <c r="TEN157" s="30"/>
      <c r="TEO157" s="30"/>
      <c r="TEP157" s="30"/>
      <c r="TEQ157" s="30"/>
      <c r="TER157" s="30"/>
      <c r="TES157" s="30"/>
      <c r="TET157" s="30"/>
      <c r="TEU157" s="30"/>
      <c r="TEV157" s="30"/>
      <c r="TEW157" s="30"/>
      <c r="TEX157" s="30"/>
      <c r="TEY157" s="30"/>
      <c r="TEZ157" s="30"/>
      <c r="TFA157" s="30"/>
      <c r="TFB157" s="30"/>
      <c r="TFC157" s="30"/>
      <c r="TFD157" s="30"/>
      <c r="TFE157" s="30"/>
      <c r="TFF157" s="30"/>
      <c r="TFG157" s="30"/>
      <c r="TFH157" s="30"/>
      <c r="TFI157" s="30"/>
      <c r="TFJ157" s="30"/>
      <c r="TFK157" s="30"/>
      <c r="TFL157" s="30"/>
      <c r="TFM157" s="30"/>
      <c r="TFN157" s="30"/>
      <c r="TFO157" s="30"/>
      <c r="TFP157" s="30"/>
      <c r="TFQ157" s="30"/>
      <c r="TFR157" s="30"/>
      <c r="TFS157" s="30"/>
      <c r="TFT157" s="30"/>
      <c r="TFU157" s="30"/>
      <c r="TFV157" s="30"/>
      <c r="TFW157" s="30"/>
      <c r="TFX157" s="30"/>
      <c r="TFY157" s="30"/>
      <c r="TFZ157" s="30"/>
      <c r="TGA157" s="30"/>
      <c r="TGB157" s="30"/>
      <c r="TGC157" s="30"/>
      <c r="TGD157" s="30"/>
      <c r="TGE157" s="30"/>
      <c r="TGF157" s="30"/>
      <c r="TGG157" s="30"/>
      <c r="TGH157" s="30"/>
      <c r="TGI157" s="30"/>
      <c r="TGJ157" s="30"/>
      <c r="TGK157" s="30"/>
      <c r="TGL157" s="30"/>
      <c r="TGM157" s="30"/>
      <c r="TGN157" s="30"/>
      <c r="TGO157" s="30"/>
      <c r="TGP157" s="30"/>
      <c r="TGQ157" s="30"/>
      <c r="TGR157" s="30"/>
      <c r="TGS157" s="30"/>
      <c r="TGT157" s="30"/>
      <c r="TGU157" s="30"/>
      <c r="TGV157" s="30"/>
      <c r="TGW157" s="30"/>
      <c r="TGX157" s="30"/>
      <c r="TGY157" s="30"/>
      <c r="TGZ157" s="30"/>
      <c r="THA157" s="30"/>
      <c r="THB157" s="30"/>
      <c r="THC157" s="30"/>
      <c r="THD157" s="30"/>
      <c r="THE157" s="30"/>
      <c r="THF157" s="30"/>
      <c r="THG157" s="30"/>
      <c r="THH157" s="30"/>
      <c r="THI157" s="30"/>
      <c r="THJ157" s="30"/>
      <c r="THK157" s="30"/>
      <c r="THL157" s="30"/>
      <c r="THM157" s="30"/>
      <c r="THN157" s="30"/>
      <c r="THO157" s="30"/>
      <c r="THP157" s="30"/>
      <c r="THQ157" s="30"/>
      <c r="THR157" s="30"/>
      <c r="THS157" s="30"/>
      <c r="THT157" s="30"/>
      <c r="THU157" s="30"/>
      <c r="THV157" s="30"/>
      <c r="THW157" s="30"/>
      <c r="THX157" s="30"/>
      <c r="THY157" s="30"/>
      <c r="THZ157" s="30"/>
      <c r="TIA157" s="30"/>
      <c r="TIB157" s="30"/>
      <c r="TIC157" s="30"/>
      <c r="TID157" s="30"/>
      <c r="TIE157" s="30"/>
      <c r="TIF157" s="30"/>
      <c r="TIG157" s="30"/>
      <c r="TIH157" s="30"/>
      <c r="TII157" s="30"/>
      <c r="TIJ157" s="30"/>
      <c r="TIK157" s="30"/>
      <c r="TIL157" s="30"/>
      <c r="TIM157" s="30"/>
      <c r="TIN157" s="30"/>
      <c r="TIO157" s="30"/>
      <c r="TIP157" s="30"/>
      <c r="TIQ157" s="30"/>
      <c r="TIR157" s="30"/>
      <c r="TIS157" s="30"/>
      <c r="TIT157" s="30"/>
      <c r="TIU157" s="30"/>
      <c r="TIV157" s="30"/>
      <c r="TIW157" s="30"/>
      <c r="TIX157" s="30"/>
      <c r="TIY157" s="30"/>
      <c r="TIZ157" s="30"/>
      <c r="TJA157" s="30"/>
      <c r="TJB157" s="30"/>
      <c r="TJC157" s="30"/>
      <c r="TJD157" s="30"/>
      <c r="TJE157" s="30"/>
      <c r="TJF157" s="30"/>
      <c r="TJG157" s="30"/>
      <c r="TJH157" s="30"/>
      <c r="TJI157" s="30"/>
      <c r="TJJ157" s="30"/>
      <c r="TJK157" s="30"/>
      <c r="TJL157" s="30"/>
      <c r="TJM157" s="30"/>
      <c r="TJN157" s="30"/>
      <c r="TJO157" s="30"/>
      <c r="TJP157" s="30"/>
      <c r="TJQ157" s="30"/>
      <c r="TJR157" s="30"/>
      <c r="TJS157" s="30"/>
      <c r="TJT157" s="30"/>
      <c r="TJU157" s="30"/>
      <c r="TJV157" s="30"/>
      <c r="TJW157" s="30"/>
      <c r="TJX157" s="30"/>
      <c r="TJY157" s="30"/>
      <c r="TJZ157" s="30"/>
      <c r="TKA157" s="30"/>
      <c r="TKB157" s="30"/>
      <c r="TKC157" s="30"/>
      <c r="TKD157" s="30"/>
      <c r="TKE157" s="30"/>
      <c r="TKF157" s="30"/>
      <c r="TKG157" s="30"/>
      <c r="TKH157" s="30"/>
      <c r="TKI157" s="30"/>
      <c r="TKJ157" s="30"/>
      <c r="TKK157" s="30"/>
      <c r="TKL157" s="30"/>
      <c r="TKM157" s="30"/>
      <c r="TKN157" s="30"/>
      <c r="TKO157" s="30"/>
      <c r="TKP157" s="30"/>
      <c r="TKQ157" s="30"/>
      <c r="TKR157" s="30"/>
      <c r="TKS157" s="30"/>
      <c r="TKT157" s="30"/>
      <c r="TKU157" s="30"/>
      <c r="TKV157" s="30"/>
      <c r="TKW157" s="30"/>
      <c r="TKX157" s="30"/>
      <c r="TKY157" s="30"/>
      <c r="TKZ157" s="30"/>
      <c r="TLA157" s="30"/>
      <c r="TLB157" s="30"/>
      <c r="TLC157" s="30"/>
      <c r="TLD157" s="30"/>
      <c r="TLE157" s="30"/>
      <c r="TLF157" s="30"/>
      <c r="TLG157" s="30"/>
      <c r="TLH157" s="30"/>
      <c r="TLI157" s="30"/>
      <c r="TLJ157" s="30"/>
      <c r="TLK157" s="30"/>
      <c r="TLL157" s="30"/>
      <c r="TLM157" s="30"/>
      <c r="TLN157" s="30"/>
      <c r="TLO157" s="30"/>
      <c r="TLP157" s="30"/>
      <c r="TLQ157" s="30"/>
      <c r="TLR157" s="30"/>
      <c r="TLS157" s="30"/>
      <c r="TLT157" s="30"/>
      <c r="TLU157" s="30"/>
      <c r="TLV157" s="30"/>
      <c r="TLW157" s="30"/>
      <c r="TLX157" s="30"/>
      <c r="TLY157" s="30"/>
      <c r="TLZ157" s="30"/>
      <c r="TMA157" s="30"/>
      <c r="TMB157" s="30"/>
      <c r="TMC157" s="30"/>
      <c r="TMD157" s="30"/>
      <c r="TME157" s="30"/>
      <c r="TMF157" s="30"/>
      <c r="TMG157" s="30"/>
      <c r="TMH157" s="30"/>
      <c r="TMI157" s="30"/>
      <c r="TMJ157" s="30"/>
      <c r="TMK157" s="30"/>
      <c r="TML157" s="30"/>
      <c r="TMM157" s="30"/>
      <c r="TMN157" s="30"/>
      <c r="TMO157" s="30"/>
      <c r="TMP157" s="30"/>
      <c r="TMQ157" s="30"/>
      <c r="TMR157" s="30"/>
      <c r="TMS157" s="30"/>
      <c r="TMT157" s="30"/>
      <c r="TMU157" s="30"/>
      <c r="TMV157" s="30"/>
      <c r="TMW157" s="30"/>
      <c r="TMX157" s="30"/>
      <c r="TMY157" s="30"/>
      <c r="TMZ157" s="30"/>
      <c r="TNA157" s="30"/>
      <c r="TNB157" s="30"/>
      <c r="TNC157" s="30"/>
      <c r="TND157" s="30"/>
      <c r="TNE157" s="30"/>
      <c r="TNF157" s="30"/>
      <c r="TNG157" s="30"/>
      <c r="TNH157" s="30"/>
      <c r="TNI157" s="30"/>
      <c r="TNJ157" s="30"/>
      <c r="TNK157" s="30"/>
      <c r="TNL157" s="30"/>
      <c r="TNM157" s="30"/>
      <c r="TNN157" s="30"/>
      <c r="TNO157" s="30"/>
      <c r="TNP157" s="30"/>
      <c r="TNQ157" s="30"/>
      <c r="TNR157" s="30"/>
      <c r="TNS157" s="30"/>
      <c r="TNT157" s="30"/>
      <c r="TNU157" s="30"/>
      <c r="TNV157" s="30"/>
      <c r="TNW157" s="30"/>
      <c r="TNX157" s="30"/>
      <c r="TNY157" s="30"/>
      <c r="TNZ157" s="30"/>
      <c r="TOA157" s="30"/>
      <c r="TOB157" s="30"/>
      <c r="TOC157" s="30"/>
      <c r="TOD157" s="30"/>
      <c r="TOE157" s="30"/>
      <c r="TOF157" s="30"/>
      <c r="TOG157" s="30"/>
      <c r="TOH157" s="30"/>
      <c r="TOI157" s="30"/>
      <c r="TOJ157" s="30"/>
      <c r="TOK157" s="30"/>
      <c r="TOL157" s="30"/>
      <c r="TOM157" s="30"/>
      <c r="TON157" s="30"/>
      <c r="TOO157" s="30"/>
      <c r="TOP157" s="30"/>
      <c r="TOQ157" s="30"/>
      <c r="TOR157" s="30"/>
      <c r="TOS157" s="30"/>
      <c r="TOT157" s="30"/>
      <c r="TOU157" s="30"/>
      <c r="TOV157" s="30"/>
      <c r="TOW157" s="30"/>
      <c r="TOX157" s="30"/>
      <c r="TOY157" s="30"/>
      <c r="TOZ157" s="30"/>
      <c r="TPA157" s="30"/>
      <c r="TPB157" s="30"/>
      <c r="TPC157" s="30"/>
      <c r="TPD157" s="30"/>
      <c r="TPE157" s="30"/>
      <c r="TPF157" s="30"/>
      <c r="TPG157" s="30"/>
      <c r="TPH157" s="30"/>
      <c r="TPI157" s="30"/>
      <c r="TPJ157" s="30"/>
      <c r="TPK157" s="30"/>
      <c r="TPL157" s="30"/>
      <c r="TPM157" s="30"/>
      <c r="TPN157" s="30"/>
      <c r="TPO157" s="30"/>
      <c r="TPP157" s="30"/>
      <c r="TPQ157" s="30"/>
      <c r="TPR157" s="30"/>
      <c r="TPS157" s="30"/>
      <c r="TPT157" s="30"/>
      <c r="TPU157" s="30"/>
      <c r="TPV157" s="30"/>
      <c r="TPW157" s="30"/>
      <c r="TPX157" s="30"/>
      <c r="TPY157" s="30"/>
      <c r="TPZ157" s="30"/>
      <c r="TQA157" s="30"/>
      <c r="TQB157" s="30"/>
      <c r="TQC157" s="30"/>
      <c r="TQD157" s="30"/>
      <c r="TQE157" s="30"/>
      <c r="TQF157" s="30"/>
      <c r="TQG157" s="30"/>
      <c r="TQH157" s="30"/>
      <c r="TQI157" s="30"/>
      <c r="TQJ157" s="30"/>
      <c r="TQK157" s="30"/>
      <c r="TQL157" s="30"/>
      <c r="TQM157" s="30"/>
      <c r="TQN157" s="30"/>
      <c r="TQO157" s="30"/>
      <c r="TQP157" s="30"/>
      <c r="TQQ157" s="30"/>
      <c r="TQR157" s="30"/>
      <c r="TQS157" s="30"/>
      <c r="TQT157" s="30"/>
      <c r="TQU157" s="30"/>
      <c r="TQV157" s="30"/>
      <c r="TQW157" s="30"/>
      <c r="TQX157" s="30"/>
      <c r="TQY157" s="30"/>
      <c r="TQZ157" s="30"/>
      <c r="TRA157" s="30"/>
      <c r="TRB157" s="30"/>
      <c r="TRC157" s="30"/>
      <c r="TRD157" s="30"/>
      <c r="TRE157" s="30"/>
      <c r="TRF157" s="30"/>
      <c r="TRG157" s="30"/>
      <c r="TRH157" s="30"/>
      <c r="TRI157" s="30"/>
      <c r="TRJ157" s="30"/>
      <c r="TRK157" s="30"/>
      <c r="TRL157" s="30"/>
      <c r="TRM157" s="30"/>
      <c r="TRN157" s="30"/>
      <c r="TRO157" s="30"/>
      <c r="TRP157" s="30"/>
      <c r="TRQ157" s="30"/>
      <c r="TRR157" s="30"/>
      <c r="TRS157" s="30"/>
      <c r="TRT157" s="30"/>
      <c r="TRU157" s="30"/>
      <c r="TRV157" s="30"/>
      <c r="TRW157" s="30"/>
      <c r="TRX157" s="30"/>
      <c r="TRY157" s="30"/>
      <c r="TRZ157" s="30"/>
      <c r="TSA157" s="30"/>
      <c r="TSB157" s="30"/>
      <c r="TSC157" s="30"/>
      <c r="TSD157" s="30"/>
      <c r="TSE157" s="30"/>
      <c r="TSF157" s="30"/>
      <c r="TSG157" s="30"/>
      <c r="TSH157" s="30"/>
      <c r="TSI157" s="30"/>
      <c r="TSJ157" s="30"/>
      <c r="TSK157" s="30"/>
      <c r="TSL157" s="30"/>
      <c r="TSM157" s="30"/>
      <c r="TSN157" s="30"/>
      <c r="TSO157" s="30"/>
      <c r="TSP157" s="30"/>
      <c r="TSQ157" s="30"/>
      <c r="TSR157" s="30"/>
      <c r="TSS157" s="30"/>
      <c r="TST157" s="30"/>
      <c r="TSU157" s="30"/>
      <c r="TSV157" s="30"/>
      <c r="TSW157" s="30"/>
      <c r="TSX157" s="30"/>
      <c r="TSY157" s="30"/>
      <c r="TSZ157" s="30"/>
      <c r="TTA157" s="30"/>
      <c r="TTB157" s="30"/>
      <c r="TTC157" s="30"/>
      <c r="TTD157" s="30"/>
      <c r="TTE157" s="30"/>
      <c r="TTF157" s="30"/>
      <c r="TTG157" s="30"/>
      <c r="TTH157" s="30"/>
      <c r="TTI157" s="30"/>
      <c r="TTJ157" s="30"/>
      <c r="TTK157" s="30"/>
      <c r="TTL157" s="30"/>
      <c r="TTM157" s="30"/>
      <c r="TTN157" s="30"/>
      <c r="TTO157" s="30"/>
      <c r="TTP157" s="30"/>
      <c r="TTQ157" s="30"/>
      <c r="TTR157" s="30"/>
      <c r="TTS157" s="30"/>
      <c r="TTT157" s="30"/>
      <c r="TTU157" s="30"/>
      <c r="TTV157" s="30"/>
      <c r="TTW157" s="30"/>
      <c r="TTX157" s="30"/>
      <c r="TTY157" s="30"/>
      <c r="TTZ157" s="30"/>
      <c r="TUA157" s="30"/>
      <c r="TUB157" s="30"/>
      <c r="TUC157" s="30"/>
      <c r="TUD157" s="30"/>
      <c r="TUE157" s="30"/>
      <c r="TUF157" s="30"/>
      <c r="TUG157" s="30"/>
      <c r="TUH157" s="30"/>
      <c r="TUI157" s="30"/>
      <c r="TUJ157" s="30"/>
      <c r="TUK157" s="30"/>
      <c r="TUL157" s="30"/>
      <c r="TUM157" s="30"/>
      <c r="TUN157" s="30"/>
      <c r="TUO157" s="30"/>
      <c r="TUP157" s="30"/>
      <c r="TUQ157" s="30"/>
      <c r="TUR157" s="30"/>
      <c r="TUS157" s="30"/>
      <c r="TUT157" s="30"/>
      <c r="TUU157" s="30"/>
      <c r="TUV157" s="30"/>
      <c r="TUW157" s="30"/>
      <c r="TUX157" s="30"/>
      <c r="TUY157" s="30"/>
      <c r="TUZ157" s="30"/>
      <c r="TVA157" s="30"/>
      <c r="TVB157" s="30"/>
      <c r="TVC157" s="30"/>
      <c r="TVD157" s="30"/>
      <c r="TVE157" s="30"/>
      <c r="TVF157" s="30"/>
      <c r="TVG157" s="30"/>
      <c r="TVH157" s="30"/>
      <c r="TVI157" s="30"/>
      <c r="TVJ157" s="30"/>
      <c r="TVK157" s="30"/>
      <c r="TVL157" s="30"/>
      <c r="TVM157" s="30"/>
      <c r="TVN157" s="30"/>
      <c r="TVO157" s="30"/>
      <c r="TVP157" s="30"/>
      <c r="TVQ157" s="30"/>
      <c r="TVR157" s="30"/>
      <c r="TVS157" s="30"/>
      <c r="TVT157" s="30"/>
      <c r="TVU157" s="30"/>
      <c r="TVV157" s="30"/>
      <c r="TVW157" s="30"/>
      <c r="TVX157" s="30"/>
      <c r="TVY157" s="30"/>
      <c r="TVZ157" s="30"/>
      <c r="TWA157" s="30"/>
      <c r="TWB157" s="30"/>
      <c r="TWC157" s="30"/>
      <c r="TWD157" s="30"/>
      <c r="TWE157" s="30"/>
      <c r="TWF157" s="30"/>
      <c r="TWG157" s="30"/>
      <c r="TWH157" s="30"/>
      <c r="TWI157" s="30"/>
      <c r="TWJ157" s="30"/>
      <c r="TWK157" s="30"/>
      <c r="TWL157" s="30"/>
      <c r="TWM157" s="30"/>
      <c r="TWN157" s="30"/>
      <c r="TWO157" s="30"/>
      <c r="TWP157" s="30"/>
      <c r="TWQ157" s="30"/>
      <c r="TWR157" s="30"/>
      <c r="TWS157" s="30"/>
      <c r="TWT157" s="30"/>
      <c r="TWU157" s="30"/>
      <c r="TWV157" s="30"/>
      <c r="TWW157" s="30"/>
      <c r="TWX157" s="30"/>
      <c r="TWY157" s="30"/>
      <c r="TWZ157" s="30"/>
      <c r="TXA157" s="30"/>
      <c r="TXB157" s="30"/>
      <c r="TXC157" s="30"/>
      <c r="TXD157" s="30"/>
      <c r="TXE157" s="30"/>
      <c r="TXF157" s="30"/>
      <c r="TXG157" s="30"/>
      <c r="TXH157" s="30"/>
      <c r="TXI157" s="30"/>
      <c r="TXJ157" s="30"/>
      <c r="TXK157" s="30"/>
      <c r="TXL157" s="30"/>
      <c r="TXM157" s="30"/>
      <c r="TXN157" s="30"/>
      <c r="TXO157" s="30"/>
      <c r="TXP157" s="30"/>
      <c r="TXQ157" s="30"/>
      <c r="TXR157" s="30"/>
      <c r="TXS157" s="30"/>
      <c r="TXT157" s="30"/>
      <c r="TXU157" s="30"/>
      <c r="TXV157" s="30"/>
      <c r="TXW157" s="30"/>
      <c r="TXX157" s="30"/>
      <c r="TXY157" s="30"/>
      <c r="TXZ157" s="30"/>
      <c r="TYA157" s="30"/>
      <c r="TYB157" s="30"/>
      <c r="TYC157" s="30"/>
      <c r="TYD157" s="30"/>
      <c r="TYE157" s="30"/>
      <c r="TYF157" s="30"/>
      <c r="TYG157" s="30"/>
      <c r="TYH157" s="30"/>
      <c r="TYI157" s="30"/>
      <c r="TYJ157" s="30"/>
      <c r="TYK157" s="30"/>
      <c r="TYL157" s="30"/>
      <c r="TYM157" s="30"/>
      <c r="TYN157" s="30"/>
      <c r="TYO157" s="30"/>
      <c r="TYP157" s="30"/>
      <c r="TYQ157" s="30"/>
      <c r="TYR157" s="30"/>
      <c r="TYS157" s="30"/>
      <c r="TYT157" s="30"/>
      <c r="TYU157" s="30"/>
      <c r="TYV157" s="30"/>
      <c r="TYW157" s="30"/>
      <c r="TYX157" s="30"/>
      <c r="TYY157" s="30"/>
      <c r="TYZ157" s="30"/>
      <c r="TZA157" s="30"/>
      <c r="TZB157" s="30"/>
      <c r="TZC157" s="30"/>
      <c r="TZD157" s="30"/>
      <c r="TZE157" s="30"/>
      <c r="TZF157" s="30"/>
      <c r="TZG157" s="30"/>
      <c r="TZH157" s="30"/>
      <c r="TZI157" s="30"/>
      <c r="TZJ157" s="30"/>
      <c r="TZK157" s="30"/>
      <c r="TZL157" s="30"/>
      <c r="TZM157" s="30"/>
      <c r="TZN157" s="30"/>
      <c r="TZO157" s="30"/>
      <c r="TZP157" s="30"/>
      <c r="TZQ157" s="30"/>
      <c r="TZR157" s="30"/>
      <c r="TZS157" s="30"/>
      <c r="TZT157" s="30"/>
      <c r="TZU157" s="30"/>
      <c r="TZV157" s="30"/>
      <c r="TZW157" s="30"/>
      <c r="TZX157" s="30"/>
      <c r="TZY157" s="30"/>
      <c r="TZZ157" s="30"/>
      <c r="UAA157" s="30"/>
      <c r="UAB157" s="30"/>
      <c r="UAC157" s="30"/>
      <c r="UAD157" s="30"/>
      <c r="UAE157" s="30"/>
      <c r="UAF157" s="30"/>
      <c r="UAG157" s="30"/>
      <c r="UAH157" s="30"/>
      <c r="UAI157" s="30"/>
      <c r="UAJ157" s="30"/>
      <c r="UAK157" s="30"/>
      <c r="UAL157" s="30"/>
      <c r="UAM157" s="30"/>
      <c r="UAN157" s="30"/>
      <c r="UAO157" s="30"/>
      <c r="UAP157" s="30"/>
      <c r="UAQ157" s="30"/>
      <c r="UAR157" s="30"/>
      <c r="UAS157" s="30"/>
      <c r="UAT157" s="30"/>
      <c r="UAU157" s="30"/>
      <c r="UAV157" s="30"/>
      <c r="UAW157" s="30"/>
      <c r="UAX157" s="30"/>
      <c r="UAY157" s="30"/>
      <c r="UAZ157" s="30"/>
      <c r="UBA157" s="30"/>
      <c r="UBB157" s="30"/>
      <c r="UBC157" s="30"/>
      <c r="UBD157" s="30"/>
      <c r="UBE157" s="30"/>
      <c r="UBF157" s="30"/>
      <c r="UBG157" s="30"/>
      <c r="UBH157" s="30"/>
      <c r="UBI157" s="30"/>
      <c r="UBJ157" s="30"/>
      <c r="UBK157" s="30"/>
      <c r="UBL157" s="30"/>
      <c r="UBM157" s="30"/>
      <c r="UBN157" s="30"/>
      <c r="UBO157" s="30"/>
      <c r="UBP157" s="30"/>
      <c r="UBQ157" s="30"/>
      <c r="UBR157" s="30"/>
      <c r="UBS157" s="30"/>
      <c r="UBT157" s="30"/>
      <c r="UBU157" s="30"/>
      <c r="UBV157" s="30"/>
      <c r="UBW157" s="30"/>
      <c r="UBX157" s="30"/>
      <c r="UBY157" s="30"/>
      <c r="UBZ157" s="30"/>
      <c r="UCA157" s="30"/>
      <c r="UCB157" s="30"/>
      <c r="UCC157" s="30"/>
      <c r="UCD157" s="30"/>
      <c r="UCE157" s="30"/>
      <c r="UCF157" s="30"/>
      <c r="UCG157" s="30"/>
      <c r="UCH157" s="30"/>
      <c r="UCI157" s="30"/>
      <c r="UCJ157" s="30"/>
      <c r="UCK157" s="30"/>
      <c r="UCL157" s="30"/>
      <c r="UCM157" s="30"/>
      <c r="UCN157" s="30"/>
      <c r="UCO157" s="30"/>
      <c r="UCP157" s="30"/>
      <c r="UCQ157" s="30"/>
      <c r="UCR157" s="30"/>
      <c r="UCS157" s="30"/>
      <c r="UCT157" s="30"/>
      <c r="UCU157" s="30"/>
      <c r="UCV157" s="30"/>
      <c r="UCW157" s="30"/>
      <c r="UCX157" s="30"/>
      <c r="UCY157" s="30"/>
      <c r="UCZ157" s="30"/>
      <c r="UDA157" s="30"/>
      <c r="UDB157" s="30"/>
      <c r="UDC157" s="30"/>
      <c r="UDD157" s="30"/>
      <c r="UDE157" s="30"/>
      <c r="UDF157" s="30"/>
      <c r="UDG157" s="30"/>
      <c r="UDH157" s="30"/>
      <c r="UDI157" s="30"/>
      <c r="UDJ157" s="30"/>
      <c r="UDK157" s="30"/>
      <c r="UDL157" s="30"/>
      <c r="UDM157" s="30"/>
      <c r="UDN157" s="30"/>
      <c r="UDO157" s="30"/>
      <c r="UDP157" s="30"/>
      <c r="UDQ157" s="30"/>
      <c r="UDR157" s="30"/>
      <c r="UDS157" s="30"/>
      <c r="UDT157" s="30"/>
      <c r="UDU157" s="30"/>
      <c r="UDV157" s="30"/>
      <c r="UDW157" s="30"/>
      <c r="UDX157" s="30"/>
      <c r="UDY157" s="30"/>
      <c r="UDZ157" s="30"/>
      <c r="UEA157" s="30"/>
      <c r="UEB157" s="30"/>
      <c r="UEC157" s="30"/>
      <c r="UED157" s="30"/>
      <c r="UEE157" s="30"/>
      <c r="UEF157" s="30"/>
      <c r="UEG157" s="30"/>
      <c r="UEH157" s="30"/>
      <c r="UEI157" s="30"/>
      <c r="UEJ157" s="30"/>
      <c r="UEK157" s="30"/>
      <c r="UEL157" s="30"/>
      <c r="UEM157" s="30"/>
      <c r="UEN157" s="30"/>
      <c r="UEO157" s="30"/>
      <c r="UEP157" s="30"/>
      <c r="UEQ157" s="30"/>
      <c r="UER157" s="30"/>
      <c r="UES157" s="30"/>
      <c r="UET157" s="30"/>
      <c r="UEU157" s="30"/>
      <c r="UEV157" s="30"/>
      <c r="UEW157" s="30"/>
      <c r="UEX157" s="30"/>
      <c r="UEY157" s="30"/>
      <c r="UEZ157" s="30"/>
      <c r="UFA157" s="30"/>
      <c r="UFB157" s="30"/>
      <c r="UFC157" s="30"/>
      <c r="UFD157" s="30"/>
      <c r="UFE157" s="30"/>
      <c r="UFF157" s="30"/>
      <c r="UFG157" s="30"/>
      <c r="UFH157" s="30"/>
      <c r="UFI157" s="30"/>
      <c r="UFJ157" s="30"/>
      <c r="UFK157" s="30"/>
      <c r="UFL157" s="30"/>
      <c r="UFM157" s="30"/>
      <c r="UFN157" s="30"/>
      <c r="UFO157" s="30"/>
      <c r="UFP157" s="30"/>
      <c r="UFQ157" s="30"/>
      <c r="UFR157" s="30"/>
      <c r="UFS157" s="30"/>
      <c r="UFT157" s="30"/>
      <c r="UFU157" s="30"/>
      <c r="UFV157" s="30"/>
      <c r="UFW157" s="30"/>
      <c r="UFX157" s="30"/>
      <c r="UFY157" s="30"/>
      <c r="UFZ157" s="30"/>
      <c r="UGA157" s="30"/>
      <c r="UGB157" s="30"/>
      <c r="UGC157" s="30"/>
      <c r="UGD157" s="30"/>
      <c r="UGE157" s="30"/>
      <c r="UGF157" s="30"/>
      <c r="UGG157" s="30"/>
      <c r="UGH157" s="30"/>
      <c r="UGI157" s="30"/>
      <c r="UGJ157" s="30"/>
      <c r="UGK157" s="30"/>
      <c r="UGL157" s="30"/>
      <c r="UGM157" s="30"/>
      <c r="UGN157" s="30"/>
      <c r="UGO157" s="30"/>
      <c r="UGP157" s="30"/>
      <c r="UGQ157" s="30"/>
      <c r="UGR157" s="30"/>
      <c r="UGS157" s="30"/>
      <c r="UGT157" s="30"/>
      <c r="UGU157" s="30"/>
      <c r="UGV157" s="30"/>
      <c r="UGW157" s="30"/>
      <c r="UGX157" s="30"/>
      <c r="UGY157" s="30"/>
      <c r="UGZ157" s="30"/>
      <c r="UHA157" s="30"/>
      <c r="UHB157" s="30"/>
      <c r="UHC157" s="30"/>
      <c r="UHD157" s="30"/>
      <c r="UHE157" s="30"/>
      <c r="UHF157" s="30"/>
      <c r="UHG157" s="30"/>
      <c r="UHH157" s="30"/>
      <c r="UHI157" s="30"/>
      <c r="UHJ157" s="30"/>
      <c r="UHK157" s="30"/>
      <c r="UHL157" s="30"/>
      <c r="UHM157" s="30"/>
      <c r="UHN157" s="30"/>
      <c r="UHO157" s="30"/>
      <c r="UHP157" s="30"/>
      <c r="UHQ157" s="30"/>
      <c r="UHR157" s="30"/>
      <c r="UHS157" s="30"/>
      <c r="UHT157" s="30"/>
      <c r="UHU157" s="30"/>
      <c r="UHV157" s="30"/>
      <c r="UHW157" s="30"/>
      <c r="UHX157" s="30"/>
      <c r="UHY157" s="30"/>
      <c r="UHZ157" s="30"/>
      <c r="UIA157" s="30"/>
      <c r="UIB157" s="30"/>
      <c r="UIC157" s="30"/>
      <c r="UID157" s="30"/>
      <c r="UIE157" s="30"/>
      <c r="UIF157" s="30"/>
      <c r="UIG157" s="30"/>
      <c r="UIH157" s="30"/>
      <c r="UII157" s="30"/>
      <c r="UIJ157" s="30"/>
      <c r="UIK157" s="30"/>
      <c r="UIL157" s="30"/>
      <c r="UIM157" s="30"/>
      <c r="UIN157" s="30"/>
      <c r="UIO157" s="30"/>
      <c r="UIP157" s="30"/>
      <c r="UIQ157" s="30"/>
      <c r="UIR157" s="30"/>
      <c r="UIS157" s="30"/>
      <c r="UIT157" s="30"/>
      <c r="UIU157" s="30"/>
      <c r="UIV157" s="30"/>
      <c r="UIW157" s="30"/>
      <c r="UIX157" s="30"/>
      <c r="UIY157" s="30"/>
      <c r="UIZ157" s="30"/>
      <c r="UJA157" s="30"/>
      <c r="UJB157" s="30"/>
      <c r="UJC157" s="30"/>
      <c r="UJD157" s="30"/>
      <c r="UJE157" s="30"/>
      <c r="UJF157" s="30"/>
      <c r="UJG157" s="30"/>
      <c r="UJH157" s="30"/>
      <c r="UJI157" s="30"/>
      <c r="UJJ157" s="30"/>
      <c r="UJK157" s="30"/>
      <c r="UJL157" s="30"/>
      <c r="UJM157" s="30"/>
      <c r="UJN157" s="30"/>
      <c r="UJO157" s="30"/>
      <c r="UJP157" s="30"/>
      <c r="UJQ157" s="30"/>
      <c r="UJR157" s="30"/>
      <c r="UJS157" s="30"/>
      <c r="UJT157" s="30"/>
      <c r="UJU157" s="30"/>
      <c r="UJV157" s="30"/>
      <c r="UJW157" s="30"/>
      <c r="UJX157" s="30"/>
      <c r="UJY157" s="30"/>
      <c r="UJZ157" s="30"/>
      <c r="UKA157" s="30"/>
      <c r="UKB157" s="30"/>
      <c r="UKC157" s="30"/>
      <c r="UKD157" s="30"/>
      <c r="UKE157" s="30"/>
      <c r="UKF157" s="30"/>
      <c r="UKG157" s="30"/>
      <c r="UKH157" s="30"/>
      <c r="UKI157" s="30"/>
      <c r="UKJ157" s="30"/>
      <c r="UKK157" s="30"/>
      <c r="UKL157" s="30"/>
      <c r="UKM157" s="30"/>
      <c r="UKN157" s="30"/>
      <c r="UKO157" s="30"/>
      <c r="UKP157" s="30"/>
      <c r="UKQ157" s="30"/>
      <c r="UKR157" s="30"/>
      <c r="UKS157" s="30"/>
      <c r="UKT157" s="30"/>
      <c r="UKU157" s="30"/>
      <c r="UKV157" s="30"/>
      <c r="UKW157" s="30"/>
      <c r="UKX157" s="30"/>
      <c r="UKY157" s="30"/>
      <c r="UKZ157" s="30"/>
      <c r="ULA157" s="30"/>
      <c r="ULB157" s="30"/>
      <c r="ULC157" s="30"/>
      <c r="ULD157" s="30"/>
      <c r="ULE157" s="30"/>
      <c r="ULF157" s="30"/>
      <c r="ULG157" s="30"/>
      <c r="ULH157" s="30"/>
      <c r="ULI157" s="30"/>
      <c r="ULJ157" s="30"/>
      <c r="ULK157" s="30"/>
      <c r="ULL157" s="30"/>
      <c r="ULM157" s="30"/>
      <c r="ULN157" s="30"/>
      <c r="ULO157" s="30"/>
      <c r="ULP157" s="30"/>
      <c r="ULQ157" s="30"/>
      <c r="ULR157" s="30"/>
      <c r="ULS157" s="30"/>
      <c r="ULT157" s="30"/>
      <c r="ULU157" s="30"/>
      <c r="ULV157" s="30"/>
      <c r="ULW157" s="30"/>
      <c r="ULX157" s="30"/>
      <c r="ULY157" s="30"/>
      <c r="ULZ157" s="30"/>
      <c r="UMA157" s="30"/>
      <c r="UMB157" s="30"/>
      <c r="UMC157" s="30"/>
      <c r="UMD157" s="30"/>
      <c r="UME157" s="30"/>
      <c r="UMF157" s="30"/>
      <c r="UMG157" s="30"/>
      <c r="UMH157" s="30"/>
      <c r="UMI157" s="30"/>
      <c r="UMJ157" s="30"/>
      <c r="UMK157" s="30"/>
      <c r="UML157" s="30"/>
      <c r="UMM157" s="30"/>
      <c r="UMN157" s="30"/>
      <c r="UMO157" s="30"/>
      <c r="UMP157" s="30"/>
      <c r="UMQ157" s="30"/>
      <c r="UMR157" s="30"/>
      <c r="UMS157" s="30"/>
      <c r="UMT157" s="30"/>
      <c r="UMU157" s="30"/>
      <c r="UMV157" s="30"/>
      <c r="UMW157" s="30"/>
      <c r="UMX157" s="30"/>
      <c r="UMY157" s="30"/>
      <c r="UMZ157" s="30"/>
      <c r="UNA157" s="30"/>
      <c r="UNB157" s="30"/>
      <c r="UNC157" s="30"/>
      <c r="UND157" s="30"/>
      <c r="UNE157" s="30"/>
      <c r="UNF157" s="30"/>
      <c r="UNG157" s="30"/>
      <c r="UNH157" s="30"/>
      <c r="UNI157" s="30"/>
      <c r="UNJ157" s="30"/>
      <c r="UNK157" s="30"/>
      <c r="UNL157" s="30"/>
      <c r="UNM157" s="30"/>
      <c r="UNN157" s="30"/>
      <c r="UNO157" s="30"/>
      <c r="UNP157" s="30"/>
      <c r="UNQ157" s="30"/>
      <c r="UNR157" s="30"/>
      <c r="UNS157" s="30"/>
      <c r="UNT157" s="30"/>
      <c r="UNU157" s="30"/>
      <c r="UNV157" s="30"/>
      <c r="UNW157" s="30"/>
      <c r="UNX157" s="30"/>
      <c r="UNY157" s="30"/>
      <c r="UNZ157" s="30"/>
      <c r="UOA157" s="30"/>
      <c r="UOB157" s="30"/>
      <c r="UOC157" s="30"/>
      <c r="UOD157" s="30"/>
      <c r="UOE157" s="30"/>
      <c r="UOF157" s="30"/>
      <c r="UOG157" s="30"/>
      <c r="UOH157" s="30"/>
      <c r="UOI157" s="30"/>
      <c r="UOJ157" s="30"/>
      <c r="UOK157" s="30"/>
      <c r="UOL157" s="30"/>
      <c r="UOM157" s="30"/>
      <c r="UON157" s="30"/>
      <c r="UOO157" s="30"/>
      <c r="UOP157" s="30"/>
      <c r="UOQ157" s="30"/>
      <c r="UOR157" s="30"/>
      <c r="UOS157" s="30"/>
      <c r="UOT157" s="30"/>
      <c r="UOU157" s="30"/>
      <c r="UOV157" s="30"/>
      <c r="UOW157" s="30"/>
      <c r="UOX157" s="30"/>
      <c r="UOY157" s="30"/>
      <c r="UOZ157" s="30"/>
      <c r="UPA157" s="30"/>
      <c r="UPB157" s="30"/>
      <c r="UPC157" s="30"/>
      <c r="UPD157" s="30"/>
      <c r="UPE157" s="30"/>
      <c r="UPF157" s="30"/>
      <c r="UPG157" s="30"/>
      <c r="UPH157" s="30"/>
      <c r="UPI157" s="30"/>
      <c r="UPJ157" s="30"/>
      <c r="UPK157" s="30"/>
      <c r="UPL157" s="30"/>
      <c r="UPM157" s="30"/>
      <c r="UPN157" s="30"/>
      <c r="UPO157" s="30"/>
      <c r="UPP157" s="30"/>
      <c r="UPQ157" s="30"/>
      <c r="UPR157" s="30"/>
      <c r="UPS157" s="30"/>
      <c r="UPT157" s="30"/>
      <c r="UPU157" s="30"/>
      <c r="UPV157" s="30"/>
      <c r="UPW157" s="30"/>
      <c r="UPX157" s="30"/>
      <c r="UPY157" s="30"/>
      <c r="UPZ157" s="30"/>
      <c r="UQA157" s="30"/>
      <c r="UQB157" s="30"/>
      <c r="UQC157" s="30"/>
      <c r="UQD157" s="30"/>
      <c r="UQE157" s="30"/>
      <c r="UQF157" s="30"/>
      <c r="UQG157" s="30"/>
      <c r="UQH157" s="30"/>
      <c r="UQI157" s="30"/>
      <c r="UQJ157" s="30"/>
      <c r="UQK157" s="30"/>
      <c r="UQL157" s="30"/>
      <c r="UQM157" s="30"/>
      <c r="UQN157" s="30"/>
      <c r="UQO157" s="30"/>
      <c r="UQP157" s="30"/>
      <c r="UQQ157" s="30"/>
      <c r="UQR157" s="30"/>
      <c r="UQS157" s="30"/>
      <c r="UQT157" s="30"/>
      <c r="UQU157" s="30"/>
      <c r="UQV157" s="30"/>
      <c r="UQW157" s="30"/>
      <c r="UQX157" s="30"/>
      <c r="UQY157" s="30"/>
      <c r="UQZ157" s="30"/>
      <c r="URA157" s="30"/>
      <c r="URB157" s="30"/>
      <c r="URC157" s="30"/>
      <c r="URD157" s="30"/>
      <c r="URE157" s="30"/>
      <c r="URF157" s="30"/>
      <c r="URG157" s="30"/>
      <c r="URH157" s="30"/>
      <c r="URI157" s="30"/>
      <c r="URJ157" s="30"/>
      <c r="URK157" s="30"/>
      <c r="URL157" s="30"/>
      <c r="URM157" s="30"/>
      <c r="URN157" s="30"/>
      <c r="URO157" s="30"/>
      <c r="URP157" s="30"/>
      <c r="URQ157" s="30"/>
      <c r="URR157" s="30"/>
      <c r="URS157" s="30"/>
      <c r="URT157" s="30"/>
      <c r="URU157" s="30"/>
      <c r="URV157" s="30"/>
      <c r="URW157" s="30"/>
      <c r="URX157" s="30"/>
      <c r="URY157" s="30"/>
      <c r="URZ157" s="30"/>
      <c r="USA157" s="30"/>
      <c r="USB157" s="30"/>
      <c r="USC157" s="30"/>
      <c r="USD157" s="30"/>
      <c r="USE157" s="30"/>
      <c r="USF157" s="30"/>
      <c r="USG157" s="30"/>
      <c r="USH157" s="30"/>
      <c r="USI157" s="30"/>
      <c r="USJ157" s="30"/>
      <c r="USK157" s="30"/>
      <c r="USL157" s="30"/>
      <c r="USM157" s="30"/>
      <c r="USN157" s="30"/>
      <c r="USO157" s="30"/>
      <c r="USP157" s="30"/>
      <c r="USQ157" s="30"/>
      <c r="USR157" s="30"/>
      <c r="USS157" s="30"/>
      <c r="UST157" s="30"/>
      <c r="USU157" s="30"/>
      <c r="USV157" s="30"/>
      <c r="USW157" s="30"/>
      <c r="USX157" s="30"/>
      <c r="USY157" s="30"/>
      <c r="USZ157" s="30"/>
      <c r="UTA157" s="30"/>
      <c r="UTB157" s="30"/>
      <c r="UTC157" s="30"/>
      <c r="UTD157" s="30"/>
      <c r="UTE157" s="30"/>
      <c r="UTF157" s="30"/>
      <c r="UTG157" s="30"/>
      <c r="UTH157" s="30"/>
      <c r="UTI157" s="30"/>
      <c r="UTJ157" s="30"/>
      <c r="UTK157" s="30"/>
      <c r="UTL157" s="30"/>
      <c r="UTM157" s="30"/>
      <c r="UTN157" s="30"/>
      <c r="UTO157" s="30"/>
      <c r="UTP157" s="30"/>
      <c r="UTQ157" s="30"/>
      <c r="UTR157" s="30"/>
      <c r="UTS157" s="30"/>
      <c r="UTT157" s="30"/>
      <c r="UTU157" s="30"/>
      <c r="UTV157" s="30"/>
      <c r="UTW157" s="30"/>
      <c r="UTX157" s="30"/>
      <c r="UTY157" s="30"/>
      <c r="UTZ157" s="30"/>
      <c r="UUA157" s="30"/>
      <c r="UUB157" s="30"/>
      <c r="UUC157" s="30"/>
      <c r="UUD157" s="30"/>
      <c r="UUE157" s="30"/>
      <c r="UUF157" s="30"/>
      <c r="UUG157" s="30"/>
      <c r="UUH157" s="30"/>
      <c r="UUI157" s="30"/>
      <c r="UUJ157" s="30"/>
      <c r="UUK157" s="30"/>
      <c r="UUL157" s="30"/>
      <c r="UUM157" s="30"/>
      <c r="UUN157" s="30"/>
      <c r="UUO157" s="30"/>
      <c r="UUP157" s="30"/>
      <c r="UUQ157" s="30"/>
      <c r="UUR157" s="30"/>
      <c r="UUS157" s="30"/>
      <c r="UUT157" s="30"/>
      <c r="UUU157" s="30"/>
      <c r="UUV157" s="30"/>
      <c r="UUW157" s="30"/>
      <c r="UUX157" s="30"/>
      <c r="UUY157" s="30"/>
      <c r="UUZ157" s="30"/>
      <c r="UVA157" s="30"/>
      <c r="UVB157" s="30"/>
      <c r="UVC157" s="30"/>
      <c r="UVD157" s="30"/>
      <c r="UVE157" s="30"/>
      <c r="UVF157" s="30"/>
      <c r="UVG157" s="30"/>
      <c r="UVH157" s="30"/>
      <c r="UVI157" s="30"/>
      <c r="UVJ157" s="30"/>
      <c r="UVK157" s="30"/>
      <c r="UVL157" s="30"/>
      <c r="UVM157" s="30"/>
      <c r="UVN157" s="30"/>
      <c r="UVO157" s="30"/>
      <c r="UVP157" s="30"/>
      <c r="UVQ157" s="30"/>
      <c r="UVR157" s="30"/>
      <c r="UVS157" s="30"/>
      <c r="UVT157" s="30"/>
      <c r="UVU157" s="30"/>
      <c r="UVV157" s="30"/>
      <c r="UVW157" s="30"/>
      <c r="UVX157" s="30"/>
      <c r="UVY157" s="30"/>
      <c r="UVZ157" s="30"/>
      <c r="UWA157" s="30"/>
      <c r="UWB157" s="30"/>
      <c r="UWC157" s="30"/>
      <c r="UWD157" s="30"/>
      <c r="UWE157" s="30"/>
      <c r="UWF157" s="30"/>
      <c r="UWG157" s="30"/>
      <c r="UWH157" s="30"/>
      <c r="UWI157" s="30"/>
      <c r="UWJ157" s="30"/>
      <c r="UWK157" s="30"/>
      <c r="UWL157" s="30"/>
      <c r="UWM157" s="30"/>
      <c r="UWN157" s="30"/>
      <c r="UWO157" s="30"/>
      <c r="UWP157" s="30"/>
      <c r="UWQ157" s="30"/>
      <c r="UWR157" s="30"/>
      <c r="UWS157" s="30"/>
      <c r="UWT157" s="30"/>
      <c r="UWU157" s="30"/>
      <c r="UWV157" s="30"/>
      <c r="UWW157" s="30"/>
      <c r="UWX157" s="30"/>
      <c r="UWY157" s="30"/>
      <c r="UWZ157" s="30"/>
      <c r="UXA157" s="30"/>
      <c r="UXB157" s="30"/>
      <c r="UXC157" s="30"/>
      <c r="UXD157" s="30"/>
      <c r="UXE157" s="30"/>
      <c r="UXF157" s="30"/>
      <c r="UXG157" s="30"/>
      <c r="UXH157" s="30"/>
      <c r="UXI157" s="30"/>
      <c r="UXJ157" s="30"/>
      <c r="UXK157" s="30"/>
      <c r="UXL157" s="30"/>
      <c r="UXM157" s="30"/>
      <c r="UXN157" s="30"/>
      <c r="UXO157" s="30"/>
      <c r="UXP157" s="30"/>
      <c r="UXQ157" s="30"/>
      <c r="UXR157" s="30"/>
      <c r="UXS157" s="30"/>
      <c r="UXT157" s="30"/>
      <c r="UXU157" s="30"/>
      <c r="UXV157" s="30"/>
      <c r="UXW157" s="30"/>
      <c r="UXX157" s="30"/>
      <c r="UXY157" s="30"/>
      <c r="UXZ157" s="30"/>
      <c r="UYA157" s="30"/>
      <c r="UYB157" s="30"/>
      <c r="UYC157" s="30"/>
      <c r="UYD157" s="30"/>
      <c r="UYE157" s="30"/>
      <c r="UYF157" s="30"/>
      <c r="UYG157" s="30"/>
      <c r="UYH157" s="30"/>
      <c r="UYI157" s="30"/>
      <c r="UYJ157" s="30"/>
      <c r="UYK157" s="30"/>
      <c r="UYL157" s="30"/>
      <c r="UYM157" s="30"/>
      <c r="UYN157" s="30"/>
      <c r="UYO157" s="30"/>
      <c r="UYP157" s="30"/>
      <c r="UYQ157" s="30"/>
      <c r="UYR157" s="30"/>
      <c r="UYS157" s="30"/>
      <c r="UYT157" s="30"/>
      <c r="UYU157" s="30"/>
      <c r="UYV157" s="30"/>
      <c r="UYW157" s="30"/>
      <c r="UYX157" s="30"/>
      <c r="UYY157" s="30"/>
      <c r="UYZ157" s="30"/>
      <c r="UZA157" s="30"/>
      <c r="UZB157" s="30"/>
      <c r="UZC157" s="30"/>
      <c r="UZD157" s="30"/>
      <c r="UZE157" s="30"/>
      <c r="UZF157" s="30"/>
      <c r="UZG157" s="30"/>
      <c r="UZH157" s="30"/>
      <c r="UZI157" s="30"/>
      <c r="UZJ157" s="30"/>
      <c r="UZK157" s="30"/>
      <c r="UZL157" s="30"/>
      <c r="UZM157" s="30"/>
      <c r="UZN157" s="30"/>
      <c r="UZO157" s="30"/>
      <c r="UZP157" s="30"/>
      <c r="UZQ157" s="30"/>
      <c r="UZR157" s="30"/>
      <c r="UZS157" s="30"/>
      <c r="UZT157" s="30"/>
      <c r="UZU157" s="30"/>
      <c r="UZV157" s="30"/>
      <c r="UZW157" s="30"/>
      <c r="UZX157" s="30"/>
      <c r="UZY157" s="30"/>
      <c r="UZZ157" s="30"/>
      <c r="VAA157" s="30"/>
      <c r="VAB157" s="30"/>
      <c r="VAC157" s="30"/>
      <c r="VAD157" s="30"/>
      <c r="VAE157" s="30"/>
      <c r="VAF157" s="30"/>
      <c r="VAG157" s="30"/>
      <c r="VAH157" s="30"/>
      <c r="VAI157" s="30"/>
      <c r="VAJ157" s="30"/>
      <c r="VAK157" s="30"/>
      <c r="VAL157" s="30"/>
      <c r="VAM157" s="30"/>
      <c r="VAN157" s="30"/>
      <c r="VAO157" s="30"/>
      <c r="VAP157" s="30"/>
      <c r="VAQ157" s="30"/>
      <c r="VAR157" s="30"/>
      <c r="VAS157" s="30"/>
      <c r="VAT157" s="30"/>
      <c r="VAU157" s="30"/>
      <c r="VAV157" s="30"/>
      <c r="VAW157" s="30"/>
      <c r="VAX157" s="30"/>
      <c r="VAY157" s="30"/>
      <c r="VAZ157" s="30"/>
      <c r="VBA157" s="30"/>
      <c r="VBB157" s="30"/>
      <c r="VBC157" s="30"/>
      <c r="VBD157" s="30"/>
      <c r="VBE157" s="30"/>
      <c r="VBF157" s="30"/>
      <c r="VBG157" s="30"/>
      <c r="VBH157" s="30"/>
      <c r="VBI157" s="30"/>
      <c r="VBJ157" s="30"/>
      <c r="VBK157" s="30"/>
      <c r="VBL157" s="30"/>
      <c r="VBM157" s="30"/>
      <c r="VBN157" s="30"/>
      <c r="VBO157" s="30"/>
      <c r="VBP157" s="30"/>
      <c r="VBQ157" s="30"/>
      <c r="VBR157" s="30"/>
      <c r="VBS157" s="30"/>
      <c r="VBT157" s="30"/>
      <c r="VBU157" s="30"/>
      <c r="VBV157" s="30"/>
      <c r="VBW157" s="30"/>
      <c r="VBX157" s="30"/>
      <c r="VBY157" s="30"/>
      <c r="VBZ157" s="30"/>
      <c r="VCA157" s="30"/>
      <c r="VCB157" s="30"/>
      <c r="VCC157" s="30"/>
      <c r="VCD157" s="30"/>
      <c r="VCE157" s="30"/>
      <c r="VCF157" s="30"/>
      <c r="VCG157" s="30"/>
      <c r="VCH157" s="30"/>
      <c r="VCI157" s="30"/>
      <c r="VCJ157" s="30"/>
      <c r="VCK157" s="30"/>
      <c r="VCL157" s="30"/>
      <c r="VCM157" s="30"/>
      <c r="VCN157" s="30"/>
      <c r="VCO157" s="30"/>
      <c r="VCP157" s="30"/>
      <c r="VCQ157" s="30"/>
      <c r="VCR157" s="30"/>
      <c r="VCS157" s="30"/>
      <c r="VCT157" s="30"/>
      <c r="VCU157" s="30"/>
      <c r="VCV157" s="30"/>
      <c r="VCW157" s="30"/>
      <c r="VCX157" s="30"/>
      <c r="VCY157" s="30"/>
      <c r="VCZ157" s="30"/>
      <c r="VDA157" s="30"/>
      <c r="VDB157" s="30"/>
      <c r="VDC157" s="30"/>
      <c r="VDD157" s="30"/>
      <c r="VDE157" s="30"/>
      <c r="VDF157" s="30"/>
      <c r="VDG157" s="30"/>
      <c r="VDH157" s="30"/>
      <c r="VDI157" s="30"/>
      <c r="VDJ157" s="30"/>
      <c r="VDK157" s="30"/>
      <c r="VDL157" s="30"/>
      <c r="VDM157" s="30"/>
      <c r="VDN157" s="30"/>
      <c r="VDO157" s="30"/>
      <c r="VDP157" s="30"/>
      <c r="VDQ157" s="30"/>
      <c r="VDR157" s="30"/>
      <c r="VDS157" s="30"/>
      <c r="VDT157" s="30"/>
      <c r="VDU157" s="30"/>
      <c r="VDV157" s="30"/>
      <c r="VDW157" s="30"/>
      <c r="VDX157" s="30"/>
      <c r="VDY157" s="30"/>
      <c r="VDZ157" s="30"/>
      <c r="VEA157" s="30"/>
      <c r="VEB157" s="30"/>
      <c r="VEC157" s="30"/>
      <c r="VED157" s="30"/>
      <c r="VEE157" s="30"/>
      <c r="VEF157" s="30"/>
      <c r="VEG157" s="30"/>
      <c r="VEH157" s="30"/>
      <c r="VEI157" s="30"/>
      <c r="VEJ157" s="30"/>
      <c r="VEK157" s="30"/>
      <c r="VEL157" s="30"/>
      <c r="VEM157" s="30"/>
      <c r="VEN157" s="30"/>
      <c r="VEO157" s="30"/>
      <c r="VEP157" s="30"/>
      <c r="VEQ157" s="30"/>
      <c r="VER157" s="30"/>
      <c r="VES157" s="30"/>
      <c r="VET157" s="30"/>
      <c r="VEU157" s="30"/>
      <c r="VEV157" s="30"/>
      <c r="VEW157" s="30"/>
      <c r="VEX157" s="30"/>
      <c r="VEY157" s="30"/>
      <c r="VEZ157" s="30"/>
      <c r="VFA157" s="30"/>
      <c r="VFB157" s="30"/>
      <c r="VFC157" s="30"/>
      <c r="VFD157" s="30"/>
      <c r="VFE157" s="30"/>
      <c r="VFF157" s="30"/>
      <c r="VFG157" s="30"/>
      <c r="VFH157" s="30"/>
      <c r="VFI157" s="30"/>
      <c r="VFJ157" s="30"/>
      <c r="VFK157" s="30"/>
      <c r="VFL157" s="30"/>
      <c r="VFM157" s="30"/>
      <c r="VFN157" s="30"/>
      <c r="VFO157" s="30"/>
      <c r="VFP157" s="30"/>
      <c r="VFQ157" s="30"/>
      <c r="VFR157" s="30"/>
      <c r="VFS157" s="30"/>
      <c r="VFT157" s="30"/>
      <c r="VFU157" s="30"/>
      <c r="VFV157" s="30"/>
      <c r="VFW157" s="30"/>
      <c r="VFX157" s="30"/>
      <c r="VFY157" s="30"/>
      <c r="VFZ157" s="30"/>
      <c r="VGA157" s="30"/>
      <c r="VGB157" s="30"/>
      <c r="VGC157" s="30"/>
      <c r="VGD157" s="30"/>
      <c r="VGE157" s="30"/>
      <c r="VGF157" s="30"/>
      <c r="VGG157" s="30"/>
      <c r="VGH157" s="30"/>
      <c r="VGI157" s="30"/>
      <c r="VGJ157" s="30"/>
      <c r="VGK157" s="30"/>
      <c r="VGL157" s="30"/>
      <c r="VGM157" s="30"/>
      <c r="VGN157" s="30"/>
      <c r="VGO157" s="30"/>
      <c r="VGP157" s="30"/>
      <c r="VGQ157" s="30"/>
      <c r="VGR157" s="30"/>
      <c r="VGS157" s="30"/>
      <c r="VGT157" s="30"/>
      <c r="VGU157" s="30"/>
      <c r="VGV157" s="30"/>
      <c r="VGW157" s="30"/>
      <c r="VGX157" s="30"/>
      <c r="VGY157" s="30"/>
      <c r="VGZ157" s="30"/>
      <c r="VHA157" s="30"/>
      <c r="VHB157" s="30"/>
      <c r="VHC157" s="30"/>
      <c r="VHD157" s="30"/>
      <c r="VHE157" s="30"/>
      <c r="VHF157" s="30"/>
      <c r="VHG157" s="30"/>
      <c r="VHH157" s="30"/>
      <c r="VHI157" s="30"/>
      <c r="VHJ157" s="30"/>
      <c r="VHK157" s="30"/>
      <c r="VHL157" s="30"/>
      <c r="VHM157" s="30"/>
      <c r="VHN157" s="30"/>
      <c r="VHO157" s="30"/>
      <c r="VHP157" s="30"/>
      <c r="VHQ157" s="30"/>
      <c r="VHR157" s="30"/>
      <c r="VHS157" s="30"/>
      <c r="VHT157" s="30"/>
      <c r="VHU157" s="30"/>
      <c r="VHV157" s="30"/>
      <c r="VHW157" s="30"/>
      <c r="VHX157" s="30"/>
      <c r="VHY157" s="30"/>
      <c r="VHZ157" s="30"/>
      <c r="VIA157" s="30"/>
      <c r="VIB157" s="30"/>
      <c r="VIC157" s="30"/>
      <c r="VID157" s="30"/>
      <c r="VIE157" s="30"/>
      <c r="VIF157" s="30"/>
      <c r="VIG157" s="30"/>
      <c r="VIH157" s="30"/>
      <c r="VII157" s="30"/>
      <c r="VIJ157" s="30"/>
      <c r="VIK157" s="30"/>
      <c r="VIL157" s="30"/>
      <c r="VIM157" s="30"/>
      <c r="VIN157" s="30"/>
      <c r="VIO157" s="30"/>
      <c r="VIP157" s="30"/>
      <c r="VIQ157" s="30"/>
      <c r="VIR157" s="30"/>
      <c r="VIS157" s="30"/>
      <c r="VIT157" s="30"/>
      <c r="VIU157" s="30"/>
      <c r="VIV157" s="30"/>
      <c r="VIW157" s="30"/>
      <c r="VIX157" s="30"/>
      <c r="VIY157" s="30"/>
      <c r="VIZ157" s="30"/>
      <c r="VJA157" s="30"/>
      <c r="VJB157" s="30"/>
      <c r="VJC157" s="30"/>
      <c r="VJD157" s="30"/>
      <c r="VJE157" s="30"/>
      <c r="VJF157" s="30"/>
      <c r="VJG157" s="30"/>
      <c r="VJH157" s="30"/>
      <c r="VJI157" s="30"/>
      <c r="VJJ157" s="30"/>
      <c r="VJK157" s="30"/>
      <c r="VJL157" s="30"/>
      <c r="VJM157" s="30"/>
      <c r="VJN157" s="30"/>
      <c r="VJO157" s="30"/>
      <c r="VJP157" s="30"/>
      <c r="VJQ157" s="30"/>
      <c r="VJR157" s="30"/>
      <c r="VJS157" s="30"/>
      <c r="VJT157" s="30"/>
      <c r="VJU157" s="30"/>
      <c r="VJV157" s="30"/>
      <c r="VJW157" s="30"/>
      <c r="VJX157" s="30"/>
      <c r="VJY157" s="30"/>
      <c r="VJZ157" s="30"/>
      <c r="VKA157" s="30"/>
      <c r="VKB157" s="30"/>
      <c r="VKC157" s="30"/>
      <c r="VKD157" s="30"/>
      <c r="VKE157" s="30"/>
      <c r="VKF157" s="30"/>
      <c r="VKG157" s="30"/>
      <c r="VKH157" s="30"/>
      <c r="VKI157" s="30"/>
      <c r="VKJ157" s="30"/>
      <c r="VKK157" s="30"/>
      <c r="VKL157" s="30"/>
      <c r="VKM157" s="30"/>
      <c r="VKN157" s="30"/>
      <c r="VKO157" s="30"/>
      <c r="VKP157" s="30"/>
      <c r="VKQ157" s="30"/>
      <c r="VKR157" s="30"/>
      <c r="VKS157" s="30"/>
      <c r="VKT157" s="30"/>
      <c r="VKU157" s="30"/>
      <c r="VKV157" s="30"/>
      <c r="VKW157" s="30"/>
      <c r="VKX157" s="30"/>
      <c r="VKY157" s="30"/>
      <c r="VKZ157" s="30"/>
      <c r="VLA157" s="30"/>
      <c r="VLB157" s="30"/>
      <c r="VLC157" s="30"/>
      <c r="VLD157" s="30"/>
      <c r="VLE157" s="30"/>
      <c r="VLF157" s="30"/>
      <c r="VLG157" s="30"/>
      <c r="VLH157" s="30"/>
      <c r="VLI157" s="30"/>
      <c r="VLJ157" s="30"/>
      <c r="VLK157" s="30"/>
      <c r="VLL157" s="30"/>
      <c r="VLM157" s="30"/>
      <c r="VLN157" s="30"/>
      <c r="VLO157" s="30"/>
      <c r="VLP157" s="30"/>
      <c r="VLQ157" s="30"/>
      <c r="VLR157" s="30"/>
      <c r="VLS157" s="30"/>
      <c r="VLT157" s="30"/>
      <c r="VLU157" s="30"/>
      <c r="VLV157" s="30"/>
      <c r="VLW157" s="30"/>
      <c r="VLX157" s="30"/>
      <c r="VLY157" s="30"/>
      <c r="VLZ157" s="30"/>
      <c r="VMA157" s="30"/>
      <c r="VMB157" s="30"/>
      <c r="VMC157" s="30"/>
      <c r="VMD157" s="30"/>
      <c r="VME157" s="30"/>
      <c r="VMF157" s="30"/>
      <c r="VMG157" s="30"/>
      <c r="VMH157" s="30"/>
      <c r="VMI157" s="30"/>
      <c r="VMJ157" s="30"/>
      <c r="VMK157" s="30"/>
      <c r="VML157" s="30"/>
      <c r="VMM157" s="30"/>
      <c r="VMN157" s="30"/>
      <c r="VMO157" s="30"/>
      <c r="VMP157" s="30"/>
      <c r="VMQ157" s="30"/>
      <c r="VMR157" s="30"/>
      <c r="VMS157" s="30"/>
      <c r="VMT157" s="30"/>
      <c r="VMU157" s="30"/>
      <c r="VMV157" s="30"/>
      <c r="VMW157" s="30"/>
      <c r="VMX157" s="30"/>
      <c r="VMY157" s="30"/>
      <c r="VMZ157" s="30"/>
      <c r="VNA157" s="30"/>
      <c r="VNB157" s="30"/>
      <c r="VNC157" s="30"/>
      <c r="VND157" s="30"/>
      <c r="VNE157" s="30"/>
      <c r="VNF157" s="30"/>
      <c r="VNG157" s="30"/>
      <c r="VNH157" s="30"/>
      <c r="VNI157" s="30"/>
      <c r="VNJ157" s="30"/>
      <c r="VNK157" s="30"/>
      <c r="VNL157" s="30"/>
      <c r="VNM157" s="30"/>
      <c r="VNN157" s="30"/>
      <c r="VNO157" s="30"/>
      <c r="VNP157" s="30"/>
      <c r="VNQ157" s="30"/>
      <c r="VNR157" s="30"/>
      <c r="VNS157" s="30"/>
      <c r="VNT157" s="30"/>
      <c r="VNU157" s="30"/>
      <c r="VNV157" s="30"/>
      <c r="VNW157" s="30"/>
      <c r="VNX157" s="30"/>
      <c r="VNY157" s="30"/>
      <c r="VNZ157" s="30"/>
      <c r="VOA157" s="30"/>
      <c r="VOB157" s="30"/>
      <c r="VOC157" s="30"/>
      <c r="VOD157" s="30"/>
      <c r="VOE157" s="30"/>
      <c r="VOF157" s="30"/>
      <c r="VOG157" s="30"/>
      <c r="VOH157" s="30"/>
      <c r="VOI157" s="30"/>
      <c r="VOJ157" s="30"/>
      <c r="VOK157" s="30"/>
      <c r="VOL157" s="30"/>
      <c r="VOM157" s="30"/>
      <c r="VON157" s="30"/>
      <c r="VOO157" s="30"/>
      <c r="VOP157" s="30"/>
      <c r="VOQ157" s="30"/>
      <c r="VOR157" s="30"/>
      <c r="VOS157" s="30"/>
      <c r="VOT157" s="30"/>
      <c r="VOU157" s="30"/>
      <c r="VOV157" s="30"/>
      <c r="VOW157" s="30"/>
      <c r="VOX157" s="30"/>
      <c r="VOY157" s="30"/>
      <c r="VOZ157" s="30"/>
      <c r="VPA157" s="30"/>
      <c r="VPB157" s="30"/>
      <c r="VPC157" s="30"/>
      <c r="VPD157" s="30"/>
      <c r="VPE157" s="30"/>
      <c r="VPF157" s="30"/>
      <c r="VPG157" s="30"/>
      <c r="VPH157" s="30"/>
      <c r="VPI157" s="30"/>
      <c r="VPJ157" s="30"/>
      <c r="VPK157" s="30"/>
      <c r="VPL157" s="30"/>
      <c r="VPM157" s="30"/>
      <c r="VPN157" s="30"/>
      <c r="VPO157" s="30"/>
      <c r="VPP157" s="30"/>
      <c r="VPQ157" s="30"/>
      <c r="VPR157" s="30"/>
      <c r="VPS157" s="30"/>
      <c r="VPT157" s="30"/>
      <c r="VPU157" s="30"/>
      <c r="VPV157" s="30"/>
      <c r="VPW157" s="30"/>
      <c r="VPX157" s="30"/>
      <c r="VPY157" s="30"/>
      <c r="VPZ157" s="30"/>
      <c r="VQA157" s="30"/>
      <c r="VQB157" s="30"/>
      <c r="VQC157" s="30"/>
      <c r="VQD157" s="30"/>
      <c r="VQE157" s="30"/>
      <c r="VQF157" s="30"/>
      <c r="VQG157" s="30"/>
      <c r="VQH157" s="30"/>
      <c r="VQI157" s="30"/>
      <c r="VQJ157" s="30"/>
      <c r="VQK157" s="30"/>
      <c r="VQL157" s="30"/>
      <c r="VQM157" s="30"/>
      <c r="VQN157" s="30"/>
      <c r="VQO157" s="30"/>
      <c r="VQP157" s="30"/>
      <c r="VQQ157" s="30"/>
      <c r="VQR157" s="30"/>
      <c r="VQS157" s="30"/>
      <c r="VQT157" s="30"/>
      <c r="VQU157" s="30"/>
      <c r="VQV157" s="30"/>
      <c r="VQW157" s="30"/>
      <c r="VQX157" s="30"/>
      <c r="VQY157" s="30"/>
      <c r="VQZ157" s="30"/>
      <c r="VRA157" s="30"/>
      <c r="VRB157" s="30"/>
      <c r="VRC157" s="30"/>
      <c r="VRD157" s="30"/>
      <c r="VRE157" s="30"/>
      <c r="VRF157" s="30"/>
      <c r="VRG157" s="30"/>
      <c r="VRH157" s="30"/>
      <c r="VRI157" s="30"/>
      <c r="VRJ157" s="30"/>
      <c r="VRK157" s="30"/>
      <c r="VRL157" s="30"/>
      <c r="VRM157" s="30"/>
      <c r="VRN157" s="30"/>
      <c r="VRO157" s="30"/>
      <c r="VRP157" s="30"/>
      <c r="VRQ157" s="30"/>
      <c r="VRR157" s="30"/>
      <c r="VRS157" s="30"/>
      <c r="VRT157" s="30"/>
      <c r="VRU157" s="30"/>
      <c r="VRV157" s="30"/>
      <c r="VRW157" s="30"/>
      <c r="VRX157" s="30"/>
      <c r="VRY157" s="30"/>
      <c r="VRZ157" s="30"/>
      <c r="VSA157" s="30"/>
      <c r="VSB157" s="30"/>
      <c r="VSC157" s="30"/>
      <c r="VSD157" s="30"/>
      <c r="VSE157" s="30"/>
      <c r="VSF157" s="30"/>
      <c r="VSG157" s="30"/>
      <c r="VSH157" s="30"/>
      <c r="VSI157" s="30"/>
      <c r="VSJ157" s="30"/>
      <c r="VSK157" s="30"/>
      <c r="VSL157" s="30"/>
      <c r="VSM157" s="30"/>
      <c r="VSN157" s="30"/>
      <c r="VSO157" s="30"/>
      <c r="VSP157" s="30"/>
      <c r="VSQ157" s="30"/>
      <c r="VSR157" s="30"/>
      <c r="VSS157" s="30"/>
      <c r="VST157" s="30"/>
      <c r="VSU157" s="30"/>
      <c r="VSV157" s="30"/>
      <c r="VSW157" s="30"/>
      <c r="VSX157" s="30"/>
      <c r="VSY157" s="30"/>
      <c r="VSZ157" s="30"/>
      <c r="VTA157" s="30"/>
      <c r="VTB157" s="30"/>
      <c r="VTC157" s="30"/>
      <c r="VTD157" s="30"/>
      <c r="VTE157" s="30"/>
      <c r="VTF157" s="30"/>
      <c r="VTG157" s="30"/>
      <c r="VTH157" s="30"/>
      <c r="VTI157" s="30"/>
      <c r="VTJ157" s="30"/>
      <c r="VTK157" s="30"/>
      <c r="VTL157" s="30"/>
      <c r="VTM157" s="30"/>
      <c r="VTN157" s="30"/>
      <c r="VTO157" s="30"/>
      <c r="VTP157" s="30"/>
      <c r="VTQ157" s="30"/>
      <c r="VTR157" s="30"/>
      <c r="VTS157" s="30"/>
      <c r="VTT157" s="30"/>
      <c r="VTU157" s="30"/>
      <c r="VTV157" s="30"/>
      <c r="VTW157" s="30"/>
      <c r="VTX157" s="30"/>
      <c r="VTY157" s="30"/>
      <c r="VTZ157" s="30"/>
      <c r="VUA157" s="30"/>
      <c r="VUB157" s="30"/>
      <c r="VUC157" s="30"/>
      <c r="VUD157" s="30"/>
      <c r="VUE157" s="30"/>
      <c r="VUF157" s="30"/>
      <c r="VUG157" s="30"/>
      <c r="VUH157" s="30"/>
      <c r="VUI157" s="30"/>
      <c r="VUJ157" s="30"/>
      <c r="VUK157" s="30"/>
      <c r="VUL157" s="30"/>
      <c r="VUM157" s="30"/>
      <c r="VUN157" s="30"/>
      <c r="VUO157" s="30"/>
      <c r="VUP157" s="30"/>
      <c r="VUQ157" s="30"/>
      <c r="VUR157" s="30"/>
      <c r="VUS157" s="30"/>
      <c r="VUT157" s="30"/>
      <c r="VUU157" s="30"/>
      <c r="VUV157" s="30"/>
      <c r="VUW157" s="30"/>
      <c r="VUX157" s="30"/>
      <c r="VUY157" s="30"/>
      <c r="VUZ157" s="30"/>
      <c r="VVA157" s="30"/>
      <c r="VVB157" s="30"/>
      <c r="VVC157" s="30"/>
      <c r="VVD157" s="30"/>
      <c r="VVE157" s="30"/>
      <c r="VVF157" s="30"/>
      <c r="VVG157" s="30"/>
      <c r="VVH157" s="30"/>
      <c r="VVI157" s="30"/>
      <c r="VVJ157" s="30"/>
      <c r="VVK157" s="30"/>
      <c r="VVL157" s="30"/>
      <c r="VVM157" s="30"/>
      <c r="VVN157" s="30"/>
      <c r="VVO157" s="30"/>
      <c r="VVP157" s="30"/>
      <c r="VVQ157" s="30"/>
      <c r="VVR157" s="30"/>
      <c r="VVS157" s="30"/>
      <c r="VVT157" s="30"/>
      <c r="VVU157" s="30"/>
      <c r="VVV157" s="30"/>
      <c r="VVW157" s="30"/>
      <c r="VVX157" s="30"/>
      <c r="VVY157" s="30"/>
      <c r="VVZ157" s="30"/>
      <c r="VWA157" s="30"/>
      <c r="VWB157" s="30"/>
      <c r="VWC157" s="30"/>
      <c r="VWD157" s="30"/>
      <c r="VWE157" s="30"/>
      <c r="VWF157" s="30"/>
      <c r="VWG157" s="30"/>
      <c r="VWH157" s="30"/>
      <c r="VWI157" s="30"/>
      <c r="VWJ157" s="30"/>
      <c r="VWK157" s="30"/>
      <c r="VWL157" s="30"/>
      <c r="VWM157" s="30"/>
      <c r="VWN157" s="30"/>
      <c r="VWO157" s="30"/>
      <c r="VWP157" s="30"/>
      <c r="VWQ157" s="30"/>
      <c r="VWR157" s="30"/>
      <c r="VWS157" s="30"/>
      <c r="VWT157" s="30"/>
      <c r="VWU157" s="30"/>
      <c r="VWV157" s="30"/>
      <c r="VWW157" s="30"/>
      <c r="VWX157" s="30"/>
      <c r="VWY157" s="30"/>
      <c r="VWZ157" s="30"/>
      <c r="VXA157" s="30"/>
      <c r="VXB157" s="30"/>
      <c r="VXC157" s="30"/>
      <c r="VXD157" s="30"/>
      <c r="VXE157" s="30"/>
      <c r="VXF157" s="30"/>
      <c r="VXG157" s="30"/>
      <c r="VXH157" s="30"/>
      <c r="VXI157" s="30"/>
      <c r="VXJ157" s="30"/>
      <c r="VXK157" s="30"/>
      <c r="VXL157" s="30"/>
      <c r="VXM157" s="30"/>
      <c r="VXN157" s="30"/>
      <c r="VXO157" s="30"/>
      <c r="VXP157" s="30"/>
      <c r="VXQ157" s="30"/>
      <c r="VXR157" s="30"/>
      <c r="VXS157" s="30"/>
      <c r="VXT157" s="30"/>
      <c r="VXU157" s="30"/>
      <c r="VXV157" s="30"/>
      <c r="VXW157" s="30"/>
      <c r="VXX157" s="30"/>
      <c r="VXY157" s="30"/>
      <c r="VXZ157" s="30"/>
      <c r="VYA157" s="30"/>
      <c r="VYB157" s="30"/>
      <c r="VYC157" s="30"/>
      <c r="VYD157" s="30"/>
      <c r="VYE157" s="30"/>
      <c r="VYF157" s="30"/>
      <c r="VYG157" s="30"/>
      <c r="VYH157" s="30"/>
      <c r="VYI157" s="30"/>
      <c r="VYJ157" s="30"/>
      <c r="VYK157" s="30"/>
      <c r="VYL157" s="30"/>
      <c r="VYM157" s="30"/>
      <c r="VYN157" s="30"/>
      <c r="VYO157" s="30"/>
      <c r="VYP157" s="30"/>
      <c r="VYQ157" s="30"/>
      <c r="VYR157" s="30"/>
      <c r="VYS157" s="30"/>
      <c r="VYT157" s="30"/>
      <c r="VYU157" s="30"/>
      <c r="VYV157" s="30"/>
      <c r="VYW157" s="30"/>
      <c r="VYX157" s="30"/>
      <c r="VYY157" s="30"/>
      <c r="VYZ157" s="30"/>
      <c r="VZA157" s="30"/>
      <c r="VZB157" s="30"/>
      <c r="VZC157" s="30"/>
      <c r="VZD157" s="30"/>
      <c r="VZE157" s="30"/>
      <c r="VZF157" s="30"/>
      <c r="VZG157" s="30"/>
      <c r="VZH157" s="30"/>
      <c r="VZI157" s="30"/>
      <c r="VZJ157" s="30"/>
      <c r="VZK157" s="30"/>
      <c r="VZL157" s="30"/>
      <c r="VZM157" s="30"/>
      <c r="VZN157" s="30"/>
      <c r="VZO157" s="30"/>
      <c r="VZP157" s="30"/>
      <c r="VZQ157" s="30"/>
      <c r="VZR157" s="30"/>
      <c r="VZS157" s="30"/>
      <c r="VZT157" s="30"/>
      <c r="VZU157" s="30"/>
      <c r="VZV157" s="30"/>
      <c r="VZW157" s="30"/>
      <c r="VZX157" s="30"/>
      <c r="VZY157" s="30"/>
      <c r="VZZ157" s="30"/>
      <c r="WAA157" s="30"/>
      <c r="WAB157" s="30"/>
      <c r="WAC157" s="30"/>
      <c r="WAD157" s="30"/>
      <c r="WAE157" s="30"/>
      <c r="WAF157" s="30"/>
      <c r="WAG157" s="30"/>
      <c r="WAH157" s="30"/>
      <c r="WAI157" s="30"/>
      <c r="WAJ157" s="30"/>
      <c r="WAK157" s="30"/>
      <c r="WAL157" s="30"/>
      <c r="WAM157" s="30"/>
      <c r="WAN157" s="30"/>
      <c r="WAO157" s="30"/>
      <c r="WAP157" s="30"/>
      <c r="WAQ157" s="30"/>
      <c r="WAR157" s="30"/>
      <c r="WAS157" s="30"/>
      <c r="WAT157" s="30"/>
      <c r="WAU157" s="30"/>
      <c r="WAV157" s="30"/>
      <c r="WAW157" s="30"/>
      <c r="WAX157" s="30"/>
      <c r="WAY157" s="30"/>
      <c r="WAZ157" s="30"/>
      <c r="WBA157" s="30"/>
      <c r="WBB157" s="30"/>
      <c r="WBC157" s="30"/>
      <c r="WBD157" s="30"/>
      <c r="WBE157" s="30"/>
      <c r="WBF157" s="30"/>
      <c r="WBG157" s="30"/>
      <c r="WBH157" s="30"/>
      <c r="WBI157" s="30"/>
      <c r="WBJ157" s="30"/>
      <c r="WBK157" s="30"/>
      <c r="WBL157" s="30"/>
      <c r="WBM157" s="30"/>
      <c r="WBN157" s="30"/>
      <c r="WBO157" s="30"/>
      <c r="WBP157" s="30"/>
      <c r="WBQ157" s="30"/>
      <c r="WBR157" s="30"/>
      <c r="WBS157" s="30"/>
      <c r="WBT157" s="30"/>
      <c r="WBU157" s="30"/>
      <c r="WBV157" s="30"/>
      <c r="WBW157" s="30"/>
      <c r="WBX157" s="30"/>
      <c r="WBY157" s="30"/>
      <c r="WBZ157" s="30"/>
      <c r="WCA157" s="30"/>
      <c r="WCB157" s="30"/>
      <c r="WCC157" s="30"/>
      <c r="WCD157" s="30"/>
      <c r="WCE157" s="30"/>
      <c r="WCF157" s="30"/>
      <c r="WCG157" s="30"/>
      <c r="WCH157" s="30"/>
      <c r="WCI157" s="30"/>
      <c r="WCJ157" s="30"/>
      <c r="WCK157" s="30"/>
      <c r="WCL157" s="30"/>
      <c r="WCM157" s="30"/>
      <c r="WCN157" s="30"/>
      <c r="WCO157" s="30"/>
      <c r="WCP157" s="30"/>
      <c r="WCQ157" s="30"/>
      <c r="WCR157" s="30"/>
      <c r="WCS157" s="30"/>
      <c r="WCT157" s="30"/>
      <c r="WCU157" s="30"/>
      <c r="WCV157" s="30"/>
      <c r="WCW157" s="30"/>
      <c r="WCX157" s="30"/>
      <c r="WCY157" s="30"/>
      <c r="WCZ157" s="30"/>
      <c r="WDA157" s="30"/>
      <c r="WDB157" s="30"/>
      <c r="WDC157" s="30"/>
      <c r="WDD157" s="30"/>
      <c r="WDE157" s="30"/>
      <c r="WDF157" s="30"/>
      <c r="WDG157" s="30"/>
      <c r="WDH157" s="30"/>
      <c r="WDI157" s="30"/>
      <c r="WDJ157" s="30"/>
      <c r="WDK157" s="30"/>
      <c r="WDL157" s="30"/>
      <c r="WDM157" s="30"/>
      <c r="WDN157" s="30"/>
      <c r="WDO157" s="30"/>
      <c r="WDP157" s="30"/>
      <c r="WDQ157" s="30"/>
      <c r="WDR157" s="30"/>
      <c r="WDS157" s="30"/>
      <c r="WDT157" s="30"/>
      <c r="WDU157" s="30"/>
      <c r="WDV157" s="30"/>
      <c r="WDW157" s="30"/>
      <c r="WDX157" s="30"/>
      <c r="WDY157" s="30"/>
      <c r="WDZ157" s="30"/>
      <c r="WEA157" s="30"/>
      <c r="WEB157" s="30"/>
      <c r="WEC157" s="30"/>
      <c r="WED157" s="30"/>
      <c r="WEE157" s="30"/>
      <c r="WEF157" s="30"/>
      <c r="WEG157" s="30"/>
      <c r="WEH157" s="30"/>
      <c r="WEI157" s="30"/>
      <c r="WEJ157" s="30"/>
      <c r="WEK157" s="30"/>
      <c r="WEL157" s="30"/>
      <c r="WEM157" s="30"/>
      <c r="WEN157" s="30"/>
      <c r="WEO157" s="30"/>
      <c r="WEP157" s="30"/>
      <c r="WEQ157" s="30"/>
      <c r="WER157" s="30"/>
      <c r="WES157" s="30"/>
      <c r="WET157" s="30"/>
      <c r="WEU157" s="30"/>
      <c r="WEV157" s="30"/>
      <c r="WEW157" s="30"/>
      <c r="WEX157" s="30"/>
      <c r="WEY157" s="30"/>
      <c r="WEZ157" s="30"/>
      <c r="WFA157" s="30"/>
      <c r="WFB157" s="30"/>
      <c r="WFC157" s="30"/>
      <c r="WFD157" s="30"/>
      <c r="WFE157" s="30"/>
      <c r="WFF157" s="30"/>
      <c r="WFG157" s="30"/>
      <c r="WFH157" s="30"/>
      <c r="WFI157" s="30"/>
      <c r="WFJ157" s="30"/>
      <c r="WFK157" s="30"/>
      <c r="WFL157" s="30"/>
      <c r="WFM157" s="30"/>
      <c r="WFN157" s="30"/>
      <c r="WFO157" s="30"/>
      <c r="WFP157" s="30"/>
      <c r="WFQ157" s="30"/>
      <c r="WFR157" s="30"/>
      <c r="WFS157" s="30"/>
      <c r="WFT157" s="30"/>
      <c r="WFU157" s="30"/>
      <c r="WFV157" s="30"/>
      <c r="WFW157" s="30"/>
      <c r="WFX157" s="30"/>
      <c r="WFY157" s="30"/>
      <c r="WFZ157" s="30"/>
      <c r="WGA157" s="30"/>
      <c r="WGB157" s="30"/>
      <c r="WGC157" s="30"/>
      <c r="WGD157" s="30"/>
      <c r="WGE157" s="30"/>
      <c r="WGF157" s="30"/>
      <c r="WGG157" s="30"/>
      <c r="WGH157" s="30"/>
      <c r="WGI157" s="30"/>
      <c r="WGJ157" s="30"/>
      <c r="WGK157" s="30"/>
      <c r="WGL157" s="30"/>
      <c r="WGM157" s="30"/>
      <c r="WGN157" s="30"/>
      <c r="WGO157" s="30"/>
      <c r="WGP157" s="30"/>
      <c r="WGQ157" s="30"/>
      <c r="WGR157" s="30"/>
      <c r="WGS157" s="30"/>
      <c r="WGT157" s="30"/>
      <c r="WGU157" s="30"/>
      <c r="WGV157" s="30"/>
      <c r="WGW157" s="30"/>
      <c r="WGX157" s="30"/>
      <c r="WGY157" s="30"/>
      <c r="WGZ157" s="30"/>
      <c r="WHA157" s="30"/>
      <c r="WHB157" s="30"/>
      <c r="WHC157" s="30"/>
      <c r="WHD157" s="30"/>
      <c r="WHE157" s="30"/>
      <c r="WHF157" s="30"/>
      <c r="WHG157" s="30"/>
      <c r="WHH157" s="30"/>
      <c r="WHI157" s="30"/>
      <c r="WHJ157" s="30"/>
      <c r="WHK157" s="30"/>
      <c r="WHL157" s="30"/>
      <c r="WHM157" s="30"/>
      <c r="WHN157" s="30"/>
      <c r="WHO157" s="30"/>
      <c r="WHP157" s="30"/>
      <c r="WHQ157" s="30"/>
      <c r="WHR157" s="30"/>
      <c r="WHS157" s="30"/>
      <c r="WHT157" s="30"/>
      <c r="WHU157" s="30"/>
      <c r="WHV157" s="30"/>
      <c r="WHW157" s="30"/>
      <c r="WHX157" s="30"/>
      <c r="WHY157" s="30"/>
      <c r="WHZ157" s="30"/>
      <c r="WIA157" s="30"/>
      <c r="WIB157" s="30"/>
      <c r="WIC157" s="30"/>
      <c r="WID157" s="30"/>
      <c r="WIE157" s="30"/>
      <c r="WIF157" s="30"/>
      <c r="WIG157" s="30"/>
      <c r="WIH157" s="30"/>
      <c r="WII157" s="30"/>
      <c r="WIJ157" s="30"/>
      <c r="WIK157" s="30"/>
      <c r="WIL157" s="30"/>
      <c r="WIM157" s="30"/>
      <c r="WIN157" s="30"/>
      <c r="WIO157" s="30"/>
      <c r="WIP157" s="30"/>
      <c r="WIQ157" s="30"/>
      <c r="WIR157" s="30"/>
      <c r="WIS157" s="30"/>
      <c r="WIT157" s="30"/>
      <c r="WIU157" s="30"/>
      <c r="WIV157" s="30"/>
      <c r="WIW157" s="30"/>
      <c r="WIX157" s="30"/>
      <c r="WIY157" s="30"/>
      <c r="WIZ157" s="30"/>
      <c r="WJA157" s="30"/>
      <c r="WJB157" s="30"/>
      <c r="WJC157" s="30"/>
      <c r="WJD157" s="30"/>
      <c r="WJE157" s="30"/>
      <c r="WJF157" s="30"/>
      <c r="WJG157" s="30"/>
      <c r="WJH157" s="30"/>
      <c r="WJI157" s="30"/>
      <c r="WJJ157" s="30"/>
      <c r="WJK157" s="30"/>
      <c r="WJL157" s="30"/>
      <c r="WJM157" s="30"/>
      <c r="WJN157" s="30"/>
      <c r="WJO157" s="30"/>
      <c r="WJP157" s="30"/>
      <c r="WJQ157" s="30"/>
      <c r="WJR157" s="30"/>
      <c r="WJS157" s="30"/>
      <c r="WJT157" s="30"/>
      <c r="WJU157" s="30"/>
      <c r="WJV157" s="30"/>
      <c r="WJW157" s="30"/>
      <c r="WJX157" s="30"/>
      <c r="WJY157" s="30"/>
      <c r="WJZ157" s="30"/>
      <c r="WKA157" s="30"/>
      <c r="WKB157" s="30"/>
      <c r="WKC157" s="30"/>
      <c r="WKD157" s="30"/>
      <c r="WKE157" s="30"/>
      <c r="WKF157" s="30"/>
      <c r="WKG157" s="30"/>
      <c r="WKH157" s="30"/>
      <c r="WKI157" s="30"/>
      <c r="WKJ157" s="30"/>
      <c r="WKK157" s="30"/>
      <c r="WKL157" s="30"/>
      <c r="WKM157" s="30"/>
      <c r="WKN157" s="30"/>
      <c r="WKO157" s="30"/>
      <c r="WKP157" s="30"/>
      <c r="WKQ157" s="30"/>
      <c r="WKR157" s="30"/>
      <c r="WKS157" s="30"/>
      <c r="WKT157" s="30"/>
      <c r="WKU157" s="30"/>
      <c r="WKV157" s="30"/>
      <c r="WKW157" s="30"/>
      <c r="WKX157" s="30"/>
      <c r="WKY157" s="30"/>
      <c r="WKZ157" s="30"/>
      <c r="WLA157" s="30"/>
      <c r="WLB157" s="30"/>
      <c r="WLC157" s="30"/>
      <c r="WLD157" s="30"/>
      <c r="WLE157" s="30"/>
      <c r="WLF157" s="30"/>
      <c r="WLG157" s="30"/>
      <c r="WLH157" s="30"/>
      <c r="WLI157" s="30"/>
      <c r="WLJ157" s="30"/>
      <c r="WLK157" s="30"/>
      <c r="WLL157" s="30"/>
      <c r="WLM157" s="30"/>
      <c r="WLN157" s="30"/>
      <c r="WLO157" s="30"/>
      <c r="WLP157" s="30"/>
      <c r="WLQ157" s="30"/>
      <c r="WLR157" s="30"/>
      <c r="WLS157" s="30"/>
      <c r="WLT157" s="30"/>
      <c r="WLU157" s="30"/>
      <c r="WLV157" s="30"/>
      <c r="WLW157" s="30"/>
      <c r="WLX157" s="30"/>
      <c r="WLY157" s="30"/>
      <c r="WLZ157" s="30"/>
      <c r="WMA157" s="30"/>
      <c r="WMB157" s="30"/>
      <c r="WMC157" s="30"/>
      <c r="WMD157" s="30"/>
      <c r="WME157" s="30"/>
      <c r="WMF157" s="30"/>
      <c r="WMG157" s="30"/>
      <c r="WMH157" s="30"/>
      <c r="WMI157" s="30"/>
      <c r="WMJ157" s="30"/>
      <c r="WMK157" s="30"/>
      <c r="WML157" s="30"/>
      <c r="WMM157" s="30"/>
      <c r="WMN157" s="30"/>
      <c r="WMO157" s="30"/>
      <c r="WMP157" s="30"/>
      <c r="WMQ157" s="30"/>
      <c r="WMR157" s="30"/>
      <c r="WMS157" s="30"/>
      <c r="WMT157" s="30"/>
      <c r="WMU157" s="30"/>
      <c r="WMV157" s="30"/>
      <c r="WMW157" s="30"/>
      <c r="WMX157" s="30"/>
      <c r="WMY157" s="30"/>
      <c r="WMZ157" s="30"/>
      <c r="WNA157" s="30"/>
      <c r="WNB157" s="30"/>
      <c r="WNC157" s="30"/>
      <c r="WND157" s="30"/>
      <c r="WNE157" s="30"/>
      <c r="WNF157" s="30"/>
      <c r="WNG157" s="30"/>
      <c r="WNH157" s="30"/>
      <c r="WNI157" s="30"/>
      <c r="WNJ157" s="30"/>
      <c r="WNK157" s="30"/>
      <c r="WNL157" s="30"/>
      <c r="WNM157" s="30"/>
      <c r="WNN157" s="30"/>
      <c r="WNO157" s="30"/>
      <c r="WNP157" s="30"/>
      <c r="WNQ157" s="30"/>
      <c r="WNR157" s="30"/>
      <c r="WNS157" s="30"/>
      <c r="WNT157" s="30"/>
      <c r="WNU157" s="30"/>
      <c r="WNV157" s="30"/>
      <c r="WNW157" s="30"/>
      <c r="WNX157" s="30"/>
      <c r="WNY157" s="30"/>
      <c r="WNZ157" s="30"/>
      <c r="WOA157" s="30"/>
      <c r="WOB157" s="30"/>
      <c r="WOC157" s="30"/>
      <c r="WOD157" s="30"/>
      <c r="WOE157" s="30"/>
      <c r="WOF157" s="30"/>
      <c r="WOG157" s="30"/>
      <c r="WOH157" s="30"/>
      <c r="WOI157" s="30"/>
      <c r="WOJ157" s="30"/>
      <c r="WOK157" s="30"/>
      <c r="WOL157" s="30"/>
      <c r="WOM157" s="30"/>
      <c r="WON157" s="30"/>
      <c r="WOO157" s="30"/>
      <c r="WOP157" s="30"/>
      <c r="WOQ157" s="30"/>
      <c r="WOR157" s="30"/>
      <c r="WOS157" s="30"/>
      <c r="WOT157" s="30"/>
      <c r="WOU157" s="30"/>
      <c r="WOV157" s="30"/>
      <c r="WOW157" s="30"/>
      <c r="WOX157" s="30"/>
      <c r="WOY157" s="30"/>
      <c r="WOZ157" s="30"/>
      <c r="WPA157" s="30"/>
      <c r="WPB157" s="30"/>
      <c r="WPC157" s="30"/>
      <c r="WPD157" s="30"/>
      <c r="WPE157" s="30"/>
      <c r="WPF157" s="30"/>
      <c r="WPG157" s="30"/>
      <c r="WPH157" s="30"/>
      <c r="WPI157" s="30"/>
      <c r="WPJ157" s="30"/>
      <c r="WPK157" s="30"/>
      <c r="WPL157" s="30"/>
      <c r="WPM157" s="30"/>
      <c r="WPN157" s="30"/>
      <c r="WPO157" s="30"/>
      <c r="WPP157" s="30"/>
      <c r="WPQ157" s="30"/>
      <c r="WPR157" s="30"/>
      <c r="WPS157" s="30"/>
      <c r="WPT157" s="30"/>
      <c r="WPU157" s="30"/>
      <c r="WPV157" s="30"/>
      <c r="WPW157" s="30"/>
      <c r="WPX157" s="30"/>
      <c r="WPY157" s="30"/>
      <c r="WPZ157" s="30"/>
      <c r="WQA157" s="30"/>
      <c r="WQB157" s="30"/>
      <c r="WQC157" s="30"/>
      <c r="WQD157" s="30"/>
      <c r="WQE157" s="30"/>
      <c r="WQF157" s="30"/>
      <c r="WQG157" s="30"/>
      <c r="WQH157" s="30"/>
      <c r="WQI157" s="30"/>
      <c r="WQJ157" s="30"/>
      <c r="WQK157" s="30"/>
      <c r="WQL157" s="30"/>
      <c r="WQM157" s="30"/>
      <c r="WQN157" s="30"/>
      <c r="WQO157" s="30"/>
      <c r="WQP157" s="30"/>
      <c r="WQQ157" s="30"/>
      <c r="WQR157" s="30"/>
      <c r="WQS157" s="30"/>
      <c r="WQT157" s="30"/>
      <c r="WQU157" s="30"/>
      <c r="WQV157" s="30"/>
      <c r="WQW157" s="30"/>
      <c r="WQX157" s="30"/>
      <c r="WQY157" s="30"/>
      <c r="WQZ157" s="30"/>
      <c r="WRA157" s="30"/>
      <c r="WRB157" s="30"/>
      <c r="WRC157" s="30"/>
      <c r="WRD157" s="30"/>
      <c r="WRE157" s="30"/>
      <c r="WRF157" s="30"/>
      <c r="WRG157" s="30"/>
      <c r="WRH157" s="30"/>
      <c r="WRI157" s="30"/>
      <c r="WRJ157" s="30"/>
      <c r="WRK157" s="30"/>
      <c r="WRL157" s="30"/>
      <c r="WRM157" s="30"/>
      <c r="WRN157" s="30"/>
      <c r="WRO157" s="30"/>
      <c r="WRP157" s="30"/>
      <c r="WRQ157" s="30"/>
      <c r="WRR157" s="30"/>
      <c r="WRS157" s="30"/>
      <c r="WRT157" s="30"/>
      <c r="WRU157" s="30"/>
      <c r="WRV157" s="30"/>
      <c r="WRW157" s="30"/>
      <c r="WRX157" s="30"/>
      <c r="WRY157" s="30"/>
      <c r="WRZ157" s="30"/>
      <c r="WSA157" s="30"/>
      <c r="WSB157" s="30"/>
      <c r="WSC157" s="30"/>
      <c r="WSD157" s="30"/>
      <c r="WSE157" s="30"/>
      <c r="WSF157" s="30"/>
      <c r="WSG157" s="30"/>
      <c r="WSH157" s="30"/>
      <c r="WSI157" s="30"/>
      <c r="WSJ157" s="30"/>
      <c r="WSK157" s="30"/>
      <c r="WSL157" s="30"/>
      <c r="WSM157" s="30"/>
      <c r="WSN157" s="30"/>
      <c r="WSO157" s="30"/>
      <c r="WSP157" s="30"/>
      <c r="WSQ157" s="30"/>
      <c r="WSR157" s="30"/>
      <c r="WSS157" s="30"/>
      <c r="WST157" s="30"/>
      <c r="WSU157" s="30"/>
      <c r="WSV157" s="30"/>
      <c r="WSW157" s="30"/>
      <c r="WSX157" s="30"/>
      <c r="WSY157" s="30"/>
      <c r="WSZ157" s="30"/>
      <c r="WTA157" s="30"/>
      <c r="WTB157" s="30"/>
      <c r="WTC157" s="30"/>
      <c r="WTD157" s="30"/>
      <c r="WTE157" s="30"/>
      <c r="WTF157" s="30"/>
      <c r="WTG157" s="30"/>
      <c r="WTH157" s="30"/>
      <c r="WTI157" s="30"/>
      <c r="WTJ157" s="30"/>
      <c r="WTK157" s="30"/>
      <c r="WTL157" s="30"/>
      <c r="WTM157" s="30"/>
      <c r="WTN157" s="30"/>
      <c r="WTO157" s="30"/>
      <c r="WTP157" s="30"/>
      <c r="WTQ157" s="30"/>
      <c r="WTR157" s="30"/>
      <c r="WTS157" s="30"/>
      <c r="WTT157" s="30"/>
      <c r="WTU157" s="30"/>
      <c r="WTV157" s="30"/>
      <c r="WTW157" s="30"/>
      <c r="WTX157" s="30"/>
      <c r="WTY157" s="30"/>
      <c r="WTZ157" s="30"/>
      <c r="WUA157" s="30"/>
      <c r="WUB157" s="30"/>
      <c r="WUC157" s="30"/>
      <c r="WUD157" s="30"/>
      <c r="WUE157" s="30"/>
      <c r="WUF157" s="30"/>
      <c r="WUG157" s="30"/>
      <c r="WUH157" s="30"/>
      <c r="WUI157" s="30"/>
      <c r="WUJ157" s="30"/>
      <c r="WUK157" s="30"/>
      <c r="WUL157" s="30"/>
      <c r="WUM157" s="30"/>
      <c r="WUN157" s="30"/>
      <c r="WUO157" s="30"/>
      <c r="WUP157" s="30"/>
      <c r="WUQ157" s="30"/>
      <c r="WUR157" s="30"/>
      <c r="WUS157" s="30"/>
      <c r="WUT157" s="30"/>
      <c r="WUU157" s="30"/>
      <c r="WUV157" s="30"/>
      <c r="WUW157" s="30"/>
      <c r="WUX157" s="30"/>
      <c r="WUY157" s="30"/>
      <c r="WUZ157" s="30"/>
      <c r="WVA157" s="30"/>
      <c r="WVB157" s="30"/>
      <c r="WVC157" s="30"/>
      <c r="WVD157" s="30"/>
      <c r="WVE157" s="30"/>
      <c r="WVF157" s="30"/>
      <c r="WVG157" s="30"/>
      <c r="WVH157" s="30"/>
      <c r="WVI157" s="30"/>
      <c r="WVJ157" s="30"/>
      <c r="WVK157" s="30"/>
      <c r="WVL157" s="30"/>
      <c r="WVM157" s="30"/>
      <c r="WVN157" s="30"/>
      <c r="WVO157" s="30"/>
      <c r="WVP157" s="30"/>
      <c r="WVQ157" s="30"/>
      <c r="WVR157" s="30"/>
      <c r="WVS157" s="30"/>
      <c r="WVT157" s="30"/>
      <c r="WVU157" s="30"/>
      <c r="WVV157" s="30"/>
      <c r="WVW157" s="30"/>
      <c r="WVX157" s="30"/>
      <c r="WVY157" s="30"/>
      <c r="WVZ157" s="30"/>
      <c r="WWA157" s="30"/>
      <c r="WWB157" s="30"/>
      <c r="WWC157" s="30"/>
      <c r="WWD157" s="30"/>
      <c r="WWE157" s="30"/>
      <c r="WWF157" s="30"/>
      <c r="WWG157" s="30"/>
      <c r="WWH157" s="30"/>
    </row>
    <row r="158" spans="1:16154" ht="16.5" customHeight="1">
      <c r="A158" s="46" t="s">
        <v>5</v>
      </c>
      <c r="B158" s="47"/>
      <c r="C158" s="336">
        <v>24.087591240875913</v>
      </c>
      <c r="D158" s="339">
        <v>14.963503649635038</v>
      </c>
      <c r="E158" s="339">
        <v>32.481751824817515</v>
      </c>
      <c r="F158" s="337">
        <v>5.1094890510948909</v>
      </c>
      <c r="G158" s="337">
        <v>66.058394160583944</v>
      </c>
      <c r="H158" s="338">
        <v>4.7445255474452557</v>
      </c>
      <c r="I158" s="336">
        <v>70.357142857142861</v>
      </c>
      <c r="J158" s="337">
        <v>35.714285714285715</v>
      </c>
      <c r="K158" s="337">
        <v>14.642857142857144</v>
      </c>
      <c r="L158" s="338">
        <v>2.5</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30"/>
      <c r="CP158" s="30"/>
      <c r="CQ158" s="30"/>
      <c r="CR158" s="30"/>
      <c r="CS158" s="30"/>
      <c r="CT158" s="30"/>
      <c r="CU158" s="30"/>
      <c r="CV158" s="30"/>
      <c r="CW158" s="30"/>
      <c r="CX158" s="30"/>
      <c r="CY158" s="30"/>
      <c r="CZ158" s="30"/>
      <c r="DA158" s="30"/>
      <c r="DB158" s="30"/>
      <c r="DC158" s="30"/>
      <c r="DD158" s="30"/>
      <c r="DE158" s="30"/>
      <c r="DF158" s="30"/>
      <c r="DG158" s="30"/>
      <c r="DH158" s="30"/>
      <c r="DI158" s="30"/>
      <c r="DJ158" s="30"/>
      <c r="DK158" s="30"/>
      <c r="DL158" s="30"/>
      <c r="DM158" s="30"/>
      <c r="DN158" s="30"/>
      <c r="DO158" s="30"/>
      <c r="DP158" s="30"/>
      <c r="DQ158" s="30"/>
      <c r="DR158" s="30"/>
      <c r="DS158" s="30"/>
      <c r="DT158" s="30"/>
      <c r="DU158" s="30"/>
      <c r="DV158" s="30"/>
      <c r="DW158" s="30"/>
      <c r="DX158" s="30"/>
      <c r="DY158" s="30"/>
      <c r="DZ158" s="30"/>
      <c r="EA158" s="30"/>
      <c r="EB158" s="30"/>
      <c r="EC158" s="30"/>
      <c r="ED158" s="30"/>
      <c r="EE158" s="30"/>
      <c r="EF158" s="30"/>
      <c r="EG158" s="30"/>
      <c r="EH158" s="30"/>
      <c r="EI158" s="30"/>
      <c r="EJ158" s="30"/>
      <c r="EK158" s="30"/>
      <c r="EL158" s="30"/>
      <c r="EM158" s="30"/>
      <c r="EN158" s="30"/>
      <c r="EO158" s="30"/>
      <c r="EP158" s="30"/>
      <c r="EQ158" s="30"/>
      <c r="ER158" s="30"/>
      <c r="ES158" s="30"/>
      <c r="ET158" s="30"/>
      <c r="EU158" s="30"/>
      <c r="EV158" s="30"/>
      <c r="EW158" s="30"/>
      <c r="EX158" s="30"/>
      <c r="EY158" s="30"/>
      <c r="EZ158" s="30"/>
      <c r="FA158" s="30"/>
      <c r="FB158" s="30"/>
      <c r="FC158" s="30"/>
      <c r="FD158" s="30"/>
      <c r="FE158" s="30"/>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30"/>
      <c r="LP158" s="30"/>
      <c r="LQ158" s="30"/>
      <c r="LR158" s="30"/>
      <c r="LS158" s="30"/>
      <c r="LT158" s="30"/>
      <c r="LU158" s="30"/>
      <c r="LV158" s="30"/>
      <c r="LW158" s="30"/>
      <c r="LX158" s="30"/>
      <c r="LY158" s="30"/>
      <c r="LZ158" s="30"/>
      <c r="MA158" s="30"/>
      <c r="MB158" s="30"/>
      <c r="MC158" s="30"/>
      <c r="MD158" s="30"/>
      <c r="ME158" s="30"/>
      <c r="MF158" s="30"/>
      <c r="MG158" s="30"/>
      <c r="MH158" s="30"/>
      <c r="MI158" s="30"/>
      <c r="MJ158" s="30"/>
      <c r="MK158" s="30"/>
      <c r="ML158" s="30"/>
      <c r="MM158" s="30"/>
      <c r="MN158" s="30"/>
      <c r="MO158" s="30"/>
      <c r="MP158" s="30"/>
      <c r="MQ158" s="30"/>
      <c r="MR158" s="30"/>
      <c r="MS158" s="30"/>
      <c r="MT158" s="30"/>
      <c r="MU158" s="30"/>
      <c r="MV158" s="30"/>
      <c r="MW158" s="30"/>
      <c r="MX158" s="30"/>
      <c r="MY158" s="30"/>
      <c r="MZ158" s="30"/>
      <c r="NA158" s="30"/>
      <c r="NB158" s="30"/>
      <c r="NC158" s="30"/>
      <c r="ND158" s="30"/>
      <c r="NE158" s="30"/>
      <c r="NF158" s="30"/>
      <c r="NG158" s="30"/>
      <c r="NH158" s="30"/>
      <c r="NI158" s="30"/>
      <c r="NJ158" s="30"/>
      <c r="NK158" s="30"/>
      <c r="NL158" s="30"/>
      <c r="NM158" s="30"/>
      <c r="NN158" s="30"/>
      <c r="NO158" s="30"/>
      <c r="NP158" s="30"/>
      <c r="NQ158" s="30"/>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c r="PZ158" s="30"/>
      <c r="QA158" s="30"/>
      <c r="QB158" s="30"/>
      <c r="QC158" s="30"/>
      <c r="QD158" s="30"/>
      <c r="QE158" s="30"/>
      <c r="QF158" s="30"/>
      <c r="QG158" s="30"/>
      <c r="QH158" s="30"/>
      <c r="QI158" s="30"/>
      <c r="QJ158" s="30"/>
      <c r="QK158" s="30"/>
      <c r="QL158" s="30"/>
      <c r="QM158" s="30"/>
      <c r="QN158" s="30"/>
      <c r="QO158" s="30"/>
      <c r="QP158" s="30"/>
      <c r="QQ158" s="30"/>
      <c r="QR158" s="30"/>
      <c r="QS158" s="30"/>
      <c r="QT158" s="30"/>
      <c r="QU158" s="30"/>
      <c r="QV158" s="30"/>
      <c r="QW158" s="30"/>
      <c r="QX158" s="30"/>
      <c r="QY158" s="30"/>
      <c r="QZ158" s="30"/>
      <c r="RA158" s="30"/>
      <c r="RB158" s="30"/>
      <c r="RC158" s="30"/>
      <c r="RD158" s="30"/>
      <c r="RE158" s="30"/>
      <c r="RF158" s="30"/>
      <c r="RG158" s="30"/>
      <c r="RH158" s="30"/>
      <c r="RI158" s="30"/>
      <c r="RJ158" s="30"/>
      <c r="RK158" s="30"/>
      <c r="RL158" s="30"/>
      <c r="RM158" s="30"/>
      <c r="RN158" s="30"/>
      <c r="RO158" s="30"/>
      <c r="RP158" s="30"/>
      <c r="RQ158" s="30"/>
      <c r="RR158" s="30"/>
      <c r="RS158" s="30"/>
      <c r="RT158" s="30"/>
      <c r="RU158" s="30"/>
      <c r="RV158" s="30"/>
      <c r="RW158" s="30"/>
      <c r="RX158" s="30"/>
      <c r="RY158" s="30"/>
      <c r="RZ158" s="30"/>
      <c r="SA158" s="30"/>
      <c r="SB158" s="30"/>
      <c r="SC158" s="30"/>
      <c r="SD158" s="30"/>
      <c r="SE158" s="30"/>
      <c r="SF158" s="30"/>
      <c r="SG158" s="30"/>
      <c r="SH158" s="30"/>
      <c r="SI158" s="30"/>
      <c r="SJ158" s="30"/>
      <c r="SK158" s="30"/>
      <c r="SL158" s="30"/>
      <c r="SM158" s="30"/>
      <c r="SN158" s="30"/>
      <c r="SO158" s="30"/>
      <c r="SP158" s="30"/>
      <c r="SQ158" s="30"/>
      <c r="SR158" s="30"/>
      <c r="SS158" s="30"/>
      <c r="ST158" s="30"/>
      <c r="SU158" s="30"/>
      <c r="SV158" s="30"/>
      <c r="SW158" s="30"/>
      <c r="SX158" s="30"/>
      <c r="SY158" s="30"/>
      <c r="SZ158" s="30"/>
      <c r="TA158" s="30"/>
      <c r="TB158" s="30"/>
      <c r="TC158" s="30"/>
      <c r="TD158" s="30"/>
      <c r="TE158" s="30"/>
      <c r="TF158" s="30"/>
      <c r="TG158" s="30"/>
      <c r="TH158" s="30"/>
      <c r="TI158" s="30"/>
      <c r="TJ158" s="30"/>
      <c r="TK158" s="30"/>
      <c r="TL158" s="30"/>
      <c r="TM158" s="30"/>
      <c r="TN158" s="30"/>
      <c r="TO158" s="30"/>
      <c r="TP158" s="30"/>
      <c r="TQ158" s="30"/>
      <c r="TR158" s="30"/>
      <c r="TS158" s="30"/>
      <c r="TT158" s="30"/>
      <c r="TU158" s="30"/>
      <c r="TV158" s="30"/>
      <c r="TW158" s="30"/>
      <c r="TX158" s="30"/>
      <c r="TY158" s="30"/>
      <c r="TZ158" s="30"/>
      <c r="UA158" s="30"/>
      <c r="UB158" s="30"/>
      <c r="UC158" s="30"/>
      <c r="UD158" s="30"/>
      <c r="UE158" s="30"/>
      <c r="UF158" s="30"/>
      <c r="UG158" s="30"/>
      <c r="UH158" s="30"/>
      <c r="UI158" s="30"/>
      <c r="UJ158" s="30"/>
      <c r="UK158" s="30"/>
      <c r="UL158" s="30"/>
      <c r="UM158" s="30"/>
      <c r="UN158" s="30"/>
      <c r="UO158" s="30"/>
      <c r="UP158" s="30"/>
      <c r="UQ158" s="30"/>
      <c r="UR158" s="30"/>
      <c r="US158" s="30"/>
      <c r="UT158" s="30"/>
      <c r="UU158" s="30"/>
      <c r="UV158" s="30"/>
      <c r="UW158" s="30"/>
      <c r="UX158" s="30"/>
      <c r="UY158" s="30"/>
      <c r="UZ158" s="30"/>
      <c r="VA158" s="30"/>
      <c r="VB158" s="30"/>
      <c r="VC158" s="30"/>
      <c r="VD158" s="30"/>
      <c r="VE158" s="30"/>
      <c r="VF158" s="30"/>
      <c r="VG158" s="30"/>
      <c r="VH158" s="30"/>
      <c r="VI158" s="30"/>
      <c r="VJ158" s="30"/>
      <c r="VK158" s="30"/>
      <c r="VL158" s="30"/>
      <c r="VM158" s="30"/>
      <c r="VN158" s="30"/>
      <c r="VO158" s="30"/>
      <c r="VP158" s="30"/>
      <c r="VQ158" s="30"/>
      <c r="VR158" s="30"/>
      <c r="VS158" s="30"/>
      <c r="VT158" s="30"/>
      <c r="VU158" s="30"/>
      <c r="VV158" s="30"/>
      <c r="VW158" s="30"/>
      <c r="VX158" s="30"/>
      <c r="VY158" s="30"/>
      <c r="VZ158" s="30"/>
      <c r="WA158" s="30"/>
      <c r="WB158" s="30"/>
      <c r="WC158" s="30"/>
      <c r="WD158" s="30"/>
      <c r="WE158" s="30"/>
      <c r="WF158" s="30"/>
      <c r="WG158" s="30"/>
      <c r="WH158" s="30"/>
      <c r="WI158" s="30"/>
      <c r="WJ158" s="30"/>
      <c r="WK158" s="30"/>
      <c r="WL158" s="30"/>
      <c r="WM158" s="30"/>
      <c r="WN158" s="30"/>
      <c r="WO158" s="30"/>
      <c r="WP158" s="30"/>
      <c r="WQ158" s="30"/>
      <c r="WR158" s="30"/>
      <c r="WS158" s="30"/>
      <c r="WT158" s="30"/>
      <c r="WU158" s="30"/>
      <c r="WV158" s="30"/>
      <c r="WW158" s="30"/>
      <c r="WX158" s="30"/>
      <c r="WY158" s="30"/>
      <c r="WZ158" s="30"/>
      <c r="XA158" s="30"/>
      <c r="XB158" s="30"/>
      <c r="XC158" s="30"/>
      <c r="XD158" s="30"/>
      <c r="XE158" s="30"/>
      <c r="XF158" s="30"/>
      <c r="XG158" s="30"/>
      <c r="XH158" s="30"/>
      <c r="XI158" s="30"/>
      <c r="XJ158" s="30"/>
      <c r="XK158" s="30"/>
      <c r="XL158" s="30"/>
      <c r="XM158" s="30"/>
      <c r="XN158" s="30"/>
      <c r="XO158" s="30"/>
      <c r="XP158" s="30"/>
      <c r="XQ158" s="30"/>
      <c r="XR158" s="30"/>
      <c r="XS158" s="30"/>
      <c r="XT158" s="30"/>
      <c r="XU158" s="30"/>
      <c r="XV158" s="30"/>
      <c r="XW158" s="30"/>
      <c r="XX158" s="30"/>
      <c r="XY158" s="30"/>
      <c r="XZ158" s="30"/>
      <c r="YA158" s="30"/>
      <c r="YB158" s="30"/>
      <c r="YC158" s="30"/>
      <c r="YD158" s="30"/>
      <c r="YE158" s="30"/>
      <c r="YF158" s="30"/>
      <c r="YG158" s="30"/>
      <c r="YH158" s="30"/>
      <c r="YI158" s="30"/>
      <c r="YJ158" s="30"/>
      <c r="YK158" s="30"/>
      <c r="YL158" s="30"/>
      <c r="YM158" s="30"/>
      <c r="YN158" s="30"/>
      <c r="YO158" s="30"/>
      <c r="YP158" s="30"/>
      <c r="YQ158" s="30"/>
      <c r="YR158" s="30"/>
      <c r="YS158" s="30"/>
      <c r="YT158" s="30"/>
      <c r="YU158" s="30"/>
      <c r="YV158" s="30"/>
      <c r="YW158" s="30"/>
      <c r="YX158" s="30"/>
      <c r="YY158" s="30"/>
      <c r="YZ158" s="30"/>
      <c r="ZA158" s="30"/>
      <c r="ZB158" s="30"/>
      <c r="ZC158" s="30"/>
      <c r="ZD158" s="30"/>
      <c r="ZE158" s="30"/>
      <c r="ZF158" s="30"/>
      <c r="ZG158" s="30"/>
      <c r="ZH158" s="30"/>
      <c r="ZI158" s="30"/>
      <c r="ZJ158" s="30"/>
      <c r="ZK158" s="30"/>
      <c r="ZL158" s="30"/>
      <c r="ZM158" s="30"/>
      <c r="ZN158" s="30"/>
      <c r="ZO158" s="30"/>
      <c r="ZP158" s="30"/>
      <c r="ZQ158" s="30"/>
      <c r="ZR158" s="30"/>
      <c r="ZS158" s="30"/>
      <c r="ZT158" s="30"/>
      <c r="ZU158" s="30"/>
      <c r="ZV158" s="30"/>
      <c r="ZW158" s="30"/>
      <c r="ZX158" s="30"/>
      <c r="ZY158" s="30"/>
      <c r="ZZ158" s="30"/>
      <c r="AAA158" s="30"/>
      <c r="AAB158" s="30"/>
      <c r="AAC158" s="30"/>
      <c r="AAD158" s="30"/>
      <c r="AAE158" s="30"/>
      <c r="AAF158" s="30"/>
      <c r="AAG158" s="30"/>
      <c r="AAH158" s="30"/>
      <c r="AAI158" s="30"/>
      <c r="AAJ158" s="30"/>
      <c r="AAK158" s="30"/>
      <c r="AAL158" s="30"/>
      <c r="AAM158" s="30"/>
      <c r="AAN158" s="30"/>
      <c r="AAO158" s="30"/>
      <c r="AAP158" s="30"/>
      <c r="AAQ158" s="30"/>
      <c r="AAR158" s="30"/>
      <c r="AAS158" s="30"/>
      <c r="AAT158" s="30"/>
      <c r="AAU158" s="30"/>
      <c r="AAV158" s="30"/>
      <c r="AAW158" s="30"/>
      <c r="AAX158" s="30"/>
      <c r="AAY158" s="30"/>
      <c r="AAZ158" s="30"/>
      <c r="ABA158" s="30"/>
      <c r="ABB158" s="30"/>
      <c r="ABC158" s="30"/>
      <c r="ABD158" s="30"/>
      <c r="ABE158" s="30"/>
      <c r="ABF158" s="30"/>
      <c r="ABG158" s="30"/>
      <c r="ABH158" s="30"/>
      <c r="ABI158" s="30"/>
      <c r="ABJ158" s="30"/>
      <c r="ABK158" s="30"/>
      <c r="ABL158" s="30"/>
      <c r="ABM158" s="30"/>
      <c r="ABN158" s="30"/>
      <c r="ABO158" s="30"/>
      <c r="ABP158" s="30"/>
      <c r="ABQ158" s="30"/>
      <c r="ABR158" s="30"/>
      <c r="ABS158" s="30"/>
      <c r="ABT158" s="30"/>
      <c r="ABU158" s="30"/>
      <c r="ABV158" s="30"/>
      <c r="ABW158" s="30"/>
      <c r="ABX158" s="30"/>
      <c r="ABY158" s="30"/>
      <c r="ABZ158" s="30"/>
      <c r="ACA158" s="30"/>
      <c r="ACB158" s="30"/>
      <c r="ACC158" s="30"/>
      <c r="ACD158" s="30"/>
      <c r="ACE158" s="30"/>
      <c r="ACF158" s="30"/>
      <c r="ACG158" s="30"/>
      <c r="ACH158" s="30"/>
      <c r="ACI158" s="30"/>
      <c r="ACJ158" s="30"/>
      <c r="ACK158" s="30"/>
      <c r="ACL158" s="30"/>
      <c r="ACM158" s="30"/>
      <c r="ACN158" s="30"/>
      <c r="ACO158" s="30"/>
      <c r="ACP158" s="30"/>
      <c r="ACQ158" s="30"/>
      <c r="ACR158" s="30"/>
      <c r="ACS158" s="30"/>
      <c r="ACT158" s="30"/>
      <c r="ACU158" s="30"/>
      <c r="ACV158" s="30"/>
      <c r="ACW158" s="30"/>
      <c r="ACX158" s="30"/>
      <c r="ACY158" s="30"/>
      <c r="ACZ158" s="30"/>
      <c r="ADA158" s="30"/>
      <c r="ADB158" s="30"/>
      <c r="ADC158" s="30"/>
      <c r="ADD158" s="30"/>
      <c r="ADE158" s="30"/>
      <c r="ADF158" s="30"/>
      <c r="ADG158" s="30"/>
      <c r="ADH158" s="30"/>
      <c r="ADI158" s="30"/>
      <c r="ADJ158" s="30"/>
      <c r="ADK158" s="30"/>
      <c r="ADL158" s="30"/>
      <c r="ADM158" s="30"/>
      <c r="ADN158" s="30"/>
      <c r="ADO158" s="30"/>
      <c r="ADP158" s="30"/>
      <c r="ADQ158" s="30"/>
      <c r="ADR158" s="30"/>
      <c r="ADS158" s="30"/>
      <c r="ADT158" s="30"/>
      <c r="ADU158" s="30"/>
      <c r="ADV158" s="30"/>
      <c r="ADW158" s="30"/>
      <c r="ADX158" s="30"/>
      <c r="ADY158" s="30"/>
      <c r="ADZ158" s="30"/>
      <c r="AEA158" s="30"/>
      <c r="AEB158" s="30"/>
      <c r="AEC158" s="30"/>
      <c r="AED158" s="30"/>
      <c r="AEE158" s="30"/>
      <c r="AEF158" s="30"/>
      <c r="AEG158" s="30"/>
      <c r="AEH158" s="30"/>
      <c r="AEI158" s="30"/>
      <c r="AEJ158" s="30"/>
      <c r="AEK158" s="30"/>
      <c r="AEL158" s="30"/>
      <c r="AEM158" s="30"/>
      <c r="AEN158" s="30"/>
      <c r="AEO158" s="30"/>
      <c r="AEP158" s="30"/>
      <c r="AEQ158" s="30"/>
      <c r="AER158" s="30"/>
      <c r="AES158" s="30"/>
      <c r="AET158" s="30"/>
      <c r="AEU158" s="30"/>
      <c r="AEV158" s="30"/>
      <c r="AEW158" s="30"/>
      <c r="AEX158" s="30"/>
      <c r="AEY158" s="30"/>
      <c r="AEZ158" s="30"/>
      <c r="AFA158" s="30"/>
      <c r="AFB158" s="30"/>
      <c r="AFC158" s="30"/>
      <c r="AFD158" s="30"/>
      <c r="AFE158" s="30"/>
      <c r="AFF158" s="30"/>
      <c r="AFG158" s="30"/>
      <c r="AFH158" s="30"/>
      <c r="AFI158" s="30"/>
      <c r="AFJ158" s="30"/>
      <c r="AFK158" s="30"/>
      <c r="AFL158" s="30"/>
      <c r="AFM158" s="30"/>
      <c r="AFN158" s="30"/>
      <c r="AFO158" s="30"/>
      <c r="AFP158" s="30"/>
      <c r="AFQ158" s="30"/>
      <c r="AFR158" s="30"/>
      <c r="AFS158" s="30"/>
      <c r="AFT158" s="30"/>
      <c r="AFU158" s="30"/>
      <c r="AFV158" s="30"/>
      <c r="AFW158" s="30"/>
      <c r="AFX158" s="30"/>
      <c r="AFY158" s="30"/>
      <c r="AFZ158" s="30"/>
      <c r="AGA158" s="30"/>
      <c r="AGB158" s="30"/>
      <c r="AGC158" s="30"/>
      <c r="AGD158" s="30"/>
      <c r="AGE158" s="30"/>
      <c r="AGF158" s="30"/>
      <c r="AGG158" s="30"/>
      <c r="AGH158" s="30"/>
      <c r="AGI158" s="30"/>
      <c r="AGJ158" s="30"/>
      <c r="AGK158" s="30"/>
      <c r="AGL158" s="30"/>
      <c r="AGM158" s="30"/>
      <c r="AGN158" s="30"/>
      <c r="AGO158" s="30"/>
      <c r="AGP158" s="30"/>
      <c r="AGQ158" s="30"/>
      <c r="AGR158" s="30"/>
      <c r="AGS158" s="30"/>
      <c r="AGT158" s="30"/>
      <c r="AGU158" s="30"/>
      <c r="AGV158" s="30"/>
      <c r="AGW158" s="30"/>
      <c r="AGX158" s="30"/>
      <c r="AGY158" s="30"/>
      <c r="AGZ158" s="30"/>
      <c r="AHA158" s="30"/>
      <c r="AHB158" s="30"/>
      <c r="AHC158" s="30"/>
      <c r="AHD158" s="30"/>
      <c r="AHE158" s="30"/>
      <c r="AHF158" s="30"/>
      <c r="AHG158" s="30"/>
      <c r="AHH158" s="30"/>
      <c r="AHI158" s="30"/>
      <c r="AHJ158" s="30"/>
      <c r="AHK158" s="30"/>
      <c r="AHL158" s="30"/>
      <c r="AHM158" s="30"/>
      <c r="AHN158" s="30"/>
      <c r="AHO158" s="30"/>
      <c r="AHP158" s="30"/>
      <c r="AHQ158" s="30"/>
      <c r="AHR158" s="30"/>
      <c r="AHS158" s="30"/>
      <c r="AHT158" s="30"/>
      <c r="AHU158" s="30"/>
      <c r="AHV158" s="30"/>
      <c r="AHW158" s="30"/>
      <c r="AHX158" s="30"/>
      <c r="AHY158" s="30"/>
      <c r="AHZ158" s="30"/>
      <c r="AIA158" s="30"/>
      <c r="AIB158" s="30"/>
      <c r="AIC158" s="30"/>
      <c r="AID158" s="30"/>
      <c r="AIE158" s="30"/>
      <c r="AIF158" s="30"/>
      <c r="AIG158" s="30"/>
      <c r="AIH158" s="30"/>
      <c r="AII158" s="30"/>
      <c r="AIJ158" s="30"/>
      <c r="AIK158" s="30"/>
      <c r="AIL158" s="30"/>
      <c r="AIM158" s="30"/>
      <c r="AIN158" s="30"/>
      <c r="AIO158" s="30"/>
      <c r="AIP158" s="30"/>
      <c r="AIQ158" s="30"/>
      <c r="AIR158" s="30"/>
      <c r="AIS158" s="30"/>
      <c r="AIT158" s="30"/>
      <c r="AIU158" s="30"/>
      <c r="AIV158" s="30"/>
      <c r="AIW158" s="30"/>
      <c r="AIX158" s="30"/>
      <c r="AIY158" s="30"/>
      <c r="AIZ158" s="30"/>
      <c r="AJA158" s="30"/>
      <c r="AJB158" s="30"/>
      <c r="AJC158" s="30"/>
      <c r="AJD158" s="30"/>
      <c r="AJE158" s="30"/>
      <c r="AJF158" s="30"/>
      <c r="AJG158" s="30"/>
      <c r="AJH158" s="30"/>
      <c r="AJI158" s="30"/>
      <c r="AJJ158" s="30"/>
      <c r="AJK158" s="30"/>
      <c r="AJL158" s="30"/>
      <c r="AJM158" s="30"/>
      <c r="AJN158" s="30"/>
      <c r="AJO158" s="30"/>
      <c r="AJP158" s="30"/>
      <c r="AJQ158" s="30"/>
      <c r="AJR158" s="30"/>
      <c r="AJS158" s="30"/>
      <c r="AJT158" s="30"/>
      <c r="AJU158" s="30"/>
      <c r="AJV158" s="30"/>
      <c r="AJW158" s="30"/>
      <c r="AJX158" s="30"/>
      <c r="AJY158" s="30"/>
      <c r="AJZ158" s="30"/>
      <c r="AKA158" s="30"/>
      <c r="AKB158" s="30"/>
      <c r="AKC158" s="30"/>
      <c r="AKD158" s="30"/>
      <c r="AKE158" s="30"/>
      <c r="AKF158" s="30"/>
      <c r="AKG158" s="30"/>
      <c r="AKH158" s="30"/>
      <c r="AKI158" s="30"/>
      <c r="AKJ158" s="30"/>
      <c r="AKK158" s="30"/>
      <c r="AKL158" s="30"/>
      <c r="AKM158" s="30"/>
      <c r="AKN158" s="30"/>
      <c r="AKO158" s="30"/>
      <c r="AKP158" s="30"/>
      <c r="AKQ158" s="30"/>
      <c r="AKR158" s="30"/>
      <c r="AKS158" s="30"/>
      <c r="AKT158" s="30"/>
      <c r="AKU158" s="30"/>
      <c r="AKV158" s="30"/>
      <c r="AKW158" s="30"/>
      <c r="AKX158" s="30"/>
      <c r="AKY158" s="30"/>
      <c r="AKZ158" s="30"/>
      <c r="ALA158" s="30"/>
      <c r="ALB158" s="30"/>
      <c r="ALC158" s="30"/>
      <c r="ALD158" s="30"/>
      <c r="ALE158" s="30"/>
      <c r="ALF158" s="30"/>
      <c r="ALG158" s="30"/>
      <c r="ALH158" s="30"/>
      <c r="ALI158" s="30"/>
      <c r="ALJ158" s="30"/>
      <c r="ALK158" s="30"/>
      <c r="ALL158" s="30"/>
      <c r="ALM158" s="30"/>
      <c r="ALN158" s="30"/>
      <c r="ALO158" s="30"/>
      <c r="ALP158" s="30"/>
      <c r="ALQ158" s="30"/>
      <c r="ALR158" s="30"/>
      <c r="ALS158" s="30"/>
      <c r="ALT158" s="30"/>
      <c r="ALU158" s="30"/>
      <c r="ALV158" s="30"/>
      <c r="ALW158" s="30"/>
      <c r="ALX158" s="30"/>
      <c r="ALY158" s="30"/>
      <c r="ALZ158" s="30"/>
      <c r="AMA158" s="30"/>
      <c r="AMB158" s="30"/>
      <c r="AMC158" s="30"/>
      <c r="AMD158" s="30"/>
      <c r="AME158" s="30"/>
      <c r="AMF158" s="30"/>
      <c r="AMG158" s="30"/>
      <c r="AMH158" s="30"/>
      <c r="AMI158" s="30"/>
      <c r="AMJ158" s="30"/>
      <c r="AMK158" s="30"/>
      <c r="AML158" s="30"/>
      <c r="AMM158" s="30"/>
      <c r="AMN158" s="30"/>
      <c r="AMO158" s="30"/>
      <c r="AMP158" s="30"/>
      <c r="AMQ158" s="30"/>
      <c r="AMR158" s="30"/>
      <c r="AMS158" s="30"/>
      <c r="AMT158" s="30"/>
      <c r="AMU158" s="30"/>
      <c r="AMV158" s="30"/>
      <c r="AMW158" s="30"/>
      <c r="AMX158" s="30"/>
      <c r="AMY158" s="30"/>
      <c r="AMZ158" s="30"/>
      <c r="ANA158" s="30"/>
      <c r="ANB158" s="30"/>
      <c r="ANC158" s="30"/>
      <c r="AND158" s="30"/>
      <c r="ANE158" s="30"/>
      <c r="ANF158" s="30"/>
      <c r="ANG158" s="30"/>
      <c r="ANH158" s="30"/>
      <c r="ANI158" s="30"/>
      <c r="ANJ158" s="30"/>
      <c r="ANK158" s="30"/>
      <c r="ANL158" s="30"/>
      <c r="ANM158" s="30"/>
      <c r="ANN158" s="30"/>
      <c r="ANO158" s="30"/>
      <c r="ANP158" s="30"/>
      <c r="ANQ158" s="30"/>
      <c r="ANR158" s="30"/>
      <c r="ANS158" s="30"/>
      <c r="ANT158" s="30"/>
      <c r="ANU158" s="30"/>
      <c r="ANV158" s="30"/>
      <c r="ANW158" s="30"/>
      <c r="ANX158" s="30"/>
      <c r="ANY158" s="30"/>
      <c r="ANZ158" s="30"/>
      <c r="AOA158" s="30"/>
      <c r="AOB158" s="30"/>
      <c r="AOC158" s="30"/>
      <c r="AOD158" s="30"/>
      <c r="AOE158" s="30"/>
      <c r="AOF158" s="30"/>
      <c r="AOG158" s="30"/>
      <c r="AOH158" s="30"/>
      <c r="AOI158" s="30"/>
      <c r="AOJ158" s="30"/>
      <c r="AOK158" s="30"/>
      <c r="AOL158" s="30"/>
      <c r="AOM158" s="30"/>
      <c r="AON158" s="30"/>
      <c r="AOO158" s="30"/>
      <c r="AOP158" s="30"/>
      <c r="AOQ158" s="30"/>
      <c r="AOR158" s="30"/>
      <c r="AOS158" s="30"/>
      <c r="AOT158" s="30"/>
      <c r="AOU158" s="30"/>
      <c r="AOV158" s="30"/>
      <c r="AOW158" s="30"/>
      <c r="AOX158" s="30"/>
      <c r="AOY158" s="30"/>
      <c r="AOZ158" s="30"/>
      <c r="APA158" s="30"/>
      <c r="APB158" s="30"/>
      <c r="APC158" s="30"/>
      <c r="APD158" s="30"/>
      <c r="APE158" s="30"/>
      <c r="APF158" s="30"/>
      <c r="APG158" s="30"/>
      <c r="APH158" s="30"/>
      <c r="API158" s="30"/>
      <c r="APJ158" s="30"/>
      <c r="APK158" s="30"/>
      <c r="APL158" s="30"/>
      <c r="APM158" s="30"/>
      <c r="APN158" s="30"/>
      <c r="APO158" s="30"/>
      <c r="APP158" s="30"/>
      <c r="APQ158" s="30"/>
      <c r="APR158" s="30"/>
      <c r="APS158" s="30"/>
      <c r="APT158" s="30"/>
      <c r="APU158" s="30"/>
      <c r="APV158" s="30"/>
      <c r="APW158" s="30"/>
      <c r="APX158" s="30"/>
      <c r="APY158" s="30"/>
      <c r="APZ158" s="30"/>
      <c r="AQA158" s="30"/>
      <c r="AQB158" s="30"/>
      <c r="AQC158" s="30"/>
      <c r="AQD158" s="30"/>
      <c r="AQE158" s="30"/>
      <c r="AQF158" s="30"/>
      <c r="AQG158" s="30"/>
      <c r="AQH158" s="30"/>
      <c r="AQI158" s="30"/>
      <c r="AQJ158" s="30"/>
      <c r="AQK158" s="30"/>
      <c r="AQL158" s="30"/>
      <c r="AQM158" s="30"/>
      <c r="AQN158" s="30"/>
      <c r="AQO158" s="30"/>
      <c r="AQP158" s="30"/>
      <c r="AQQ158" s="30"/>
      <c r="AQR158" s="30"/>
      <c r="AQS158" s="30"/>
      <c r="AQT158" s="30"/>
      <c r="AQU158" s="30"/>
      <c r="AQV158" s="30"/>
      <c r="AQW158" s="30"/>
      <c r="AQX158" s="30"/>
      <c r="AQY158" s="30"/>
      <c r="AQZ158" s="30"/>
      <c r="ARA158" s="30"/>
      <c r="ARB158" s="30"/>
      <c r="ARC158" s="30"/>
      <c r="ARD158" s="30"/>
      <c r="ARE158" s="30"/>
      <c r="ARF158" s="30"/>
      <c r="ARG158" s="30"/>
      <c r="ARH158" s="30"/>
      <c r="ARI158" s="30"/>
      <c r="ARJ158" s="30"/>
      <c r="ARK158" s="30"/>
      <c r="ARL158" s="30"/>
      <c r="ARM158" s="30"/>
      <c r="ARN158" s="30"/>
      <c r="ARO158" s="30"/>
      <c r="ARP158" s="30"/>
      <c r="ARQ158" s="30"/>
      <c r="ARR158" s="30"/>
      <c r="ARS158" s="30"/>
      <c r="ART158" s="30"/>
      <c r="ARU158" s="30"/>
      <c r="ARV158" s="30"/>
      <c r="ARW158" s="30"/>
      <c r="ARX158" s="30"/>
      <c r="ARY158" s="30"/>
      <c r="ARZ158" s="30"/>
      <c r="ASA158" s="30"/>
      <c r="ASB158" s="30"/>
      <c r="ASC158" s="30"/>
      <c r="ASD158" s="30"/>
      <c r="ASE158" s="30"/>
      <c r="ASF158" s="30"/>
      <c r="ASG158" s="30"/>
      <c r="ASH158" s="30"/>
      <c r="ASI158" s="30"/>
      <c r="ASJ158" s="30"/>
      <c r="ASK158" s="30"/>
      <c r="ASL158" s="30"/>
      <c r="ASM158" s="30"/>
      <c r="ASN158" s="30"/>
      <c r="ASO158" s="30"/>
      <c r="ASP158" s="30"/>
      <c r="ASQ158" s="30"/>
      <c r="ASR158" s="30"/>
      <c r="ASS158" s="30"/>
      <c r="AST158" s="30"/>
      <c r="ASU158" s="30"/>
      <c r="ASV158" s="30"/>
      <c r="ASW158" s="30"/>
      <c r="ASX158" s="30"/>
      <c r="ASY158" s="30"/>
      <c r="ASZ158" s="30"/>
      <c r="ATA158" s="30"/>
      <c r="ATB158" s="30"/>
      <c r="ATC158" s="30"/>
      <c r="ATD158" s="30"/>
      <c r="ATE158" s="30"/>
      <c r="ATF158" s="30"/>
      <c r="ATG158" s="30"/>
      <c r="ATH158" s="30"/>
      <c r="ATI158" s="30"/>
      <c r="ATJ158" s="30"/>
      <c r="ATK158" s="30"/>
      <c r="ATL158" s="30"/>
      <c r="ATM158" s="30"/>
      <c r="ATN158" s="30"/>
      <c r="ATO158" s="30"/>
      <c r="ATP158" s="30"/>
      <c r="ATQ158" s="30"/>
      <c r="ATR158" s="30"/>
      <c r="ATS158" s="30"/>
      <c r="ATT158" s="30"/>
      <c r="ATU158" s="30"/>
      <c r="ATV158" s="30"/>
      <c r="ATW158" s="30"/>
      <c r="ATX158" s="30"/>
      <c r="ATY158" s="30"/>
      <c r="ATZ158" s="30"/>
      <c r="AUA158" s="30"/>
      <c r="AUB158" s="30"/>
      <c r="AUC158" s="30"/>
      <c r="AUD158" s="30"/>
      <c r="AUE158" s="30"/>
      <c r="AUF158" s="30"/>
      <c r="AUG158" s="30"/>
      <c r="AUH158" s="30"/>
      <c r="AUI158" s="30"/>
      <c r="AUJ158" s="30"/>
      <c r="AUK158" s="30"/>
      <c r="AUL158" s="30"/>
      <c r="AUM158" s="30"/>
      <c r="AUN158" s="30"/>
      <c r="AUO158" s="30"/>
      <c r="AUP158" s="30"/>
      <c r="AUQ158" s="30"/>
      <c r="AUR158" s="30"/>
      <c r="AUS158" s="30"/>
      <c r="AUT158" s="30"/>
      <c r="AUU158" s="30"/>
      <c r="AUV158" s="30"/>
      <c r="AUW158" s="30"/>
      <c r="AUX158" s="30"/>
      <c r="AUY158" s="30"/>
      <c r="AUZ158" s="30"/>
      <c r="AVA158" s="30"/>
      <c r="AVB158" s="30"/>
      <c r="AVC158" s="30"/>
      <c r="AVD158" s="30"/>
      <c r="AVE158" s="30"/>
      <c r="AVF158" s="30"/>
      <c r="AVG158" s="30"/>
      <c r="AVH158" s="30"/>
      <c r="AVI158" s="30"/>
      <c r="AVJ158" s="30"/>
      <c r="AVK158" s="30"/>
      <c r="AVL158" s="30"/>
      <c r="AVM158" s="30"/>
      <c r="AVN158" s="30"/>
      <c r="AVO158" s="30"/>
      <c r="AVP158" s="30"/>
      <c r="AVQ158" s="30"/>
      <c r="AVR158" s="30"/>
      <c r="AVS158" s="30"/>
      <c r="AVT158" s="30"/>
      <c r="AVU158" s="30"/>
      <c r="AVV158" s="30"/>
      <c r="AVW158" s="30"/>
      <c r="AVX158" s="30"/>
      <c r="AVY158" s="30"/>
      <c r="AVZ158" s="30"/>
      <c r="AWA158" s="30"/>
      <c r="AWB158" s="30"/>
      <c r="AWC158" s="30"/>
      <c r="AWD158" s="30"/>
      <c r="AWE158" s="30"/>
      <c r="AWF158" s="30"/>
      <c r="AWG158" s="30"/>
      <c r="AWH158" s="30"/>
      <c r="AWI158" s="30"/>
      <c r="AWJ158" s="30"/>
      <c r="AWK158" s="30"/>
      <c r="AWL158" s="30"/>
      <c r="AWM158" s="30"/>
      <c r="AWN158" s="30"/>
      <c r="AWO158" s="30"/>
      <c r="AWP158" s="30"/>
      <c r="AWQ158" s="30"/>
      <c r="AWR158" s="30"/>
      <c r="AWS158" s="30"/>
      <c r="AWT158" s="30"/>
      <c r="AWU158" s="30"/>
      <c r="AWV158" s="30"/>
      <c r="AWW158" s="30"/>
      <c r="AWX158" s="30"/>
      <c r="AWY158" s="30"/>
      <c r="AWZ158" s="30"/>
      <c r="AXA158" s="30"/>
      <c r="AXB158" s="30"/>
      <c r="AXC158" s="30"/>
      <c r="AXD158" s="30"/>
      <c r="AXE158" s="30"/>
      <c r="AXF158" s="30"/>
      <c r="AXG158" s="30"/>
      <c r="AXH158" s="30"/>
      <c r="AXI158" s="30"/>
      <c r="AXJ158" s="30"/>
      <c r="AXK158" s="30"/>
      <c r="AXL158" s="30"/>
      <c r="AXM158" s="30"/>
      <c r="AXN158" s="30"/>
      <c r="AXO158" s="30"/>
      <c r="AXP158" s="30"/>
      <c r="AXQ158" s="30"/>
      <c r="AXR158" s="30"/>
      <c r="AXS158" s="30"/>
      <c r="AXT158" s="30"/>
      <c r="AXU158" s="30"/>
      <c r="AXV158" s="30"/>
      <c r="AXW158" s="30"/>
      <c r="AXX158" s="30"/>
      <c r="AXY158" s="30"/>
      <c r="AXZ158" s="30"/>
      <c r="AYA158" s="30"/>
      <c r="AYB158" s="30"/>
      <c r="AYC158" s="30"/>
      <c r="AYD158" s="30"/>
      <c r="AYE158" s="30"/>
      <c r="AYF158" s="30"/>
      <c r="AYG158" s="30"/>
      <c r="AYH158" s="30"/>
      <c r="AYI158" s="30"/>
      <c r="AYJ158" s="30"/>
      <c r="AYK158" s="30"/>
      <c r="AYL158" s="30"/>
      <c r="AYM158" s="30"/>
      <c r="AYN158" s="30"/>
      <c r="AYO158" s="30"/>
      <c r="AYP158" s="30"/>
      <c r="AYQ158" s="30"/>
      <c r="AYR158" s="30"/>
      <c r="AYS158" s="30"/>
      <c r="AYT158" s="30"/>
      <c r="AYU158" s="30"/>
      <c r="AYV158" s="30"/>
      <c r="AYW158" s="30"/>
      <c r="AYX158" s="30"/>
      <c r="AYY158" s="30"/>
      <c r="AYZ158" s="30"/>
      <c r="AZA158" s="30"/>
      <c r="AZB158" s="30"/>
      <c r="AZC158" s="30"/>
      <c r="AZD158" s="30"/>
      <c r="AZE158" s="30"/>
      <c r="AZF158" s="30"/>
      <c r="AZG158" s="30"/>
      <c r="AZH158" s="30"/>
      <c r="AZI158" s="30"/>
      <c r="AZJ158" s="30"/>
      <c r="AZK158" s="30"/>
      <c r="AZL158" s="30"/>
      <c r="AZM158" s="30"/>
      <c r="AZN158" s="30"/>
      <c r="AZO158" s="30"/>
      <c r="AZP158" s="30"/>
      <c r="AZQ158" s="30"/>
      <c r="AZR158" s="30"/>
      <c r="AZS158" s="30"/>
      <c r="AZT158" s="30"/>
      <c r="AZU158" s="30"/>
      <c r="AZV158" s="30"/>
      <c r="AZW158" s="30"/>
      <c r="AZX158" s="30"/>
      <c r="AZY158" s="30"/>
      <c r="AZZ158" s="30"/>
      <c r="BAA158" s="30"/>
      <c r="BAB158" s="30"/>
      <c r="BAC158" s="30"/>
      <c r="BAD158" s="30"/>
      <c r="BAE158" s="30"/>
      <c r="BAF158" s="30"/>
      <c r="BAG158" s="30"/>
      <c r="BAH158" s="30"/>
      <c r="BAI158" s="30"/>
      <c r="BAJ158" s="30"/>
      <c r="BAK158" s="30"/>
      <c r="BAL158" s="30"/>
      <c r="BAM158" s="30"/>
      <c r="BAN158" s="30"/>
      <c r="BAO158" s="30"/>
      <c r="BAP158" s="30"/>
      <c r="BAQ158" s="30"/>
      <c r="BAR158" s="30"/>
      <c r="BAS158" s="30"/>
      <c r="BAT158" s="30"/>
      <c r="BAU158" s="30"/>
      <c r="BAV158" s="30"/>
      <c r="BAW158" s="30"/>
      <c r="BAX158" s="30"/>
      <c r="BAY158" s="30"/>
      <c r="BAZ158" s="30"/>
      <c r="BBA158" s="30"/>
      <c r="BBB158" s="30"/>
      <c r="BBC158" s="30"/>
      <c r="BBD158" s="30"/>
      <c r="BBE158" s="30"/>
      <c r="BBF158" s="30"/>
      <c r="BBG158" s="30"/>
      <c r="BBH158" s="30"/>
      <c r="BBI158" s="30"/>
      <c r="BBJ158" s="30"/>
      <c r="BBK158" s="30"/>
      <c r="BBL158" s="30"/>
      <c r="BBM158" s="30"/>
      <c r="BBN158" s="30"/>
      <c r="BBO158" s="30"/>
      <c r="BBP158" s="30"/>
      <c r="BBQ158" s="30"/>
      <c r="BBR158" s="30"/>
      <c r="BBS158" s="30"/>
      <c r="BBT158" s="30"/>
      <c r="BBU158" s="30"/>
      <c r="BBV158" s="30"/>
      <c r="BBW158" s="30"/>
      <c r="BBX158" s="30"/>
      <c r="BBY158" s="30"/>
      <c r="BBZ158" s="30"/>
      <c r="BCA158" s="30"/>
      <c r="BCB158" s="30"/>
      <c r="BCC158" s="30"/>
      <c r="BCD158" s="30"/>
      <c r="BCE158" s="30"/>
      <c r="BCF158" s="30"/>
      <c r="BCG158" s="30"/>
      <c r="BCH158" s="30"/>
      <c r="BCI158" s="30"/>
      <c r="BCJ158" s="30"/>
      <c r="BCK158" s="30"/>
      <c r="BCL158" s="30"/>
      <c r="BCM158" s="30"/>
      <c r="BCN158" s="30"/>
      <c r="BCO158" s="30"/>
      <c r="BCP158" s="30"/>
      <c r="BCQ158" s="30"/>
      <c r="BCR158" s="30"/>
      <c r="BCS158" s="30"/>
      <c r="BCT158" s="30"/>
      <c r="BCU158" s="30"/>
      <c r="BCV158" s="30"/>
      <c r="BCW158" s="30"/>
      <c r="BCX158" s="30"/>
      <c r="BCY158" s="30"/>
      <c r="BCZ158" s="30"/>
      <c r="BDA158" s="30"/>
      <c r="BDB158" s="30"/>
      <c r="BDC158" s="30"/>
      <c r="BDD158" s="30"/>
      <c r="BDE158" s="30"/>
      <c r="BDF158" s="30"/>
      <c r="BDG158" s="30"/>
      <c r="BDH158" s="30"/>
      <c r="BDI158" s="30"/>
      <c r="BDJ158" s="30"/>
      <c r="BDK158" s="30"/>
      <c r="BDL158" s="30"/>
      <c r="BDM158" s="30"/>
      <c r="BDN158" s="30"/>
      <c r="BDO158" s="30"/>
      <c r="BDP158" s="30"/>
      <c r="BDQ158" s="30"/>
      <c r="BDR158" s="30"/>
      <c r="BDS158" s="30"/>
      <c r="BDT158" s="30"/>
      <c r="BDU158" s="30"/>
      <c r="BDV158" s="30"/>
      <c r="BDW158" s="30"/>
      <c r="BDX158" s="30"/>
      <c r="BDY158" s="30"/>
      <c r="BDZ158" s="30"/>
      <c r="BEA158" s="30"/>
      <c r="BEB158" s="30"/>
      <c r="BEC158" s="30"/>
      <c r="BED158" s="30"/>
      <c r="BEE158" s="30"/>
      <c r="BEF158" s="30"/>
      <c r="BEG158" s="30"/>
      <c r="BEH158" s="30"/>
      <c r="BEI158" s="30"/>
      <c r="BEJ158" s="30"/>
      <c r="BEK158" s="30"/>
      <c r="BEL158" s="30"/>
      <c r="BEM158" s="30"/>
      <c r="BEN158" s="30"/>
      <c r="BEO158" s="30"/>
      <c r="BEP158" s="30"/>
      <c r="BEQ158" s="30"/>
      <c r="BER158" s="30"/>
      <c r="BES158" s="30"/>
      <c r="BET158" s="30"/>
      <c r="BEU158" s="30"/>
      <c r="BEV158" s="30"/>
      <c r="BEW158" s="30"/>
      <c r="BEX158" s="30"/>
      <c r="BEY158" s="30"/>
      <c r="BEZ158" s="30"/>
      <c r="BFA158" s="30"/>
      <c r="BFB158" s="30"/>
      <c r="BFC158" s="30"/>
      <c r="BFD158" s="30"/>
      <c r="BFE158" s="30"/>
      <c r="BFF158" s="30"/>
      <c r="BFG158" s="30"/>
      <c r="BFH158" s="30"/>
      <c r="BFI158" s="30"/>
      <c r="BFJ158" s="30"/>
      <c r="BFK158" s="30"/>
      <c r="BFL158" s="30"/>
      <c r="BFM158" s="30"/>
      <c r="BFN158" s="30"/>
      <c r="BFO158" s="30"/>
      <c r="BFP158" s="30"/>
      <c r="BFQ158" s="30"/>
      <c r="BFR158" s="30"/>
      <c r="BFS158" s="30"/>
      <c r="BFT158" s="30"/>
      <c r="BFU158" s="30"/>
      <c r="BFV158" s="30"/>
      <c r="BFW158" s="30"/>
      <c r="BFX158" s="30"/>
      <c r="BFY158" s="30"/>
      <c r="BFZ158" s="30"/>
      <c r="BGA158" s="30"/>
      <c r="BGB158" s="30"/>
      <c r="BGC158" s="30"/>
      <c r="BGD158" s="30"/>
      <c r="BGE158" s="30"/>
      <c r="BGF158" s="30"/>
      <c r="BGG158" s="30"/>
      <c r="BGH158" s="30"/>
      <c r="BGI158" s="30"/>
      <c r="BGJ158" s="30"/>
      <c r="BGK158" s="30"/>
      <c r="BGL158" s="30"/>
      <c r="BGM158" s="30"/>
      <c r="BGN158" s="30"/>
      <c r="BGO158" s="30"/>
      <c r="BGP158" s="30"/>
      <c r="BGQ158" s="30"/>
      <c r="BGR158" s="30"/>
      <c r="BGS158" s="30"/>
      <c r="BGT158" s="30"/>
      <c r="BGU158" s="30"/>
      <c r="BGV158" s="30"/>
      <c r="BGW158" s="30"/>
      <c r="BGX158" s="30"/>
      <c r="BGY158" s="30"/>
      <c r="BGZ158" s="30"/>
      <c r="BHA158" s="30"/>
      <c r="BHB158" s="30"/>
      <c r="BHC158" s="30"/>
      <c r="BHD158" s="30"/>
      <c r="BHE158" s="30"/>
      <c r="BHF158" s="30"/>
      <c r="BHG158" s="30"/>
      <c r="BHH158" s="30"/>
      <c r="BHI158" s="30"/>
      <c r="BHJ158" s="30"/>
      <c r="BHK158" s="30"/>
      <c r="BHL158" s="30"/>
      <c r="BHM158" s="30"/>
      <c r="BHN158" s="30"/>
      <c r="BHO158" s="30"/>
      <c r="BHP158" s="30"/>
      <c r="BHQ158" s="30"/>
      <c r="BHR158" s="30"/>
      <c r="BHS158" s="30"/>
      <c r="BHT158" s="30"/>
      <c r="BHU158" s="30"/>
      <c r="BHV158" s="30"/>
      <c r="BHW158" s="30"/>
      <c r="BHX158" s="30"/>
      <c r="BHY158" s="30"/>
      <c r="BHZ158" s="30"/>
      <c r="BIA158" s="30"/>
      <c r="BIB158" s="30"/>
      <c r="BIC158" s="30"/>
      <c r="BID158" s="30"/>
      <c r="BIE158" s="30"/>
      <c r="BIF158" s="30"/>
      <c r="BIG158" s="30"/>
      <c r="BIH158" s="30"/>
      <c r="BII158" s="30"/>
      <c r="BIJ158" s="30"/>
      <c r="BIK158" s="30"/>
      <c r="BIL158" s="30"/>
      <c r="BIM158" s="30"/>
      <c r="BIN158" s="30"/>
      <c r="BIO158" s="30"/>
      <c r="BIP158" s="30"/>
      <c r="BIQ158" s="30"/>
      <c r="BIR158" s="30"/>
      <c r="BIS158" s="30"/>
      <c r="BIT158" s="30"/>
      <c r="BIU158" s="30"/>
      <c r="BIV158" s="30"/>
      <c r="BIW158" s="30"/>
      <c r="BIX158" s="30"/>
      <c r="BIY158" s="30"/>
      <c r="BIZ158" s="30"/>
      <c r="BJA158" s="30"/>
      <c r="BJB158" s="30"/>
      <c r="BJC158" s="30"/>
      <c r="BJD158" s="30"/>
      <c r="BJE158" s="30"/>
      <c r="BJF158" s="30"/>
      <c r="BJG158" s="30"/>
      <c r="BJH158" s="30"/>
      <c r="BJI158" s="30"/>
      <c r="BJJ158" s="30"/>
      <c r="BJK158" s="30"/>
      <c r="BJL158" s="30"/>
      <c r="BJM158" s="30"/>
      <c r="BJN158" s="30"/>
      <c r="BJO158" s="30"/>
      <c r="BJP158" s="30"/>
      <c r="BJQ158" s="30"/>
      <c r="BJR158" s="30"/>
      <c r="BJS158" s="30"/>
      <c r="BJT158" s="30"/>
      <c r="BJU158" s="30"/>
      <c r="BJV158" s="30"/>
      <c r="BJW158" s="30"/>
      <c r="BJX158" s="30"/>
      <c r="BJY158" s="30"/>
      <c r="BJZ158" s="30"/>
      <c r="BKA158" s="30"/>
      <c r="BKB158" s="30"/>
      <c r="BKC158" s="30"/>
      <c r="BKD158" s="30"/>
      <c r="BKE158" s="30"/>
      <c r="BKF158" s="30"/>
      <c r="BKG158" s="30"/>
      <c r="BKH158" s="30"/>
      <c r="BKI158" s="30"/>
      <c r="BKJ158" s="30"/>
      <c r="BKK158" s="30"/>
      <c r="BKL158" s="30"/>
      <c r="BKM158" s="30"/>
      <c r="BKN158" s="30"/>
      <c r="BKO158" s="30"/>
      <c r="BKP158" s="30"/>
      <c r="BKQ158" s="30"/>
      <c r="BKR158" s="30"/>
      <c r="BKS158" s="30"/>
      <c r="BKT158" s="30"/>
      <c r="BKU158" s="30"/>
      <c r="BKV158" s="30"/>
      <c r="BKW158" s="30"/>
      <c r="BKX158" s="30"/>
      <c r="BKY158" s="30"/>
      <c r="BKZ158" s="30"/>
      <c r="BLA158" s="30"/>
      <c r="BLB158" s="30"/>
      <c r="BLC158" s="30"/>
      <c r="BLD158" s="30"/>
      <c r="BLE158" s="30"/>
      <c r="BLF158" s="30"/>
      <c r="BLG158" s="30"/>
      <c r="BLH158" s="30"/>
      <c r="BLI158" s="30"/>
      <c r="BLJ158" s="30"/>
      <c r="BLK158" s="30"/>
      <c r="BLL158" s="30"/>
      <c r="BLM158" s="30"/>
      <c r="BLN158" s="30"/>
      <c r="BLO158" s="30"/>
      <c r="BLP158" s="30"/>
      <c r="BLQ158" s="30"/>
      <c r="BLR158" s="30"/>
      <c r="BLS158" s="30"/>
      <c r="BLT158" s="30"/>
      <c r="BLU158" s="30"/>
      <c r="BLV158" s="30"/>
      <c r="BLW158" s="30"/>
      <c r="BLX158" s="30"/>
      <c r="BLY158" s="30"/>
      <c r="BLZ158" s="30"/>
      <c r="BMA158" s="30"/>
      <c r="BMB158" s="30"/>
      <c r="BMC158" s="30"/>
      <c r="BMD158" s="30"/>
      <c r="BME158" s="30"/>
      <c r="BMF158" s="30"/>
      <c r="BMG158" s="30"/>
      <c r="BMH158" s="30"/>
      <c r="BMI158" s="30"/>
      <c r="BMJ158" s="30"/>
      <c r="BMK158" s="30"/>
      <c r="BML158" s="30"/>
      <c r="BMM158" s="30"/>
      <c r="BMN158" s="30"/>
      <c r="BMO158" s="30"/>
      <c r="BMP158" s="30"/>
      <c r="BMQ158" s="30"/>
      <c r="BMR158" s="30"/>
      <c r="BMS158" s="30"/>
      <c r="BMT158" s="30"/>
      <c r="BMU158" s="30"/>
      <c r="BMV158" s="30"/>
      <c r="BMW158" s="30"/>
      <c r="BMX158" s="30"/>
      <c r="BMY158" s="30"/>
      <c r="BMZ158" s="30"/>
      <c r="BNA158" s="30"/>
      <c r="BNB158" s="30"/>
      <c r="BNC158" s="30"/>
      <c r="BND158" s="30"/>
      <c r="BNE158" s="30"/>
      <c r="BNF158" s="30"/>
      <c r="BNG158" s="30"/>
      <c r="BNH158" s="30"/>
      <c r="BNI158" s="30"/>
      <c r="BNJ158" s="30"/>
      <c r="BNK158" s="30"/>
      <c r="BNL158" s="30"/>
      <c r="BNM158" s="30"/>
      <c r="BNN158" s="30"/>
      <c r="BNO158" s="30"/>
      <c r="BNP158" s="30"/>
      <c r="BNQ158" s="30"/>
      <c r="BNR158" s="30"/>
      <c r="BNS158" s="30"/>
      <c r="BNT158" s="30"/>
      <c r="BNU158" s="30"/>
      <c r="BNV158" s="30"/>
      <c r="BNW158" s="30"/>
      <c r="BNX158" s="30"/>
      <c r="BNY158" s="30"/>
      <c r="BNZ158" s="30"/>
      <c r="BOA158" s="30"/>
      <c r="BOB158" s="30"/>
      <c r="BOC158" s="30"/>
      <c r="BOD158" s="30"/>
      <c r="BOE158" s="30"/>
      <c r="BOF158" s="30"/>
      <c r="BOG158" s="30"/>
      <c r="BOH158" s="30"/>
      <c r="BOI158" s="30"/>
      <c r="BOJ158" s="30"/>
      <c r="BOK158" s="30"/>
      <c r="BOL158" s="30"/>
      <c r="BOM158" s="30"/>
      <c r="BON158" s="30"/>
      <c r="BOO158" s="30"/>
      <c r="BOP158" s="30"/>
      <c r="BOQ158" s="30"/>
      <c r="BOR158" s="30"/>
      <c r="BOS158" s="30"/>
      <c r="BOT158" s="30"/>
      <c r="BOU158" s="30"/>
      <c r="BOV158" s="30"/>
      <c r="BOW158" s="30"/>
      <c r="BOX158" s="30"/>
      <c r="BOY158" s="30"/>
      <c r="BOZ158" s="30"/>
      <c r="BPA158" s="30"/>
      <c r="BPB158" s="30"/>
      <c r="BPC158" s="30"/>
      <c r="BPD158" s="30"/>
      <c r="BPE158" s="30"/>
      <c r="BPF158" s="30"/>
      <c r="BPG158" s="30"/>
      <c r="BPH158" s="30"/>
      <c r="BPI158" s="30"/>
      <c r="BPJ158" s="30"/>
      <c r="BPK158" s="30"/>
      <c r="BPL158" s="30"/>
      <c r="BPM158" s="30"/>
      <c r="BPN158" s="30"/>
      <c r="BPO158" s="30"/>
      <c r="BPP158" s="30"/>
      <c r="BPQ158" s="30"/>
      <c r="BPR158" s="30"/>
      <c r="BPS158" s="30"/>
      <c r="BPT158" s="30"/>
      <c r="BPU158" s="30"/>
      <c r="BPV158" s="30"/>
      <c r="BPW158" s="30"/>
      <c r="BPX158" s="30"/>
      <c r="BPY158" s="30"/>
      <c r="BPZ158" s="30"/>
      <c r="BQA158" s="30"/>
      <c r="BQB158" s="30"/>
      <c r="BQC158" s="30"/>
      <c r="BQD158" s="30"/>
      <c r="BQE158" s="30"/>
      <c r="BQF158" s="30"/>
      <c r="BQG158" s="30"/>
      <c r="BQH158" s="30"/>
      <c r="BQI158" s="30"/>
      <c r="BQJ158" s="30"/>
      <c r="BQK158" s="30"/>
      <c r="BQL158" s="30"/>
      <c r="BQM158" s="30"/>
      <c r="BQN158" s="30"/>
      <c r="BQO158" s="30"/>
      <c r="BQP158" s="30"/>
      <c r="BQQ158" s="30"/>
      <c r="BQR158" s="30"/>
      <c r="BQS158" s="30"/>
      <c r="BQT158" s="30"/>
      <c r="BQU158" s="30"/>
      <c r="BQV158" s="30"/>
      <c r="BQW158" s="30"/>
      <c r="BQX158" s="30"/>
      <c r="BQY158" s="30"/>
      <c r="BQZ158" s="30"/>
      <c r="BRA158" s="30"/>
      <c r="BRB158" s="30"/>
      <c r="BRC158" s="30"/>
      <c r="BRD158" s="30"/>
      <c r="BRE158" s="30"/>
      <c r="BRF158" s="30"/>
      <c r="BRG158" s="30"/>
      <c r="BRH158" s="30"/>
      <c r="BRI158" s="30"/>
      <c r="BRJ158" s="30"/>
      <c r="BRK158" s="30"/>
      <c r="BRL158" s="30"/>
      <c r="BRM158" s="30"/>
      <c r="BRN158" s="30"/>
      <c r="BRO158" s="30"/>
      <c r="BRP158" s="30"/>
      <c r="BRQ158" s="30"/>
      <c r="BRR158" s="30"/>
      <c r="BRS158" s="30"/>
      <c r="BRT158" s="30"/>
      <c r="BRU158" s="30"/>
      <c r="BRV158" s="30"/>
      <c r="BRW158" s="30"/>
      <c r="BRX158" s="30"/>
      <c r="BRY158" s="30"/>
      <c r="BRZ158" s="30"/>
      <c r="BSA158" s="30"/>
      <c r="BSB158" s="30"/>
      <c r="BSC158" s="30"/>
      <c r="BSD158" s="30"/>
      <c r="BSE158" s="30"/>
      <c r="BSF158" s="30"/>
      <c r="BSG158" s="30"/>
      <c r="BSH158" s="30"/>
      <c r="BSI158" s="30"/>
      <c r="BSJ158" s="30"/>
      <c r="BSK158" s="30"/>
      <c r="BSL158" s="30"/>
      <c r="BSM158" s="30"/>
      <c r="BSN158" s="30"/>
      <c r="BSO158" s="30"/>
      <c r="BSP158" s="30"/>
      <c r="BSQ158" s="30"/>
      <c r="BSR158" s="30"/>
      <c r="BSS158" s="30"/>
      <c r="BST158" s="30"/>
      <c r="BSU158" s="30"/>
      <c r="BSV158" s="30"/>
      <c r="BSW158" s="30"/>
      <c r="BSX158" s="30"/>
      <c r="BSY158" s="30"/>
      <c r="BSZ158" s="30"/>
      <c r="BTA158" s="30"/>
      <c r="BTB158" s="30"/>
      <c r="BTC158" s="30"/>
      <c r="BTD158" s="30"/>
      <c r="BTE158" s="30"/>
      <c r="BTF158" s="30"/>
      <c r="BTG158" s="30"/>
      <c r="BTH158" s="30"/>
      <c r="BTI158" s="30"/>
      <c r="BTJ158" s="30"/>
      <c r="BTK158" s="30"/>
      <c r="BTL158" s="30"/>
      <c r="BTM158" s="30"/>
      <c r="BTN158" s="30"/>
      <c r="BTO158" s="30"/>
      <c r="BTP158" s="30"/>
      <c r="BTQ158" s="30"/>
      <c r="BTR158" s="30"/>
      <c r="BTS158" s="30"/>
      <c r="BTT158" s="30"/>
      <c r="BTU158" s="30"/>
      <c r="BTV158" s="30"/>
      <c r="BTW158" s="30"/>
      <c r="BTX158" s="30"/>
      <c r="BTY158" s="30"/>
      <c r="BTZ158" s="30"/>
      <c r="BUA158" s="30"/>
      <c r="BUB158" s="30"/>
      <c r="BUC158" s="30"/>
      <c r="BUD158" s="30"/>
      <c r="BUE158" s="30"/>
      <c r="BUF158" s="30"/>
      <c r="BUG158" s="30"/>
      <c r="BUH158" s="30"/>
      <c r="BUI158" s="30"/>
      <c r="BUJ158" s="30"/>
      <c r="BUK158" s="30"/>
      <c r="BUL158" s="30"/>
      <c r="BUM158" s="30"/>
      <c r="BUN158" s="30"/>
      <c r="BUO158" s="30"/>
      <c r="BUP158" s="30"/>
      <c r="BUQ158" s="30"/>
      <c r="BUR158" s="30"/>
      <c r="BUS158" s="30"/>
      <c r="BUT158" s="30"/>
      <c r="BUU158" s="30"/>
      <c r="BUV158" s="30"/>
      <c r="BUW158" s="30"/>
      <c r="BUX158" s="30"/>
      <c r="BUY158" s="30"/>
      <c r="BUZ158" s="30"/>
      <c r="BVA158" s="30"/>
      <c r="BVB158" s="30"/>
      <c r="BVC158" s="30"/>
      <c r="BVD158" s="30"/>
      <c r="BVE158" s="30"/>
      <c r="BVF158" s="30"/>
      <c r="BVG158" s="30"/>
      <c r="BVH158" s="30"/>
      <c r="BVI158" s="30"/>
      <c r="BVJ158" s="30"/>
      <c r="BVK158" s="30"/>
      <c r="BVL158" s="30"/>
      <c r="BVM158" s="30"/>
      <c r="BVN158" s="30"/>
      <c r="BVO158" s="30"/>
      <c r="BVP158" s="30"/>
      <c r="BVQ158" s="30"/>
      <c r="BVR158" s="30"/>
      <c r="BVS158" s="30"/>
      <c r="BVT158" s="30"/>
      <c r="BVU158" s="30"/>
      <c r="BVV158" s="30"/>
      <c r="BVW158" s="30"/>
      <c r="BVX158" s="30"/>
      <c r="BVY158" s="30"/>
      <c r="BVZ158" s="30"/>
      <c r="BWA158" s="30"/>
      <c r="BWB158" s="30"/>
      <c r="BWC158" s="30"/>
      <c r="BWD158" s="30"/>
      <c r="BWE158" s="30"/>
      <c r="BWF158" s="30"/>
      <c r="BWG158" s="30"/>
      <c r="BWH158" s="30"/>
      <c r="BWI158" s="30"/>
      <c r="BWJ158" s="30"/>
      <c r="BWK158" s="30"/>
      <c r="BWL158" s="30"/>
      <c r="BWM158" s="30"/>
      <c r="BWN158" s="30"/>
      <c r="BWO158" s="30"/>
      <c r="BWP158" s="30"/>
      <c r="BWQ158" s="30"/>
      <c r="BWR158" s="30"/>
      <c r="BWS158" s="30"/>
      <c r="BWT158" s="30"/>
      <c r="BWU158" s="30"/>
      <c r="BWV158" s="30"/>
      <c r="BWW158" s="30"/>
      <c r="BWX158" s="30"/>
      <c r="BWY158" s="30"/>
      <c r="BWZ158" s="30"/>
      <c r="BXA158" s="30"/>
      <c r="BXB158" s="30"/>
      <c r="BXC158" s="30"/>
      <c r="BXD158" s="30"/>
      <c r="BXE158" s="30"/>
      <c r="BXF158" s="30"/>
      <c r="BXG158" s="30"/>
      <c r="BXH158" s="30"/>
      <c r="BXI158" s="30"/>
      <c r="BXJ158" s="30"/>
      <c r="BXK158" s="30"/>
      <c r="BXL158" s="30"/>
      <c r="BXM158" s="30"/>
      <c r="BXN158" s="30"/>
      <c r="BXO158" s="30"/>
      <c r="BXP158" s="30"/>
      <c r="BXQ158" s="30"/>
      <c r="BXR158" s="30"/>
      <c r="BXS158" s="30"/>
      <c r="BXT158" s="30"/>
      <c r="BXU158" s="30"/>
      <c r="BXV158" s="30"/>
      <c r="BXW158" s="30"/>
      <c r="BXX158" s="30"/>
      <c r="BXY158" s="30"/>
      <c r="BXZ158" s="30"/>
      <c r="BYA158" s="30"/>
      <c r="BYB158" s="30"/>
      <c r="BYC158" s="30"/>
      <c r="BYD158" s="30"/>
      <c r="BYE158" s="30"/>
      <c r="BYF158" s="30"/>
      <c r="BYG158" s="30"/>
      <c r="BYH158" s="30"/>
      <c r="BYI158" s="30"/>
      <c r="BYJ158" s="30"/>
      <c r="BYK158" s="30"/>
      <c r="BYL158" s="30"/>
      <c r="BYM158" s="30"/>
      <c r="BYN158" s="30"/>
      <c r="BYO158" s="30"/>
      <c r="BYP158" s="30"/>
      <c r="BYQ158" s="30"/>
      <c r="BYR158" s="30"/>
      <c r="BYS158" s="30"/>
      <c r="BYT158" s="30"/>
      <c r="BYU158" s="30"/>
      <c r="BYV158" s="30"/>
      <c r="BYW158" s="30"/>
      <c r="BYX158" s="30"/>
      <c r="BYY158" s="30"/>
      <c r="BYZ158" s="30"/>
      <c r="BZA158" s="30"/>
      <c r="BZB158" s="30"/>
      <c r="BZC158" s="30"/>
      <c r="BZD158" s="30"/>
      <c r="BZE158" s="30"/>
      <c r="BZF158" s="30"/>
      <c r="BZG158" s="30"/>
      <c r="BZH158" s="30"/>
      <c r="BZI158" s="30"/>
      <c r="BZJ158" s="30"/>
      <c r="BZK158" s="30"/>
      <c r="BZL158" s="30"/>
      <c r="BZM158" s="30"/>
      <c r="BZN158" s="30"/>
      <c r="BZO158" s="30"/>
      <c r="BZP158" s="30"/>
      <c r="BZQ158" s="30"/>
      <c r="BZR158" s="30"/>
      <c r="BZS158" s="30"/>
      <c r="BZT158" s="30"/>
      <c r="BZU158" s="30"/>
      <c r="BZV158" s="30"/>
      <c r="BZW158" s="30"/>
      <c r="BZX158" s="30"/>
      <c r="BZY158" s="30"/>
      <c r="BZZ158" s="30"/>
      <c r="CAA158" s="30"/>
      <c r="CAB158" s="30"/>
      <c r="CAC158" s="30"/>
      <c r="CAD158" s="30"/>
      <c r="CAE158" s="30"/>
      <c r="CAF158" s="30"/>
      <c r="CAG158" s="30"/>
      <c r="CAH158" s="30"/>
      <c r="CAI158" s="30"/>
      <c r="CAJ158" s="30"/>
      <c r="CAK158" s="30"/>
      <c r="CAL158" s="30"/>
      <c r="CAM158" s="30"/>
      <c r="CAN158" s="30"/>
      <c r="CAO158" s="30"/>
      <c r="CAP158" s="30"/>
      <c r="CAQ158" s="30"/>
      <c r="CAR158" s="30"/>
      <c r="CAS158" s="30"/>
      <c r="CAT158" s="30"/>
      <c r="CAU158" s="30"/>
      <c r="CAV158" s="30"/>
      <c r="CAW158" s="30"/>
      <c r="CAX158" s="30"/>
      <c r="CAY158" s="30"/>
      <c r="CAZ158" s="30"/>
      <c r="CBA158" s="30"/>
      <c r="CBB158" s="30"/>
      <c r="CBC158" s="30"/>
      <c r="CBD158" s="30"/>
      <c r="CBE158" s="30"/>
      <c r="CBF158" s="30"/>
      <c r="CBG158" s="30"/>
      <c r="CBH158" s="30"/>
      <c r="CBI158" s="30"/>
      <c r="CBJ158" s="30"/>
      <c r="CBK158" s="30"/>
      <c r="CBL158" s="30"/>
      <c r="CBM158" s="30"/>
      <c r="CBN158" s="30"/>
      <c r="CBO158" s="30"/>
      <c r="CBP158" s="30"/>
      <c r="CBQ158" s="30"/>
      <c r="CBR158" s="30"/>
      <c r="CBS158" s="30"/>
      <c r="CBT158" s="30"/>
      <c r="CBU158" s="30"/>
      <c r="CBV158" s="30"/>
      <c r="CBW158" s="30"/>
      <c r="CBX158" s="30"/>
      <c r="CBY158" s="30"/>
      <c r="CBZ158" s="30"/>
      <c r="CCA158" s="30"/>
      <c r="CCB158" s="30"/>
      <c r="CCC158" s="30"/>
      <c r="CCD158" s="30"/>
      <c r="CCE158" s="30"/>
      <c r="CCF158" s="30"/>
      <c r="CCG158" s="30"/>
      <c r="CCH158" s="30"/>
      <c r="CCI158" s="30"/>
      <c r="CCJ158" s="30"/>
      <c r="CCK158" s="30"/>
      <c r="CCL158" s="30"/>
      <c r="CCM158" s="30"/>
      <c r="CCN158" s="30"/>
      <c r="CCO158" s="30"/>
      <c r="CCP158" s="30"/>
      <c r="CCQ158" s="30"/>
      <c r="CCR158" s="30"/>
      <c r="CCS158" s="30"/>
      <c r="CCT158" s="30"/>
      <c r="CCU158" s="30"/>
      <c r="CCV158" s="30"/>
      <c r="CCW158" s="30"/>
      <c r="CCX158" s="30"/>
      <c r="CCY158" s="30"/>
      <c r="CCZ158" s="30"/>
      <c r="CDA158" s="30"/>
      <c r="CDB158" s="30"/>
      <c r="CDC158" s="30"/>
      <c r="CDD158" s="30"/>
      <c r="CDE158" s="30"/>
      <c r="CDF158" s="30"/>
      <c r="CDG158" s="30"/>
      <c r="CDH158" s="30"/>
      <c r="CDI158" s="30"/>
      <c r="CDJ158" s="30"/>
      <c r="CDK158" s="30"/>
      <c r="CDL158" s="30"/>
      <c r="CDM158" s="30"/>
      <c r="CDN158" s="30"/>
      <c r="CDO158" s="30"/>
      <c r="CDP158" s="30"/>
      <c r="CDQ158" s="30"/>
      <c r="CDR158" s="30"/>
      <c r="CDS158" s="30"/>
      <c r="CDT158" s="30"/>
      <c r="CDU158" s="30"/>
      <c r="CDV158" s="30"/>
      <c r="CDW158" s="30"/>
      <c r="CDX158" s="30"/>
      <c r="CDY158" s="30"/>
      <c r="CDZ158" s="30"/>
      <c r="CEA158" s="30"/>
      <c r="CEB158" s="30"/>
      <c r="CEC158" s="30"/>
      <c r="CED158" s="30"/>
      <c r="CEE158" s="30"/>
      <c r="CEF158" s="30"/>
      <c r="CEG158" s="30"/>
      <c r="CEH158" s="30"/>
      <c r="CEI158" s="30"/>
      <c r="CEJ158" s="30"/>
      <c r="CEK158" s="30"/>
      <c r="CEL158" s="30"/>
      <c r="CEM158" s="30"/>
      <c r="CEN158" s="30"/>
      <c r="CEO158" s="30"/>
      <c r="CEP158" s="30"/>
      <c r="CEQ158" s="30"/>
      <c r="CER158" s="30"/>
      <c r="CES158" s="30"/>
      <c r="CET158" s="30"/>
      <c r="CEU158" s="30"/>
      <c r="CEV158" s="30"/>
      <c r="CEW158" s="30"/>
      <c r="CEX158" s="30"/>
      <c r="CEY158" s="30"/>
      <c r="CEZ158" s="30"/>
      <c r="CFA158" s="30"/>
      <c r="CFB158" s="30"/>
      <c r="CFC158" s="30"/>
      <c r="CFD158" s="30"/>
      <c r="CFE158" s="30"/>
      <c r="CFF158" s="30"/>
      <c r="CFG158" s="30"/>
      <c r="CFH158" s="30"/>
      <c r="CFI158" s="30"/>
      <c r="CFJ158" s="30"/>
      <c r="CFK158" s="30"/>
      <c r="CFL158" s="30"/>
      <c r="CFM158" s="30"/>
      <c r="CFN158" s="30"/>
      <c r="CFO158" s="30"/>
      <c r="CFP158" s="30"/>
      <c r="CFQ158" s="30"/>
      <c r="CFR158" s="30"/>
      <c r="CFS158" s="30"/>
      <c r="CFT158" s="30"/>
      <c r="CFU158" s="30"/>
      <c r="CFV158" s="30"/>
      <c r="CFW158" s="30"/>
      <c r="CFX158" s="30"/>
      <c r="CFY158" s="30"/>
      <c r="CFZ158" s="30"/>
      <c r="CGA158" s="30"/>
      <c r="CGB158" s="30"/>
      <c r="CGC158" s="30"/>
      <c r="CGD158" s="30"/>
      <c r="CGE158" s="30"/>
      <c r="CGF158" s="30"/>
      <c r="CGG158" s="30"/>
      <c r="CGH158" s="30"/>
      <c r="CGI158" s="30"/>
      <c r="CGJ158" s="30"/>
      <c r="CGK158" s="30"/>
      <c r="CGL158" s="30"/>
      <c r="CGM158" s="30"/>
      <c r="CGN158" s="30"/>
      <c r="CGO158" s="30"/>
      <c r="CGP158" s="30"/>
      <c r="CGQ158" s="30"/>
      <c r="CGR158" s="30"/>
      <c r="CGS158" s="30"/>
      <c r="CGT158" s="30"/>
      <c r="CGU158" s="30"/>
      <c r="CGV158" s="30"/>
      <c r="CGW158" s="30"/>
      <c r="CGX158" s="30"/>
      <c r="CGY158" s="30"/>
      <c r="CGZ158" s="30"/>
      <c r="CHA158" s="30"/>
      <c r="CHB158" s="30"/>
      <c r="CHC158" s="30"/>
      <c r="CHD158" s="30"/>
      <c r="CHE158" s="30"/>
      <c r="CHF158" s="30"/>
      <c r="CHG158" s="30"/>
      <c r="CHH158" s="30"/>
      <c r="CHI158" s="30"/>
      <c r="CHJ158" s="30"/>
      <c r="CHK158" s="30"/>
      <c r="CHL158" s="30"/>
      <c r="CHM158" s="30"/>
      <c r="CHN158" s="30"/>
      <c r="CHO158" s="30"/>
      <c r="CHP158" s="30"/>
      <c r="CHQ158" s="30"/>
      <c r="CHR158" s="30"/>
      <c r="CHS158" s="30"/>
      <c r="CHT158" s="30"/>
      <c r="CHU158" s="30"/>
      <c r="CHV158" s="30"/>
      <c r="CHW158" s="30"/>
      <c r="CHX158" s="30"/>
      <c r="CHY158" s="30"/>
      <c r="CHZ158" s="30"/>
      <c r="CIA158" s="30"/>
      <c r="CIB158" s="30"/>
      <c r="CIC158" s="30"/>
      <c r="CID158" s="30"/>
      <c r="CIE158" s="30"/>
      <c r="CIF158" s="30"/>
      <c r="CIG158" s="30"/>
      <c r="CIH158" s="30"/>
      <c r="CII158" s="30"/>
      <c r="CIJ158" s="30"/>
      <c r="CIK158" s="30"/>
      <c r="CIL158" s="30"/>
      <c r="CIM158" s="30"/>
      <c r="CIN158" s="30"/>
      <c r="CIO158" s="30"/>
      <c r="CIP158" s="30"/>
      <c r="CIQ158" s="30"/>
      <c r="CIR158" s="30"/>
      <c r="CIS158" s="30"/>
      <c r="CIT158" s="30"/>
      <c r="CIU158" s="30"/>
      <c r="CIV158" s="30"/>
      <c r="CIW158" s="30"/>
      <c r="CIX158" s="30"/>
      <c r="CIY158" s="30"/>
      <c r="CIZ158" s="30"/>
      <c r="CJA158" s="30"/>
      <c r="CJB158" s="30"/>
      <c r="CJC158" s="30"/>
      <c r="CJD158" s="30"/>
      <c r="CJE158" s="30"/>
      <c r="CJF158" s="30"/>
      <c r="CJG158" s="30"/>
      <c r="CJH158" s="30"/>
      <c r="CJI158" s="30"/>
      <c r="CJJ158" s="30"/>
      <c r="CJK158" s="30"/>
      <c r="CJL158" s="30"/>
      <c r="CJM158" s="30"/>
      <c r="CJN158" s="30"/>
      <c r="CJO158" s="30"/>
      <c r="CJP158" s="30"/>
      <c r="CJQ158" s="30"/>
      <c r="CJR158" s="30"/>
      <c r="CJS158" s="30"/>
      <c r="CJT158" s="30"/>
      <c r="CJU158" s="30"/>
      <c r="CJV158" s="30"/>
      <c r="CJW158" s="30"/>
      <c r="CJX158" s="30"/>
      <c r="CJY158" s="30"/>
      <c r="CJZ158" s="30"/>
      <c r="CKA158" s="30"/>
      <c r="CKB158" s="30"/>
      <c r="CKC158" s="30"/>
      <c r="CKD158" s="30"/>
      <c r="CKE158" s="30"/>
      <c r="CKF158" s="30"/>
      <c r="CKG158" s="30"/>
      <c r="CKH158" s="30"/>
      <c r="CKI158" s="30"/>
      <c r="CKJ158" s="30"/>
      <c r="CKK158" s="30"/>
      <c r="CKL158" s="30"/>
      <c r="CKM158" s="30"/>
      <c r="CKN158" s="30"/>
      <c r="CKO158" s="30"/>
      <c r="CKP158" s="30"/>
      <c r="CKQ158" s="30"/>
      <c r="CKR158" s="30"/>
      <c r="CKS158" s="30"/>
      <c r="CKT158" s="30"/>
      <c r="CKU158" s="30"/>
      <c r="CKV158" s="30"/>
      <c r="CKW158" s="30"/>
      <c r="CKX158" s="30"/>
      <c r="CKY158" s="30"/>
      <c r="CKZ158" s="30"/>
      <c r="CLA158" s="30"/>
      <c r="CLB158" s="30"/>
      <c r="CLC158" s="30"/>
      <c r="CLD158" s="30"/>
      <c r="CLE158" s="30"/>
      <c r="CLF158" s="30"/>
      <c r="CLG158" s="30"/>
      <c r="CLH158" s="30"/>
      <c r="CLI158" s="30"/>
      <c r="CLJ158" s="30"/>
      <c r="CLK158" s="30"/>
      <c r="CLL158" s="30"/>
      <c r="CLM158" s="30"/>
      <c r="CLN158" s="30"/>
      <c r="CLO158" s="30"/>
      <c r="CLP158" s="30"/>
      <c r="CLQ158" s="30"/>
      <c r="CLR158" s="30"/>
      <c r="CLS158" s="30"/>
      <c r="CLT158" s="30"/>
      <c r="CLU158" s="30"/>
      <c r="CLV158" s="30"/>
      <c r="CLW158" s="30"/>
      <c r="CLX158" s="30"/>
      <c r="CLY158" s="30"/>
      <c r="CLZ158" s="30"/>
      <c r="CMA158" s="30"/>
      <c r="CMB158" s="30"/>
      <c r="CMC158" s="30"/>
      <c r="CMD158" s="30"/>
      <c r="CME158" s="30"/>
      <c r="CMF158" s="30"/>
      <c r="CMG158" s="30"/>
      <c r="CMH158" s="30"/>
      <c r="CMI158" s="30"/>
      <c r="CMJ158" s="30"/>
      <c r="CMK158" s="30"/>
      <c r="CML158" s="30"/>
      <c r="CMM158" s="30"/>
      <c r="CMN158" s="30"/>
      <c r="CMO158" s="30"/>
      <c r="CMP158" s="30"/>
      <c r="CMQ158" s="30"/>
      <c r="CMR158" s="30"/>
      <c r="CMS158" s="30"/>
      <c r="CMT158" s="30"/>
      <c r="CMU158" s="30"/>
      <c r="CMV158" s="30"/>
      <c r="CMW158" s="30"/>
      <c r="CMX158" s="30"/>
      <c r="CMY158" s="30"/>
      <c r="CMZ158" s="30"/>
      <c r="CNA158" s="30"/>
      <c r="CNB158" s="30"/>
      <c r="CNC158" s="30"/>
      <c r="CND158" s="30"/>
      <c r="CNE158" s="30"/>
      <c r="CNF158" s="30"/>
      <c r="CNG158" s="30"/>
      <c r="CNH158" s="30"/>
      <c r="CNI158" s="30"/>
      <c r="CNJ158" s="30"/>
      <c r="CNK158" s="30"/>
      <c r="CNL158" s="30"/>
      <c r="CNM158" s="30"/>
      <c r="CNN158" s="30"/>
      <c r="CNO158" s="30"/>
      <c r="CNP158" s="30"/>
      <c r="CNQ158" s="30"/>
      <c r="CNR158" s="30"/>
      <c r="CNS158" s="30"/>
      <c r="CNT158" s="30"/>
      <c r="CNU158" s="30"/>
      <c r="CNV158" s="30"/>
      <c r="CNW158" s="30"/>
      <c r="CNX158" s="30"/>
      <c r="CNY158" s="30"/>
      <c r="CNZ158" s="30"/>
      <c r="COA158" s="30"/>
      <c r="COB158" s="30"/>
      <c r="COC158" s="30"/>
      <c r="COD158" s="30"/>
      <c r="COE158" s="30"/>
      <c r="COF158" s="30"/>
      <c r="COG158" s="30"/>
      <c r="COH158" s="30"/>
      <c r="COI158" s="30"/>
      <c r="COJ158" s="30"/>
      <c r="COK158" s="30"/>
      <c r="COL158" s="30"/>
      <c r="COM158" s="30"/>
      <c r="CON158" s="30"/>
      <c r="COO158" s="30"/>
      <c r="COP158" s="30"/>
      <c r="COQ158" s="30"/>
      <c r="COR158" s="30"/>
      <c r="COS158" s="30"/>
      <c r="COT158" s="30"/>
      <c r="COU158" s="30"/>
      <c r="COV158" s="30"/>
      <c r="COW158" s="30"/>
      <c r="COX158" s="30"/>
      <c r="COY158" s="30"/>
      <c r="COZ158" s="30"/>
      <c r="CPA158" s="30"/>
      <c r="CPB158" s="30"/>
      <c r="CPC158" s="30"/>
      <c r="CPD158" s="30"/>
      <c r="CPE158" s="30"/>
      <c r="CPF158" s="30"/>
      <c r="CPG158" s="30"/>
      <c r="CPH158" s="30"/>
      <c r="CPI158" s="30"/>
      <c r="CPJ158" s="30"/>
      <c r="CPK158" s="30"/>
      <c r="CPL158" s="30"/>
      <c r="CPM158" s="30"/>
      <c r="CPN158" s="30"/>
      <c r="CPO158" s="30"/>
      <c r="CPP158" s="30"/>
      <c r="CPQ158" s="30"/>
      <c r="CPR158" s="30"/>
      <c r="CPS158" s="30"/>
      <c r="CPT158" s="30"/>
      <c r="CPU158" s="30"/>
      <c r="CPV158" s="30"/>
      <c r="CPW158" s="30"/>
      <c r="CPX158" s="30"/>
      <c r="CPY158" s="30"/>
      <c r="CPZ158" s="30"/>
      <c r="CQA158" s="30"/>
      <c r="CQB158" s="30"/>
      <c r="CQC158" s="30"/>
      <c r="CQD158" s="30"/>
      <c r="CQE158" s="30"/>
      <c r="CQF158" s="30"/>
      <c r="CQG158" s="30"/>
      <c r="CQH158" s="30"/>
      <c r="CQI158" s="30"/>
      <c r="CQJ158" s="30"/>
      <c r="CQK158" s="30"/>
      <c r="CQL158" s="30"/>
      <c r="CQM158" s="30"/>
      <c r="CQN158" s="30"/>
      <c r="CQO158" s="30"/>
      <c r="CQP158" s="30"/>
      <c r="CQQ158" s="30"/>
      <c r="CQR158" s="30"/>
      <c r="CQS158" s="30"/>
      <c r="CQT158" s="30"/>
      <c r="CQU158" s="30"/>
      <c r="CQV158" s="30"/>
      <c r="CQW158" s="30"/>
      <c r="CQX158" s="30"/>
      <c r="CQY158" s="30"/>
      <c r="CQZ158" s="30"/>
      <c r="CRA158" s="30"/>
      <c r="CRB158" s="30"/>
      <c r="CRC158" s="30"/>
      <c r="CRD158" s="30"/>
      <c r="CRE158" s="30"/>
      <c r="CRF158" s="30"/>
      <c r="CRG158" s="30"/>
      <c r="CRH158" s="30"/>
      <c r="CRI158" s="30"/>
      <c r="CRJ158" s="30"/>
      <c r="CRK158" s="30"/>
      <c r="CRL158" s="30"/>
      <c r="CRM158" s="30"/>
      <c r="CRN158" s="30"/>
      <c r="CRO158" s="30"/>
      <c r="CRP158" s="30"/>
      <c r="CRQ158" s="30"/>
      <c r="CRR158" s="30"/>
      <c r="CRS158" s="30"/>
      <c r="CRT158" s="30"/>
      <c r="CRU158" s="30"/>
      <c r="CRV158" s="30"/>
      <c r="CRW158" s="30"/>
      <c r="CRX158" s="30"/>
      <c r="CRY158" s="30"/>
      <c r="CRZ158" s="30"/>
      <c r="CSA158" s="30"/>
      <c r="CSB158" s="30"/>
      <c r="CSC158" s="30"/>
      <c r="CSD158" s="30"/>
      <c r="CSE158" s="30"/>
      <c r="CSF158" s="30"/>
      <c r="CSG158" s="30"/>
      <c r="CSH158" s="30"/>
      <c r="CSI158" s="30"/>
      <c r="CSJ158" s="30"/>
      <c r="CSK158" s="30"/>
      <c r="CSL158" s="30"/>
      <c r="CSM158" s="30"/>
      <c r="CSN158" s="30"/>
      <c r="CSO158" s="30"/>
      <c r="CSP158" s="30"/>
      <c r="CSQ158" s="30"/>
      <c r="CSR158" s="30"/>
      <c r="CSS158" s="30"/>
      <c r="CST158" s="30"/>
      <c r="CSU158" s="30"/>
      <c r="CSV158" s="30"/>
      <c r="CSW158" s="30"/>
      <c r="CSX158" s="30"/>
      <c r="CSY158" s="30"/>
      <c r="CSZ158" s="30"/>
      <c r="CTA158" s="30"/>
      <c r="CTB158" s="30"/>
      <c r="CTC158" s="30"/>
      <c r="CTD158" s="30"/>
      <c r="CTE158" s="30"/>
      <c r="CTF158" s="30"/>
      <c r="CTG158" s="30"/>
      <c r="CTH158" s="30"/>
      <c r="CTI158" s="30"/>
      <c r="CTJ158" s="30"/>
      <c r="CTK158" s="30"/>
      <c r="CTL158" s="30"/>
      <c r="CTM158" s="30"/>
      <c r="CTN158" s="30"/>
      <c r="CTO158" s="30"/>
      <c r="CTP158" s="30"/>
      <c r="CTQ158" s="30"/>
      <c r="CTR158" s="30"/>
      <c r="CTS158" s="30"/>
      <c r="CTT158" s="30"/>
      <c r="CTU158" s="30"/>
      <c r="CTV158" s="30"/>
      <c r="CTW158" s="30"/>
      <c r="CTX158" s="30"/>
      <c r="CTY158" s="30"/>
      <c r="CTZ158" s="30"/>
      <c r="CUA158" s="30"/>
      <c r="CUB158" s="30"/>
      <c r="CUC158" s="30"/>
      <c r="CUD158" s="30"/>
      <c r="CUE158" s="30"/>
      <c r="CUF158" s="30"/>
      <c r="CUG158" s="30"/>
      <c r="CUH158" s="30"/>
      <c r="CUI158" s="30"/>
      <c r="CUJ158" s="30"/>
      <c r="CUK158" s="30"/>
      <c r="CUL158" s="30"/>
      <c r="CUM158" s="30"/>
      <c r="CUN158" s="30"/>
      <c r="CUO158" s="30"/>
      <c r="CUP158" s="30"/>
      <c r="CUQ158" s="30"/>
      <c r="CUR158" s="30"/>
      <c r="CUS158" s="30"/>
      <c r="CUT158" s="30"/>
      <c r="CUU158" s="30"/>
      <c r="CUV158" s="30"/>
      <c r="CUW158" s="30"/>
      <c r="CUX158" s="30"/>
      <c r="CUY158" s="30"/>
      <c r="CUZ158" s="30"/>
      <c r="CVA158" s="30"/>
      <c r="CVB158" s="30"/>
      <c r="CVC158" s="30"/>
      <c r="CVD158" s="30"/>
      <c r="CVE158" s="30"/>
      <c r="CVF158" s="30"/>
      <c r="CVG158" s="30"/>
      <c r="CVH158" s="30"/>
      <c r="CVI158" s="30"/>
      <c r="CVJ158" s="30"/>
      <c r="CVK158" s="30"/>
      <c r="CVL158" s="30"/>
      <c r="CVM158" s="30"/>
      <c r="CVN158" s="30"/>
      <c r="CVO158" s="30"/>
      <c r="CVP158" s="30"/>
      <c r="CVQ158" s="30"/>
      <c r="CVR158" s="30"/>
      <c r="CVS158" s="30"/>
      <c r="CVT158" s="30"/>
      <c r="CVU158" s="30"/>
      <c r="CVV158" s="30"/>
      <c r="CVW158" s="30"/>
      <c r="CVX158" s="30"/>
      <c r="CVY158" s="30"/>
      <c r="CVZ158" s="30"/>
      <c r="CWA158" s="30"/>
      <c r="CWB158" s="30"/>
      <c r="CWC158" s="30"/>
      <c r="CWD158" s="30"/>
      <c r="CWE158" s="30"/>
      <c r="CWF158" s="30"/>
      <c r="CWG158" s="30"/>
      <c r="CWH158" s="30"/>
      <c r="CWI158" s="30"/>
      <c r="CWJ158" s="30"/>
      <c r="CWK158" s="30"/>
      <c r="CWL158" s="30"/>
      <c r="CWM158" s="30"/>
      <c r="CWN158" s="30"/>
      <c r="CWO158" s="30"/>
      <c r="CWP158" s="30"/>
      <c r="CWQ158" s="30"/>
      <c r="CWR158" s="30"/>
      <c r="CWS158" s="30"/>
      <c r="CWT158" s="30"/>
      <c r="CWU158" s="30"/>
      <c r="CWV158" s="30"/>
      <c r="CWW158" s="30"/>
      <c r="CWX158" s="30"/>
      <c r="CWY158" s="30"/>
      <c r="CWZ158" s="30"/>
      <c r="CXA158" s="30"/>
      <c r="CXB158" s="30"/>
      <c r="CXC158" s="30"/>
      <c r="CXD158" s="30"/>
      <c r="CXE158" s="30"/>
      <c r="CXF158" s="30"/>
      <c r="CXG158" s="30"/>
      <c r="CXH158" s="30"/>
      <c r="CXI158" s="30"/>
      <c r="CXJ158" s="30"/>
      <c r="CXK158" s="30"/>
      <c r="CXL158" s="30"/>
      <c r="CXM158" s="30"/>
      <c r="CXN158" s="30"/>
      <c r="CXO158" s="30"/>
      <c r="CXP158" s="30"/>
      <c r="CXQ158" s="30"/>
      <c r="CXR158" s="30"/>
      <c r="CXS158" s="30"/>
      <c r="CXT158" s="30"/>
      <c r="CXU158" s="30"/>
      <c r="CXV158" s="30"/>
      <c r="CXW158" s="30"/>
      <c r="CXX158" s="30"/>
      <c r="CXY158" s="30"/>
      <c r="CXZ158" s="30"/>
      <c r="CYA158" s="30"/>
      <c r="CYB158" s="30"/>
      <c r="CYC158" s="30"/>
      <c r="CYD158" s="30"/>
      <c r="CYE158" s="30"/>
      <c r="CYF158" s="30"/>
      <c r="CYG158" s="30"/>
      <c r="CYH158" s="30"/>
      <c r="CYI158" s="30"/>
      <c r="CYJ158" s="30"/>
      <c r="CYK158" s="30"/>
      <c r="CYL158" s="30"/>
      <c r="CYM158" s="30"/>
      <c r="CYN158" s="30"/>
      <c r="CYO158" s="30"/>
      <c r="CYP158" s="30"/>
      <c r="CYQ158" s="30"/>
      <c r="CYR158" s="30"/>
      <c r="CYS158" s="30"/>
      <c r="CYT158" s="30"/>
      <c r="CYU158" s="30"/>
      <c r="CYV158" s="30"/>
      <c r="CYW158" s="30"/>
      <c r="CYX158" s="30"/>
      <c r="CYY158" s="30"/>
      <c r="CYZ158" s="30"/>
      <c r="CZA158" s="30"/>
      <c r="CZB158" s="30"/>
      <c r="CZC158" s="30"/>
      <c r="CZD158" s="30"/>
      <c r="CZE158" s="30"/>
      <c r="CZF158" s="30"/>
      <c r="CZG158" s="30"/>
      <c r="CZH158" s="30"/>
      <c r="CZI158" s="30"/>
      <c r="CZJ158" s="30"/>
      <c r="CZK158" s="30"/>
      <c r="CZL158" s="30"/>
      <c r="CZM158" s="30"/>
      <c r="CZN158" s="30"/>
      <c r="CZO158" s="30"/>
      <c r="CZP158" s="30"/>
      <c r="CZQ158" s="30"/>
      <c r="CZR158" s="30"/>
      <c r="CZS158" s="30"/>
      <c r="CZT158" s="30"/>
      <c r="CZU158" s="30"/>
      <c r="CZV158" s="30"/>
      <c r="CZW158" s="30"/>
      <c r="CZX158" s="30"/>
      <c r="CZY158" s="30"/>
      <c r="CZZ158" s="30"/>
      <c r="DAA158" s="30"/>
      <c r="DAB158" s="30"/>
      <c r="DAC158" s="30"/>
      <c r="DAD158" s="30"/>
      <c r="DAE158" s="30"/>
      <c r="DAF158" s="30"/>
      <c r="DAG158" s="30"/>
      <c r="DAH158" s="30"/>
      <c r="DAI158" s="30"/>
      <c r="DAJ158" s="30"/>
      <c r="DAK158" s="30"/>
      <c r="DAL158" s="30"/>
      <c r="DAM158" s="30"/>
      <c r="DAN158" s="30"/>
      <c r="DAO158" s="30"/>
      <c r="DAP158" s="30"/>
      <c r="DAQ158" s="30"/>
      <c r="DAR158" s="30"/>
      <c r="DAS158" s="30"/>
      <c r="DAT158" s="30"/>
      <c r="DAU158" s="30"/>
      <c r="DAV158" s="30"/>
      <c r="DAW158" s="30"/>
      <c r="DAX158" s="30"/>
      <c r="DAY158" s="30"/>
      <c r="DAZ158" s="30"/>
      <c r="DBA158" s="30"/>
      <c r="DBB158" s="30"/>
      <c r="DBC158" s="30"/>
      <c r="DBD158" s="30"/>
      <c r="DBE158" s="30"/>
      <c r="DBF158" s="30"/>
      <c r="DBG158" s="30"/>
      <c r="DBH158" s="30"/>
      <c r="DBI158" s="30"/>
      <c r="DBJ158" s="30"/>
      <c r="DBK158" s="30"/>
      <c r="DBL158" s="30"/>
      <c r="DBM158" s="30"/>
      <c r="DBN158" s="30"/>
      <c r="DBO158" s="30"/>
      <c r="DBP158" s="30"/>
      <c r="DBQ158" s="30"/>
      <c r="DBR158" s="30"/>
      <c r="DBS158" s="30"/>
      <c r="DBT158" s="30"/>
      <c r="DBU158" s="30"/>
      <c r="DBV158" s="30"/>
      <c r="DBW158" s="30"/>
      <c r="DBX158" s="30"/>
      <c r="DBY158" s="30"/>
      <c r="DBZ158" s="30"/>
      <c r="DCA158" s="30"/>
      <c r="DCB158" s="30"/>
      <c r="DCC158" s="30"/>
      <c r="DCD158" s="30"/>
      <c r="DCE158" s="30"/>
      <c r="DCF158" s="30"/>
      <c r="DCG158" s="30"/>
      <c r="DCH158" s="30"/>
      <c r="DCI158" s="30"/>
      <c r="DCJ158" s="30"/>
      <c r="DCK158" s="30"/>
      <c r="DCL158" s="30"/>
      <c r="DCM158" s="30"/>
      <c r="DCN158" s="30"/>
      <c r="DCO158" s="30"/>
      <c r="DCP158" s="30"/>
      <c r="DCQ158" s="30"/>
      <c r="DCR158" s="30"/>
      <c r="DCS158" s="30"/>
      <c r="DCT158" s="30"/>
      <c r="DCU158" s="30"/>
      <c r="DCV158" s="30"/>
      <c r="DCW158" s="30"/>
      <c r="DCX158" s="30"/>
      <c r="DCY158" s="30"/>
      <c r="DCZ158" s="30"/>
      <c r="DDA158" s="30"/>
      <c r="DDB158" s="30"/>
      <c r="DDC158" s="30"/>
      <c r="DDD158" s="30"/>
      <c r="DDE158" s="30"/>
      <c r="DDF158" s="30"/>
      <c r="DDG158" s="30"/>
      <c r="DDH158" s="30"/>
      <c r="DDI158" s="30"/>
      <c r="DDJ158" s="30"/>
      <c r="DDK158" s="30"/>
      <c r="DDL158" s="30"/>
      <c r="DDM158" s="30"/>
      <c r="DDN158" s="30"/>
      <c r="DDO158" s="30"/>
      <c r="DDP158" s="30"/>
      <c r="DDQ158" s="30"/>
      <c r="DDR158" s="30"/>
      <c r="DDS158" s="30"/>
      <c r="DDT158" s="30"/>
      <c r="DDU158" s="30"/>
      <c r="DDV158" s="30"/>
      <c r="DDW158" s="30"/>
      <c r="DDX158" s="30"/>
      <c r="DDY158" s="30"/>
      <c r="DDZ158" s="30"/>
      <c r="DEA158" s="30"/>
      <c r="DEB158" s="30"/>
      <c r="DEC158" s="30"/>
      <c r="DED158" s="30"/>
      <c r="DEE158" s="30"/>
      <c r="DEF158" s="30"/>
      <c r="DEG158" s="30"/>
      <c r="DEH158" s="30"/>
      <c r="DEI158" s="30"/>
      <c r="DEJ158" s="30"/>
      <c r="DEK158" s="30"/>
      <c r="DEL158" s="30"/>
      <c r="DEM158" s="30"/>
      <c r="DEN158" s="30"/>
      <c r="DEO158" s="30"/>
      <c r="DEP158" s="30"/>
      <c r="DEQ158" s="30"/>
      <c r="DER158" s="30"/>
      <c r="DES158" s="30"/>
      <c r="DET158" s="30"/>
      <c r="DEU158" s="30"/>
      <c r="DEV158" s="30"/>
      <c r="DEW158" s="30"/>
      <c r="DEX158" s="30"/>
      <c r="DEY158" s="30"/>
      <c r="DEZ158" s="30"/>
      <c r="DFA158" s="30"/>
      <c r="DFB158" s="30"/>
      <c r="DFC158" s="30"/>
      <c r="DFD158" s="30"/>
      <c r="DFE158" s="30"/>
      <c r="DFF158" s="30"/>
      <c r="DFG158" s="30"/>
      <c r="DFH158" s="30"/>
      <c r="DFI158" s="30"/>
      <c r="DFJ158" s="30"/>
      <c r="DFK158" s="30"/>
      <c r="DFL158" s="30"/>
      <c r="DFM158" s="30"/>
      <c r="DFN158" s="30"/>
      <c r="DFO158" s="30"/>
      <c r="DFP158" s="30"/>
      <c r="DFQ158" s="30"/>
      <c r="DFR158" s="30"/>
      <c r="DFS158" s="30"/>
      <c r="DFT158" s="30"/>
      <c r="DFU158" s="30"/>
      <c r="DFV158" s="30"/>
      <c r="DFW158" s="30"/>
      <c r="DFX158" s="30"/>
      <c r="DFY158" s="30"/>
      <c r="DFZ158" s="30"/>
      <c r="DGA158" s="30"/>
      <c r="DGB158" s="30"/>
      <c r="DGC158" s="30"/>
      <c r="DGD158" s="30"/>
      <c r="DGE158" s="30"/>
      <c r="DGF158" s="30"/>
      <c r="DGG158" s="30"/>
      <c r="DGH158" s="30"/>
      <c r="DGI158" s="30"/>
      <c r="DGJ158" s="30"/>
      <c r="DGK158" s="30"/>
      <c r="DGL158" s="30"/>
      <c r="DGM158" s="30"/>
      <c r="DGN158" s="30"/>
      <c r="DGO158" s="30"/>
      <c r="DGP158" s="30"/>
      <c r="DGQ158" s="30"/>
      <c r="DGR158" s="30"/>
      <c r="DGS158" s="30"/>
      <c r="DGT158" s="30"/>
      <c r="DGU158" s="30"/>
      <c r="DGV158" s="30"/>
      <c r="DGW158" s="30"/>
      <c r="DGX158" s="30"/>
      <c r="DGY158" s="30"/>
      <c r="DGZ158" s="30"/>
      <c r="DHA158" s="30"/>
      <c r="DHB158" s="30"/>
      <c r="DHC158" s="30"/>
      <c r="DHD158" s="30"/>
      <c r="DHE158" s="30"/>
      <c r="DHF158" s="30"/>
      <c r="DHG158" s="30"/>
      <c r="DHH158" s="30"/>
      <c r="DHI158" s="30"/>
      <c r="DHJ158" s="30"/>
      <c r="DHK158" s="30"/>
      <c r="DHL158" s="30"/>
      <c r="DHM158" s="30"/>
      <c r="DHN158" s="30"/>
      <c r="DHO158" s="30"/>
      <c r="DHP158" s="30"/>
      <c r="DHQ158" s="30"/>
      <c r="DHR158" s="30"/>
      <c r="DHS158" s="30"/>
      <c r="DHT158" s="30"/>
      <c r="DHU158" s="30"/>
      <c r="DHV158" s="30"/>
      <c r="DHW158" s="30"/>
      <c r="DHX158" s="30"/>
      <c r="DHY158" s="30"/>
      <c r="DHZ158" s="30"/>
      <c r="DIA158" s="30"/>
      <c r="DIB158" s="30"/>
      <c r="DIC158" s="30"/>
      <c r="DID158" s="30"/>
      <c r="DIE158" s="30"/>
      <c r="DIF158" s="30"/>
      <c r="DIG158" s="30"/>
      <c r="DIH158" s="30"/>
      <c r="DII158" s="30"/>
      <c r="DIJ158" s="30"/>
      <c r="DIK158" s="30"/>
      <c r="DIL158" s="30"/>
      <c r="DIM158" s="30"/>
      <c r="DIN158" s="30"/>
      <c r="DIO158" s="30"/>
      <c r="DIP158" s="30"/>
      <c r="DIQ158" s="30"/>
      <c r="DIR158" s="30"/>
      <c r="DIS158" s="30"/>
      <c r="DIT158" s="30"/>
      <c r="DIU158" s="30"/>
      <c r="DIV158" s="30"/>
      <c r="DIW158" s="30"/>
      <c r="DIX158" s="30"/>
      <c r="DIY158" s="30"/>
      <c r="DIZ158" s="30"/>
      <c r="DJA158" s="30"/>
      <c r="DJB158" s="30"/>
      <c r="DJC158" s="30"/>
      <c r="DJD158" s="30"/>
      <c r="DJE158" s="30"/>
      <c r="DJF158" s="30"/>
      <c r="DJG158" s="30"/>
      <c r="DJH158" s="30"/>
      <c r="DJI158" s="30"/>
      <c r="DJJ158" s="30"/>
      <c r="DJK158" s="30"/>
      <c r="DJL158" s="30"/>
      <c r="DJM158" s="30"/>
      <c r="DJN158" s="30"/>
      <c r="DJO158" s="30"/>
      <c r="DJP158" s="30"/>
      <c r="DJQ158" s="30"/>
      <c r="DJR158" s="30"/>
      <c r="DJS158" s="30"/>
      <c r="DJT158" s="30"/>
      <c r="DJU158" s="30"/>
      <c r="DJV158" s="30"/>
      <c r="DJW158" s="30"/>
      <c r="DJX158" s="30"/>
      <c r="DJY158" s="30"/>
      <c r="DJZ158" s="30"/>
      <c r="DKA158" s="30"/>
      <c r="DKB158" s="30"/>
      <c r="DKC158" s="30"/>
      <c r="DKD158" s="30"/>
      <c r="DKE158" s="30"/>
      <c r="DKF158" s="30"/>
      <c r="DKG158" s="30"/>
      <c r="DKH158" s="30"/>
      <c r="DKI158" s="30"/>
      <c r="DKJ158" s="30"/>
      <c r="DKK158" s="30"/>
      <c r="DKL158" s="30"/>
      <c r="DKM158" s="30"/>
      <c r="DKN158" s="30"/>
      <c r="DKO158" s="30"/>
      <c r="DKP158" s="30"/>
      <c r="DKQ158" s="30"/>
      <c r="DKR158" s="30"/>
      <c r="DKS158" s="30"/>
      <c r="DKT158" s="30"/>
      <c r="DKU158" s="30"/>
      <c r="DKV158" s="30"/>
      <c r="DKW158" s="30"/>
      <c r="DKX158" s="30"/>
      <c r="DKY158" s="30"/>
      <c r="DKZ158" s="30"/>
      <c r="DLA158" s="30"/>
      <c r="DLB158" s="30"/>
      <c r="DLC158" s="30"/>
      <c r="DLD158" s="30"/>
      <c r="DLE158" s="30"/>
      <c r="DLF158" s="30"/>
      <c r="DLG158" s="30"/>
      <c r="DLH158" s="30"/>
      <c r="DLI158" s="30"/>
      <c r="DLJ158" s="30"/>
      <c r="DLK158" s="30"/>
      <c r="DLL158" s="30"/>
      <c r="DLM158" s="30"/>
      <c r="DLN158" s="30"/>
      <c r="DLO158" s="30"/>
      <c r="DLP158" s="30"/>
      <c r="DLQ158" s="30"/>
      <c r="DLR158" s="30"/>
      <c r="DLS158" s="30"/>
      <c r="DLT158" s="30"/>
      <c r="DLU158" s="30"/>
      <c r="DLV158" s="30"/>
      <c r="DLW158" s="30"/>
      <c r="DLX158" s="30"/>
      <c r="DLY158" s="30"/>
      <c r="DLZ158" s="30"/>
      <c r="DMA158" s="30"/>
      <c r="DMB158" s="30"/>
      <c r="DMC158" s="30"/>
      <c r="DMD158" s="30"/>
      <c r="DME158" s="30"/>
      <c r="DMF158" s="30"/>
      <c r="DMG158" s="30"/>
      <c r="DMH158" s="30"/>
      <c r="DMI158" s="30"/>
      <c r="DMJ158" s="30"/>
      <c r="DMK158" s="30"/>
      <c r="DML158" s="30"/>
      <c r="DMM158" s="30"/>
      <c r="DMN158" s="30"/>
      <c r="DMO158" s="30"/>
      <c r="DMP158" s="30"/>
      <c r="DMQ158" s="30"/>
      <c r="DMR158" s="30"/>
      <c r="DMS158" s="30"/>
      <c r="DMT158" s="30"/>
      <c r="DMU158" s="30"/>
      <c r="DMV158" s="30"/>
      <c r="DMW158" s="30"/>
      <c r="DMX158" s="30"/>
      <c r="DMY158" s="30"/>
      <c r="DMZ158" s="30"/>
      <c r="DNA158" s="30"/>
      <c r="DNB158" s="30"/>
      <c r="DNC158" s="30"/>
      <c r="DND158" s="30"/>
      <c r="DNE158" s="30"/>
      <c r="DNF158" s="30"/>
      <c r="DNG158" s="30"/>
      <c r="DNH158" s="30"/>
      <c r="DNI158" s="30"/>
      <c r="DNJ158" s="30"/>
      <c r="DNK158" s="30"/>
      <c r="DNL158" s="30"/>
      <c r="DNM158" s="30"/>
      <c r="DNN158" s="30"/>
      <c r="DNO158" s="30"/>
      <c r="DNP158" s="30"/>
      <c r="DNQ158" s="30"/>
      <c r="DNR158" s="30"/>
      <c r="DNS158" s="30"/>
      <c r="DNT158" s="30"/>
      <c r="DNU158" s="30"/>
      <c r="DNV158" s="30"/>
      <c r="DNW158" s="30"/>
      <c r="DNX158" s="30"/>
      <c r="DNY158" s="30"/>
      <c r="DNZ158" s="30"/>
      <c r="DOA158" s="30"/>
      <c r="DOB158" s="30"/>
      <c r="DOC158" s="30"/>
      <c r="DOD158" s="30"/>
      <c r="DOE158" s="30"/>
      <c r="DOF158" s="30"/>
      <c r="DOG158" s="30"/>
      <c r="DOH158" s="30"/>
      <c r="DOI158" s="30"/>
      <c r="DOJ158" s="30"/>
      <c r="DOK158" s="30"/>
      <c r="DOL158" s="30"/>
      <c r="DOM158" s="30"/>
      <c r="DON158" s="30"/>
      <c r="DOO158" s="30"/>
      <c r="DOP158" s="30"/>
      <c r="DOQ158" s="30"/>
      <c r="DOR158" s="30"/>
      <c r="DOS158" s="30"/>
      <c r="DOT158" s="30"/>
      <c r="DOU158" s="30"/>
      <c r="DOV158" s="30"/>
      <c r="DOW158" s="30"/>
      <c r="DOX158" s="30"/>
      <c r="DOY158" s="30"/>
      <c r="DOZ158" s="30"/>
      <c r="DPA158" s="30"/>
      <c r="DPB158" s="30"/>
      <c r="DPC158" s="30"/>
      <c r="DPD158" s="30"/>
      <c r="DPE158" s="30"/>
      <c r="DPF158" s="30"/>
      <c r="DPG158" s="30"/>
      <c r="DPH158" s="30"/>
      <c r="DPI158" s="30"/>
      <c r="DPJ158" s="30"/>
      <c r="DPK158" s="30"/>
      <c r="DPL158" s="30"/>
      <c r="DPM158" s="30"/>
      <c r="DPN158" s="30"/>
      <c r="DPO158" s="30"/>
      <c r="DPP158" s="30"/>
      <c r="DPQ158" s="30"/>
      <c r="DPR158" s="30"/>
      <c r="DPS158" s="30"/>
      <c r="DPT158" s="30"/>
      <c r="DPU158" s="30"/>
      <c r="DPV158" s="30"/>
      <c r="DPW158" s="30"/>
      <c r="DPX158" s="30"/>
      <c r="DPY158" s="30"/>
      <c r="DPZ158" s="30"/>
      <c r="DQA158" s="30"/>
      <c r="DQB158" s="30"/>
      <c r="DQC158" s="30"/>
      <c r="DQD158" s="30"/>
      <c r="DQE158" s="30"/>
      <c r="DQF158" s="30"/>
      <c r="DQG158" s="30"/>
      <c r="DQH158" s="30"/>
      <c r="DQI158" s="30"/>
      <c r="DQJ158" s="30"/>
      <c r="DQK158" s="30"/>
      <c r="DQL158" s="30"/>
      <c r="DQM158" s="30"/>
      <c r="DQN158" s="30"/>
      <c r="DQO158" s="30"/>
      <c r="DQP158" s="30"/>
      <c r="DQQ158" s="30"/>
      <c r="DQR158" s="30"/>
      <c r="DQS158" s="30"/>
      <c r="DQT158" s="30"/>
      <c r="DQU158" s="30"/>
      <c r="DQV158" s="30"/>
      <c r="DQW158" s="30"/>
      <c r="DQX158" s="30"/>
      <c r="DQY158" s="30"/>
      <c r="DQZ158" s="30"/>
      <c r="DRA158" s="30"/>
      <c r="DRB158" s="30"/>
      <c r="DRC158" s="30"/>
      <c r="DRD158" s="30"/>
      <c r="DRE158" s="30"/>
      <c r="DRF158" s="30"/>
      <c r="DRG158" s="30"/>
      <c r="DRH158" s="30"/>
      <c r="DRI158" s="30"/>
      <c r="DRJ158" s="30"/>
      <c r="DRK158" s="30"/>
      <c r="DRL158" s="30"/>
      <c r="DRM158" s="30"/>
      <c r="DRN158" s="30"/>
      <c r="DRO158" s="30"/>
      <c r="DRP158" s="30"/>
      <c r="DRQ158" s="30"/>
      <c r="DRR158" s="30"/>
      <c r="DRS158" s="30"/>
      <c r="DRT158" s="30"/>
      <c r="DRU158" s="30"/>
      <c r="DRV158" s="30"/>
      <c r="DRW158" s="30"/>
      <c r="DRX158" s="30"/>
      <c r="DRY158" s="30"/>
      <c r="DRZ158" s="30"/>
      <c r="DSA158" s="30"/>
      <c r="DSB158" s="30"/>
      <c r="DSC158" s="30"/>
      <c r="DSD158" s="30"/>
      <c r="DSE158" s="30"/>
      <c r="DSF158" s="30"/>
      <c r="DSG158" s="30"/>
      <c r="DSH158" s="30"/>
      <c r="DSI158" s="30"/>
      <c r="DSJ158" s="30"/>
      <c r="DSK158" s="30"/>
      <c r="DSL158" s="30"/>
      <c r="DSM158" s="30"/>
      <c r="DSN158" s="30"/>
      <c r="DSO158" s="30"/>
      <c r="DSP158" s="30"/>
      <c r="DSQ158" s="30"/>
      <c r="DSR158" s="30"/>
      <c r="DSS158" s="30"/>
      <c r="DST158" s="30"/>
      <c r="DSU158" s="30"/>
      <c r="DSV158" s="30"/>
      <c r="DSW158" s="30"/>
      <c r="DSX158" s="30"/>
      <c r="DSY158" s="30"/>
      <c r="DSZ158" s="30"/>
      <c r="DTA158" s="30"/>
      <c r="DTB158" s="30"/>
      <c r="DTC158" s="30"/>
      <c r="DTD158" s="30"/>
      <c r="DTE158" s="30"/>
      <c r="DTF158" s="30"/>
      <c r="DTG158" s="30"/>
      <c r="DTH158" s="30"/>
      <c r="DTI158" s="30"/>
      <c r="DTJ158" s="30"/>
      <c r="DTK158" s="30"/>
      <c r="DTL158" s="30"/>
      <c r="DTM158" s="30"/>
      <c r="DTN158" s="30"/>
      <c r="DTO158" s="30"/>
      <c r="DTP158" s="30"/>
      <c r="DTQ158" s="30"/>
      <c r="DTR158" s="30"/>
      <c r="DTS158" s="30"/>
      <c r="DTT158" s="30"/>
      <c r="DTU158" s="30"/>
      <c r="DTV158" s="30"/>
      <c r="DTW158" s="30"/>
      <c r="DTX158" s="30"/>
      <c r="DTY158" s="30"/>
      <c r="DTZ158" s="30"/>
      <c r="DUA158" s="30"/>
      <c r="DUB158" s="30"/>
      <c r="DUC158" s="30"/>
      <c r="DUD158" s="30"/>
      <c r="DUE158" s="30"/>
      <c r="DUF158" s="30"/>
      <c r="DUG158" s="30"/>
      <c r="DUH158" s="30"/>
      <c r="DUI158" s="30"/>
      <c r="DUJ158" s="30"/>
      <c r="DUK158" s="30"/>
      <c r="DUL158" s="30"/>
      <c r="DUM158" s="30"/>
      <c r="DUN158" s="30"/>
      <c r="DUO158" s="30"/>
      <c r="DUP158" s="30"/>
      <c r="DUQ158" s="30"/>
      <c r="DUR158" s="30"/>
      <c r="DUS158" s="30"/>
      <c r="DUT158" s="30"/>
      <c r="DUU158" s="30"/>
      <c r="DUV158" s="30"/>
      <c r="DUW158" s="30"/>
      <c r="DUX158" s="30"/>
      <c r="DUY158" s="30"/>
      <c r="DUZ158" s="30"/>
      <c r="DVA158" s="30"/>
      <c r="DVB158" s="30"/>
      <c r="DVC158" s="30"/>
      <c r="DVD158" s="30"/>
      <c r="DVE158" s="30"/>
      <c r="DVF158" s="30"/>
      <c r="DVG158" s="30"/>
      <c r="DVH158" s="30"/>
      <c r="DVI158" s="30"/>
      <c r="DVJ158" s="30"/>
      <c r="DVK158" s="30"/>
      <c r="DVL158" s="30"/>
      <c r="DVM158" s="30"/>
      <c r="DVN158" s="30"/>
      <c r="DVO158" s="30"/>
      <c r="DVP158" s="30"/>
      <c r="DVQ158" s="30"/>
      <c r="DVR158" s="30"/>
      <c r="DVS158" s="30"/>
      <c r="DVT158" s="30"/>
      <c r="DVU158" s="30"/>
      <c r="DVV158" s="30"/>
      <c r="DVW158" s="30"/>
      <c r="DVX158" s="30"/>
      <c r="DVY158" s="30"/>
      <c r="DVZ158" s="30"/>
      <c r="DWA158" s="30"/>
      <c r="DWB158" s="30"/>
      <c r="DWC158" s="30"/>
      <c r="DWD158" s="30"/>
      <c r="DWE158" s="30"/>
      <c r="DWF158" s="30"/>
      <c r="DWG158" s="30"/>
      <c r="DWH158" s="30"/>
      <c r="DWI158" s="30"/>
      <c r="DWJ158" s="30"/>
      <c r="DWK158" s="30"/>
      <c r="DWL158" s="30"/>
      <c r="DWM158" s="30"/>
      <c r="DWN158" s="30"/>
      <c r="DWO158" s="30"/>
      <c r="DWP158" s="30"/>
      <c r="DWQ158" s="30"/>
      <c r="DWR158" s="30"/>
      <c r="DWS158" s="30"/>
      <c r="DWT158" s="30"/>
      <c r="DWU158" s="30"/>
      <c r="DWV158" s="30"/>
      <c r="DWW158" s="30"/>
      <c r="DWX158" s="30"/>
      <c r="DWY158" s="30"/>
      <c r="DWZ158" s="30"/>
      <c r="DXA158" s="30"/>
      <c r="DXB158" s="30"/>
      <c r="DXC158" s="30"/>
      <c r="DXD158" s="30"/>
      <c r="DXE158" s="30"/>
      <c r="DXF158" s="30"/>
      <c r="DXG158" s="30"/>
      <c r="DXH158" s="30"/>
      <c r="DXI158" s="30"/>
      <c r="DXJ158" s="30"/>
      <c r="DXK158" s="30"/>
      <c r="DXL158" s="30"/>
      <c r="DXM158" s="30"/>
      <c r="DXN158" s="30"/>
      <c r="DXO158" s="30"/>
      <c r="DXP158" s="30"/>
      <c r="DXQ158" s="30"/>
      <c r="DXR158" s="30"/>
      <c r="DXS158" s="30"/>
      <c r="DXT158" s="30"/>
      <c r="DXU158" s="30"/>
      <c r="DXV158" s="30"/>
      <c r="DXW158" s="30"/>
      <c r="DXX158" s="30"/>
      <c r="DXY158" s="30"/>
      <c r="DXZ158" s="30"/>
      <c r="DYA158" s="30"/>
      <c r="DYB158" s="30"/>
      <c r="DYC158" s="30"/>
      <c r="DYD158" s="30"/>
      <c r="DYE158" s="30"/>
      <c r="DYF158" s="30"/>
      <c r="DYG158" s="30"/>
      <c r="DYH158" s="30"/>
      <c r="DYI158" s="30"/>
      <c r="DYJ158" s="30"/>
      <c r="DYK158" s="30"/>
      <c r="DYL158" s="30"/>
      <c r="DYM158" s="30"/>
      <c r="DYN158" s="30"/>
      <c r="DYO158" s="30"/>
      <c r="DYP158" s="30"/>
      <c r="DYQ158" s="30"/>
      <c r="DYR158" s="30"/>
      <c r="DYS158" s="30"/>
      <c r="DYT158" s="30"/>
      <c r="DYU158" s="30"/>
      <c r="DYV158" s="30"/>
      <c r="DYW158" s="30"/>
      <c r="DYX158" s="30"/>
      <c r="DYY158" s="30"/>
      <c r="DYZ158" s="30"/>
      <c r="DZA158" s="30"/>
      <c r="DZB158" s="30"/>
      <c r="DZC158" s="30"/>
      <c r="DZD158" s="30"/>
      <c r="DZE158" s="30"/>
      <c r="DZF158" s="30"/>
      <c r="DZG158" s="30"/>
      <c r="DZH158" s="30"/>
      <c r="DZI158" s="30"/>
      <c r="DZJ158" s="30"/>
      <c r="DZK158" s="30"/>
      <c r="DZL158" s="30"/>
      <c r="DZM158" s="30"/>
      <c r="DZN158" s="30"/>
      <c r="DZO158" s="30"/>
      <c r="DZP158" s="30"/>
      <c r="DZQ158" s="30"/>
      <c r="DZR158" s="30"/>
      <c r="DZS158" s="30"/>
      <c r="DZT158" s="30"/>
      <c r="DZU158" s="30"/>
      <c r="DZV158" s="30"/>
      <c r="DZW158" s="30"/>
      <c r="DZX158" s="30"/>
      <c r="DZY158" s="30"/>
      <c r="DZZ158" s="30"/>
      <c r="EAA158" s="30"/>
      <c r="EAB158" s="30"/>
      <c r="EAC158" s="30"/>
      <c r="EAD158" s="30"/>
      <c r="EAE158" s="30"/>
      <c r="EAF158" s="30"/>
      <c r="EAG158" s="30"/>
      <c r="EAH158" s="30"/>
      <c r="EAI158" s="30"/>
      <c r="EAJ158" s="30"/>
      <c r="EAK158" s="30"/>
      <c r="EAL158" s="30"/>
      <c r="EAM158" s="30"/>
      <c r="EAN158" s="30"/>
      <c r="EAO158" s="30"/>
      <c r="EAP158" s="30"/>
      <c r="EAQ158" s="30"/>
      <c r="EAR158" s="30"/>
      <c r="EAS158" s="30"/>
      <c r="EAT158" s="30"/>
      <c r="EAU158" s="30"/>
      <c r="EAV158" s="30"/>
      <c r="EAW158" s="30"/>
      <c r="EAX158" s="30"/>
      <c r="EAY158" s="30"/>
      <c r="EAZ158" s="30"/>
      <c r="EBA158" s="30"/>
      <c r="EBB158" s="30"/>
      <c r="EBC158" s="30"/>
      <c r="EBD158" s="30"/>
      <c r="EBE158" s="30"/>
      <c r="EBF158" s="30"/>
      <c r="EBG158" s="30"/>
      <c r="EBH158" s="30"/>
      <c r="EBI158" s="30"/>
      <c r="EBJ158" s="30"/>
      <c r="EBK158" s="30"/>
      <c r="EBL158" s="30"/>
      <c r="EBM158" s="30"/>
      <c r="EBN158" s="30"/>
      <c r="EBO158" s="30"/>
      <c r="EBP158" s="30"/>
      <c r="EBQ158" s="30"/>
      <c r="EBR158" s="30"/>
      <c r="EBS158" s="30"/>
      <c r="EBT158" s="30"/>
      <c r="EBU158" s="30"/>
      <c r="EBV158" s="30"/>
      <c r="EBW158" s="30"/>
      <c r="EBX158" s="30"/>
      <c r="EBY158" s="30"/>
      <c r="EBZ158" s="30"/>
      <c r="ECA158" s="30"/>
      <c r="ECB158" s="30"/>
      <c r="ECC158" s="30"/>
      <c r="ECD158" s="30"/>
      <c r="ECE158" s="30"/>
      <c r="ECF158" s="30"/>
      <c r="ECG158" s="30"/>
      <c r="ECH158" s="30"/>
      <c r="ECI158" s="30"/>
      <c r="ECJ158" s="30"/>
      <c r="ECK158" s="30"/>
      <c r="ECL158" s="30"/>
      <c r="ECM158" s="30"/>
      <c r="ECN158" s="30"/>
      <c r="ECO158" s="30"/>
      <c r="ECP158" s="30"/>
      <c r="ECQ158" s="30"/>
      <c r="ECR158" s="30"/>
      <c r="ECS158" s="30"/>
      <c r="ECT158" s="30"/>
      <c r="ECU158" s="30"/>
      <c r="ECV158" s="30"/>
      <c r="ECW158" s="30"/>
      <c r="ECX158" s="30"/>
      <c r="ECY158" s="30"/>
      <c r="ECZ158" s="30"/>
      <c r="EDA158" s="30"/>
      <c r="EDB158" s="30"/>
      <c r="EDC158" s="30"/>
      <c r="EDD158" s="30"/>
      <c r="EDE158" s="30"/>
      <c r="EDF158" s="30"/>
      <c r="EDG158" s="30"/>
      <c r="EDH158" s="30"/>
      <c r="EDI158" s="30"/>
      <c r="EDJ158" s="30"/>
      <c r="EDK158" s="30"/>
      <c r="EDL158" s="30"/>
      <c r="EDM158" s="30"/>
      <c r="EDN158" s="30"/>
      <c r="EDO158" s="30"/>
      <c r="EDP158" s="30"/>
      <c r="EDQ158" s="30"/>
      <c r="EDR158" s="30"/>
      <c r="EDS158" s="30"/>
      <c r="EDT158" s="30"/>
      <c r="EDU158" s="30"/>
      <c r="EDV158" s="30"/>
      <c r="EDW158" s="30"/>
      <c r="EDX158" s="30"/>
      <c r="EDY158" s="30"/>
      <c r="EDZ158" s="30"/>
      <c r="EEA158" s="30"/>
      <c r="EEB158" s="30"/>
      <c r="EEC158" s="30"/>
      <c r="EED158" s="30"/>
      <c r="EEE158" s="30"/>
      <c r="EEF158" s="30"/>
      <c r="EEG158" s="30"/>
      <c r="EEH158" s="30"/>
      <c r="EEI158" s="30"/>
      <c r="EEJ158" s="30"/>
      <c r="EEK158" s="30"/>
      <c r="EEL158" s="30"/>
      <c r="EEM158" s="30"/>
      <c r="EEN158" s="30"/>
      <c r="EEO158" s="30"/>
      <c r="EEP158" s="30"/>
      <c r="EEQ158" s="30"/>
      <c r="EER158" s="30"/>
      <c r="EES158" s="30"/>
      <c r="EET158" s="30"/>
      <c r="EEU158" s="30"/>
      <c r="EEV158" s="30"/>
      <c r="EEW158" s="30"/>
      <c r="EEX158" s="30"/>
      <c r="EEY158" s="30"/>
      <c r="EEZ158" s="30"/>
      <c r="EFA158" s="30"/>
      <c r="EFB158" s="30"/>
      <c r="EFC158" s="30"/>
      <c r="EFD158" s="30"/>
      <c r="EFE158" s="30"/>
      <c r="EFF158" s="30"/>
      <c r="EFG158" s="30"/>
      <c r="EFH158" s="30"/>
      <c r="EFI158" s="30"/>
      <c r="EFJ158" s="30"/>
      <c r="EFK158" s="30"/>
      <c r="EFL158" s="30"/>
      <c r="EFM158" s="30"/>
      <c r="EFN158" s="30"/>
      <c r="EFO158" s="30"/>
      <c r="EFP158" s="30"/>
      <c r="EFQ158" s="30"/>
      <c r="EFR158" s="30"/>
      <c r="EFS158" s="30"/>
      <c r="EFT158" s="30"/>
      <c r="EFU158" s="30"/>
      <c r="EFV158" s="30"/>
      <c r="EFW158" s="30"/>
      <c r="EFX158" s="30"/>
      <c r="EFY158" s="30"/>
      <c r="EFZ158" s="30"/>
      <c r="EGA158" s="30"/>
      <c r="EGB158" s="30"/>
      <c r="EGC158" s="30"/>
      <c r="EGD158" s="30"/>
      <c r="EGE158" s="30"/>
      <c r="EGF158" s="30"/>
      <c r="EGG158" s="30"/>
      <c r="EGH158" s="30"/>
      <c r="EGI158" s="30"/>
      <c r="EGJ158" s="30"/>
      <c r="EGK158" s="30"/>
      <c r="EGL158" s="30"/>
      <c r="EGM158" s="30"/>
      <c r="EGN158" s="30"/>
      <c r="EGO158" s="30"/>
      <c r="EGP158" s="30"/>
      <c r="EGQ158" s="30"/>
      <c r="EGR158" s="30"/>
      <c r="EGS158" s="30"/>
      <c r="EGT158" s="30"/>
      <c r="EGU158" s="30"/>
      <c r="EGV158" s="30"/>
      <c r="EGW158" s="30"/>
      <c r="EGX158" s="30"/>
      <c r="EGY158" s="30"/>
      <c r="EGZ158" s="30"/>
      <c r="EHA158" s="30"/>
      <c r="EHB158" s="30"/>
      <c r="EHC158" s="30"/>
      <c r="EHD158" s="30"/>
      <c r="EHE158" s="30"/>
      <c r="EHF158" s="30"/>
      <c r="EHG158" s="30"/>
      <c r="EHH158" s="30"/>
      <c r="EHI158" s="30"/>
      <c r="EHJ158" s="30"/>
      <c r="EHK158" s="30"/>
      <c r="EHL158" s="30"/>
      <c r="EHM158" s="30"/>
      <c r="EHN158" s="30"/>
      <c r="EHO158" s="30"/>
      <c r="EHP158" s="30"/>
      <c r="EHQ158" s="30"/>
      <c r="EHR158" s="30"/>
      <c r="EHS158" s="30"/>
      <c r="EHT158" s="30"/>
      <c r="EHU158" s="30"/>
      <c r="EHV158" s="30"/>
      <c r="EHW158" s="30"/>
      <c r="EHX158" s="30"/>
      <c r="EHY158" s="30"/>
      <c r="EHZ158" s="30"/>
      <c r="EIA158" s="30"/>
      <c r="EIB158" s="30"/>
      <c r="EIC158" s="30"/>
      <c r="EID158" s="30"/>
      <c r="EIE158" s="30"/>
      <c r="EIF158" s="30"/>
      <c r="EIG158" s="30"/>
      <c r="EIH158" s="30"/>
      <c r="EII158" s="30"/>
      <c r="EIJ158" s="30"/>
      <c r="EIK158" s="30"/>
      <c r="EIL158" s="30"/>
      <c r="EIM158" s="30"/>
      <c r="EIN158" s="30"/>
      <c r="EIO158" s="30"/>
      <c r="EIP158" s="30"/>
      <c r="EIQ158" s="30"/>
      <c r="EIR158" s="30"/>
      <c r="EIS158" s="30"/>
      <c r="EIT158" s="30"/>
      <c r="EIU158" s="30"/>
      <c r="EIV158" s="30"/>
      <c r="EIW158" s="30"/>
      <c r="EIX158" s="30"/>
      <c r="EIY158" s="30"/>
      <c r="EIZ158" s="30"/>
      <c r="EJA158" s="30"/>
      <c r="EJB158" s="30"/>
      <c r="EJC158" s="30"/>
      <c r="EJD158" s="30"/>
      <c r="EJE158" s="30"/>
      <c r="EJF158" s="30"/>
      <c r="EJG158" s="30"/>
      <c r="EJH158" s="30"/>
      <c r="EJI158" s="30"/>
      <c r="EJJ158" s="30"/>
      <c r="EJK158" s="30"/>
      <c r="EJL158" s="30"/>
      <c r="EJM158" s="30"/>
      <c r="EJN158" s="30"/>
      <c r="EJO158" s="30"/>
      <c r="EJP158" s="30"/>
      <c r="EJQ158" s="30"/>
      <c r="EJR158" s="30"/>
      <c r="EJS158" s="30"/>
      <c r="EJT158" s="30"/>
      <c r="EJU158" s="30"/>
      <c r="EJV158" s="30"/>
      <c r="EJW158" s="30"/>
      <c r="EJX158" s="30"/>
      <c r="EJY158" s="30"/>
      <c r="EJZ158" s="30"/>
      <c r="EKA158" s="30"/>
      <c r="EKB158" s="30"/>
      <c r="EKC158" s="30"/>
      <c r="EKD158" s="30"/>
      <c r="EKE158" s="30"/>
      <c r="EKF158" s="30"/>
      <c r="EKG158" s="30"/>
      <c r="EKH158" s="30"/>
      <c r="EKI158" s="30"/>
      <c r="EKJ158" s="30"/>
      <c r="EKK158" s="30"/>
      <c r="EKL158" s="30"/>
      <c r="EKM158" s="30"/>
      <c r="EKN158" s="30"/>
      <c r="EKO158" s="30"/>
      <c r="EKP158" s="30"/>
      <c r="EKQ158" s="30"/>
      <c r="EKR158" s="30"/>
      <c r="EKS158" s="30"/>
      <c r="EKT158" s="30"/>
      <c r="EKU158" s="30"/>
      <c r="EKV158" s="30"/>
      <c r="EKW158" s="30"/>
      <c r="EKX158" s="30"/>
      <c r="EKY158" s="30"/>
      <c r="EKZ158" s="30"/>
      <c r="ELA158" s="30"/>
      <c r="ELB158" s="30"/>
      <c r="ELC158" s="30"/>
      <c r="ELD158" s="30"/>
      <c r="ELE158" s="30"/>
      <c r="ELF158" s="30"/>
      <c r="ELG158" s="30"/>
      <c r="ELH158" s="30"/>
      <c r="ELI158" s="30"/>
      <c r="ELJ158" s="30"/>
      <c r="ELK158" s="30"/>
      <c r="ELL158" s="30"/>
      <c r="ELM158" s="30"/>
      <c r="ELN158" s="30"/>
      <c r="ELO158" s="30"/>
      <c r="ELP158" s="30"/>
      <c r="ELQ158" s="30"/>
      <c r="ELR158" s="30"/>
      <c r="ELS158" s="30"/>
      <c r="ELT158" s="30"/>
      <c r="ELU158" s="30"/>
      <c r="ELV158" s="30"/>
      <c r="ELW158" s="30"/>
      <c r="ELX158" s="30"/>
      <c r="ELY158" s="30"/>
      <c r="ELZ158" s="30"/>
      <c r="EMA158" s="30"/>
      <c r="EMB158" s="30"/>
      <c r="EMC158" s="30"/>
      <c r="EMD158" s="30"/>
      <c r="EME158" s="30"/>
      <c r="EMF158" s="30"/>
      <c r="EMG158" s="30"/>
      <c r="EMH158" s="30"/>
      <c r="EMI158" s="30"/>
      <c r="EMJ158" s="30"/>
      <c r="EMK158" s="30"/>
      <c r="EML158" s="30"/>
      <c r="EMM158" s="30"/>
      <c r="EMN158" s="30"/>
      <c r="EMO158" s="30"/>
      <c r="EMP158" s="30"/>
      <c r="EMQ158" s="30"/>
      <c r="EMR158" s="30"/>
      <c r="EMS158" s="30"/>
      <c r="EMT158" s="30"/>
      <c r="EMU158" s="30"/>
      <c r="EMV158" s="30"/>
      <c r="EMW158" s="30"/>
      <c r="EMX158" s="30"/>
      <c r="EMY158" s="30"/>
      <c r="EMZ158" s="30"/>
      <c r="ENA158" s="30"/>
      <c r="ENB158" s="30"/>
      <c r="ENC158" s="30"/>
      <c r="END158" s="30"/>
      <c r="ENE158" s="30"/>
      <c r="ENF158" s="30"/>
      <c r="ENG158" s="30"/>
      <c r="ENH158" s="30"/>
      <c r="ENI158" s="30"/>
      <c r="ENJ158" s="30"/>
      <c r="ENK158" s="30"/>
      <c r="ENL158" s="30"/>
      <c r="ENM158" s="30"/>
      <c r="ENN158" s="30"/>
      <c r="ENO158" s="30"/>
      <c r="ENP158" s="30"/>
      <c r="ENQ158" s="30"/>
      <c r="ENR158" s="30"/>
      <c r="ENS158" s="30"/>
      <c r="ENT158" s="30"/>
      <c r="ENU158" s="30"/>
      <c r="ENV158" s="30"/>
      <c r="ENW158" s="30"/>
      <c r="ENX158" s="30"/>
      <c r="ENY158" s="30"/>
      <c r="ENZ158" s="30"/>
      <c r="EOA158" s="30"/>
      <c r="EOB158" s="30"/>
      <c r="EOC158" s="30"/>
      <c r="EOD158" s="30"/>
      <c r="EOE158" s="30"/>
      <c r="EOF158" s="30"/>
      <c r="EOG158" s="30"/>
      <c r="EOH158" s="30"/>
      <c r="EOI158" s="30"/>
      <c r="EOJ158" s="30"/>
      <c r="EOK158" s="30"/>
      <c r="EOL158" s="30"/>
      <c r="EOM158" s="30"/>
      <c r="EON158" s="30"/>
      <c r="EOO158" s="30"/>
      <c r="EOP158" s="30"/>
      <c r="EOQ158" s="30"/>
      <c r="EOR158" s="30"/>
      <c r="EOS158" s="30"/>
      <c r="EOT158" s="30"/>
      <c r="EOU158" s="30"/>
      <c r="EOV158" s="30"/>
      <c r="EOW158" s="30"/>
      <c r="EOX158" s="30"/>
      <c r="EOY158" s="30"/>
      <c r="EOZ158" s="30"/>
      <c r="EPA158" s="30"/>
      <c r="EPB158" s="30"/>
      <c r="EPC158" s="30"/>
      <c r="EPD158" s="30"/>
      <c r="EPE158" s="30"/>
      <c r="EPF158" s="30"/>
      <c r="EPG158" s="30"/>
      <c r="EPH158" s="30"/>
      <c r="EPI158" s="30"/>
      <c r="EPJ158" s="30"/>
      <c r="EPK158" s="30"/>
      <c r="EPL158" s="30"/>
      <c r="EPM158" s="30"/>
      <c r="EPN158" s="30"/>
      <c r="EPO158" s="30"/>
      <c r="EPP158" s="30"/>
      <c r="EPQ158" s="30"/>
      <c r="EPR158" s="30"/>
      <c r="EPS158" s="30"/>
      <c r="EPT158" s="30"/>
      <c r="EPU158" s="30"/>
      <c r="EPV158" s="30"/>
      <c r="EPW158" s="30"/>
      <c r="EPX158" s="30"/>
      <c r="EPY158" s="30"/>
      <c r="EPZ158" s="30"/>
      <c r="EQA158" s="30"/>
      <c r="EQB158" s="30"/>
      <c r="EQC158" s="30"/>
      <c r="EQD158" s="30"/>
      <c r="EQE158" s="30"/>
      <c r="EQF158" s="30"/>
      <c r="EQG158" s="30"/>
      <c r="EQH158" s="30"/>
      <c r="EQI158" s="30"/>
      <c r="EQJ158" s="30"/>
      <c r="EQK158" s="30"/>
      <c r="EQL158" s="30"/>
      <c r="EQM158" s="30"/>
      <c r="EQN158" s="30"/>
      <c r="EQO158" s="30"/>
      <c r="EQP158" s="30"/>
      <c r="EQQ158" s="30"/>
      <c r="EQR158" s="30"/>
      <c r="EQS158" s="30"/>
      <c r="EQT158" s="30"/>
      <c r="EQU158" s="30"/>
      <c r="EQV158" s="30"/>
      <c r="EQW158" s="30"/>
      <c r="EQX158" s="30"/>
      <c r="EQY158" s="30"/>
      <c r="EQZ158" s="30"/>
      <c r="ERA158" s="30"/>
      <c r="ERB158" s="30"/>
      <c r="ERC158" s="30"/>
      <c r="ERD158" s="30"/>
      <c r="ERE158" s="30"/>
      <c r="ERF158" s="30"/>
      <c r="ERG158" s="30"/>
      <c r="ERH158" s="30"/>
      <c r="ERI158" s="30"/>
      <c r="ERJ158" s="30"/>
      <c r="ERK158" s="30"/>
      <c r="ERL158" s="30"/>
      <c r="ERM158" s="30"/>
      <c r="ERN158" s="30"/>
      <c r="ERO158" s="30"/>
      <c r="ERP158" s="30"/>
      <c r="ERQ158" s="30"/>
      <c r="ERR158" s="30"/>
      <c r="ERS158" s="30"/>
      <c r="ERT158" s="30"/>
      <c r="ERU158" s="30"/>
      <c r="ERV158" s="30"/>
      <c r="ERW158" s="30"/>
      <c r="ERX158" s="30"/>
      <c r="ERY158" s="30"/>
      <c r="ERZ158" s="30"/>
      <c r="ESA158" s="30"/>
      <c r="ESB158" s="30"/>
      <c r="ESC158" s="30"/>
      <c r="ESD158" s="30"/>
      <c r="ESE158" s="30"/>
      <c r="ESF158" s="30"/>
      <c r="ESG158" s="30"/>
      <c r="ESH158" s="30"/>
      <c r="ESI158" s="30"/>
      <c r="ESJ158" s="30"/>
      <c r="ESK158" s="30"/>
      <c r="ESL158" s="30"/>
      <c r="ESM158" s="30"/>
      <c r="ESN158" s="30"/>
      <c r="ESO158" s="30"/>
      <c r="ESP158" s="30"/>
      <c r="ESQ158" s="30"/>
      <c r="ESR158" s="30"/>
      <c r="ESS158" s="30"/>
      <c r="EST158" s="30"/>
      <c r="ESU158" s="30"/>
      <c r="ESV158" s="30"/>
      <c r="ESW158" s="30"/>
      <c r="ESX158" s="30"/>
      <c r="ESY158" s="30"/>
      <c r="ESZ158" s="30"/>
      <c r="ETA158" s="30"/>
      <c r="ETB158" s="30"/>
      <c r="ETC158" s="30"/>
      <c r="ETD158" s="30"/>
      <c r="ETE158" s="30"/>
      <c r="ETF158" s="30"/>
      <c r="ETG158" s="30"/>
      <c r="ETH158" s="30"/>
      <c r="ETI158" s="30"/>
      <c r="ETJ158" s="30"/>
      <c r="ETK158" s="30"/>
      <c r="ETL158" s="30"/>
      <c r="ETM158" s="30"/>
      <c r="ETN158" s="30"/>
      <c r="ETO158" s="30"/>
      <c r="ETP158" s="30"/>
      <c r="ETQ158" s="30"/>
      <c r="ETR158" s="30"/>
      <c r="ETS158" s="30"/>
      <c r="ETT158" s="30"/>
      <c r="ETU158" s="30"/>
      <c r="ETV158" s="30"/>
      <c r="ETW158" s="30"/>
      <c r="ETX158" s="30"/>
      <c r="ETY158" s="30"/>
      <c r="ETZ158" s="30"/>
      <c r="EUA158" s="30"/>
      <c r="EUB158" s="30"/>
      <c r="EUC158" s="30"/>
      <c r="EUD158" s="30"/>
      <c r="EUE158" s="30"/>
      <c r="EUF158" s="30"/>
      <c r="EUG158" s="30"/>
      <c r="EUH158" s="30"/>
      <c r="EUI158" s="30"/>
      <c r="EUJ158" s="30"/>
      <c r="EUK158" s="30"/>
      <c r="EUL158" s="30"/>
      <c r="EUM158" s="30"/>
      <c r="EUN158" s="30"/>
      <c r="EUO158" s="30"/>
      <c r="EUP158" s="30"/>
      <c r="EUQ158" s="30"/>
      <c r="EUR158" s="30"/>
      <c r="EUS158" s="30"/>
      <c r="EUT158" s="30"/>
      <c r="EUU158" s="30"/>
      <c r="EUV158" s="30"/>
      <c r="EUW158" s="30"/>
      <c r="EUX158" s="30"/>
      <c r="EUY158" s="30"/>
      <c r="EUZ158" s="30"/>
      <c r="EVA158" s="30"/>
      <c r="EVB158" s="30"/>
      <c r="EVC158" s="30"/>
      <c r="EVD158" s="30"/>
      <c r="EVE158" s="30"/>
      <c r="EVF158" s="30"/>
      <c r="EVG158" s="30"/>
      <c r="EVH158" s="30"/>
      <c r="EVI158" s="30"/>
      <c r="EVJ158" s="30"/>
      <c r="EVK158" s="30"/>
      <c r="EVL158" s="30"/>
      <c r="EVM158" s="30"/>
      <c r="EVN158" s="30"/>
      <c r="EVO158" s="30"/>
      <c r="EVP158" s="30"/>
      <c r="EVQ158" s="30"/>
      <c r="EVR158" s="30"/>
      <c r="EVS158" s="30"/>
      <c r="EVT158" s="30"/>
      <c r="EVU158" s="30"/>
      <c r="EVV158" s="30"/>
      <c r="EVW158" s="30"/>
      <c r="EVX158" s="30"/>
      <c r="EVY158" s="30"/>
      <c r="EVZ158" s="30"/>
      <c r="EWA158" s="30"/>
      <c r="EWB158" s="30"/>
      <c r="EWC158" s="30"/>
      <c r="EWD158" s="30"/>
      <c r="EWE158" s="30"/>
      <c r="EWF158" s="30"/>
      <c r="EWG158" s="30"/>
      <c r="EWH158" s="30"/>
      <c r="EWI158" s="30"/>
      <c r="EWJ158" s="30"/>
      <c r="EWK158" s="30"/>
      <c r="EWL158" s="30"/>
      <c r="EWM158" s="30"/>
      <c r="EWN158" s="30"/>
      <c r="EWO158" s="30"/>
      <c r="EWP158" s="30"/>
      <c r="EWQ158" s="30"/>
      <c r="EWR158" s="30"/>
      <c r="EWS158" s="30"/>
      <c r="EWT158" s="30"/>
      <c r="EWU158" s="30"/>
      <c r="EWV158" s="30"/>
      <c r="EWW158" s="30"/>
      <c r="EWX158" s="30"/>
      <c r="EWY158" s="30"/>
      <c r="EWZ158" s="30"/>
      <c r="EXA158" s="30"/>
      <c r="EXB158" s="30"/>
      <c r="EXC158" s="30"/>
      <c r="EXD158" s="30"/>
      <c r="EXE158" s="30"/>
      <c r="EXF158" s="30"/>
      <c r="EXG158" s="30"/>
      <c r="EXH158" s="30"/>
      <c r="EXI158" s="30"/>
      <c r="EXJ158" s="30"/>
      <c r="EXK158" s="30"/>
      <c r="EXL158" s="30"/>
      <c r="EXM158" s="30"/>
      <c r="EXN158" s="30"/>
      <c r="EXO158" s="30"/>
      <c r="EXP158" s="30"/>
      <c r="EXQ158" s="30"/>
      <c r="EXR158" s="30"/>
      <c r="EXS158" s="30"/>
      <c r="EXT158" s="30"/>
      <c r="EXU158" s="30"/>
      <c r="EXV158" s="30"/>
      <c r="EXW158" s="30"/>
      <c r="EXX158" s="30"/>
      <c r="EXY158" s="30"/>
      <c r="EXZ158" s="30"/>
      <c r="EYA158" s="30"/>
      <c r="EYB158" s="30"/>
      <c r="EYC158" s="30"/>
      <c r="EYD158" s="30"/>
      <c r="EYE158" s="30"/>
      <c r="EYF158" s="30"/>
      <c r="EYG158" s="30"/>
      <c r="EYH158" s="30"/>
      <c r="EYI158" s="30"/>
      <c r="EYJ158" s="30"/>
      <c r="EYK158" s="30"/>
      <c r="EYL158" s="30"/>
      <c r="EYM158" s="30"/>
      <c r="EYN158" s="30"/>
      <c r="EYO158" s="30"/>
      <c r="EYP158" s="30"/>
      <c r="EYQ158" s="30"/>
      <c r="EYR158" s="30"/>
      <c r="EYS158" s="30"/>
      <c r="EYT158" s="30"/>
      <c r="EYU158" s="30"/>
      <c r="EYV158" s="30"/>
      <c r="EYW158" s="30"/>
      <c r="EYX158" s="30"/>
      <c r="EYY158" s="30"/>
      <c r="EYZ158" s="30"/>
      <c r="EZA158" s="30"/>
      <c r="EZB158" s="30"/>
      <c r="EZC158" s="30"/>
      <c r="EZD158" s="30"/>
      <c r="EZE158" s="30"/>
      <c r="EZF158" s="30"/>
      <c r="EZG158" s="30"/>
      <c r="EZH158" s="30"/>
      <c r="EZI158" s="30"/>
      <c r="EZJ158" s="30"/>
      <c r="EZK158" s="30"/>
      <c r="EZL158" s="30"/>
      <c r="EZM158" s="30"/>
      <c r="EZN158" s="30"/>
      <c r="EZO158" s="30"/>
      <c r="EZP158" s="30"/>
      <c r="EZQ158" s="30"/>
      <c r="EZR158" s="30"/>
      <c r="EZS158" s="30"/>
      <c r="EZT158" s="30"/>
      <c r="EZU158" s="30"/>
      <c r="EZV158" s="30"/>
      <c r="EZW158" s="30"/>
      <c r="EZX158" s="30"/>
      <c r="EZY158" s="30"/>
      <c r="EZZ158" s="30"/>
      <c r="FAA158" s="30"/>
      <c r="FAB158" s="30"/>
      <c r="FAC158" s="30"/>
      <c r="FAD158" s="30"/>
      <c r="FAE158" s="30"/>
      <c r="FAF158" s="30"/>
      <c r="FAG158" s="30"/>
      <c r="FAH158" s="30"/>
      <c r="FAI158" s="30"/>
      <c r="FAJ158" s="30"/>
      <c r="FAK158" s="30"/>
      <c r="FAL158" s="30"/>
      <c r="FAM158" s="30"/>
      <c r="FAN158" s="30"/>
      <c r="FAO158" s="30"/>
      <c r="FAP158" s="30"/>
      <c r="FAQ158" s="30"/>
      <c r="FAR158" s="30"/>
      <c r="FAS158" s="30"/>
      <c r="FAT158" s="30"/>
      <c r="FAU158" s="30"/>
      <c r="FAV158" s="30"/>
      <c r="FAW158" s="30"/>
      <c r="FAX158" s="30"/>
      <c r="FAY158" s="30"/>
      <c r="FAZ158" s="30"/>
      <c r="FBA158" s="30"/>
      <c r="FBB158" s="30"/>
      <c r="FBC158" s="30"/>
      <c r="FBD158" s="30"/>
      <c r="FBE158" s="30"/>
      <c r="FBF158" s="30"/>
      <c r="FBG158" s="30"/>
      <c r="FBH158" s="30"/>
      <c r="FBI158" s="30"/>
      <c r="FBJ158" s="30"/>
      <c r="FBK158" s="30"/>
      <c r="FBL158" s="30"/>
      <c r="FBM158" s="30"/>
      <c r="FBN158" s="30"/>
      <c r="FBO158" s="30"/>
      <c r="FBP158" s="30"/>
      <c r="FBQ158" s="30"/>
      <c r="FBR158" s="30"/>
      <c r="FBS158" s="30"/>
      <c r="FBT158" s="30"/>
      <c r="FBU158" s="30"/>
      <c r="FBV158" s="30"/>
      <c r="FBW158" s="30"/>
      <c r="FBX158" s="30"/>
      <c r="FBY158" s="30"/>
      <c r="FBZ158" s="30"/>
      <c r="FCA158" s="30"/>
      <c r="FCB158" s="30"/>
      <c r="FCC158" s="30"/>
      <c r="FCD158" s="30"/>
      <c r="FCE158" s="30"/>
      <c r="FCF158" s="30"/>
      <c r="FCG158" s="30"/>
      <c r="FCH158" s="30"/>
      <c r="FCI158" s="30"/>
      <c r="FCJ158" s="30"/>
      <c r="FCK158" s="30"/>
      <c r="FCL158" s="30"/>
      <c r="FCM158" s="30"/>
      <c r="FCN158" s="30"/>
      <c r="FCO158" s="30"/>
      <c r="FCP158" s="30"/>
      <c r="FCQ158" s="30"/>
      <c r="FCR158" s="30"/>
      <c r="FCS158" s="30"/>
      <c r="FCT158" s="30"/>
      <c r="FCU158" s="30"/>
      <c r="FCV158" s="30"/>
      <c r="FCW158" s="30"/>
      <c r="FCX158" s="30"/>
      <c r="FCY158" s="30"/>
      <c r="FCZ158" s="30"/>
      <c r="FDA158" s="30"/>
      <c r="FDB158" s="30"/>
      <c r="FDC158" s="30"/>
      <c r="FDD158" s="30"/>
      <c r="FDE158" s="30"/>
      <c r="FDF158" s="30"/>
      <c r="FDG158" s="30"/>
      <c r="FDH158" s="30"/>
      <c r="FDI158" s="30"/>
      <c r="FDJ158" s="30"/>
      <c r="FDK158" s="30"/>
      <c r="FDL158" s="30"/>
      <c r="FDM158" s="30"/>
      <c r="FDN158" s="30"/>
      <c r="FDO158" s="30"/>
      <c r="FDP158" s="30"/>
      <c r="FDQ158" s="30"/>
      <c r="FDR158" s="30"/>
      <c r="FDS158" s="30"/>
      <c r="FDT158" s="30"/>
      <c r="FDU158" s="30"/>
      <c r="FDV158" s="30"/>
      <c r="FDW158" s="30"/>
      <c r="FDX158" s="30"/>
      <c r="FDY158" s="30"/>
      <c r="FDZ158" s="30"/>
      <c r="FEA158" s="30"/>
      <c r="FEB158" s="30"/>
      <c r="FEC158" s="30"/>
      <c r="FED158" s="30"/>
      <c r="FEE158" s="30"/>
      <c r="FEF158" s="30"/>
      <c r="FEG158" s="30"/>
      <c r="FEH158" s="30"/>
      <c r="FEI158" s="30"/>
      <c r="FEJ158" s="30"/>
      <c r="FEK158" s="30"/>
      <c r="FEL158" s="30"/>
      <c r="FEM158" s="30"/>
      <c r="FEN158" s="30"/>
      <c r="FEO158" s="30"/>
      <c r="FEP158" s="30"/>
      <c r="FEQ158" s="30"/>
      <c r="FER158" s="30"/>
      <c r="FES158" s="30"/>
      <c r="FET158" s="30"/>
      <c r="FEU158" s="30"/>
      <c r="FEV158" s="30"/>
      <c r="FEW158" s="30"/>
      <c r="FEX158" s="30"/>
      <c r="FEY158" s="30"/>
      <c r="FEZ158" s="30"/>
      <c r="FFA158" s="30"/>
      <c r="FFB158" s="30"/>
      <c r="FFC158" s="30"/>
      <c r="FFD158" s="30"/>
      <c r="FFE158" s="30"/>
      <c r="FFF158" s="30"/>
      <c r="FFG158" s="30"/>
      <c r="FFH158" s="30"/>
      <c r="FFI158" s="30"/>
      <c r="FFJ158" s="30"/>
      <c r="FFK158" s="30"/>
      <c r="FFL158" s="30"/>
      <c r="FFM158" s="30"/>
      <c r="FFN158" s="30"/>
      <c r="FFO158" s="30"/>
      <c r="FFP158" s="30"/>
      <c r="FFQ158" s="30"/>
      <c r="FFR158" s="30"/>
      <c r="FFS158" s="30"/>
      <c r="FFT158" s="30"/>
      <c r="FFU158" s="30"/>
      <c r="FFV158" s="30"/>
      <c r="FFW158" s="30"/>
      <c r="FFX158" s="30"/>
      <c r="FFY158" s="30"/>
      <c r="FFZ158" s="30"/>
      <c r="FGA158" s="30"/>
      <c r="FGB158" s="30"/>
      <c r="FGC158" s="30"/>
      <c r="FGD158" s="30"/>
      <c r="FGE158" s="30"/>
      <c r="FGF158" s="30"/>
      <c r="FGG158" s="30"/>
      <c r="FGH158" s="30"/>
      <c r="FGI158" s="30"/>
      <c r="FGJ158" s="30"/>
      <c r="FGK158" s="30"/>
      <c r="FGL158" s="30"/>
      <c r="FGM158" s="30"/>
      <c r="FGN158" s="30"/>
      <c r="FGO158" s="30"/>
      <c r="FGP158" s="30"/>
      <c r="FGQ158" s="30"/>
      <c r="FGR158" s="30"/>
      <c r="FGS158" s="30"/>
      <c r="FGT158" s="30"/>
      <c r="FGU158" s="30"/>
      <c r="FGV158" s="30"/>
      <c r="FGW158" s="30"/>
      <c r="FGX158" s="30"/>
      <c r="FGY158" s="30"/>
      <c r="FGZ158" s="30"/>
      <c r="FHA158" s="30"/>
      <c r="FHB158" s="30"/>
      <c r="FHC158" s="30"/>
      <c r="FHD158" s="30"/>
      <c r="FHE158" s="30"/>
      <c r="FHF158" s="30"/>
      <c r="FHG158" s="30"/>
      <c r="FHH158" s="30"/>
      <c r="FHI158" s="30"/>
      <c r="FHJ158" s="30"/>
      <c r="FHK158" s="30"/>
      <c r="FHL158" s="30"/>
      <c r="FHM158" s="30"/>
      <c r="FHN158" s="30"/>
      <c r="FHO158" s="30"/>
      <c r="FHP158" s="30"/>
      <c r="FHQ158" s="30"/>
      <c r="FHR158" s="30"/>
      <c r="FHS158" s="30"/>
      <c r="FHT158" s="30"/>
      <c r="FHU158" s="30"/>
      <c r="FHV158" s="30"/>
      <c r="FHW158" s="30"/>
      <c r="FHX158" s="30"/>
      <c r="FHY158" s="30"/>
      <c r="FHZ158" s="30"/>
      <c r="FIA158" s="30"/>
      <c r="FIB158" s="30"/>
      <c r="FIC158" s="30"/>
      <c r="FID158" s="30"/>
      <c r="FIE158" s="30"/>
      <c r="FIF158" s="30"/>
      <c r="FIG158" s="30"/>
      <c r="FIH158" s="30"/>
      <c r="FII158" s="30"/>
      <c r="FIJ158" s="30"/>
      <c r="FIK158" s="30"/>
      <c r="FIL158" s="30"/>
      <c r="FIM158" s="30"/>
      <c r="FIN158" s="30"/>
      <c r="FIO158" s="30"/>
      <c r="FIP158" s="30"/>
      <c r="FIQ158" s="30"/>
      <c r="FIR158" s="30"/>
      <c r="FIS158" s="30"/>
      <c r="FIT158" s="30"/>
      <c r="FIU158" s="30"/>
      <c r="FIV158" s="30"/>
      <c r="FIW158" s="30"/>
      <c r="FIX158" s="30"/>
      <c r="FIY158" s="30"/>
      <c r="FIZ158" s="30"/>
      <c r="FJA158" s="30"/>
      <c r="FJB158" s="30"/>
      <c r="FJC158" s="30"/>
      <c r="FJD158" s="30"/>
      <c r="FJE158" s="30"/>
      <c r="FJF158" s="30"/>
      <c r="FJG158" s="30"/>
      <c r="FJH158" s="30"/>
      <c r="FJI158" s="30"/>
      <c r="FJJ158" s="30"/>
      <c r="FJK158" s="30"/>
      <c r="FJL158" s="30"/>
      <c r="FJM158" s="30"/>
      <c r="FJN158" s="30"/>
      <c r="FJO158" s="30"/>
      <c r="FJP158" s="30"/>
      <c r="FJQ158" s="30"/>
      <c r="FJR158" s="30"/>
      <c r="FJS158" s="30"/>
      <c r="FJT158" s="30"/>
      <c r="FJU158" s="30"/>
      <c r="FJV158" s="30"/>
      <c r="FJW158" s="30"/>
      <c r="FJX158" s="30"/>
      <c r="FJY158" s="30"/>
      <c r="FJZ158" s="30"/>
      <c r="FKA158" s="30"/>
      <c r="FKB158" s="30"/>
      <c r="FKC158" s="30"/>
      <c r="FKD158" s="30"/>
      <c r="FKE158" s="30"/>
      <c r="FKF158" s="30"/>
      <c r="FKG158" s="30"/>
      <c r="FKH158" s="30"/>
      <c r="FKI158" s="30"/>
      <c r="FKJ158" s="30"/>
      <c r="FKK158" s="30"/>
      <c r="FKL158" s="30"/>
      <c r="FKM158" s="30"/>
      <c r="FKN158" s="30"/>
      <c r="FKO158" s="30"/>
      <c r="FKP158" s="30"/>
      <c r="FKQ158" s="30"/>
      <c r="FKR158" s="30"/>
      <c r="FKS158" s="30"/>
      <c r="FKT158" s="30"/>
      <c r="FKU158" s="30"/>
      <c r="FKV158" s="30"/>
      <c r="FKW158" s="30"/>
      <c r="FKX158" s="30"/>
      <c r="FKY158" s="30"/>
      <c r="FKZ158" s="30"/>
      <c r="FLA158" s="30"/>
      <c r="FLB158" s="30"/>
      <c r="FLC158" s="30"/>
      <c r="FLD158" s="30"/>
      <c r="FLE158" s="30"/>
      <c r="FLF158" s="30"/>
      <c r="FLG158" s="30"/>
      <c r="FLH158" s="30"/>
      <c r="FLI158" s="30"/>
      <c r="FLJ158" s="30"/>
      <c r="FLK158" s="30"/>
      <c r="FLL158" s="30"/>
      <c r="FLM158" s="30"/>
      <c r="FLN158" s="30"/>
      <c r="FLO158" s="30"/>
      <c r="FLP158" s="30"/>
      <c r="FLQ158" s="30"/>
      <c r="FLR158" s="30"/>
      <c r="FLS158" s="30"/>
      <c r="FLT158" s="30"/>
      <c r="FLU158" s="30"/>
      <c r="FLV158" s="30"/>
      <c r="FLW158" s="30"/>
      <c r="FLX158" s="30"/>
      <c r="FLY158" s="30"/>
      <c r="FLZ158" s="30"/>
      <c r="FMA158" s="30"/>
      <c r="FMB158" s="30"/>
      <c r="FMC158" s="30"/>
      <c r="FMD158" s="30"/>
      <c r="FME158" s="30"/>
      <c r="FMF158" s="30"/>
      <c r="FMG158" s="30"/>
      <c r="FMH158" s="30"/>
      <c r="FMI158" s="30"/>
      <c r="FMJ158" s="30"/>
      <c r="FMK158" s="30"/>
      <c r="FML158" s="30"/>
      <c r="FMM158" s="30"/>
      <c r="FMN158" s="30"/>
      <c r="FMO158" s="30"/>
      <c r="FMP158" s="30"/>
      <c r="FMQ158" s="30"/>
      <c r="FMR158" s="30"/>
      <c r="FMS158" s="30"/>
      <c r="FMT158" s="30"/>
      <c r="FMU158" s="30"/>
      <c r="FMV158" s="30"/>
      <c r="FMW158" s="30"/>
      <c r="FMX158" s="30"/>
      <c r="FMY158" s="30"/>
      <c r="FMZ158" s="30"/>
      <c r="FNA158" s="30"/>
      <c r="FNB158" s="30"/>
      <c r="FNC158" s="30"/>
      <c r="FND158" s="30"/>
      <c r="FNE158" s="30"/>
      <c r="FNF158" s="30"/>
      <c r="FNG158" s="30"/>
      <c r="FNH158" s="30"/>
      <c r="FNI158" s="30"/>
      <c r="FNJ158" s="30"/>
      <c r="FNK158" s="30"/>
      <c r="FNL158" s="30"/>
      <c r="FNM158" s="30"/>
      <c r="FNN158" s="30"/>
      <c r="FNO158" s="30"/>
      <c r="FNP158" s="30"/>
      <c r="FNQ158" s="30"/>
      <c r="FNR158" s="30"/>
      <c r="FNS158" s="30"/>
      <c r="FNT158" s="30"/>
      <c r="FNU158" s="30"/>
      <c r="FNV158" s="30"/>
      <c r="FNW158" s="30"/>
      <c r="FNX158" s="30"/>
      <c r="FNY158" s="30"/>
      <c r="FNZ158" s="30"/>
      <c r="FOA158" s="30"/>
      <c r="FOB158" s="30"/>
      <c r="FOC158" s="30"/>
      <c r="FOD158" s="30"/>
      <c r="FOE158" s="30"/>
      <c r="FOF158" s="30"/>
      <c r="FOG158" s="30"/>
      <c r="FOH158" s="30"/>
      <c r="FOI158" s="30"/>
      <c r="FOJ158" s="30"/>
      <c r="FOK158" s="30"/>
      <c r="FOL158" s="30"/>
      <c r="FOM158" s="30"/>
      <c r="FON158" s="30"/>
      <c r="FOO158" s="30"/>
      <c r="FOP158" s="30"/>
      <c r="FOQ158" s="30"/>
      <c r="FOR158" s="30"/>
      <c r="FOS158" s="30"/>
      <c r="FOT158" s="30"/>
      <c r="FOU158" s="30"/>
      <c r="FOV158" s="30"/>
      <c r="FOW158" s="30"/>
      <c r="FOX158" s="30"/>
      <c r="FOY158" s="30"/>
      <c r="FOZ158" s="30"/>
      <c r="FPA158" s="30"/>
      <c r="FPB158" s="30"/>
      <c r="FPC158" s="30"/>
      <c r="FPD158" s="30"/>
      <c r="FPE158" s="30"/>
      <c r="FPF158" s="30"/>
      <c r="FPG158" s="30"/>
      <c r="FPH158" s="30"/>
      <c r="FPI158" s="30"/>
      <c r="FPJ158" s="30"/>
      <c r="FPK158" s="30"/>
      <c r="FPL158" s="30"/>
      <c r="FPM158" s="30"/>
      <c r="FPN158" s="30"/>
      <c r="FPO158" s="30"/>
      <c r="FPP158" s="30"/>
      <c r="FPQ158" s="30"/>
      <c r="FPR158" s="30"/>
      <c r="FPS158" s="30"/>
      <c r="FPT158" s="30"/>
      <c r="FPU158" s="30"/>
      <c r="FPV158" s="30"/>
      <c r="FPW158" s="30"/>
      <c r="FPX158" s="30"/>
      <c r="FPY158" s="30"/>
      <c r="FPZ158" s="30"/>
      <c r="FQA158" s="30"/>
      <c r="FQB158" s="30"/>
      <c r="FQC158" s="30"/>
      <c r="FQD158" s="30"/>
      <c r="FQE158" s="30"/>
      <c r="FQF158" s="30"/>
      <c r="FQG158" s="30"/>
      <c r="FQH158" s="30"/>
      <c r="FQI158" s="30"/>
      <c r="FQJ158" s="30"/>
      <c r="FQK158" s="30"/>
      <c r="FQL158" s="30"/>
      <c r="FQM158" s="30"/>
      <c r="FQN158" s="30"/>
      <c r="FQO158" s="30"/>
      <c r="FQP158" s="30"/>
      <c r="FQQ158" s="30"/>
      <c r="FQR158" s="30"/>
      <c r="FQS158" s="30"/>
      <c r="FQT158" s="30"/>
      <c r="FQU158" s="30"/>
      <c r="FQV158" s="30"/>
      <c r="FQW158" s="30"/>
      <c r="FQX158" s="30"/>
      <c r="FQY158" s="30"/>
      <c r="FQZ158" s="30"/>
      <c r="FRA158" s="30"/>
      <c r="FRB158" s="30"/>
      <c r="FRC158" s="30"/>
      <c r="FRD158" s="30"/>
      <c r="FRE158" s="30"/>
      <c r="FRF158" s="30"/>
      <c r="FRG158" s="30"/>
      <c r="FRH158" s="30"/>
      <c r="FRI158" s="30"/>
      <c r="FRJ158" s="30"/>
      <c r="FRK158" s="30"/>
      <c r="FRL158" s="30"/>
      <c r="FRM158" s="30"/>
      <c r="FRN158" s="30"/>
      <c r="FRO158" s="30"/>
      <c r="FRP158" s="30"/>
      <c r="FRQ158" s="30"/>
      <c r="FRR158" s="30"/>
      <c r="FRS158" s="30"/>
      <c r="FRT158" s="30"/>
      <c r="FRU158" s="30"/>
      <c r="FRV158" s="30"/>
      <c r="FRW158" s="30"/>
      <c r="FRX158" s="30"/>
      <c r="FRY158" s="30"/>
      <c r="FRZ158" s="30"/>
      <c r="FSA158" s="30"/>
      <c r="FSB158" s="30"/>
      <c r="FSC158" s="30"/>
      <c r="FSD158" s="30"/>
      <c r="FSE158" s="30"/>
      <c r="FSF158" s="30"/>
      <c r="FSG158" s="30"/>
      <c r="FSH158" s="30"/>
      <c r="FSI158" s="30"/>
      <c r="FSJ158" s="30"/>
      <c r="FSK158" s="30"/>
      <c r="FSL158" s="30"/>
      <c r="FSM158" s="30"/>
      <c r="FSN158" s="30"/>
      <c r="FSO158" s="30"/>
      <c r="FSP158" s="30"/>
      <c r="FSQ158" s="30"/>
      <c r="FSR158" s="30"/>
      <c r="FSS158" s="30"/>
      <c r="FST158" s="30"/>
      <c r="FSU158" s="30"/>
      <c r="FSV158" s="30"/>
      <c r="FSW158" s="30"/>
      <c r="FSX158" s="30"/>
      <c r="FSY158" s="30"/>
      <c r="FSZ158" s="30"/>
      <c r="FTA158" s="30"/>
      <c r="FTB158" s="30"/>
      <c r="FTC158" s="30"/>
      <c r="FTD158" s="30"/>
      <c r="FTE158" s="30"/>
      <c r="FTF158" s="30"/>
      <c r="FTG158" s="30"/>
      <c r="FTH158" s="30"/>
      <c r="FTI158" s="30"/>
      <c r="FTJ158" s="30"/>
      <c r="FTK158" s="30"/>
      <c r="FTL158" s="30"/>
      <c r="FTM158" s="30"/>
      <c r="FTN158" s="30"/>
      <c r="FTO158" s="30"/>
      <c r="FTP158" s="30"/>
      <c r="FTQ158" s="30"/>
      <c r="FTR158" s="30"/>
      <c r="FTS158" s="30"/>
      <c r="FTT158" s="30"/>
      <c r="FTU158" s="30"/>
      <c r="FTV158" s="30"/>
      <c r="FTW158" s="30"/>
      <c r="FTX158" s="30"/>
      <c r="FTY158" s="30"/>
      <c r="FTZ158" s="30"/>
      <c r="FUA158" s="30"/>
      <c r="FUB158" s="30"/>
      <c r="FUC158" s="30"/>
      <c r="FUD158" s="30"/>
      <c r="FUE158" s="30"/>
      <c r="FUF158" s="30"/>
      <c r="FUG158" s="30"/>
      <c r="FUH158" s="30"/>
      <c r="FUI158" s="30"/>
      <c r="FUJ158" s="30"/>
      <c r="FUK158" s="30"/>
      <c r="FUL158" s="30"/>
      <c r="FUM158" s="30"/>
      <c r="FUN158" s="30"/>
      <c r="FUO158" s="30"/>
      <c r="FUP158" s="30"/>
      <c r="FUQ158" s="30"/>
      <c r="FUR158" s="30"/>
      <c r="FUS158" s="30"/>
      <c r="FUT158" s="30"/>
      <c r="FUU158" s="30"/>
      <c r="FUV158" s="30"/>
      <c r="FUW158" s="30"/>
      <c r="FUX158" s="30"/>
      <c r="FUY158" s="30"/>
      <c r="FUZ158" s="30"/>
      <c r="FVA158" s="30"/>
      <c r="FVB158" s="30"/>
      <c r="FVC158" s="30"/>
      <c r="FVD158" s="30"/>
      <c r="FVE158" s="30"/>
      <c r="FVF158" s="30"/>
      <c r="FVG158" s="30"/>
      <c r="FVH158" s="30"/>
      <c r="FVI158" s="30"/>
      <c r="FVJ158" s="30"/>
      <c r="FVK158" s="30"/>
      <c r="FVL158" s="30"/>
      <c r="FVM158" s="30"/>
      <c r="FVN158" s="30"/>
      <c r="FVO158" s="30"/>
      <c r="FVP158" s="30"/>
      <c r="FVQ158" s="30"/>
      <c r="FVR158" s="30"/>
      <c r="FVS158" s="30"/>
      <c r="FVT158" s="30"/>
      <c r="FVU158" s="30"/>
      <c r="FVV158" s="30"/>
      <c r="FVW158" s="30"/>
      <c r="FVX158" s="30"/>
      <c r="FVY158" s="30"/>
      <c r="FVZ158" s="30"/>
      <c r="FWA158" s="30"/>
      <c r="FWB158" s="30"/>
      <c r="FWC158" s="30"/>
      <c r="FWD158" s="30"/>
      <c r="FWE158" s="30"/>
      <c r="FWF158" s="30"/>
      <c r="FWG158" s="30"/>
      <c r="FWH158" s="30"/>
      <c r="FWI158" s="30"/>
      <c r="FWJ158" s="30"/>
      <c r="FWK158" s="30"/>
      <c r="FWL158" s="30"/>
      <c r="FWM158" s="30"/>
      <c r="FWN158" s="30"/>
      <c r="FWO158" s="30"/>
      <c r="FWP158" s="30"/>
      <c r="FWQ158" s="30"/>
      <c r="FWR158" s="30"/>
      <c r="FWS158" s="30"/>
      <c r="FWT158" s="30"/>
      <c r="FWU158" s="30"/>
      <c r="FWV158" s="30"/>
      <c r="FWW158" s="30"/>
      <c r="FWX158" s="30"/>
      <c r="FWY158" s="30"/>
      <c r="FWZ158" s="30"/>
      <c r="FXA158" s="30"/>
      <c r="FXB158" s="30"/>
      <c r="FXC158" s="30"/>
      <c r="FXD158" s="30"/>
      <c r="FXE158" s="30"/>
      <c r="FXF158" s="30"/>
      <c r="FXG158" s="30"/>
      <c r="FXH158" s="30"/>
      <c r="FXI158" s="30"/>
      <c r="FXJ158" s="30"/>
      <c r="FXK158" s="30"/>
      <c r="FXL158" s="30"/>
      <c r="FXM158" s="30"/>
      <c r="FXN158" s="30"/>
      <c r="FXO158" s="30"/>
      <c r="FXP158" s="30"/>
      <c r="FXQ158" s="30"/>
      <c r="FXR158" s="30"/>
      <c r="FXS158" s="30"/>
      <c r="FXT158" s="30"/>
      <c r="FXU158" s="30"/>
      <c r="FXV158" s="30"/>
      <c r="FXW158" s="30"/>
      <c r="FXX158" s="30"/>
      <c r="FXY158" s="30"/>
      <c r="FXZ158" s="30"/>
      <c r="FYA158" s="30"/>
      <c r="FYB158" s="30"/>
      <c r="FYC158" s="30"/>
      <c r="FYD158" s="30"/>
      <c r="FYE158" s="30"/>
      <c r="FYF158" s="30"/>
      <c r="FYG158" s="30"/>
      <c r="FYH158" s="30"/>
      <c r="FYI158" s="30"/>
      <c r="FYJ158" s="30"/>
      <c r="FYK158" s="30"/>
      <c r="FYL158" s="30"/>
      <c r="FYM158" s="30"/>
      <c r="FYN158" s="30"/>
      <c r="FYO158" s="30"/>
      <c r="FYP158" s="30"/>
      <c r="FYQ158" s="30"/>
      <c r="FYR158" s="30"/>
      <c r="FYS158" s="30"/>
      <c r="FYT158" s="30"/>
      <c r="FYU158" s="30"/>
      <c r="FYV158" s="30"/>
      <c r="FYW158" s="30"/>
      <c r="FYX158" s="30"/>
      <c r="FYY158" s="30"/>
      <c r="FYZ158" s="30"/>
      <c r="FZA158" s="30"/>
      <c r="FZB158" s="30"/>
      <c r="FZC158" s="30"/>
      <c r="FZD158" s="30"/>
      <c r="FZE158" s="30"/>
      <c r="FZF158" s="30"/>
      <c r="FZG158" s="30"/>
      <c r="FZH158" s="30"/>
      <c r="FZI158" s="30"/>
      <c r="FZJ158" s="30"/>
      <c r="FZK158" s="30"/>
      <c r="FZL158" s="30"/>
      <c r="FZM158" s="30"/>
      <c r="FZN158" s="30"/>
      <c r="FZO158" s="30"/>
      <c r="FZP158" s="30"/>
      <c r="FZQ158" s="30"/>
      <c r="FZR158" s="30"/>
      <c r="FZS158" s="30"/>
      <c r="FZT158" s="30"/>
      <c r="FZU158" s="30"/>
      <c r="FZV158" s="30"/>
      <c r="FZW158" s="30"/>
      <c r="FZX158" s="30"/>
      <c r="FZY158" s="30"/>
      <c r="FZZ158" s="30"/>
      <c r="GAA158" s="30"/>
      <c r="GAB158" s="30"/>
      <c r="GAC158" s="30"/>
      <c r="GAD158" s="30"/>
      <c r="GAE158" s="30"/>
      <c r="GAF158" s="30"/>
      <c r="GAG158" s="30"/>
      <c r="GAH158" s="30"/>
      <c r="GAI158" s="30"/>
      <c r="GAJ158" s="30"/>
      <c r="GAK158" s="30"/>
      <c r="GAL158" s="30"/>
      <c r="GAM158" s="30"/>
      <c r="GAN158" s="30"/>
      <c r="GAO158" s="30"/>
      <c r="GAP158" s="30"/>
      <c r="GAQ158" s="30"/>
      <c r="GAR158" s="30"/>
      <c r="GAS158" s="30"/>
      <c r="GAT158" s="30"/>
      <c r="GAU158" s="30"/>
      <c r="GAV158" s="30"/>
      <c r="GAW158" s="30"/>
      <c r="GAX158" s="30"/>
      <c r="GAY158" s="30"/>
      <c r="GAZ158" s="30"/>
      <c r="GBA158" s="30"/>
      <c r="GBB158" s="30"/>
      <c r="GBC158" s="30"/>
      <c r="GBD158" s="30"/>
      <c r="GBE158" s="30"/>
      <c r="GBF158" s="30"/>
      <c r="GBG158" s="30"/>
      <c r="GBH158" s="30"/>
      <c r="GBI158" s="30"/>
      <c r="GBJ158" s="30"/>
      <c r="GBK158" s="30"/>
      <c r="GBL158" s="30"/>
      <c r="GBM158" s="30"/>
      <c r="GBN158" s="30"/>
      <c r="GBO158" s="30"/>
      <c r="GBP158" s="30"/>
      <c r="GBQ158" s="30"/>
      <c r="GBR158" s="30"/>
      <c r="GBS158" s="30"/>
      <c r="GBT158" s="30"/>
      <c r="GBU158" s="30"/>
      <c r="GBV158" s="30"/>
      <c r="GBW158" s="30"/>
      <c r="GBX158" s="30"/>
      <c r="GBY158" s="30"/>
      <c r="GBZ158" s="30"/>
      <c r="GCA158" s="30"/>
      <c r="GCB158" s="30"/>
      <c r="GCC158" s="30"/>
      <c r="GCD158" s="30"/>
      <c r="GCE158" s="30"/>
      <c r="GCF158" s="30"/>
      <c r="GCG158" s="30"/>
      <c r="GCH158" s="30"/>
      <c r="GCI158" s="30"/>
      <c r="GCJ158" s="30"/>
      <c r="GCK158" s="30"/>
      <c r="GCL158" s="30"/>
      <c r="GCM158" s="30"/>
      <c r="GCN158" s="30"/>
      <c r="GCO158" s="30"/>
      <c r="GCP158" s="30"/>
      <c r="GCQ158" s="30"/>
      <c r="GCR158" s="30"/>
      <c r="GCS158" s="30"/>
      <c r="GCT158" s="30"/>
      <c r="GCU158" s="30"/>
      <c r="GCV158" s="30"/>
      <c r="GCW158" s="30"/>
      <c r="GCX158" s="30"/>
      <c r="GCY158" s="30"/>
      <c r="GCZ158" s="30"/>
      <c r="GDA158" s="30"/>
      <c r="GDB158" s="30"/>
      <c r="GDC158" s="30"/>
      <c r="GDD158" s="30"/>
      <c r="GDE158" s="30"/>
      <c r="GDF158" s="30"/>
      <c r="GDG158" s="30"/>
      <c r="GDH158" s="30"/>
      <c r="GDI158" s="30"/>
      <c r="GDJ158" s="30"/>
      <c r="GDK158" s="30"/>
      <c r="GDL158" s="30"/>
      <c r="GDM158" s="30"/>
      <c r="GDN158" s="30"/>
      <c r="GDO158" s="30"/>
      <c r="GDP158" s="30"/>
      <c r="GDQ158" s="30"/>
      <c r="GDR158" s="30"/>
      <c r="GDS158" s="30"/>
      <c r="GDT158" s="30"/>
      <c r="GDU158" s="30"/>
      <c r="GDV158" s="30"/>
      <c r="GDW158" s="30"/>
      <c r="GDX158" s="30"/>
      <c r="GDY158" s="30"/>
      <c r="GDZ158" s="30"/>
      <c r="GEA158" s="30"/>
      <c r="GEB158" s="30"/>
      <c r="GEC158" s="30"/>
      <c r="GED158" s="30"/>
      <c r="GEE158" s="30"/>
      <c r="GEF158" s="30"/>
      <c r="GEG158" s="30"/>
      <c r="GEH158" s="30"/>
      <c r="GEI158" s="30"/>
      <c r="GEJ158" s="30"/>
      <c r="GEK158" s="30"/>
      <c r="GEL158" s="30"/>
      <c r="GEM158" s="30"/>
      <c r="GEN158" s="30"/>
      <c r="GEO158" s="30"/>
      <c r="GEP158" s="30"/>
      <c r="GEQ158" s="30"/>
      <c r="GER158" s="30"/>
      <c r="GES158" s="30"/>
      <c r="GET158" s="30"/>
      <c r="GEU158" s="30"/>
      <c r="GEV158" s="30"/>
      <c r="GEW158" s="30"/>
      <c r="GEX158" s="30"/>
      <c r="GEY158" s="30"/>
      <c r="GEZ158" s="30"/>
      <c r="GFA158" s="30"/>
      <c r="GFB158" s="30"/>
      <c r="GFC158" s="30"/>
      <c r="GFD158" s="30"/>
      <c r="GFE158" s="30"/>
      <c r="GFF158" s="30"/>
      <c r="GFG158" s="30"/>
      <c r="GFH158" s="30"/>
      <c r="GFI158" s="30"/>
      <c r="GFJ158" s="30"/>
      <c r="GFK158" s="30"/>
      <c r="GFL158" s="30"/>
      <c r="GFM158" s="30"/>
      <c r="GFN158" s="30"/>
      <c r="GFO158" s="30"/>
      <c r="GFP158" s="30"/>
      <c r="GFQ158" s="30"/>
      <c r="GFR158" s="30"/>
      <c r="GFS158" s="30"/>
      <c r="GFT158" s="30"/>
      <c r="GFU158" s="30"/>
      <c r="GFV158" s="30"/>
      <c r="GFW158" s="30"/>
      <c r="GFX158" s="30"/>
      <c r="GFY158" s="30"/>
      <c r="GFZ158" s="30"/>
      <c r="GGA158" s="30"/>
      <c r="GGB158" s="30"/>
      <c r="GGC158" s="30"/>
      <c r="GGD158" s="30"/>
      <c r="GGE158" s="30"/>
      <c r="GGF158" s="30"/>
      <c r="GGG158" s="30"/>
      <c r="GGH158" s="30"/>
      <c r="GGI158" s="30"/>
      <c r="GGJ158" s="30"/>
      <c r="GGK158" s="30"/>
      <c r="GGL158" s="30"/>
      <c r="GGM158" s="30"/>
      <c r="GGN158" s="30"/>
      <c r="GGO158" s="30"/>
      <c r="GGP158" s="30"/>
      <c r="GGQ158" s="30"/>
      <c r="GGR158" s="30"/>
      <c r="GGS158" s="30"/>
      <c r="GGT158" s="30"/>
      <c r="GGU158" s="30"/>
      <c r="GGV158" s="30"/>
      <c r="GGW158" s="30"/>
      <c r="GGX158" s="30"/>
      <c r="GGY158" s="30"/>
      <c r="GGZ158" s="30"/>
      <c r="GHA158" s="30"/>
      <c r="GHB158" s="30"/>
      <c r="GHC158" s="30"/>
      <c r="GHD158" s="30"/>
      <c r="GHE158" s="30"/>
      <c r="GHF158" s="30"/>
      <c r="GHG158" s="30"/>
      <c r="GHH158" s="30"/>
      <c r="GHI158" s="30"/>
      <c r="GHJ158" s="30"/>
      <c r="GHK158" s="30"/>
      <c r="GHL158" s="30"/>
      <c r="GHM158" s="30"/>
      <c r="GHN158" s="30"/>
      <c r="GHO158" s="30"/>
      <c r="GHP158" s="30"/>
      <c r="GHQ158" s="30"/>
      <c r="GHR158" s="30"/>
      <c r="GHS158" s="30"/>
      <c r="GHT158" s="30"/>
      <c r="GHU158" s="30"/>
      <c r="GHV158" s="30"/>
      <c r="GHW158" s="30"/>
      <c r="GHX158" s="30"/>
      <c r="GHY158" s="30"/>
      <c r="GHZ158" s="30"/>
      <c r="GIA158" s="30"/>
      <c r="GIB158" s="30"/>
      <c r="GIC158" s="30"/>
      <c r="GID158" s="30"/>
      <c r="GIE158" s="30"/>
      <c r="GIF158" s="30"/>
      <c r="GIG158" s="30"/>
      <c r="GIH158" s="30"/>
      <c r="GII158" s="30"/>
      <c r="GIJ158" s="30"/>
      <c r="GIK158" s="30"/>
      <c r="GIL158" s="30"/>
      <c r="GIM158" s="30"/>
      <c r="GIN158" s="30"/>
      <c r="GIO158" s="30"/>
      <c r="GIP158" s="30"/>
      <c r="GIQ158" s="30"/>
      <c r="GIR158" s="30"/>
      <c r="GIS158" s="30"/>
      <c r="GIT158" s="30"/>
      <c r="GIU158" s="30"/>
      <c r="GIV158" s="30"/>
      <c r="GIW158" s="30"/>
      <c r="GIX158" s="30"/>
      <c r="GIY158" s="30"/>
      <c r="GIZ158" s="30"/>
      <c r="GJA158" s="30"/>
      <c r="GJB158" s="30"/>
      <c r="GJC158" s="30"/>
      <c r="GJD158" s="30"/>
      <c r="GJE158" s="30"/>
      <c r="GJF158" s="30"/>
      <c r="GJG158" s="30"/>
      <c r="GJH158" s="30"/>
      <c r="GJI158" s="30"/>
      <c r="GJJ158" s="30"/>
      <c r="GJK158" s="30"/>
      <c r="GJL158" s="30"/>
      <c r="GJM158" s="30"/>
      <c r="GJN158" s="30"/>
      <c r="GJO158" s="30"/>
      <c r="GJP158" s="30"/>
      <c r="GJQ158" s="30"/>
      <c r="GJR158" s="30"/>
      <c r="GJS158" s="30"/>
      <c r="GJT158" s="30"/>
      <c r="GJU158" s="30"/>
      <c r="GJV158" s="30"/>
      <c r="GJW158" s="30"/>
      <c r="GJX158" s="30"/>
      <c r="GJY158" s="30"/>
      <c r="GJZ158" s="30"/>
      <c r="GKA158" s="30"/>
      <c r="GKB158" s="30"/>
      <c r="GKC158" s="30"/>
      <c r="GKD158" s="30"/>
      <c r="GKE158" s="30"/>
      <c r="GKF158" s="30"/>
      <c r="GKG158" s="30"/>
      <c r="GKH158" s="30"/>
      <c r="GKI158" s="30"/>
      <c r="GKJ158" s="30"/>
      <c r="GKK158" s="30"/>
      <c r="GKL158" s="30"/>
      <c r="GKM158" s="30"/>
      <c r="GKN158" s="30"/>
      <c r="GKO158" s="30"/>
      <c r="GKP158" s="30"/>
      <c r="GKQ158" s="30"/>
      <c r="GKR158" s="30"/>
      <c r="GKS158" s="30"/>
      <c r="GKT158" s="30"/>
      <c r="GKU158" s="30"/>
      <c r="GKV158" s="30"/>
      <c r="GKW158" s="30"/>
      <c r="GKX158" s="30"/>
      <c r="GKY158" s="30"/>
      <c r="GKZ158" s="30"/>
      <c r="GLA158" s="30"/>
      <c r="GLB158" s="30"/>
      <c r="GLC158" s="30"/>
      <c r="GLD158" s="30"/>
      <c r="GLE158" s="30"/>
      <c r="GLF158" s="30"/>
      <c r="GLG158" s="30"/>
      <c r="GLH158" s="30"/>
      <c r="GLI158" s="30"/>
      <c r="GLJ158" s="30"/>
      <c r="GLK158" s="30"/>
      <c r="GLL158" s="30"/>
      <c r="GLM158" s="30"/>
      <c r="GLN158" s="30"/>
      <c r="GLO158" s="30"/>
      <c r="GLP158" s="30"/>
      <c r="GLQ158" s="30"/>
      <c r="GLR158" s="30"/>
      <c r="GLS158" s="30"/>
      <c r="GLT158" s="30"/>
      <c r="GLU158" s="30"/>
      <c r="GLV158" s="30"/>
      <c r="GLW158" s="30"/>
      <c r="GLX158" s="30"/>
      <c r="GLY158" s="30"/>
      <c r="GLZ158" s="30"/>
      <c r="GMA158" s="30"/>
      <c r="GMB158" s="30"/>
      <c r="GMC158" s="30"/>
      <c r="GMD158" s="30"/>
      <c r="GME158" s="30"/>
      <c r="GMF158" s="30"/>
      <c r="GMG158" s="30"/>
      <c r="GMH158" s="30"/>
      <c r="GMI158" s="30"/>
      <c r="GMJ158" s="30"/>
      <c r="GMK158" s="30"/>
      <c r="GML158" s="30"/>
      <c r="GMM158" s="30"/>
      <c r="GMN158" s="30"/>
      <c r="GMO158" s="30"/>
      <c r="GMP158" s="30"/>
      <c r="GMQ158" s="30"/>
      <c r="GMR158" s="30"/>
      <c r="GMS158" s="30"/>
      <c r="GMT158" s="30"/>
      <c r="GMU158" s="30"/>
      <c r="GMV158" s="30"/>
      <c r="GMW158" s="30"/>
      <c r="GMX158" s="30"/>
      <c r="GMY158" s="30"/>
      <c r="GMZ158" s="30"/>
      <c r="GNA158" s="30"/>
      <c r="GNB158" s="30"/>
      <c r="GNC158" s="30"/>
      <c r="GND158" s="30"/>
      <c r="GNE158" s="30"/>
      <c r="GNF158" s="30"/>
      <c r="GNG158" s="30"/>
      <c r="GNH158" s="30"/>
      <c r="GNI158" s="30"/>
      <c r="GNJ158" s="30"/>
      <c r="GNK158" s="30"/>
      <c r="GNL158" s="30"/>
      <c r="GNM158" s="30"/>
      <c r="GNN158" s="30"/>
      <c r="GNO158" s="30"/>
      <c r="GNP158" s="30"/>
      <c r="GNQ158" s="30"/>
      <c r="GNR158" s="30"/>
      <c r="GNS158" s="30"/>
      <c r="GNT158" s="30"/>
      <c r="GNU158" s="30"/>
      <c r="GNV158" s="30"/>
      <c r="GNW158" s="30"/>
      <c r="GNX158" s="30"/>
      <c r="GNY158" s="30"/>
      <c r="GNZ158" s="30"/>
      <c r="GOA158" s="30"/>
      <c r="GOB158" s="30"/>
      <c r="GOC158" s="30"/>
      <c r="GOD158" s="30"/>
      <c r="GOE158" s="30"/>
      <c r="GOF158" s="30"/>
      <c r="GOG158" s="30"/>
      <c r="GOH158" s="30"/>
      <c r="GOI158" s="30"/>
      <c r="GOJ158" s="30"/>
      <c r="GOK158" s="30"/>
      <c r="GOL158" s="30"/>
      <c r="GOM158" s="30"/>
      <c r="GON158" s="30"/>
      <c r="GOO158" s="30"/>
      <c r="GOP158" s="30"/>
      <c r="GOQ158" s="30"/>
      <c r="GOR158" s="30"/>
      <c r="GOS158" s="30"/>
      <c r="GOT158" s="30"/>
      <c r="GOU158" s="30"/>
      <c r="GOV158" s="30"/>
      <c r="GOW158" s="30"/>
      <c r="GOX158" s="30"/>
      <c r="GOY158" s="30"/>
      <c r="GOZ158" s="30"/>
      <c r="GPA158" s="30"/>
      <c r="GPB158" s="30"/>
      <c r="GPC158" s="30"/>
      <c r="GPD158" s="30"/>
      <c r="GPE158" s="30"/>
      <c r="GPF158" s="30"/>
      <c r="GPG158" s="30"/>
      <c r="GPH158" s="30"/>
      <c r="GPI158" s="30"/>
      <c r="GPJ158" s="30"/>
      <c r="GPK158" s="30"/>
      <c r="GPL158" s="30"/>
      <c r="GPM158" s="30"/>
      <c r="GPN158" s="30"/>
      <c r="GPO158" s="30"/>
      <c r="GPP158" s="30"/>
      <c r="GPQ158" s="30"/>
      <c r="GPR158" s="30"/>
      <c r="GPS158" s="30"/>
      <c r="GPT158" s="30"/>
      <c r="GPU158" s="30"/>
      <c r="GPV158" s="30"/>
      <c r="GPW158" s="30"/>
      <c r="GPX158" s="30"/>
      <c r="GPY158" s="30"/>
      <c r="GPZ158" s="30"/>
      <c r="GQA158" s="30"/>
      <c r="GQB158" s="30"/>
      <c r="GQC158" s="30"/>
      <c r="GQD158" s="30"/>
      <c r="GQE158" s="30"/>
      <c r="GQF158" s="30"/>
      <c r="GQG158" s="30"/>
      <c r="GQH158" s="30"/>
      <c r="GQI158" s="30"/>
      <c r="GQJ158" s="30"/>
      <c r="GQK158" s="30"/>
      <c r="GQL158" s="30"/>
      <c r="GQM158" s="30"/>
      <c r="GQN158" s="30"/>
      <c r="GQO158" s="30"/>
      <c r="GQP158" s="30"/>
      <c r="GQQ158" s="30"/>
      <c r="GQR158" s="30"/>
      <c r="GQS158" s="30"/>
      <c r="GQT158" s="30"/>
      <c r="GQU158" s="30"/>
      <c r="GQV158" s="30"/>
      <c r="GQW158" s="30"/>
      <c r="GQX158" s="30"/>
      <c r="GQY158" s="30"/>
      <c r="GQZ158" s="30"/>
      <c r="GRA158" s="30"/>
      <c r="GRB158" s="30"/>
      <c r="GRC158" s="30"/>
      <c r="GRD158" s="30"/>
      <c r="GRE158" s="30"/>
      <c r="GRF158" s="30"/>
      <c r="GRG158" s="30"/>
      <c r="GRH158" s="30"/>
      <c r="GRI158" s="30"/>
      <c r="GRJ158" s="30"/>
      <c r="GRK158" s="30"/>
      <c r="GRL158" s="30"/>
      <c r="GRM158" s="30"/>
      <c r="GRN158" s="30"/>
      <c r="GRO158" s="30"/>
      <c r="GRP158" s="30"/>
      <c r="GRQ158" s="30"/>
      <c r="GRR158" s="30"/>
      <c r="GRS158" s="30"/>
      <c r="GRT158" s="30"/>
      <c r="GRU158" s="30"/>
      <c r="GRV158" s="30"/>
      <c r="GRW158" s="30"/>
      <c r="GRX158" s="30"/>
      <c r="GRY158" s="30"/>
      <c r="GRZ158" s="30"/>
      <c r="GSA158" s="30"/>
      <c r="GSB158" s="30"/>
      <c r="GSC158" s="30"/>
      <c r="GSD158" s="30"/>
      <c r="GSE158" s="30"/>
      <c r="GSF158" s="30"/>
      <c r="GSG158" s="30"/>
      <c r="GSH158" s="30"/>
      <c r="GSI158" s="30"/>
      <c r="GSJ158" s="30"/>
      <c r="GSK158" s="30"/>
      <c r="GSL158" s="30"/>
      <c r="GSM158" s="30"/>
      <c r="GSN158" s="30"/>
      <c r="GSO158" s="30"/>
      <c r="GSP158" s="30"/>
      <c r="GSQ158" s="30"/>
      <c r="GSR158" s="30"/>
      <c r="GSS158" s="30"/>
      <c r="GST158" s="30"/>
      <c r="GSU158" s="30"/>
      <c r="GSV158" s="30"/>
      <c r="GSW158" s="30"/>
      <c r="GSX158" s="30"/>
      <c r="GSY158" s="30"/>
      <c r="GSZ158" s="30"/>
      <c r="GTA158" s="30"/>
      <c r="GTB158" s="30"/>
      <c r="GTC158" s="30"/>
      <c r="GTD158" s="30"/>
      <c r="GTE158" s="30"/>
      <c r="GTF158" s="30"/>
      <c r="GTG158" s="30"/>
      <c r="GTH158" s="30"/>
      <c r="GTI158" s="30"/>
      <c r="GTJ158" s="30"/>
      <c r="GTK158" s="30"/>
      <c r="GTL158" s="30"/>
      <c r="GTM158" s="30"/>
      <c r="GTN158" s="30"/>
      <c r="GTO158" s="30"/>
      <c r="GTP158" s="30"/>
      <c r="GTQ158" s="30"/>
      <c r="GTR158" s="30"/>
      <c r="GTS158" s="30"/>
      <c r="GTT158" s="30"/>
      <c r="GTU158" s="30"/>
      <c r="GTV158" s="30"/>
      <c r="GTW158" s="30"/>
      <c r="GTX158" s="30"/>
      <c r="GTY158" s="30"/>
      <c r="GTZ158" s="30"/>
      <c r="GUA158" s="30"/>
      <c r="GUB158" s="30"/>
      <c r="GUC158" s="30"/>
      <c r="GUD158" s="30"/>
      <c r="GUE158" s="30"/>
      <c r="GUF158" s="30"/>
      <c r="GUG158" s="30"/>
      <c r="GUH158" s="30"/>
      <c r="GUI158" s="30"/>
      <c r="GUJ158" s="30"/>
      <c r="GUK158" s="30"/>
      <c r="GUL158" s="30"/>
      <c r="GUM158" s="30"/>
      <c r="GUN158" s="30"/>
      <c r="GUO158" s="30"/>
      <c r="GUP158" s="30"/>
      <c r="GUQ158" s="30"/>
      <c r="GUR158" s="30"/>
      <c r="GUS158" s="30"/>
      <c r="GUT158" s="30"/>
      <c r="GUU158" s="30"/>
      <c r="GUV158" s="30"/>
      <c r="GUW158" s="30"/>
      <c r="GUX158" s="30"/>
      <c r="GUY158" s="30"/>
      <c r="GUZ158" s="30"/>
      <c r="GVA158" s="30"/>
      <c r="GVB158" s="30"/>
      <c r="GVC158" s="30"/>
      <c r="GVD158" s="30"/>
      <c r="GVE158" s="30"/>
      <c r="GVF158" s="30"/>
      <c r="GVG158" s="30"/>
      <c r="GVH158" s="30"/>
      <c r="GVI158" s="30"/>
      <c r="GVJ158" s="30"/>
      <c r="GVK158" s="30"/>
      <c r="GVL158" s="30"/>
      <c r="GVM158" s="30"/>
      <c r="GVN158" s="30"/>
      <c r="GVO158" s="30"/>
      <c r="GVP158" s="30"/>
      <c r="GVQ158" s="30"/>
      <c r="GVR158" s="30"/>
      <c r="GVS158" s="30"/>
      <c r="GVT158" s="30"/>
      <c r="GVU158" s="30"/>
      <c r="GVV158" s="30"/>
      <c r="GVW158" s="30"/>
      <c r="GVX158" s="30"/>
      <c r="GVY158" s="30"/>
      <c r="GVZ158" s="30"/>
      <c r="GWA158" s="30"/>
      <c r="GWB158" s="30"/>
      <c r="GWC158" s="30"/>
      <c r="GWD158" s="30"/>
      <c r="GWE158" s="30"/>
      <c r="GWF158" s="30"/>
      <c r="GWG158" s="30"/>
      <c r="GWH158" s="30"/>
      <c r="GWI158" s="30"/>
      <c r="GWJ158" s="30"/>
      <c r="GWK158" s="30"/>
      <c r="GWL158" s="30"/>
      <c r="GWM158" s="30"/>
      <c r="GWN158" s="30"/>
      <c r="GWO158" s="30"/>
      <c r="GWP158" s="30"/>
      <c r="GWQ158" s="30"/>
      <c r="GWR158" s="30"/>
      <c r="GWS158" s="30"/>
      <c r="GWT158" s="30"/>
      <c r="GWU158" s="30"/>
      <c r="GWV158" s="30"/>
      <c r="GWW158" s="30"/>
      <c r="GWX158" s="30"/>
      <c r="GWY158" s="30"/>
      <c r="GWZ158" s="30"/>
      <c r="GXA158" s="30"/>
      <c r="GXB158" s="30"/>
      <c r="GXC158" s="30"/>
      <c r="GXD158" s="30"/>
      <c r="GXE158" s="30"/>
      <c r="GXF158" s="30"/>
      <c r="GXG158" s="30"/>
      <c r="GXH158" s="30"/>
      <c r="GXI158" s="30"/>
      <c r="GXJ158" s="30"/>
      <c r="GXK158" s="30"/>
      <c r="GXL158" s="30"/>
      <c r="GXM158" s="30"/>
      <c r="GXN158" s="30"/>
      <c r="GXO158" s="30"/>
      <c r="GXP158" s="30"/>
      <c r="GXQ158" s="30"/>
      <c r="GXR158" s="30"/>
      <c r="GXS158" s="30"/>
      <c r="GXT158" s="30"/>
      <c r="GXU158" s="30"/>
      <c r="GXV158" s="30"/>
      <c r="GXW158" s="30"/>
      <c r="GXX158" s="30"/>
      <c r="GXY158" s="30"/>
      <c r="GXZ158" s="30"/>
      <c r="GYA158" s="30"/>
      <c r="GYB158" s="30"/>
      <c r="GYC158" s="30"/>
      <c r="GYD158" s="30"/>
      <c r="GYE158" s="30"/>
      <c r="GYF158" s="30"/>
      <c r="GYG158" s="30"/>
      <c r="GYH158" s="30"/>
      <c r="GYI158" s="30"/>
      <c r="GYJ158" s="30"/>
      <c r="GYK158" s="30"/>
      <c r="GYL158" s="30"/>
      <c r="GYM158" s="30"/>
      <c r="GYN158" s="30"/>
      <c r="GYO158" s="30"/>
      <c r="GYP158" s="30"/>
      <c r="GYQ158" s="30"/>
      <c r="GYR158" s="30"/>
      <c r="GYS158" s="30"/>
      <c r="GYT158" s="30"/>
      <c r="GYU158" s="30"/>
      <c r="GYV158" s="30"/>
      <c r="GYW158" s="30"/>
      <c r="GYX158" s="30"/>
      <c r="GYY158" s="30"/>
      <c r="GYZ158" s="30"/>
      <c r="GZA158" s="30"/>
      <c r="GZB158" s="30"/>
      <c r="GZC158" s="30"/>
      <c r="GZD158" s="30"/>
      <c r="GZE158" s="30"/>
      <c r="GZF158" s="30"/>
      <c r="GZG158" s="30"/>
      <c r="GZH158" s="30"/>
      <c r="GZI158" s="30"/>
      <c r="GZJ158" s="30"/>
      <c r="GZK158" s="30"/>
      <c r="GZL158" s="30"/>
      <c r="GZM158" s="30"/>
      <c r="GZN158" s="30"/>
      <c r="GZO158" s="30"/>
      <c r="GZP158" s="30"/>
      <c r="GZQ158" s="30"/>
      <c r="GZR158" s="30"/>
      <c r="GZS158" s="30"/>
      <c r="GZT158" s="30"/>
      <c r="GZU158" s="30"/>
      <c r="GZV158" s="30"/>
      <c r="GZW158" s="30"/>
      <c r="GZX158" s="30"/>
      <c r="GZY158" s="30"/>
      <c r="GZZ158" s="30"/>
      <c r="HAA158" s="30"/>
      <c r="HAB158" s="30"/>
      <c r="HAC158" s="30"/>
      <c r="HAD158" s="30"/>
      <c r="HAE158" s="30"/>
      <c r="HAF158" s="30"/>
      <c r="HAG158" s="30"/>
      <c r="HAH158" s="30"/>
      <c r="HAI158" s="30"/>
      <c r="HAJ158" s="30"/>
      <c r="HAK158" s="30"/>
      <c r="HAL158" s="30"/>
      <c r="HAM158" s="30"/>
      <c r="HAN158" s="30"/>
      <c r="HAO158" s="30"/>
      <c r="HAP158" s="30"/>
      <c r="HAQ158" s="30"/>
      <c r="HAR158" s="30"/>
      <c r="HAS158" s="30"/>
      <c r="HAT158" s="30"/>
      <c r="HAU158" s="30"/>
      <c r="HAV158" s="30"/>
      <c r="HAW158" s="30"/>
      <c r="HAX158" s="30"/>
      <c r="HAY158" s="30"/>
      <c r="HAZ158" s="30"/>
      <c r="HBA158" s="30"/>
      <c r="HBB158" s="30"/>
      <c r="HBC158" s="30"/>
      <c r="HBD158" s="30"/>
      <c r="HBE158" s="30"/>
      <c r="HBF158" s="30"/>
      <c r="HBG158" s="30"/>
      <c r="HBH158" s="30"/>
      <c r="HBI158" s="30"/>
      <c r="HBJ158" s="30"/>
      <c r="HBK158" s="30"/>
      <c r="HBL158" s="30"/>
      <c r="HBM158" s="30"/>
      <c r="HBN158" s="30"/>
      <c r="HBO158" s="30"/>
      <c r="HBP158" s="30"/>
      <c r="HBQ158" s="30"/>
      <c r="HBR158" s="30"/>
      <c r="HBS158" s="30"/>
      <c r="HBT158" s="30"/>
      <c r="HBU158" s="30"/>
      <c r="HBV158" s="30"/>
      <c r="HBW158" s="30"/>
      <c r="HBX158" s="30"/>
      <c r="HBY158" s="30"/>
      <c r="HBZ158" s="30"/>
      <c r="HCA158" s="30"/>
      <c r="HCB158" s="30"/>
      <c r="HCC158" s="30"/>
      <c r="HCD158" s="30"/>
      <c r="HCE158" s="30"/>
      <c r="HCF158" s="30"/>
      <c r="HCG158" s="30"/>
      <c r="HCH158" s="30"/>
      <c r="HCI158" s="30"/>
      <c r="HCJ158" s="30"/>
      <c r="HCK158" s="30"/>
      <c r="HCL158" s="30"/>
      <c r="HCM158" s="30"/>
      <c r="HCN158" s="30"/>
      <c r="HCO158" s="30"/>
      <c r="HCP158" s="30"/>
      <c r="HCQ158" s="30"/>
      <c r="HCR158" s="30"/>
      <c r="HCS158" s="30"/>
      <c r="HCT158" s="30"/>
      <c r="HCU158" s="30"/>
      <c r="HCV158" s="30"/>
      <c r="HCW158" s="30"/>
      <c r="HCX158" s="30"/>
      <c r="HCY158" s="30"/>
      <c r="HCZ158" s="30"/>
      <c r="HDA158" s="30"/>
      <c r="HDB158" s="30"/>
      <c r="HDC158" s="30"/>
      <c r="HDD158" s="30"/>
      <c r="HDE158" s="30"/>
      <c r="HDF158" s="30"/>
      <c r="HDG158" s="30"/>
      <c r="HDH158" s="30"/>
      <c r="HDI158" s="30"/>
      <c r="HDJ158" s="30"/>
      <c r="HDK158" s="30"/>
      <c r="HDL158" s="30"/>
      <c r="HDM158" s="30"/>
      <c r="HDN158" s="30"/>
      <c r="HDO158" s="30"/>
      <c r="HDP158" s="30"/>
      <c r="HDQ158" s="30"/>
      <c r="HDR158" s="30"/>
      <c r="HDS158" s="30"/>
      <c r="HDT158" s="30"/>
      <c r="HDU158" s="30"/>
      <c r="HDV158" s="30"/>
      <c r="HDW158" s="30"/>
      <c r="HDX158" s="30"/>
      <c r="HDY158" s="30"/>
      <c r="HDZ158" s="30"/>
      <c r="HEA158" s="30"/>
      <c r="HEB158" s="30"/>
      <c r="HEC158" s="30"/>
      <c r="HED158" s="30"/>
      <c r="HEE158" s="30"/>
      <c r="HEF158" s="30"/>
      <c r="HEG158" s="30"/>
      <c r="HEH158" s="30"/>
      <c r="HEI158" s="30"/>
      <c r="HEJ158" s="30"/>
      <c r="HEK158" s="30"/>
      <c r="HEL158" s="30"/>
      <c r="HEM158" s="30"/>
      <c r="HEN158" s="30"/>
      <c r="HEO158" s="30"/>
      <c r="HEP158" s="30"/>
      <c r="HEQ158" s="30"/>
      <c r="HER158" s="30"/>
      <c r="HES158" s="30"/>
      <c r="HET158" s="30"/>
      <c r="HEU158" s="30"/>
      <c r="HEV158" s="30"/>
      <c r="HEW158" s="30"/>
      <c r="HEX158" s="30"/>
      <c r="HEY158" s="30"/>
      <c r="HEZ158" s="30"/>
      <c r="HFA158" s="30"/>
      <c r="HFB158" s="30"/>
      <c r="HFC158" s="30"/>
      <c r="HFD158" s="30"/>
      <c r="HFE158" s="30"/>
      <c r="HFF158" s="30"/>
      <c r="HFG158" s="30"/>
      <c r="HFH158" s="30"/>
      <c r="HFI158" s="30"/>
      <c r="HFJ158" s="30"/>
      <c r="HFK158" s="30"/>
      <c r="HFL158" s="30"/>
      <c r="HFM158" s="30"/>
      <c r="HFN158" s="30"/>
      <c r="HFO158" s="30"/>
      <c r="HFP158" s="30"/>
      <c r="HFQ158" s="30"/>
      <c r="HFR158" s="30"/>
      <c r="HFS158" s="30"/>
      <c r="HFT158" s="30"/>
      <c r="HFU158" s="30"/>
      <c r="HFV158" s="30"/>
      <c r="HFW158" s="30"/>
      <c r="HFX158" s="30"/>
      <c r="HFY158" s="30"/>
      <c r="HFZ158" s="30"/>
      <c r="HGA158" s="30"/>
      <c r="HGB158" s="30"/>
      <c r="HGC158" s="30"/>
      <c r="HGD158" s="30"/>
      <c r="HGE158" s="30"/>
      <c r="HGF158" s="30"/>
      <c r="HGG158" s="30"/>
      <c r="HGH158" s="30"/>
      <c r="HGI158" s="30"/>
      <c r="HGJ158" s="30"/>
      <c r="HGK158" s="30"/>
      <c r="HGL158" s="30"/>
      <c r="HGM158" s="30"/>
      <c r="HGN158" s="30"/>
      <c r="HGO158" s="30"/>
      <c r="HGP158" s="30"/>
      <c r="HGQ158" s="30"/>
      <c r="HGR158" s="30"/>
      <c r="HGS158" s="30"/>
      <c r="HGT158" s="30"/>
      <c r="HGU158" s="30"/>
      <c r="HGV158" s="30"/>
      <c r="HGW158" s="30"/>
      <c r="HGX158" s="30"/>
      <c r="HGY158" s="30"/>
      <c r="HGZ158" s="30"/>
      <c r="HHA158" s="30"/>
      <c r="HHB158" s="30"/>
      <c r="HHC158" s="30"/>
      <c r="HHD158" s="30"/>
      <c r="HHE158" s="30"/>
      <c r="HHF158" s="30"/>
      <c r="HHG158" s="30"/>
      <c r="HHH158" s="30"/>
      <c r="HHI158" s="30"/>
      <c r="HHJ158" s="30"/>
      <c r="HHK158" s="30"/>
      <c r="HHL158" s="30"/>
      <c r="HHM158" s="30"/>
      <c r="HHN158" s="30"/>
      <c r="HHO158" s="30"/>
      <c r="HHP158" s="30"/>
      <c r="HHQ158" s="30"/>
      <c r="HHR158" s="30"/>
      <c r="HHS158" s="30"/>
      <c r="HHT158" s="30"/>
      <c r="HHU158" s="30"/>
      <c r="HHV158" s="30"/>
      <c r="HHW158" s="30"/>
      <c r="HHX158" s="30"/>
      <c r="HHY158" s="30"/>
      <c r="HHZ158" s="30"/>
      <c r="HIA158" s="30"/>
      <c r="HIB158" s="30"/>
      <c r="HIC158" s="30"/>
      <c r="HID158" s="30"/>
      <c r="HIE158" s="30"/>
      <c r="HIF158" s="30"/>
      <c r="HIG158" s="30"/>
      <c r="HIH158" s="30"/>
      <c r="HII158" s="30"/>
      <c r="HIJ158" s="30"/>
      <c r="HIK158" s="30"/>
      <c r="HIL158" s="30"/>
      <c r="HIM158" s="30"/>
      <c r="HIN158" s="30"/>
      <c r="HIO158" s="30"/>
      <c r="HIP158" s="30"/>
      <c r="HIQ158" s="30"/>
      <c r="HIR158" s="30"/>
      <c r="HIS158" s="30"/>
      <c r="HIT158" s="30"/>
      <c r="HIU158" s="30"/>
      <c r="HIV158" s="30"/>
      <c r="HIW158" s="30"/>
      <c r="HIX158" s="30"/>
      <c r="HIY158" s="30"/>
      <c r="HIZ158" s="30"/>
      <c r="HJA158" s="30"/>
      <c r="HJB158" s="30"/>
      <c r="HJC158" s="30"/>
      <c r="HJD158" s="30"/>
      <c r="HJE158" s="30"/>
      <c r="HJF158" s="30"/>
      <c r="HJG158" s="30"/>
      <c r="HJH158" s="30"/>
      <c r="HJI158" s="30"/>
      <c r="HJJ158" s="30"/>
      <c r="HJK158" s="30"/>
      <c r="HJL158" s="30"/>
      <c r="HJM158" s="30"/>
      <c r="HJN158" s="30"/>
      <c r="HJO158" s="30"/>
      <c r="HJP158" s="30"/>
      <c r="HJQ158" s="30"/>
      <c r="HJR158" s="30"/>
      <c r="HJS158" s="30"/>
      <c r="HJT158" s="30"/>
      <c r="HJU158" s="30"/>
      <c r="HJV158" s="30"/>
      <c r="HJW158" s="30"/>
      <c r="HJX158" s="30"/>
      <c r="HJY158" s="30"/>
      <c r="HJZ158" s="30"/>
      <c r="HKA158" s="30"/>
      <c r="HKB158" s="30"/>
      <c r="HKC158" s="30"/>
      <c r="HKD158" s="30"/>
      <c r="HKE158" s="30"/>
      <c r="HKF158" s="30"/>
      <c r="HKG158" s="30"/>
      <c r="HKH158" s="30"/>
      <c r="HKI158" s="30"/>
      <c r="HKJ158" s="30"/>
      <c r="HKK158" s="30"/>
      <c r="HKL158" s="30"/>
      <c r="HKM158" s="30"/>
      <c r="HKN158" s="30"/>
      <c r="HKO158" s="30"/>
      <c r="HKP158" s="30"/>
      <c r="HKQ158" s="30"/>
      <c r="HKR158" s="30"/>
      <c r="HKS158" s="30"/>
      <c r="HKT158" s="30"/>
      <c r="HKU158" s="30"/>
      <c r="HKV158" s="30"/>
      <c r="HKW158" s="30"/>
      <c r="HKX158" s="30"/>
      <c r="HKY158" s="30"/>
      <c r="HKZ158" s="30"/>
      <c r="HLA158" s="30"/>
      <c r="HLB158" s="30"/>
      <c r="HLC158" s="30"/>
      <c r="HLD158" s="30"/>
      <c r="HLE158" s="30"/>
      <c r="HLF158" s="30"/>
      <c r="HLG158" s="30"/>
      <c r="HLH158" s="30"/>
      <c r="HLI158" s="30"/>
      <c r="HLJ158" s="30"/>
      <c r="HLK158" s="30"/>
      <c r="HLL158" s="30"/>
      <c r="HLM158" s="30"/>
      <c r="HLN158" s="30"/>
      <c r="HLO158" s="30"/>
      <c r="HLP158" s="30"/>
      <c r="HLQ158" s="30"/>
      <c r="HLR158" s="30"/>
      <c r="HLS158" s="30"/>
      <c r="HLT158" s="30"/>
      <c r="HLU158" s="30"/>
      <c r="HLV158" s="30"/>
      <c r="HLW158" s="30"/>
      <c r="HLX158" s="30"/>
      <c r="HLY158" s="30"/>
      <c r="HLZ158" s="30"/>
      <c r="HMA158" s="30"/>
      <c r="HMB158" s="30"/>
      <c r="HMC158" s="30"/>
      <c r="HMD158" s="30"/>
      <c r="HME158" s="30"/>
      <c r="HMF158" s="30"/>
      <c r="HMG158" s="30"/>
      <c r="HMH158" s="30"/>
      <c r="HMI158" s="30"/>
      <c r="HMJ158" s="30"/>
      <c r="HMK158" s="30"/>
      <c r="HML158" s="30"/>
      <c r="HMM158" s="30"/>
      <c r="HMN158" s="30"/>
      <c r="HMO158" s="30"/>
      <c r="HMP158" s="30"/>
      <c r="HMQ158" s="30"/>
      <c r="HMR158" s="30"/>
      <c r="HMS158" s="30"/>
      <c r="HMT158" s="30"/>
      <c r="HMU158" s="30"/>
      <c r="HMV158" s="30"/>
      <c r="HMW158" s="30"/>
      <c r="HMX158" s="30"/>
      <c r="HMY158" s="30"/>
      <c r="HMZ158" s="30"/>
      <c r="HNA158" s="30"/>
      <c r="HNB158" s="30"/>
      <c r="HNC158" s="30"/>
      <c r="HND158" s="30"/>
      <c r="HNE158" s="30"/>
      <c r="HNF158" s="30"/>
      <c r="HNG158" s="30"/>
      <c r="HNH158" s="30"/>
      <c r="HNI158" s="30"/>
      <c r="HNJ158" s="30"/>
      <c r="HNK158" s="30"/>
      <c r="HNL158" s="30"/>
      <c r="HNM158" s="30"/>
      <c r="HNN158" s="30"/>
      <c r="HNO158" s="30"/>
      <c r="HNP158" s="30"/>
      <c r="HNQ158" s="30"/>
      <c r="HNR158" s="30"/>
      <c r="HNS158" s="30"/>
      <c r="HNT158" s="30"/>
      <c r="HNU158" s="30"/>
      <c r="HNV158" s="30"/>
      <c r="HNW158" s="30"/>
      <c r="HNX158" s="30"/>
      <c r="HNY158" s="30"/>
      <c r="HNZ158" s="30"/>
      <c r="HOA158" s="30"/>
      <c r="HOB158" s="30"/>
      <c r="HOC158" s="30"/>
      <c r="HOD158" s="30"/>
      <c r="HOE158" s="30"/>
      <c r="HOF158" s="30"/>
      <c r="HOG158" s="30"/>
      <c r="HOH158" s="30"/>
      <c r="HOI158" s="30"/>
      <c r="HOJ158" s="30"/>
      <c r="HOK158" s="30"/>
      <c r="HOL158" s="30"/>
      <c r="HOM158" s="30"/>
      <c r="HON158" s="30"/>
      <c r="HOO158" s="30"/>
      <c r="HOP158" s="30"/>
      <c r="HOQ158" s="30"/>
      <c r="HOR158" s="30"/>
      <c r="HOS158" s="30"/>
      <c r="HOT158" s="30"/>
      <c r="HOU158" s="30"/>
      <c r="HOV158" s="30"/>
      <c r="HOW158" s="30"/>
      <c r="HOX158" s="30"/>
      <c r="HOY158" s="30"/>
      <c r="HOZ158" s="30"/>
      <c r="HPA158" s="30"/>
      <c r="HPB158" s="30"/>
      <c r="HPC158" s="30"/>
      <c r="HPD158" s="30"/>
      <c r="HPE158" s="30"/>
      <c r="HPF158" s="30"/>
      <c r="HPG158" s="30"/>
      <c r="HPH158" s="30"/>
      <c r="HPI158" s="30"/>
      <c r="HPJ158" s="30"/>
      <c r="HPK158" s="30"/>
      <c r="HPL158" s="30"/>
      <c r="HPM158" s="30"/>
      <c r="HPN158" s="30"/>
      <c r="HPO158" s="30"/>
      <c r="HPP158" s="30"/>
      <c r="HPQ158" s="30"/>
      <c r="HPR158" s="30"/>
      <c r="HPS158" s="30"/>
      <c r="HPT158" s="30"/>
      <c r="HPU158" s="30"/>
      <c r="HPV158" s="30"/>
      <c r="HPW158" s="30"/>
      <c r="HPX158" s="30"/>
      <c r="HPY158" s="30"/>
      <c r="HPZ158" s="30"/>
      <c r="HQA158" s="30"/>
      <c r="HQB158" s="30"/>
      <c r="HQC158" s="30"/>
      <c r="HQD158" s="30"/>
      <c r="HQE158" s="30"/>
      <c r="HQF158" s="30"/>
      <c r="HQG158" s="30"/>
      <c r="HQH158" s="30"/>
      <c r="HQI158" s="30"/>
      <c r="HQJ158" s="30"/>
      <c r="HQK158" s="30"/>
      <c r="HQL158" s="30"/>
      <c r="HQM158" s="30"/>
      <c r="HQN158" s="30"/>
      <c r="HQO158" s="30"/>
      <c r="HQP158" s="30"/>
      <c r="HQQ158" s="30"/>
      <c r="HQR158" s="30"/>
      <c r="HQS158" s="30"/>
      <c r="HQT158" s="30"/>
      <c r="HQU158" s="30"/>
      <c r="HQV158" s="30"/>
      <c r="HQW158" s="30"/>
      <c r="HQX158" s="30"/>
      <c r="HQY158" s="30"/>
      <c r="HQZ158" s="30"/>
      <c r="HRA158" s="30"/>
      <c r="HRB158" s="30"/>
      <c r="HRC158" s="30"/>
      <c r="HRD158" s="30"/>
      <c r="HRE158" s="30"/>
      <c r="HRF158" s="30"/>
      <c r="HRG158" s="30"/>
      <c r="HRH158" s="30"/>
      <c r="HRI158" s="30"/>
      <c r="HRJ158" s="30"/>
      <c r="HRK158" s="30"/>
      <c r="HRL158" s="30"/>
      <c r="HRM158" s="30"/>
      <c r="HRN158" s="30"/>
      <c r="HRO158" s="30"/>
      <c r="HRP158" s="30"/>
      <c r="HRQ158" s="30"/>
      <c r="HRR158" s="30"/>
      <c r="HRS158" s="30"/>
      <c r="HRT158" s="30"/>
      <c r="HRU158" s="30"/>
      <c r="HRV158" s="30"/>
      <c r="HRW158" s="30"/>
      <c r="HRX158" s="30"/>
      <c r="HRY158" s="30"/>
      <c r="HRZ158" s="30"/>
      <c r="HSA158" s="30"/>
      <c r="HSB158" s="30"/>
      <c r="HSC158" s="30"/>
      <c r="HSD158" s="30"/>
      <c r="HSE158" s="30"/>
      <c r="HSF158" s="30"/>
      <c r="HSG158" s="30"/>
      <c r="HSH158" s="30"/>
      <c r="HSI158" s="30"/>
      <c r="HSJ158" s="30"/>
      <c r="HSK158" s="30"/>
      <c r="HSL158" s="30"/>
      <c r="HSM158" s="30"/>
      <c r="HSN158" s="30"/>
      <c r="HSO158" s="30"/>
      <c r="HSP158" s="30"/>
      <c r="HSQ158" s="30"/>
      <c r="HSR158" s="30"/>
      <c r="HSS158" s="30"/>
      <c r="HST158" s="30"/>
      <c r="HSU158" s="30"/>
      <c r="HSV158" s="30"/>
      <c r="HSW158" s="30"/>
      <c r="HSX158" s="30"/>
      <c r="HSY158" s="30"/>
      <c r="HSZ158" s="30"/>
      <c r="HTA158" s="30"/>
      <c r="HTB158" s="30"/>
      <c r="HTC158" s="30"/>
      <c r="HTD158" s="30"/>
      <c r="HTE158" s="30"/>
      <c r="HTF158" s="30"/>
      <c r="HTG158" s="30"/>
      <c r="HTH158" s="30"/>
      <c r="HTI158" s="30"/>
      <c r="HTJ158" s="30"/>
      <c r="HTK158" s="30"/>
      <c r="HTL158" s="30"/>
      <c r="HTM158" s="30"/>
      <c r="HTN158" s="30"/>
      <c r="HTO158" s="30"/>
      <c r="HTP158" s="30"/>
      <c r="HTQ158" s="30"/>
      <c r="HTR158" s="30"/>
      <c r="HTS158" s="30"/>
      <c r="HTT158" s="30"/>
      <c r="HTU158" s="30"/>
      <c r="HTV158" s="30"/>
      <c r="HTW158" s="30"/>
      <c r="HTX158" s="30"/>
      <c r="HTY158" s="30"/>
      <c r="HTZ158" s="30"/>
      <c r="HUA158" s="30"/>
      <c r="HUB158" s="30"/>
      <c r="HUC158" s="30"/>
      <c r="HUD158" s="30"/>
      <c r="HUE158" s="30"/>
      <c r="HUF158" s="30"/>
      <c r="HUG158" s="30"/>
      <c r="HUH158" s="30"/>
      <c r="HUI158" s="30"/>
      <c r="HUJ158" s="30"/>
      <c r="HUK158" s="30"/>
      <c r="HUL158" s="30"/>
      <c r="HUM158" s="30"/>
      <c r="HUN158" s="30"/>
      <c r="HUO158" s="30"/>
      <c r="HUP158" s="30"/>
      <c r="HUQ158" s="30"/>
      <c r="HUR158" s="30"/>
      <c r="HUS158" s="30"/>
      <c r="HUT158" s="30"/>
      <c r="HUU158" s="30"/>
      <c r="HUV158" s="30"/>
      <c r="HUW158" s="30"/>
      <c r="HUX158" s="30"/>
      <c r="HUY158" s="30"/>
      <c r="HUZ158" s="30"/>
      <c r="HVA158" s="30"/>
      <c r="HVB158" s="30"/>
      <c r="HVC158" s="30"/>
      <c r="HVD158" s="30"/>
      <c r="HVE158" s="30"/>
      <c r="HVF158" s="30"/>
      <c r="HVG158" s="30"/>
      <c r="HVH158" s="30"/>
      <c r="HVI158" s="30"/>
      <c r="HVJ158" s="30"/>
      <c r="HVK158" s="30"/>
      <c r="HVL158" s="30"/>
      <c r="HVM158" s="30"/>
      <c r="HVN158" s="30"/>
      <c r="HVO158" s="30"/>
      <c r="HVP158" s="30"/>
      <c r="HVQ158" s="30"/>
      <c r="HVR158" s="30"/>
      <c r="HVS158" s="30"/>
      <c r="HVT158" s="30"/>
      <c r="HVU158" s="30"/>
      <c r="HVV158" s="30"/>
      <c r="HVW158" s="30"/>
      <c r="HVX158" s="30"/>
      <c r="HVY158" s="30"/>
      <c r="HVZ158" s="30"/>
      <c r="HWA158" s="30"/>
      <c r="HWB158" s="30"/>
      <c r="HWC158" s="30"/>
      <c r="HWD158" s="30"/>
      <c r="HWE158" s="30"/>
      <c r="HWF158" s="30"/>
      <c r="HWG158" s="30"/>
      <c r="HWH158" s="30"/>
      <c r="HWI158" s="30"/>
      <c r="HWJ158" s="30"/>
      <c r="HWK158" s="30"/>
      <c r="HWL158" s="30"/>
      <c r="HWM158" s="30"/>
      <c r="HWN158" s="30"/>
      <c r="HWO158" s="30"/>
      <c r="HWP158" s="30"/>
      <c r="HWQ158" s="30"/>
      <c r="HWR158" s="30"/>
      <c r="HWS158" s="30"/>
      <c r="HWT158" s="30"/>
      <c r="HWU158" s="30"/>
      <c r="HWV158" s="30"/>
      <c r="HWW158" s="30"/>
      <c r="HWX158" s="30"/>
      <c r="HWY158" s="30"/>
      <c r="HWZ158" s="30"/>
      <c r="HXA158" s="30"/>
      <c r="HXB158" s="30"/>
      <c r="HXC158" s="30"/>
      <c r="HXD158" s="30"/>
      <c r="HXE158" s="30"/>
      <c r="HXF158" s="30"/>
      <c r="HXG158" s="30"/>
      <c r="HXH158" s="30"/>
      <c r="HXI158" s="30"/>
      <c r="HXJ158" s="30"/>
      <c r="HXK158" s="30"/>
      <c r="HXL158" s="30"/>
      <c r="HXM158" s="30"/>
      <c r="HXN158" s="30"/>
      <c r="HXO158" s="30"/>
      <c r="HXP158" s="30"/>
      <c r="HXQ158" s="30"/>
      <c r="HXR158" s="30"/>
      <c r="HXS158" s="30"/>
      <c r="HXT158" s="30"/>
      <c r="HXU158" s="30"/>
      <c r="HXV158" s="30"/>
      <c r="HXW158" s="30"/>
      <c r="HXX158" s="30"/>
      <c r="HXY158" s="30"/>
      <c r="HXZ158" s="30"/>
      <c r="HYA158" s="30"/>
      <c r="HYB158" s="30"/>
      <c r="HYC158" s="30"/>
      <c r="HYD158" s="30"/>
      <c r="HYE158" s="30"/>
      <c r="HYF158" s="30"/>
      <c r="HYG158" s="30"/>
      <c r="HYH158" s="30"/>
      <c r="HYI158" s="30"/>
      <c r="HYJ158" s="30"/>
      <c r="HYK158" s="30"/>
      <c r="HYL158" s="30"/>
      <c r="HYM158" s="30"/>
      <c r="HYN158" s="30"/>
      <c r="HYO158" s="30"/>
      <c r="HYP158" s="30"/>
      <c r="HYQ158" s="30"/>
      <c r="HYR158" s="30"/>
      <c r="HYS158" s="30"/>
      <c r="HYT158" s="30"/>
      <c r="HYU158" s="30"/>
      <c r="HYV158" s="30"/>
      <c r="HYW158" s="30"/>
      <c r="HYX158" s="30"/>
      <c r="HYY158" s="30"/>
      <c r="HYZ158" s="30"/>
      <c r="HZA158" s="30"/>
      <c r="HZB158" s="30"/>
      <c r="HZC158" s="30"/>
      <c r="HZD158" s="30"/>
      <c r="HZE158" s="30"/>
      <c r="HZF158" s="30"/>
      <c r="HZG158" s="30"/>
      <c r="HZH158" s="30"/>
      <c r="HZI158" s="30"/>
      <c r="HZJ158" s="30"/>
      <c r="HZK158" s="30"/>
      <c r="HZL158" s="30"/>
      <c r="HZM158" s="30"/>
      <c r="HZN158" s="30"/>
      <c r="HZO158" s="30"/>
      <c r="HZP158" s="30"/>
      <c r="HZQ158" s="30"/>
      <c r="HZR158" s="30"/>
      <c r="HZS158" s="30"/>
      <c r="HZT158" s="30"/>
      <c r="HZU158" s="30"/>
      <c r="HZV158" s="30"/>
      <c r="HZW158" s="30"/>
      <c r="HZX158" s="30"/>
      <c r="HZY158" s="30"/>
      <c r="HZZ158" s="30"/>
      <c r="IAA158" s="30"/>
      <c r="IAB158" s="30"/>
      <c r="IAC158" s="30"/>
      <c r="IAD158" s="30"/>
      <c r="IAE158" s="30"/>
      <c r="IAF158" s="30"/>
      <c r="IAG158" s="30"/>
      <c r="IAH158" s="30"/>
      <c r="IAI158" s="30"/>
      <c r="IAJ158" s="30"/>
      <c r="IAK158" s="30"/>
      <c r="IAL158" s="30"/>
      <c r="IAM158" s="30"/>
      <c r="IAN158" s="30"/>
      <c r="IAO158" s="30"/>
      <c r="IAP158" s="30"/>
      <c r="IAQ158" s="30"/>
      <c r="IAR158" s="30"/>
      <c r="IAS158" s="30"/>
      <c r="IAT158" s="30"/>
      <c r="IAU158" s="30"/>
      <c r="IAV158" s="30"/>
      <c r="IAW158" s="30"/>
      <c r="IAX158" s="30"/>
      <c r="IAY158" s="30"/>
      <c r="IAZ158" s="30"/>
      <c r="IBA158" s="30"/>
      <c r="IBB158" s="30"/>
      <c r="IBC158" s="30"/>
      <c r="IBD158" s="30"/>
      <c r="IBE158" s="30"/>
      <c r="IBF158" s="30"/>
      <c r="IBG158" s="30"/>
      <c r="IBH158" s="30"/>
      <c r="IBI158" s="30"/>
      <c r="IBJ158" s="30"/>
      <c r="IBK158" s="30"/>
      <c r="IBL158" s="30"/>
      <c r="IBM158" s="30"/>
      <c r="IBN158" s="30"/>
      <c r="IBO158" s="30"/>
      <c r="IBP158" s="30"/>
      <c r="IBQ158" s="30"/>
      <c r="IBR158" s="30"/>
      <c r="IBS158" s="30"/>
      <c r="IBT158" s="30"/>
      <c r="IBU158" s="30"/>
      <c r="IBV158" s="30"/>
      <c r="IBW158" s="30"/>
      <c r="IBX158" s="30"/>
      <c r="IBY158" s="30"/>
      <c r="IBZ158" s="30"/>
      <c r="ICA158" s="30"/>
      <c r="ICB158" s="30"/>
      <c r="ICC158" s="30"/>
      <c r="ICD158" s="30"/>
      <c r="ICE158" s="30"/>
      <c r="ICF158" s="30"/>
      <c r="ICG158" s="30"/>
      <c r="ICH158" s="30"/>
      <c r="ICI158" s="30"/>
      <c r="ICJ158" s="30"/>
      <c r="ICK158" s="30"/>
      <c r="ICL158" s="30"/>
      <c r="ICM158" s="30"/>
      <c r="ICN158" s="30"/>
      <c r="ICO158" s="30"/>
      <c r="ICP158" s="30"/>
      <c r="ICQ158" s="30"/>
      <c r="ICR158" s="30"/>
      <c r="ICS158" s="30"/>
      <c r="ICT158" s="30"/>
      <c r="ICU158" s="30"/>
      <c r="ICV158" s="30"/>
      <c r="ICW158" s="30"/>
      <c r="ICX158" s="30"/>
      <c r="ICY158" s="30"/>
      <c r="ICZ158" s="30"/>
      <c r="IDA158" s="30"/>
      <c r="IDB158" s="30"/>
      <c r="IDC158" s="30"/>
      <c r="IDD158" s="30"/>
      <c r="IDE158" s="30"/>
      <c r="IDF158" s="30"/>
      <c r="IDG158" s="30"/>
      <c r="IDH158" s="30"/>
      <c r="IDI158" s="30"/>
      <c r="IDJ158" s="30"/>
      <c r="IDK158" s="30"/>
      <c r="IDL158" s="30"/>
      <c r="IDM158" s="30"/>
      <c r="IDN158" s="30"/>
      <c r="IDO158" s="30"/>
      <c r="IDP158" s="30"/>
      <c r="IDQ158" s="30"/>
      <c r="IDR158" s="30"/>
      <c r="IDS158" s="30"/>
      <c r="IDT158" s="30"/>
      <c r="IDU158" s="30"/>
      <c r="IDV158" s="30"/>
      <c r="IDW158" s="30"/>
      <c r="IDX158" s="30"/>
      <c r="IDY158" s="30"/>
      <c r="IDZ158" s="30"/>
      <c r="IEA158" s="30"/>
      <c r="IEB158" s="30"/>
      <c r="IEC158" s="30"/>
      <c r="IED158" s="30"/>
      <c r="IEE158" s="30"/>
      <c r="IEF158" s="30"/>
      <c r="IEG158" s="30"/>
      <c r="IEH158" s="30"/>
      <c r="IEI158" s="30"/>
      <c r="IEJ158" s="30"/>
      <c r="IEK158" s="30"/>
      <c r="IEL158" s="30"/>
      <c r="IEM158" s="30"/>
      <c r="IEN158" s="30"/>
      <c r="IEO158" s="30"/>
      <c r="IEP158" s="30"/>
      <c r="IEQ158" s="30"/>
      <c r="IER158" s="30"/>
      <c r="IES158" s="30"/>
      <c r="IET158" s="30"/>
      <c r="IEU158" s="30"/>
      <c r="IEV158" s="30"/>
      <c r="IEW158" s="30"/>
      <c r="IEX158" s="30"/>
      <c r="IEY158" s="30"/>
      <c r="IEZ158" s="30"/>
      <c r="IFA158" s="30"/>
      <c r="IFB158" s="30"/>
      <c r="IFC158" s="30"/>
      <c r="IFD158" s="30"/>
      <c r="IFE158" s="30"/>
      <c r="IFF158" s="30"/>
      <c r="IFG158" s="30"/>
      <c r="IFH158" s="30"/>
      <c r="IFI158" s="30"/>
      <c r="IFJ158" s="30"/>
      <c r="IFK158" s="30"/>
      <c r="IFL158" s="30"/>
      <c r="IFM158" s="30"/>
      <c r="IFN158" s="30"/>
      <c r="IFO158" s="30"/>
      <c r="IFP158" s="30"/>
      <c r="IFQ158" s="30"/>
      <c r="IFR158" s="30"/>
      <c r="IFS158" s="30"/>
      <c r="IFT158" s="30"/>
      <c r="IFU158" s="30"/>
      <c r="IFV158" s="30"/>
      <c r="IFW158" s="30"/>
      <c r="IFX158" s="30"/>
      <c r="IFY158" s="30"/>
      <c r="IFZ158" s="30"/>
      <c r="IGA158" s="30"/>
      <c r="IGB158" s="30"/>
      <c r="IGC158" s="30"/>
      <c r="IGD158" s="30"/>
      <c r="IGE158" s="30"/>
      <c r="IGF158" s="30"/>
      <c r="IGG158" s="30"/>
      <c r="IGH158" s="30"/>
      <c r="IGI158" s="30"/>
      <c r="IGJ158" s="30"/>
      <c r="IGK158" s="30"/>
      <c r="IGL158" s="30"/>
      <c r="IGM158" s="30"/>
      <c r="IGN158" s="30"/>
      <c r="IGO158" s="30"/>
      <c r="IGP158" s="30"/>
      <c r="IGQ158" s="30"/>
      <c r="IGR158" s="30"/>
      <c r="IGS158" s="30"/>
      <c r="IGT158" s="30"/>
      <c r="IGU158" s="30"/>
      <c r="IGV158" s="30"/>
      <c r="IGW158" s="30"/>
      <c r="IGX158" s="30"/>
      <c r="IGY158" s="30"/>
      <c r="IGZ158" s="30"/>
      <c r="IHA158" s="30"/>
      <c r="IHB158" s="30"/>
      <c r="IHC158" s="30"/>
      <c r="IHD158" s="30"/>
      <c r="IHE158" s="30"/>
      <c r="IHF158" s="30"/>
      <c r="IHG158" s="30"/>
      <c r="IHH158" s="30"/>
      <c r="IHI158" s="30"/>
      <c r="IHJ158" s="30"/>
      <c r="IHK158" s="30"/>
      <c r="IHL158" s="30"/>
      <c r="IHM158" s="30"/>
      <c r="IHN158" s="30"/>
      <c r="IHO158" s="30"/>
      <c r="IHP158" s="30"/>
      <c r="IHQ158" s="30"/>
      <c r="IHR158" s="30"/>
      <c r="IHS158" s="30"/>
      <c r="IHT158" s="30"/>
      <c r="IHU158" s="30"/>
      <c r="IHV158" s="30"/>
      <c r="IHW158" s="30"/>
      <c r="IHX158" s="30"/>
      <c r="IHY158" s="30"/>
      <c r="IHZ158" s="30"/>
      <c r="IIA158" s="30"/>
      <c r="IIB158" s="30"/>
      <c r="IIC158" s="30"/>
      <c r="IID158" s="30"/>
      <c r="IIE158" s="30"/>
      <c r="IIF158" s="30"/>
      <c r="IIG158" s="30"/>
      <c r="IIH158" s="30"/>
      <c r="III158" s="30"/>
      <c r="IIJ158" s="30"/>
      <c r="IIK158" s="30"/>
      <c r="IIL158" s="30"/>
      <c r="IIM158" s="30"/>
      <c r="IIN158" s="30"/>
      <c r="IIO158" s="30"/>
      <c r="IIP158" s="30"/>
      <c r="IIQ158" s="30"/>
      <c r="IIR158" s="30"/>
      <c r="IIS158" s="30"/>
      <c r="IIT158" s="30"/>
      <c r="IIU158" s="30"/>
      <c r="IIV158" s="30"/>
      <c r="IIW158" s="30"/>
      <c r="IIX158" s="30"/>
      <c r="IIY158" s="30"/>
      <c r="IIZ158" s="30"/>
      <c r="IJA158" s="30"/>
      <c r="IJB158" s="30"/>
      <c r="IJC158" s="30"/>
      <c r="IJD158" s="30"/>
      <c r="IJE158" s="30"/>
      <c r="IJF158" s="30"/>
      <c r="IJG158" s="30"/>
      <c r="IJH158" s="30"/>
      <c r="IJI158" s="30"/>
      <c r="IJJ158" s="30"/>
      <c r="IJK158" s="30"/>
      <c r="IJL158" s="30"/>
      <c r="IJM158" s="30"/>
      <c r="IJN158" s="30"/>
      <c r="IJO158" s="30"/>
      <c r="IJP158" s="30"/>
      <c r="IJQ158" s="30"/>
      <c r="IJR158" s="30"/>
      <c r="IJS158" s="30"/>
      <c r="IJT158" s="30"/>
      <c r="IJU158" s="30"/>
      <c r="IJV158" s="30"/>
      <c r="IJW158" s="30"/>
      <c r="IJX158" s="30"/>
      <c r="IJY158" s="30"/>
      <c r="IJZ158" s="30"/>
      <c r="IKA158" s="30"/>
      <c r="IKB158" s="30"/>
      <c r="IKC158" s="30"/>
      <c r="IKD158" s="30"/>
      <c r="IKE158" s="30"/>
      <c r="IKF158" s="30"/>
      <c r="IKG158" s="30"/>
      <c r="IKH158" s="30"/>
      <c r="IKI158" s="30"/>
      <c r="IKJ158" s="30"/>
      <c r="IKK158" s="30"/>
      <c r="IKL158" s="30"/>
      <c r="IKM158" s="30"/>
      <c r="IKN158" s="30"/>
      <c r="IKO158" s="30"/>
      <c r="IKP158" s="30"/>
      <c r="IKQ158" s="30"/>
      <c r="IKR158" s="30"/>
      <c r="IKS158" s="30"/>
      <c r="IKT158" s="30"/>
      <c r="IKU158" s="30"/>
      <c r="IKV158" s="30"/>
      <c r="IKW158" s="30"/>
      <c r="IKX158" s="30"/>
      <c r="IKY158" s="30"/>
      <c r="IKZ158" s="30"/>
      <c r="ILA158" s="30"/>
      <c r="ILB158" s="30"/>
      <c r="ILC158" s="30"/>
      <c r="ILD158" s="30"/>
      <c r="ILE158" s="30"/>
      <c r="ILF158" s="30"/>
      <c r="ILG158" s="30"/>
      <c r="ILH158" s="30"/>
      <c r="ILI158" s="30"/>
      <c r="ILJ158" s="30"/>
      <c r="ILK158" s="30"/>
      <c r="ILL158" s="30"/>
      <c r="ILM158" s="30"/>
      <c r="ILN158" s="30"/>
      <c r="ILO158" s="30"/>
      <c r="ILP158" s="30"/>
      <c r="ILQ158" s="30"/>
      <c r="ILR158" s="30"/>
      <c r="ILS158" s="30"/>
      <c r="ILT158" s="30"/>
      <c r="ILU158" s="30"/>
      <c r="ILV158" s="30"/>
      <c r="ILW158" s="30"/>
      <c r="ILX158" s="30"/>
      <c r="ILY158" s="30"/>
      <c r="ILZ158" s="30"/>
      <c r="IMA158" s="30"/>
      <c r="IMB158" s="30"/>
      <c r="IMC158" s="30"/>
      <c r="IMD158" s="30"/>
      <c r="IME158" s="30"/>
      <c r="IMF158" s="30"/>
      <c r="IMG158" s="30"/>
      <c r="IMH158" s="30"/>
      <c r="IMI158" s="30"/>
      <c r="IMJ158" s="30"/>
      <c r="IMK158" s="30"/>
      <c r="IML158" s="30"/>
      <c r="IMM158" s="30"/>
      <c r="IMN158" s="30"/>
      <c r="IMO158" s="30"/>
      <c r="IMP158" s="30"/>
      <c r="IMQ158" s="30"/>
      <c r="IMR158" s="30"/>
      <c r="IMS158" s="30"/>
      <c r="IMT158" s="30"/>
      <c r="IMU158" s="30"/>
      <c r="IMV158" s="30"/>
      <c r="IMW158" s="30"/>
      <c r="IMX158" s="30"/>
      <c r="IMY158" s="30"/>
      <c r="IMZ158" s="30"/>
      <c r="INA158" s="30"/>
      <c r="INB158" s="30"/>
      <c r="INC158" s="30"/>
      <c r="IND158" s="30"/>
      <c r="INE158" s="30"/>
      <c r="INF158" s="30"/>
      <c r="ING158" s="30"/>
      <c r="INH158" s="30"/>
      <c r="INI158" s="30"/>
      <c r="INJ158" s="30"/>
      <c r="INK158" s="30"/>
      <c r="INL158" s="30"/>
      <c r="INM158" s="30"/>
      <c r="INN158" s="30"/>
      <c r="INO158" s="30"/>
      <c r="INP158" s="30"/>
      <c r="INQ158" s="30"/>
      <c r="INR158" s="30"/>
      <c r="INS158" s="30"/>
      <c r="INT158" s="30"/>
      <c r="INU158" s="30"/>
      <c r="INV158" s="30"/>
      <c r="INW158" s="30"/>
      <c r="INX158" s="30"/>
      <c r="INY158" s="30"/>
      <c r="INZ158" s="30"/>
      <c r="IOA158" s="30"/>
      <c r="IOB158" s="30"/>
      <c r="IOC158" s="30"/>
      <c r="IOD158" s="30"/>
      <c r="IOE158" s="30"/>
      <c r="IOF158" s="30"/>
      <c r="IOG158" s="30"/>
      <c r="IOH158" s="30"/>
      <c r="IOI158" s="30"/>
      <c r="IOJ158" s="30"/>
      <c r="IOK158" s="30"/>
      <c r="IOL158" s="30"/>
      <c r="IOM158" s="30"/>
      <c r="ION158" s="30"/>
      <c r="IOO158" s="30"/>
      <c r="IOP158" s="30"/>
      <c r="IOQ158" s="30"/>
      <c r="IOR158" s="30"/>
      <c r="IOS158" s="30"/>
      <c r="IOT158" s="30"/>
      <c r="IOU158" s="30"/>
      <c r="IOV158" s="30"/>
      <c r="IOW158" s="30"/>
      <c r="IOX158" s="30"/>
      <c r="IOY158" s="30"/>
      <c r="IOZ158" s="30"/>
      <c r="IPA158" s="30"/>
      <c r="IPB158" s="30"/>
      <c r="IPC158" s="30"/>
      <c r="IPD158" s="30"/>
      <c r="IPE158" s="30"/>
      <c r="IPF158" s="30"/>
      <c r="IPG158" s="30"/>
      <c r="IPH158" s="30"/>
      <c r="IPI158" s="30"/>
      <c r="IPJ158" s="30"/>
      <c r="IPK158" s="30"/>
      <c r="IPL158" s="30"/>
      <c r="IPM158" s="30"/>
      <c r="IPN158" s="30"/>
      <c r="IPO158" s="30"/>
      <c r="IPP158" s="30"/>
      <c r="IPQ158" s="30"/>
      <c r="IPR158" s="30"/>
      <c r="IPS158" s="30"/>
      <c r="IPT158" s="30"/>
      <c r="IPU158" s="30"/>
      <c r="IPV158" s="30"/>
      <c r="IPW158" s="30"/>
      <c r="IPX158" s="30"/>
      <c r="IPY158" s="30"/>
      <c r="IPZ158" s="30"/>
      <c r="IQA158" s="30"/>
      <c r="IQB158" s="30"/>
      <c r="IQC158" s="30"/>
      <c r="IQD158" s="30"/>
      <c r="IQE158" s="30"/>
      <c r="IQF158" s="30"/>
      <c r="IQG158" s="30"/>
      <c r="IQH158" s="30"/>
      <c r="IQI158" s="30"/>
      <c r="IQJ158" s="30"/>
      <c r="IQK158" s="30"/>
      <c r="IQL158" s="30"/>
      <c r="IQM158" s="30"/>
      <c r="IQN158" s="30"/>
      <c r="IQO158" s="30"/>
      <c r="IQP158" s="30"/>
      <c r="IQQ158" s="30"/>
      <c r="IQR158" s="30"/>
      <c r="IQS158" s="30"/>
      <c r="IQT158" s="30"/>
      <c r="IQU158" s="30"/>
      <c r="IQV158" s="30"/>
      <c r="IQW158" s="30"/>
      <c r="IQX158" s="30"/>
      <c r="IQY158" s="30"/>
      <c r="IQZ158" s="30"/>
      <c r="IRA158" s="30"/>
      <c r="IRB158" s="30"/>
      <c r="IRC158" s="30"/>
      <c r="IRD158" s="30"/>
      <c r="IRE158" s="30"/>
      <c r="IRF158" s="30"/>
      <c r="IRG158" s="30"/>
      <c r="IRH158" s="30"/>
      <c r="IRI158" s="30"/>
      <c r="IRJ158" s="30"/>
      <c r="IRK158" s="30"/>
      <c r="IRL158" s="30"/>
      <c r="IRM158" s="30"/>
      <c r="IRN158" s="30"/>
      <c r="IRO158" s="30"/>
      <c r="IRP158" s="30"/>
      <c r="IRQ158" s="30"/>
      <c r="IRR158" s="30"/>
      <c r="IRS158" s="30"/>
      <c r="IRT158" s="30"/>
      <c r="IRU158" s="30"/>
      <c r="IRV158" s="30"/>
      <c r="IRW158" s="30"/>
      <c r="IRX158" s="30"/>
      <c r="IRY158" s="30"/>
      <c r="IRZ158" s="30"/>
      <c r="ISA158" s="30"/>
      <c r="ISB158" s="30"/>
      <c r="ISC158" s="30"/>
      <c r="ISD158" s="30"/>
      <c r="ISE158" s="30"/>
      <c r="ISF158" s="30"/>
      <c r="ISG158" s="30"/>
      <c r="ISH158" s="30"/>
      <c r="ISI158" s="30"/>
      <c r="ISJ158" s="30"/>
      <c r="ISK158" s="30"/>
      <c r="ISL158" s="30"/>
      <c r="ISM158" s="30"/>
      <c r="ISN158" s="30"/>
      <c r="ISO158" s="30"/>
      <c r="ISP158" s="30"/>
      <c r="ISQ158" s="30"/>
      <c r="ISR158" s="30"/>
      <c r="ISS158" s="30"/>
      <c r="IST158" s="30"/>
      <c r="ISU158" s="30"/>
      <c r="ISV158" s="30"/>
      <c r="ISW158" s="30"/>
      <c r="ISX158" s="30"/>
      <c r="ISY158" s="30"/>
      <c r="ISZ158" s="30"/>
      <c r="ITA158" s="30"/>
      <c r="ITB158" s="30"/>
      <c r="ITC158" s="30"/>
      <c r="ITD158" s="30"/>
      <c r="ITE158" s="30"/>
      <c r="ITF158" s="30"/>
      <c r="ITG158" s="30"/>
      <c r="ITH158" s="30"/>
      <c r="ITI158" s="30"/>
      <c r="ITJ158" s="30"/>
      <c r="ITK158" s="30"/>
      <c r="ITL158" s="30"/>
      <c r="ITM158" s="30"/>
      <c r="ITN158" s="30"/>
      <c r="ITO158" s="30"/>
      <c r="ITP158" s="30"/>
      <c r="ITQ158" s="30"/>
      <c r="ITR158" s="30"/>
      <c r="ITS158" s="30"/>
      <c r="ITT158" s="30"/>
      <c r="ITU158" s="30"/>
      <c r="ITV158" s="30"/>
      <c r="ITW158" s="30"/>
      <c r="ITX158" s="30"/>
      <c r="ITY158" s="30"/>
      <c r="ITZ158" s="30"/>
      <c r="IUA158" s="30"/>
      <c r="IUB158" s="30"/>
      <c r="IUC158" s="30"/>
      <c r="IUD158" s="30"/>
      <c r="IUE158" s="30"/>
      <c r="IUF158" s="30"/>
      <c r="IUG158" s="30"/>
      <c r="IUH158" s="30"/>
      <c r="IUI158" s="30"/>
      <c r="IUJ158" s="30"/>
      <c r="IUK158" s="30"/>
      <c r="IUL158" s="30"/>
      <c r="IUM158" s="30"/>
      <c r="IUN158" s="30"/>
      <c r="IUO158" s="30"/>
      <c r="IUP158" s="30"/>
      <c r="IUQ158" s="30"/>
      <c r="IUR158" s="30"/>
      <c r="IUS158" s="30"/>
      <c r="IUT158" s="30"/>
      <c r="IUU158" s="30"/>
      <c r="IUV158" s="30"/>
      <c r="IUW158" s="30"/>
      <c r="IUX158" s="30"/>
      <c r="IUY158" s="30"/>
      <c r="IUZ158" s="30"/>
      <c r="IVA158" s="30"/>
      <c r="IVB158" s="30"/>
      <c r="IVC158" s="30"/>
      <c r="IVD158" s="30"/>
      <c r="IVE158" s="30"/>
      <c r="IVF158" s="30"/>
      <c r="IVG158" s="30"/>
      <c r="IVH158" s="30"/>
      <c r="IVI158" s="30"/>
      <c r="IVJ158" s="30"/>
      <c r="IVK158" s="30"/>
      <c r="IVL158" s="30"/>
      <c r="IVM158" s="30"/>
      <c r="IVN158" s="30"/>
      <c r="IVO158" s="30"/>
      <c r="IVP158" s="30"/>
      <c r="IVQ158" s="30"/>
      <c r="IVR158" s="30"/>
      <c r="IVS158" s="30"/>
      <c r="IVT158" s="30"/>
      <c r="IVU158" s="30"/>
      <c r="IVV158" s="30"/>
      <c r="IVW158" s="30"/>
      <c r="IVX158" s="30"/>
      <c r="IVY158" s="30"/>
      <c r="IVZ158" s="30"/>
      <c r="IWA158" s="30"/>
      <c r="IWB158" s="30"/>
      <c r="IWC158" s="30"/>
      <c r="IWD158" s="30"/>
      <c r="IWE158" s="30"/>
      <c r="IWF158" s="30"/>
      <c r="IWG158" s="30"/>
      <c r="IWH158" s="30"/>
      <c r="IWI158" s="30"/>
      <c r="IWJ158" s="30"/>
      <c r="IWK158" s="30"/>
      <c r="IWL158" s="30"/>
      <c r="IWM158" s="30"/>
      <c r="IWN158" s="30"/>
      <c r="IWO158" s="30"/>
      <c r="IWP158" s="30"/>
      <c r="IWQ158" s="30"/>
      <c r="IWR158" s="30"/>
      <c r="IWS158" s="30"/>
      <c r="IWT158" s="30"/>
      <c r="IWU158" s="30"/>
      <c r="IWV158" s="30"/>
      <c r="IWW158" s="30"/>
      <c r="IWX158" s="30"/>
      <c r="IWY158" s="30"/>
      <c r="IWZ158" s="30"/>
      <c r="IXA158" s="30"/>
      <c r="IXB158" s="30"/>
      <c r="IXC158" s="30"/>
      <c r="IXD158" s="30"/>
      <c r="IXE158" s="30"/>
      <c r="IXF158" s="30"/>
      <c r="IXG158" s="30"/>
      <c r="IXH158" s="30"/>
      <c r="IXI158" s="30"/>
      <c r="IXJ158" s="30"/>
      <c r="IXK158" s="30"/>
      <c r="IXL158" s="30"/>
      <c r="IXM158" s="30"/>
      <c r="IXN158" s="30"/>
      <c r="IXO158" s="30"/>
      <c r="IXP158" s="30"/>
      <c r="IXQ158" s="30"/>
      <c r="IXR158" s="30"/>
      <c r="IXS158" s="30"/>
      <c r="IXT158" s="30"/>
      <c r="IXU158" s="30"/>
      <c r="IXV158" s="30"/>
      <c r="IXW158" s="30"/>
      <c r="IXX158" s="30"/>
      <c r="IXY158" s="30"/>
      <c r="IXZ158" s="30"/>
      <c r="IYA158" s="30"/>
      <c r="IYB158" s="30"/>
      <c r="IYC158" s="30"/>
      <c r="IYD158" s="30"/>
      <c r="IYE158" s="30"/>
      <c r="IYF158" s="30"/>
      <c r="IYG158" s="30"/>
      <c r="IYH158" s="30"/>
      <c r="IYI158" s="30"/>
      <c r="IYJ158" s="30"/>
      <c r="IYK158" s="30"/>
      <c r="IYL158" s="30"/>
      <c r="IYM158" s="30"/>
      <c r="IYN158" s="30"/>
      <c r="IYO158" s="30"/>
      <c r="IYP158" s="30"/>
      <c r="IYQ158" s="30"/>
      <c r="IYR158" s="30"/>
      <c r="IYS158" s="30"/>
      <c r="IYT158" s="30"/>
      <c r="IYU158" s="30"/>
      <c r="IYV158" s="30"/>
      <c r="IYW158" s="30"/>
      <c r="IYX158" s="30"/>
      <c r="IYY158" s="30"/>
      <c r="IYZ158" s="30"/>
      <c r="IZA158" s="30"/>
      <c r="IZB158" s="30"/>
      <c r="IZC158" s="30"/>
      <c r="IZD158" s="30"/>
      <c r="IZE158" s="30"/>
      <c r="IZF158" s="30"/>
      <c r="IZG158" s="30"/>
      <c r="IZH158" s="30"/>
      <c r="IZI158" s="30"/>
      <c r="IZJ158" s="30"/>
      <c r="IZK158" s="30"/>
      <c r="IZL158" s="30"/>
      <c r="IZM158" s="30"/>
      <c r="IZN158" s="30"/>
      <c r="IZO158" s="30"/>
      <c r="IZP158" s="30"/>
      <c r="IZQ158" s="30"/>
      <c r="IZR158" s="30"/>
      <c r="IZS158" s="30"/>
      <c r="IZT158" s="30"/>
      <c r="IZU158" s="30"/>
      <c r="IZV158" s="30"/>
      <c r="IZW158" s="30"/>
      <c r="IZX158" s="30"/>
      <c r="IZY158" s="30"/>
      <c r="IZZ158" s="30"/>
      <c r="JAA158" s="30"/>
      <c r="JAB158" s="30"/>
      <c r="JAC158" s="30"/>
      <c r="JAD158" s="30"/>
      <c r="JAE158" s="30"/>
      <c r="JAF158" s="30"/>
      <c r="JAG158" s="30"/>
      <c r="JAH158" s="30"/>
      <c r="JAI158" s="30"/>
      <c r="JAJ158" s="30"/>
      <c r="JAK158" s="30"/>
      <c r="JAL158" s="30"/>
      <c r="JAM158" s="30"/>
      <c r="JAN158" s="30"/>
      <c r="JAO158" s="30"/>
      <c r="JAP158" s="30"/>
      <c r="JAQ158" s="30"/>
      <c r="JAR158" s="30"/>
      <c r="JAS158" s="30"/>
      <c r="JAT158" s="30"/>
      <c r="JAU158" s="30"/>
      <c r="JAV158" s="30"/>
      <c r="JAW158" s="30"/>
      <c r="JAX158" s="30"/>
      <c r="JAY158" s="30"/>
      <c r="JAZ158" s="30"/>
      <c r="JBA158" s="30"/>
      <c r="JBB158" s="30"/>
      <c r="JBC158" s="30"/>
      <c r="JBD158" s="30"/>
      <c r="JBE158" s="30"/>
      <c r="JBF158" s="30"/>
      <c r="JBG158" s="30"/>
      <c r="JBH158" s="30"/>
      <c r="JBI158" s="30"/>
      <c r="JBJ158" s="30"/>
      <c r="JBK158" s="30"/>
      <c r="JBL158" s="30"/>
      <c r="JBM158" s="30"/>
      <c r="JBN158" s="30"/>
      <c r="JBO158" s="30"/>
      <c r="JBP158" s="30"/>
      <c r="JBQ158" s="30"/>
      <c r="JBR158" s="30"/>
      <c r="JBS158" s="30"/>
      <c r="JBT158" s="30"/>
      <c r="JBU158" s="30"/>
      <c r="JBV158" s="30"/>
      <c r="JBW158" s="30"/>
      <c r="JBX158" s="30"/>
      <c r="JBY158" s="30"/>
      <c r="JBZ158" s="30"/>
      <c r="JCA158" s="30"/>
      <c r="JCB158" s="30"/>
      <c r="JCC158" s="30"/>
      <c r="JCD158" s="30"/>
      <c r="JCE158" s="30"/>
      <c r="JCF158" s="30"/>
      <c r="JCG158" s="30"/>
      <c r="JCH158" s="30"/>
      <c r="JCI158" s="30"/>
      <c r="JCJ158" s="30"/>
      <c r="JCK158" s="30"/>
      <c r="JCL158" s="30"/>
      <c r="JCM158" s="30"/>
      <c r="JCN158" s="30"/>
      <c r="JCO158" s="30"/>
      <c r="JCP158" s="30"/>
      <c r="JCQ158" s="30"/>
      <c r="JCR158" s="30"/>
      <c r="JCS158" s="30"/>
      <c r="JCT158" s="30"/>
      <c r="JCU158" s="30"/>
      <c r="JCV158" s="30"/>
      <c r="JCW158" s="30"/>
      <c r="JCX158" s="30"/>
      <c r="JCY158" s="30"/>
      <c r="JCZ158" s="30"/>
      <c r="JDA158" s="30"/>
      <c r="JDB158" s="30"/>
      <c r="JDC158" s="30"/>
      <c r="JDD158" s="30"/>
      <c r="JDE158" s="30"/>
      <c r="JDF158" s="30"/>
      <c r="JDG158" s="30"/>
      <c r="JDH158" s="30"/>
      <c r="JDI158" s="30"/>
      <c r="JDJ158" s="30"/>
      <c r="JDK158" s="30"/>
      <c r="JDL158" s="30"/>
      <c r="JDM158" s="30"/>
      <c r="JDN158" s="30"/>
      <c r="JDO158" s="30"/>
      <c r="JDP158" s="30"/>
      <c r="JDQ158" s="30"/>
      <c r="JDR158" s="30"/>
      <c r="JDS158" s="30"/>
      <c r="JDT158" s="30"/>
      <c r="JDU158" s="30"/>
      <c r="JDV158" s="30"/>
      <c r="JDW158" s="30"/>
      <c r="JDX158" s="30"/>
      <c r="JDY158" s="30"/>
      <c r="JDZ158" s="30"/>
      <c r="JEA158" s="30"/>
      <c r="JEB158" s="30"/>
      <c r="JEC158" s="30"/>
      <c r="JED158" s="30"/>
      <c r="JEE158" s="30"/>
      <c r="JEF158" s="30"/>
      <c r="JEG158" s="30"/>
      <c r="JEH158" s="30"/>
      <c r="JEI158" s="30"/>
      <c r="JEJ158" s="30"/>
      <c r="JEK158" s="30"/>
      <c r="JEL158" s="30"/>
      <c r="JEM158" s="30"/>
      <c r="JEN158" s="30"/>
      <c r="JEO158" s="30"/>
      <c r="JEP158" s="30"/>
      <c r="JEQ158" s="30"/>
      <c r="JER158" s="30"/>
      <c r="JES158" s="30"/>
      <c r="JET158" s="30"/>
      <c r="JEU158" s="30"/>
      <c r="JEV158" s="30"/>
      <c r="JEW158" s="30"/>
      <c r="JEX158" s="30"/>
      <c r="JEY158" s="30"/>
      <c r="JEZ158" s="30"/>
      <c r="JFA158" s="30"/>
      <c r="JFB158" s="30"/>
      <c r="JFC158" s="30"/>
      <c r="JFD158" s="30"/>
      <c r="JFE158" s="30"/>
      <c r="JFF158" s="30"/>
      <c r="JFG158" s="30"/>
      <c r="JFH158" s="30"/>
      <c r="JFI158" s="30"/>
      <c r="JFJ158" s="30"/>
      <c r="JFK158" s="30"/>
      <c r="JFL158" s="30"/>
      <c r="JFM158" s="30"/>
      <c r="JFN158" s="30"/>
      <c r="JFO158" s="30"/>
      <c r="JFP158" s="30"/>
      <c r="JFQ158" s="30"/>
      <c r="JFR158" s="30"/>
      <c r="JFS158" s="30"/>
      <c r="JFT158" s="30"/>
      <c r="JFU158" s="30"/>
      <c r="JFV158" s="30"/>
      <c r="JFW158" s="30"/>
      <c r="JFX158" s="30"/>
      <c r="JFY158" s="30"/>
      <c r="JFZ158" s="30"/>
      <c r="JGA158" s="30"/>
      <c r="JGB158" s="30"/>
      <c r="JGC158" s="30"/>
      <c r="JGD158" s="30"/>
      <c r="JGE158" s="30"/>
      <c r="JGF158" s="30"/>
      <c r="JGG158" s="30"/>
      <c r="JGH158" s="30"/>
      <c r="JGI158" s="30"/>
      <c r="JGJ158" s="30"/>
      <c r="JGK158" s="30"/>
      <c r="JGL158" s="30"/>
      <c r="JGM158" s="30"/>
      <c r="JGN158" s="30"/>
      <c r="JGO158" s="30"/>
      <c r="JGP158" s="30"/>
      <c r="JGQ158" s="30"/>
      <c r="JGR158" s="30"/>
      <c r="JGS158" s="30"/>
      <c r="JGT158" s="30"/>
      <c r="JGU158" s="30"/>
      <c r="JGV158" s="30"/>
      <c r="JGW158" s="30"/>
      <c r="JGX158" s="30"/>
      <c r="JGY158" s="30"/>
      <c r="JGZ158" s="30"/>
      <c r="JHA158" s="30"/>
      <c r="JHB158" s="30"/>
      <c r="JHC158" s="30"/>
      <c r="JHD158" s="30"/>
      <c r="JHE158" s="30"/>
      <c r="JHF158" s="30"/>
      <c r="JHG158" s="30"/>
      <c r="JHH158" s="30"/>
      <c r="JHI158" s="30"/>
      <c r="JHJ158" s="30"/>
      <c r="JHK158" s="30"/>
      <c r="JHL158" s="30"/>
      <c r="JHM158" s="30"/>
      <c r="JHN158" s="30"/>
      <c r="JHO158" s="30"/>
      <c r="JHP158" s="30"/>
      <c r="JHQ158" s="30"/>
      <c r="JHR158" s="30"/>
      <c r="JHS158" s="30"/>
      <c r="JHT158" s="30"/>
      <c r="JHU158" s="30"/>
      <c r="JHV158" s="30"/>
      <c r="JHW158" s="30"/>
      <c r="JHX158" s="30"/>
      <c r="JHY158" s="30"/>
      <c r="JHZ158" s="30"/>
      <c r="JIA158" s="30"/>
      <c r="JIB158" s="30"/>
      <c r="JIC158" s="30"/>
      <c r="JID158" s="30"/>
      <c r="JIE158" s="30"/>
      <c r="JIF158" s="30"/>
      <c r="JIG158" s="30"/>
      <c r="JIH158" s="30"/>
      <c r="JII158" s="30"/>
      <c r="JIJ158" s="30"/>
      <c r="JIK158" s="30"/>
      <c r="JIL158" s="30"/>
      <c r="JIM158" s="30"/>
      <c r="JIN158" s="30"/>
      <c r="JIO158" s="30"/>
      <c r="JIP158" s="30"/>
      <c r="JIQ158" s="30"/>
      <c r="JIR158" s="30"/>
      <c r="JIS158" s="30"/>
      <c r="JIT158" s="30"/>
      <c r="JIU158" s="30"/>
      <c r="JIV158" s="30"/>
      <c r="JIW158" s="30"/>
      <c r="JIX158" s="30"/>
      <c r="JIY158" s="30"/>
      <c r="JIZ158" s="30"/>
      <c r="JJA158" s="30"/>
      <c r="JJB158" s="30"/>
      <c r="JJC158" s="30"/>
      <c r="JJD158" s="30"/>
      <c r="JJE158" s="30"/>
      <c r="JJF158" s="30"/>
      <c r="JJG158" s="30"/>
      <c r="JJH158" s="30"/>
      <c r="JJI158" s="30"/>
      <c r="JJJ158" s="30"/>
      <c r="JJK158" s="30"/>
      <c r="JJL158" s="30"/>
      <c r="JJM158" s="30"/>
      <c r="JJN158" s="30"/>
      <c r="JJO158" s="30"/>
      <c r="JJP158" s="30"/>
      <c r="JJQ158" s="30"/>
      <c r="JJR158" s="30"/>
      <c r="JJS158" s="30"/>
      <c r="JJT158" s="30"/>
      <c r="JJU158" s="30"/>
      <c r="JJV158" s="30"/>
      <c r="JJW158" s="30"/>
      <c r="JJX158" s="30"/>
      <c r="JJY158" s="30"/>
      <c r="JJZ158" s="30"/>
      <c r="JKA158" s="30"/>
      <c r="JKB158" s="30"/>
      <c r="JKC158" s="30"/>
      <c r="JKD158" s="30"/>
      <c r="JKE158" s="30"/>
      <c r="JKF158" s="30"/>
      <c r="JKG158" s="30"/>
      <c r="JKH158" s="30"/>
      <c r="JKI158" s="30"/>
      <c r="JKJ158" s="30"/>
      <c r="JKK158" s="30"/>
      <c r="JKL158" s="30"/>
      <c r="JKM158" s="30"/>
      <c r="JKN158" s="30"/>
      <c r="JKO158" s="30"/>
      <c r="JKP158" s="30"/>
      <c r="JKQ158" s="30"/>
      <c r="JKR158" s="30"/>
      <c r="JKS158" s="30"/>
      <c r="JKT158" s="30"/>
      <c r="JKU158" s="30"/>
      <c r="JKV158" s="30"/>
      <c r="JKW158" s="30"/>
      <c r="JKX158" s="30"/>
      <c r="JKY158" s="30"/>
      <c r="JKZ158" s="30"/>
      <c r="JLA158" s="30"/>
      <c r="JLB158" s="30"/>
      <c r="JLC158" s="30"/>
      <c r="JLD158" s="30"/>
      <c r="JLE158" s="30"/>
      <c r="JLF158" s="30"/>
      <c r="JLG158" s="30"/>
      <c r="JLH158" s="30"/>
      <c r="JLI158" s="30"/>
      <c r="JLJ158" s="30"/>
      <c r="JLK158" s="30"/>
      <c r="JLL158" s="30"/>
      <c r="JLM158" s="30"/>
      <c r="JLN158" s="30"/>
      <c r="JLO158" s="30"/>
      <c r="JLP158" s="30"/>
      <c r="JLQ158" s="30"/>
      <c r="JLR158" s="30"/>
      <c r="JLS158" s="30"/>
      <c r="JLT158" s="30"/>
      <c r="JLU158" s="30"/>
      <c r="JLV158" s="30"/>
      <c r="JLW158" s="30"/>
      <c r="JLX158" s="30"/>
      <c r="JLY158" s="30"/>
      <c r="JLZ158" s="30"/>
      <c r="JMA158" s="30"/>
      <c r="JMB158" s="30"/>
      <c r="JMC158" s="30"/>
      <c r="JMD158" s="30"/>
      <c r="JME158" s="30"/>
      <c r="JMF158" s="30"/>
      <c r="JMG158" s="30"/>
      <c r="JMH158" s="30"/>
      <c r="JMI158" s="30"/>
      <c r="JMJ158" s="30"/>
      <c r="JMK158" s="30"/>
      <c r="JML158" s="30"/>
      <c r="JMM158" s="30"/>
      <c r="JMN158" s="30"/>
      <c r="JMO158" s="30"/>
      <c r="JMP158" s="30"/>
      <c r="JMQ158" s="30"/>
      <c r="JMR158" s="30"/>
      <c r="JMS158" s="30"/>
      <c r="JMT158" s="30"/>
      <c r="JMU158" s="30"/>
      <c r="JMV158" s="30"/>
      <c r="JMW158" s="30"/>
      <c r="JMX158" s="30"/>
      <c r="JMY158" s="30"/>
      <c r="JMZ158" s="30"/>
      <c r="JNA158" s="30"/>
      <c r="JNB158" s="30"/>
      <c r="JNC158" s="30"/>
      <c r="JND158" s="30"/>
      <c r="JNE158" s="30"/>
      <c r="JNF158" s="30"/>
      <c r="JNG158" s="30"/>
      <c r="JNH158" s="30"/>
      <c r="JNI158" s="30"/>
      <c r="JNJ158" s="30"/>
      <c r="JNK158" s="30"/>
      <c r="JNL158" s="30"/>
      <c r="JNM158" s="30"/>
      <c r="JNN158" s="30"/>
      <c r="JNO158" s="30"/>
      <c r="JNP158" s="30"/>
      <c r="JNQ158" s="30"/>
      <c r="JNR158" s="30"/>
      <c r="JNS158" s="30"/>
      <c r="JNT158" s="30"/>
      <c r="JNU158" s="30"/>
      <c r="JNV158" s="30"/>
      <c r="JNW158" s="30"/>
      <c r="JNX158" s="30"/>
      <c r="JNY158" s="30"/>
      <c r="JNZ158" s="30"/>
      <c r="JOA158" s="30"/>
      <c r="JOB158" s="30"/>
      <c r="JOC158" s="30"/>
      <c r="JOD158" s="30"/>
      <c r="JOE158" s="30"/>
      <c r="JOF158" s="30"/>
      <c r="JOG158" s="30"/>
      <c r="JOH158" s="30"/>
      <c r="JOI158" s="30"/>
      <c r="JOJ158" s="30"/>
      <c r="JOK158" s="30"/>
      <c r="JOL158" s="30"/>
      <c r="JOM158" s="30"/>
      <c r="JON158" s="30"/>
      <c r="JOO158" s="30"/>
      <c r="JOP158" s="30"/>
      <c r="JOQ158" s="30"/>
      <c r="JOR158" s="30"/>
      <c r="JOS158" s="30"/>
      <c r="JOT158" s="30"/>
      <c r="JOU158" s="30"/>
      <c r="JOV158" s="30"/>
      <c r="JOW158" s="30"/>
      <c r="JOX158" s="30"/>
      <c r="JOY158" s="30"/>
      <c r="JOZ158" s="30"/>
      <c r="JPA158" s="30"/>
      <c r="JPB158" s="30"/>
      <c r="JPC158" s="30"/>
      <c r="JPD158" s="30"/>
      <c r="JPE158" s="30"/>
      <c r="JPF158" s="30"/>
      <c r="JPG158" s="30"/>
      <c r="JPH158" s="30"/>
      <c r="JPI158" s="30"/>
      <c r="JPJ158" s="30"/>
      <c r="JPK158" s="30"/>
      <c r="JPL158" s="30"/>
      <c r="JPM158" s="30"/>
      <c r="JPN158" s="30"/>
      <c r="JPO158" s="30"/>
      <c r="JPP158" s="30"/>
      <c r="JPQ158" s="30"/>
      <c r="JPR158" s="30"/>
      <c r="JPS158" s="30"/>
      <c r="JPT158" s="30"/>
      <c r="JPU158" s="30"/>
      <c r="JPV158" s="30"/>
      <c r="JPW158" s="30"/>
      <c r="JPX158" s="30"/>
      <c r="JPY158" s="30"/>
      <c r="JPZ158" s="30"/>
      <c r="JQA158" s="30"/>
      <c r="JQB158" s="30"/>
      <c r="JQC158" s="30"/>
      <c r="JQD158" s="30"/>
      <c r="JQE158" s="30"/>
      <c r="JQF158" s="30"/>
      <c r="JQG158" s="30"/>
      <c r="JQH158" s="30"/>
      <c r="JQI158" s="30"/>
      <c r="JQJ158" s="30"/>
      <c r="JQK158" s="30"/>
      <c r="JQL158" s="30"/>
      <c r="JQM158" s="30"/>
      <c r="JQN158" s="30"/>
      <c r="JQO158" s="30"/>
      <c r="JQP158" s="30"/>
      <c r="JQQ158" s="30"/>
      <c r="JQR158" s="30"/>
      <c r="JQS158" s="30"/>
      <c r="JQT158" s="30"/>
      <c r="JQU158" s="30"/>
      <c r="JQV158" s="30"/>
      <c r="JQW158" s="30"/>
      <c r="JQX158" s="30"/>
      <c r="JQY158" s="30"/>
      <c r="JQZ158" s="30"/>
      <c r="JRA158" s="30"/>
      <c r="JRB158" s="30"/>
      <c r="JRC158" s="30"/>
      <c r="JRD158" s="30"/>
      <c r="JRE158" s="30"/>
      <c r="JRF158" s="30"/>
      <c r="JRG158" s="30"/>
      <c r="JRH158" s="30"/>
      <c r="JRI158" s="30"/>
      <c r="JRJ158" s="30"/>
      <c r="JRK158" s="30"/>
      <c r="JRL158" s="30"/>
      <c r="JRM158" s="30"/>
      <c r="JRN158" s="30"/>
      <c r="JRO158" s="30"/>
      <c r="JRP158" s="30"/>
      <c r="JRQ158" s="30"/>
      <c r="JRR158" s="30"/>
      <c r="JRS158" s="30"/>
      <c r="JRT158" s="30"/>
      <c r="JRU158" s="30"/>
      <c r="JRV158" s="30"/>
      <c r="JRW158" s="30"/>
      <c r="JRX158" s="30"/>
      <c r="JRY158" s="30"/>
      <c r="JRZ158" s="30"/>
      <c r="JSA158" s="30"/>
      <c r="JSB158" s="30"/>
      <c r="JSC158" s="30"/>
      <c r="JSD158" s="30"/>
      <c r="JSE158" s="30"/>
      <c r="JSF158" s="30"/>
      <c r="JSG158" s="30"/>
      <c r="JSH158" s="30"/>
      <c r="JSI158" s="30"/>
      <c r="JSJ158" s="30"/>
      <c r="JSK158" s="30"/>
      <c r="JSL158" s="30"/>
      <c r="JSM158" s="30"/>
      <c r="JSN158" s="30"/>
      <c r="JSO158" s="30"/>
      <c r="JSP158" s="30"/>
      <c r="JSQ158" s="30"/>
      <c r="JSR158" s="30"/>
      <c r="JSS158" s="30"/>
      <c r="JST158" s="30"/>
      <c r="JSU158" s="30"/>
      <c r="JSV158" s="30"/>
      <c r="JSW158" s="30"/>
      <c r="JSX158" s="30"/>
      <c r="JSY158" s="30"/>
      <c r="JSZ158" s="30"/>
      <c r="JTA158" s="30"/>
      <c r="JTB158" s="30"/>
      <c r="JTC158" s="30"/>
      <c r="JTD158" s="30"/>
      <c r="JTE158" s="30"/>
      <c r="JTF158" s="30"/>
      <c r="JTG158" s="30"/>
      <c r="JTH158" s="30"/>
      <c r="JTI158" s="30"/>
      <c r="JTJ158" s="30"/>
      <c r="JTK158" s="30"/>
      <c r="JTL158" s="30"/>
      <c r="JTM158" s="30"/>
      <c r="JTN158" s="30"/>
      <c r="JTO158" s="30"/>
      <c r="JTP158" s="30"/>
      <c r="JTQ158" s="30"/>
      <c r="JTR158" s="30"/>
      <c r="JTS158" s="30"/>
      <c r="JTT158" s="30"/>
      <c r="JTU158" s="30"/>
      <c r="JTV158" s="30"/>
      <c r="JTW158" s="30"/>
      <c r="JTX158" s="30"/>
      <c r="JTY158" s="30"/>
      <c r="JTZ158" s="30"/>
      <c r="JUA158" s="30"/>
      <c r="JUB158" s="30"/>
      <c r="JUC158" s="30"/>
      <c r="JUD158" s="30"/>
      <c r="JUE158" s="30"/>
      <c r="JUF158" s="30"/>
      <c r="JUG158" s="30"/>
      <c r="JUH158" s="30"/>
      <c r="JUI158" s="30"/>
      <c r="JUJ158" s="30"/>
      <c r="JUK158" s="30"/>
      <c r="JUL158" s="30"/>
      <c r="JUM158" s="30"/>
      <c r="JUN158" s="30"/>
      <c r="JUO158" s="30"/>
      <c r="JUP158" s="30"/>
      <c r="JUQ158" s="30"/>
      <c r="JUR158" s="30"/>
      <c r="JUS158" s="30"/>
      <c r="JUT158" s="30"/>
      <c r="JUU158" s="30"/>
      <c r="JUV158" s="30"/>
      <c r="JUW158" s="30"/>
      <c r="JUX158" s="30"/>
      <c r="JUY158" s="30"/>
      <c r="JUZ158" s="30"/>
      <c r="JVA158" s="30"/>
      <c r="JVB158" s="30"/>
      <c r="JVC158" s="30"/>
      <c r="JVD158" s="30"/>
      <c r="JVE158" s="30"/>
      <c r="JVF158" s="30"/>
      <c r="JVG158" s="30"/>
      <c r="JVH158" s="30"/>
      <c r="JVI158" s="30"/>
      <c r="JVJ158" s="30"/>
      <c r="JVK158" s="30"/>
      <c r="JVL158" s="30"/>
      <c r="JVM158" s="30"/>
      <c r="JVN158" s="30"/>
      <c r="JVO158" s="30"/>
      <c r="JVP158" s="30"/>
      <c r="JVQ158" s="30"/>
      <c r="JVR158" s="30"/>
      <c r="JVS158" s="30"/>
      <c r="JVT158" s="30"/>
      <c r="JVU158" s="30"/>
      <c r="JVV158" s="30"/>
      <c r="JVW158" s="30"/>
      <c r="JVX158" s="30"/>
      <c r="JVY158" s="30"/>
      <c r="JVZ158" s="30"/>
      <c r="JWA158" s="30"/>
      <c r="JWB158" s="30"/>
      <c r="JWC158" s="30"/>
      <c r="JWD158" s="30"/>
      <c r="JWE158" s="30"/>
      <c r="JWF158" s="30"/>
      <c r="JWG158" s="30"/>
      <c r="JWH158" s="30"/>
      <c r="JWI158" s="30"/>
      <c r="JWJ158" s="30"/>
      <c r="JWK158" s="30"/>
      <c r="JWL158" s="30"/>
      <c r="JWM158" s="30"/>
      <c r="JWN158" s="30"/>
      <c r="JWO158" s="30"/>
      <c r="JWP158" s="30"/>
      <c r="JWQ158" s="30"/>
      <c r="JWR158" s="30"/>
      <c r="JWS158" s="30"/>
      <c r="JWT158" s="30"/>
      <c r="JWU158" s="30"/>
      <c r="JWV158" s="30"/>
      <c r="JWW158" s="30"/>
      <c r="JWX158" s="30"/>
      <c r="JWY158" s="30"/>
      <c r="JWZ158" s="30"/>
      <c r="JXA158" s="30"/>
      <c r="JXB158" s="30"/>
      <c r="JXC158" s="30"/>
      <c r="JXD158" s="30"/>
      <c r="JXE158" s="30"/>
      <c r="JXF158" s="30"/>
      <c r="JXG158" s="30"/>
      <c r="JXH158" s="30"/>
      <c r="JXI158" s="30"/>
      <c r="JXJ158" s="30"/>
      <c r="JXK158" s="30"/>
      <c r="JXL158" s="30"/>
      <c r="JXM158" s="30"/>
      <c r="JXN158" s="30"/>
      <c r="JXO158" s="30"/>
      <c r="JXP158" s="30"/>
      <c r="JXQ158" s="30"/>
      <c r="JXR158" s="30"/>
      <c r="JXS158" s="30"/>
      <c r="JXT158" s="30"/>
      <c r="JXU158" s="30"/>
      <c r="JXV158" s="30"/>
      <c r="JXW158" s="30"/>
      <c r="JXX158" s="30"/>
      <c r="JXY158" s="30"/>
      <c r="JXZ158" s="30"/>
      <c r="JYA158" s="30"/>
      <c r="JYB158" s="30"/>
      <c r="JYC158" s="30"/>
      <c r="JYD158" s="30"/>
      <c r="JYE158" s="30"/>
      <c r="JYF158" s="30"/>
      <c r="JYG158" s="30"/>
      <c r="JYH158" s="30"/>
      <c r="JYI158" s="30"/>
      <c r="JYJ158" s="30"/>
      <c r="JYK158" s="30"/>
      <c r="JYL158" s="30"/>
      <c r="JYM158" s="30"/>
      <c r="JYN158" s="30"/>
      <c r="JYO158" s="30"/>
      <c r="JYP158" s="30"/>
      <c r="JYQ158" s="30"/>
      <c r="JYR158" s="30"/>
      <c r="JYS158" s="30"/>
      <c r="JYT158" s="30"/>
      <c r="JYU158" s="30"/>
      <c r="JYV158" s="30"/>
      <c r="JYW158" s="30"/>
      <c r="JYX158" s="30"/>
      <c r="JYY158" s="30"/>
      <c r="JYZ158" s="30"/>
      <c r="JZA158" s="30"/>
      <c r="JZB158" s="30"/>
      <c r="JZC158" s="30"/>
      <c r="JZD158" s="30"/>
      <c r="JZE158" s="30"/>
      <c r="JZF158" s="30"/>
      <c r="JZG158" s="30"/>
      <c r="JZH158" s="30"/>
      <c r="JZI158" s="30"/>
      <c r="JZJ158" s="30"/>
      <c r="JZK158" s="30"/>
      <c r="JZL158" s="30"/>
      <c r="JZM158" s="30"/>
      <c r="JZN158" s="30"/>
      <c r="JZO158" s="30"/>
      <c r="JZP158" s="30"/>
      <c r="JZQ158" s="30"/>
      <c r="JZR158" s="30"/>
      <c r="JZS158" s="30"/>
      <c r="JZT158" s="30"/>
      <c r="JZU158" s="30"/>
      <c r="JZV158" s="30"/>
      <c r="JZW158" s="30"/>
      <c r="JZX158" s="30"/>
      <c r="JZY158" s="30"/>
      <c r="JZZ158" s="30"/>
      <c r="KAA158" s="30"/>
      <c r="KAB158" s="30"/>
      <c r="KAC158" s="30"/>
      <c r="KAD158" s="30"/>
      <c r="KAE158" s="30"/>
      <c r="KAF158" s="30"/>
      <c r="KAG158" s="30"/>
      <c r="KAH158" s="30"/>
      <c r="KAI158" s="30"/>
      <c r="KAJ158" s="30"/>
      <c r="KAK158" s="30"/>
      <c r="KAL158" s="30"/>
      <c r="KAM158" s="30"/>
      <c r="KAN158" s="30"/>
      <c r="KAO158" s="30"/>
      <c r="KAP158" s="30"/>
      <c r="KAQ158" s="30"/>
      <c r="KAR158" s="30"/>
      <c r="KAS158" s="30"/>
      <c r="KAT158" s="30"/>
      <c r="KAU158" s="30"/>
      <c r="KAV158" s="30"/>
      <c r="KAW158" s="30"/>
      <c r="KAX158" s="30"/>
      <c r="KAY158" s="30"/>
      <c r="KAZ158" s="30"/>
      <c r="KBA158" s="30"/>
      <c r="KBB158" s="30"/>
      <c r="KBC158" s="30"/>
      <c r="KBD158" s="30"/>
      <c r="KBE158" s="30"/>
      <c r="KBF158" s="30"/>
      <c r="KBG158" s="30"/>
      <c r="KBH158" s="30"/>
      <c r="KBI158" s="30"/>
      <c r="KBJ158" s="30"/>
      <c r="KBK158" s="30"/>
      <c r="KBL158" s="30"/>
      <c r="KBM158" s="30"/>
      <c r="KBN158" s="30"/>
      <c r="KBO158" s="30"/>
      <c r="KBP158" s="30"/>
      <c r="KBQ158" s="30"/>
      <c r="KBR158" s="30"/>
      <c r="KBS158" s="30"/>
      <c r="KBT158" s="30"/>
      <c r="KBU158" s="30"/>
      <c r="KBV158" s="30"/>
      <c r="KBW158" s="30"/>
      <c r="KBX158" s="30"/>
      <c r="KBY158" s="30"/>
      <c r="KBZ158" s="30"/>
      <c r="KCA158" s="30"/>
      <c r="KCB158" s="30"/>
      <c r="KCC158" s="30"/>
      <c r="KCD158" s="30"/>
      <c r="KCE158" s="30"/>
      <c r="KCF158" s="30"/>
      <c r="KCG158" s="30"/>
      <c r="KCH158" s="30"/>
      <c r="KCI158" s="30"/>
      <c r="KCJ158" s="30"/>
      <c r="KCK158" s="30"/>
      <c r="KCL158" s="30"/>
      <c r="KCM158" s="30"/>
      <c r="KCN158" s="30"/>
      <c r="KCO158" s="30"/>
      <c r="KCP158" s="30"/>
      <c r="KCQ158" s="30"/>
      <c r="KCR158" s="30"/>
      <c r="KCS158" s="30"/>
      <c r="KCT158" s="30"/>
      <c r="KCU158" s="30"/>
      <c r="KCV158" s="30"/>
      <c r="KCW158" s="30"/>
      <c r="KCX158" s="30"/>
      <c r="KCY158" s="30"/>
      <c r="KCZ158" s="30"/>
      <c r="KDA158" s="30"/>
      <c r="KDB158" s="30"/>
      <c r="KDC158" s="30"/>
      <c r="KDD158" s="30"/>
      <c r="KDE158" s="30"/>
      <c r="KDF158" s="30"/>
      <c r="KDG158" s="30"/>
      <c r="KDH158" s="30"/>
      <c r="KDI158" s="30"/>
      <c r="KDJ158" s="30"/>
      <c r="KDK158" s="30"/>
      <c r="KDL158" s="30"/>
      <c r="KDM158" s="30"/>
      <c r="KDN158" s="30"/>
      <c r="KDO158" s="30"/>
      <c r="KDP158" s="30"/>
      <c r="KDQ158" s="30"/>
      <c r="KDR158" s="30"/>
      <c r="KDS158" s="30"/>
      <c r="KDT158" s="30"/>
      <c r="KDU158" s="30"/>
      <c r="KDV158" s="30"/>
      <c r="KDW158" s="30"/>
      <c r="KDX158" s="30"/>
      <c r="KDY158" s="30"/>
      <c r="KDZ158" s="30"/>
      <c r="KEA158" s="30"/>
      <c r="KEB158" s="30"/>
      <c r="KEC158" s="30"/>
      <c r="KED158" s="30"/>
      <c r="KEE158" s="30"/>
      <c r="KEF158" s="30"/>
      <c r="KEG158" s="30"/>
      <c r="KEH158" s="30"/>
      <c r="KEI158" s="30"/>
      <c r="KEJ158" s="30"/>
      <c r="KEK158" s="30"/>
      <c r="KEL158" s="30"/>
      <c r="KEM158" s="30"/>
      <c r="KEN158" s="30"/>
      <c r="KEO158" s="30"/>
      <c r="KEP158" s="30"/>
      <c r="KEQ158" s="30"/>
      <c r="KER158" s="30"/>
      <c r="KES158" s="30"/>
      <c r="KET158" s="30"/>
      <c r="KEU158" s="30"/>
      <c r="KEV158" s="30"/>
      <c r="KEW158" s="30"/>
      <c r="KEX158" s="30"/>
      <c r="KEY158" s="30"/>
      <c r="KEZ158" s="30"/>
      <c r="KFA158" s="30"/>
      <c r="KFB158" s="30"/>
      <c r="KFC158" s="30"/>
      <c r="KFD158" s="30"/>
      <c r="KFE158" s="30"/>
      <c r="KFF158" s="30"/>
      <c r="KFG158" s="30"/>
      <c r="KFH158" s="30"/>
      <c r="KFI158" s="30"/>
      <c r="KFJ158" s="30"/>
      <c r="KFK158" s="30"/>
      <c r="KFL158" s="30"/>
      <c r="KFM158" s="30"/>
      <c r="KFN158" s="30"/>
      <c r="KFO158" s="30"/>
      <c r="KFP158" s="30"/>
      <c r="KFQ158" s="30"/>
      <c r="KFR158" s="30"/>
      <c r="KFS158" s="30"/>
      <c r="KFT158" s="30"/>
      <c r="KFU158" s="30"/>
      <c r="KFV158" s="30"/>
      <c r="KFW158" s="30"/>
      <c r="KFX158" s="30"/>
      <c r="KFY158" s="30"/>
      <c r="KFZ158" s="30"/>
      <c r="KGA158" s="30"/>
      <c r="KGB158" s="30"/>
      <c r="KGC158" s="30"/>
      <c r="KGD158" s="30"/>
      <c r="KGE158" s="30"/>
      <c r="KGF158" s="30"/>
      <c r="KGG158" s="30"/>
      <c r="KGH158" s="30"/>
      <c r="KGI158" s="30"/>
      <c r="KGJ158" s="30"/>
      <c r="KGK158" s="30"/>
      <c r="KGL158" s="30"/>
      <c r="KGM158" s="30"/>
      <c r="KGN158" s="30"/>
      <c r="KGO158" s="30"/>
      <c r="KGP158" s="30"/>
      <c r="KGQ158" s="30"/>
      <c r="KGR158" s="30"/>
      <c r="KGS158" s="30"/>
      <c r="KGT158" s="30"/>
      <c r="KGU158" s="30"/>
      <c r="KGV158" s="30"/>
      <c r="KGW158" s="30"/>
      <c r="KGX158" s="30"/>
      <c r="KGY158" s="30"/>
      <c r="KGZ158" s="30"/>
      <c r="KHA158" s="30"/>
      <c r="KHB158" s="30"/>
      <c r="KHC158" s="30"/>
      <c r="KHD158" s="30"/>
      <c r="KHE158" s="30"/>
      <c r="KHF158" s="30"/>
      <c r="KHG158" s="30"/>
      <c r="KHH158" s="30"/>
      <c r="KHI158" s="30"/>
      <c r="KHJ158" s="30"/>
      <c r="KHK158" s="30"/>
      <c r="KHL158" s="30"/>
      <c r="KHM158" s="30"/>
      <c r="KHN158" s="30"/>
      <c r="KHO158" s="30"/>
      <c r="KHP158" s="30"/>
      <c r="KHQ158" s="30"/>
      <c r="KHR158" s="30"/>
      <c r="KHS158" s="30"/>
      <c r="KHT158" s="30"/>
      <c r="KHU158" s="30"/>
      <c r="KHV158" s="30"/>
      <c r="KHW158" s="30"/>
      <c r="KHX158" s="30"/>
      <c r="KHY158" s="30"/>
      <c r="KHZ158" s="30"/>
      <c r="KIA158" s="30"/>
      <c r="KIB158" s="30"/>
      <c r="KIC158" s="30"/>
      <c r="KID158" s="30"/>
      <c r="KIE158" s="30"/>
      <c r="KIF158" s="30"/>
      <c r="KIG158" s="30"/>
      <c r="KIH158" s="30"/>
      <c r="KII158" s="30"/>
      <c r="KIJ158" s="30"/>
      <c r="KIK158" s="30"/>
      <c r="KIL158" s="30"/>
      <c r="KIM158" s="30"/>
      <c r="KIN158" s="30"/>
      <c r="KIO158" s="30"/>
      <c r="KIP158" s="30"/>
      <c r="KIQ158" s="30"/>
      <c r="KIR158" s="30"/>
      <c r="KIS158" s="30"/>
      <c r="KIT158" s="30"/>
      <c r="KIU158" s="30"/>
      <c r="KIV158" s="30"/>
      <c r="KIW158" s="30"/>
      <c r="KIX158" s="30"/>
      <c r="KIY158" s="30"/>
      <c r="KIZ158" s="30"/>
      <c r="KJA158" s="30"/>
      <c r="KJB158" s="30"/>
      <c r="KJC158" s="30"/>
      <c r="KJD158" s="30"/>
      <c r="KJE158" s="30"/>
      <c r="KJF158" s="30"/>
      <c r="KJG158" s="30"/>
      <c r="KJH158" s="30"/>
      <c r="KJI158" s="30"/>
      <c r="KJJ158" s="30"/>
      <c r="KJK158" s="30"/>
      <c r="KJL158" s="30"/>
      <c r="KJM158" s="30"/>
      <c r="KJN158" s="30"/>
      <c r="KJO158" s="30"/>
      <c r="KJP158" s="30"/>
      <c r="KJQ158" s="30"/>
      <c r="KJR158" s="30"/>
      <c r="KJS158" s="30"/>
      <c r="KJT158" s="30"/>
      <c r="KJU158" s="30"/>
      <c r="KJV158" s="30"/>
      <c r="KJW158" s="30"/>
      <c r="KJX158" s="30"/>
      <c r="KJY158" s="30"/>
      <c r="KJZ158" s="30"/>
      <c r="KKA158" s="30"/>
      <c r="KKB158" s="30"/>
      <c r="KKC158" s="30"/>
      <c r="KKD158" s="30"/>
      <c r="KKE158" s="30"/>
      <c r="KKF158" s="30"/>
      <c r="KKG158" s="30"/>
      <c r="KKH158" s="30"/>
      <c r="KKI158" s="30"/>
      <c r="KKJ158" s="30"/>
      <c r="KKK158" s="30"/>
      <c r="KKL158" s="30"/>
      <c r="KKM158" s="30"/>
      <c r="KKN158" s="30"/>
      <c r="KKO158" s="30"/>
      <c r="KKP158" s="30"/>
      <c r="KKQ158" s="30"/>
      <c r="KKR158" s="30"/>
      <c r="KKS158" s="30"/>
      <c r="KKT158" s="30"/>
      <c r="KKU158" s="30"/>
      <c r="KKV158" s="30"/>
      <c r="KKW158" s="30"/>
      <c r="KKX158" s="30"/>
      <c r="KKY158" s="30"/>
      <c r="KKZ158" s="30"/>
      <c r="KLA158" s="30"/>
      <c r="KLB158" s="30"/>
      <c r="KLC158" s="30"/>
      <c r="KLD158" s="30"/>
      <c r="KLE158" s="30"/>
      <c r="KLF158" s="30"/>
      <c r="KLG158" s="30"/>
      <c r="KLH158" s="30"/>
      <c r="KLI158" s="30"/>
      <c r="KLJ158" s="30"/>
      <c r="KLK158" s="30"/>
      <c r="KLL158" s="30"/>
      <c r="KLM158" s="30"/>
      <c r="KLN158" s="30"/>
      <c r="KLO158" s="30"/>
      <c r="KLP158" s="30"/>
      <c r="KLQ158" s="30"/>
      <c r="KLR158" s="30"/>
      <c r="KLS158" s="30"/>
      <c r="KLT158" s="30"/>
      <c r="KLU158" s="30"/>
      <c r="KLV158" s="30"/>
      <c r="KLW158" s="30"/>
      <c r="KLX158" s="30"/>
      <c r="KLY158" s="30"/>
      <c r="KLZ158" s="30"/>
      <c r="KMA158" s="30"/>
      <c r="KMB158" s="30"/>
      <c r="KMC158" s="30"/>
      <c r="KMD158" s="30"/>
      <c r="KME158" s="30"/>
      <c r="KMF158" s="30"/>
      <c r="KMG158" s="30"/>
      <c r="KMH158" s="30"/>
      <c r="KMI158" s="30"/>
      <c r="KMJ158" s="30"/>
      <c r="KMK158" s="30"/>
      <c r="KML158" s="30"/>
      <c r="KMM158" s="30"/>
      <c r="KMN158" s="30"/>
      <c r="KMO158" s="30"/>
      <c r="KMP158" s="30"/>
      <c r="KMQ158" s="30"/>
      <c r="KMR158" s="30"/>
      <c r="KMS158" s="30"/>
      <c r="KMT158" s="30"/>
      <c r="KMU158" s="30"/>
      <c r="KMV158" s="30"/>
      <c r="KMW158" s="30"/>
      <c r="KMX158" s="30"/>
      <c r="KMY158" s="30"/>
      <c r="KMZ158" s="30"/>
      <c r="KNA158" s="30"/>
      <c r="KNB158" s="30"/>
      <c r="KNC158" s="30"/>
      <c r="KND158" s="30"/>
      <c r="KNE158" s="30"/>
      <c r="KNF158" s="30"/>
      <c r="KNG158" s="30"/>
      <c r="KNH158" s="30"/>
      <c r="KNI158" s="30"/>
      <c r="KNJ158" s="30"/>
      <c r="KNK158" s="30"/>
      <c r="KNL158" s="30"/>
      <c r="KNM158" s="30"/>
      <c r="KNN158" s="30"/>
      <c r="KNO158" s="30"/>
      <c r="KNP158" s="30"/>
      <c r="KNQ158" s="30"/>
      <c r="KNR158" s="30"/>
      <c r="KNS158" s="30"/>
      <c r="KNT158" s="30"/>
      <c r="KNU158" s="30"/>
      <c r="KNV158" s="30"/>
      <c r="KNW158" s="30"/>
      <c r="KNX158" s="30"/>
      <c r="KNY158" s="30"/>
      <c r="KNZ158" s="30"/>
      <c r="KOA158" s="30"/>
      <c r="KOB158" s="30"/>
      <c r="KOC158" s="30"/>
      <c r="KOD158" s="30"/>
      <c r="KOE158" s="30"/>
      <c r="KOF158" s="30"/>
      <c r="KOG158" s="30"/>
      <c r="KOH158" s="30"/>
      <c r="KOI158" s="30"/>
      <c r="KOJ158" s="30"/>
      <c r="KOK158" s="30"/>
      <c r="KOL158" s="30"/>
      <c r="KOM158" s="30"/>
      <c r="KON158" s="30"/>
      <c r="KOO158" s="30"/>
      <c r="KOP158" s="30"/>
      <c r="KOQ158" s="30"/>
      <c r="KOR158" s="30"/>
      <c r="KOS158" s="30"/>
      <c r="KOT158" s="30"/>
      <c r="KOU158" s="30"/>
      <c r="KOV158" s="30"/>
      <c r="KOW158" s="30"/>
      <c r="KOX158" s="30"/>
      <c r="KOY158" s="30"/>
      <c r="KOZ158" s="30"/>
      <c r="KPA158" s="30"/>
      <c r="KPB158" s="30"/>
      <c r="KPC158" s="30"/>
      <c r="KPD158" s="30"/>
      <c r="KPE158" s="30"/>
      <c r="KPF158" s="30"/>
      <c r="KPG158" s="30"/>
      <c r="KPH158" s="30"/>
      <c r="KPI158" s="30"/>
      <c r="KPJ158" s="30"/>
      <c r="KPK158" s="30"/>
      <c r="KPL158" s="30"/>
      <c r="KPM158" s="30"/>
      <c r="KPN158" s="30"/>
      <c r="KPO158" s="30"/>
      <c r="KPP158" s="30"/>
      <c r="KPQ158" s="30"/>
      <c r="KPR158" s="30"/>
      <c r="KPS158" s="30"/>
      <c r="KPT158" s="30"/>
      <c r="KPU158" s="30"/>
      <c r="KPV158" s="30"/>
      <c r="KPW158" s="30"/>
      <c r="KPX158" s="30"/>
      <c r="KPY158" s="30"/>
      <c r="KPZ158" s="30"/>
      <c r="KQA158" s="30"/>
      <c r="KQB158" s="30"/>
      <c r="KQC158" s="30"/>
      <c r="KQD158" s="30"/>
      <c r="KQE158" s="30"/>
      <c r="KQF158" s="30"/>
      <c r="KQG158" s="30"/>
      <c r="KQH158" s="30"/>
      <c r="KQI158" s="30"/>
      <c r="KQJ158" s="30"/>
      <c r="KQK158" s="30"/>
      <c r="KQL158" s="30"/>
      <c r="KQM158" s="30"/>
      <c r="KQN158" s="30"/>
      <c r="KQO158" s="30"/>
      <c r="KQP158" s="30"/>
      <c r="KQQ158" s="30"/>
      <c r="KQR158" s="30"/>
      <c r="KQS158" s="30"/>
      <c r="KQT158" s="30"/>
      <c r="KQU158" s="30"/>
      <c r="KQV158" s="30"/>
      <c r="KQW158" s="30"/>
      <c r="KQX158" s="30"/>
      <c r="KQY158" s="30"/>
      <c r="KQZ158" s="30"/>
      <c r="KRA158" s="30"/>
      <c r="KRB158" s="30"/>
      <c r="KRC158" s="30"/>
      <c r="KRD158" s="30"/>
      <c r="KRE158" s="30"/>
      <c r="KRF158" s="30"/>
      <c r="KRG158" s="30"/>
      <c r="KRH158" s="30"/>
      <c r="KRI158" s="30"/>
      <c r="KRJ158" s="30"/>
      <c r="KRK158" s="30"/>
      <c r="KRL158" s="30"/>
      <c r="KRM158" s="30"/>
      <c r="KRN158" s="30"/>
      <c r="KRO158" s="30"/>
      <c r="KRP158" s="30"/>
      <c r="KRQ158" s="30"/>
      <c r="KRR158" s="30"/>
      <c r="KRS158" s="30"/>
      <c r="KRT158" s="30"/>
      <c r="KRU158" s="30"/>
      <c r="KRV158" s="30"/>
      <c r="KRW158" s="30"/>
      <c r="KRX158" s="30"/>
      <c r="KRY158" s="30"/>
      <c r="KRZ158" s="30"/>
      <c r="KSA158" s="30"/>
      <c r="KSB158" s="30"/>
      <c r="KSC158" s="30"/>
      <c r="KSD158" s="30"/>
      <c r="KSE158" s="30"/>
      <c r="KSF158" s="30"/>
      <c r="KSG158" s="30"/>
      <c r="KSH158" s="30"/>
      <c r="KSI158" s="30"/>
      <c r="KSJ158" s="30"/>
      <c r="KSK158" s="30"/>
      <c r="KSL158" s="30"/>
      <c r="KSM158" s="30"/>
      <c r="KSN158" s="30"/>
      <c r="KSO158" s="30"/>
      <c r="KSP158" s="30"/>
      <c r="KSQ158" s="30"/>
      <c r="KSR158" s="30"/>
      <c r="KSS158" s="30"/>
      <c r="KST158" s="30"/>
      <c r="KSU158" s="30"/>
      <c r="KSV158" s="30"/>
      <c r="KSW158" s="30"/>
      <c r="KSX158" s="30"/>
      <c r="KSY158" s="30"/>
      <c r="KSZ158" s="30"/>
      <c r="KTA158" s="30"/>
      <c r="KTB158" s="30"/>
      <c r="KTC158" s="30"/>
      <c r="KTD158" s="30"/>
      <c r="KTE158" s="30"/>
      <c r="KTF158" s="30"/>
      <c r="KTG158" s="30"/>
      <c r="KTH158" s="30"/>
      <c r="KTI158" s="30"/>
      <c r="KTJ158" s="30"/>
      <c r="KTK158" s="30"/>
      <c r="KTL158" s="30"/>
      <c r="KTM158" s="30"/>
      <c r="KTN158" s="30"/>
      <c r="KTO158" s="30"/>
      <c r="KTP158" s="30"/>
      <c r="KTQ158" s="30"/>
      <c r="KTR158" s="30"/>
      <c r="KTS158" s="30"/>
      <c r="KTT158" s="30"/>
      <c r="KTU158" s="30"/>
      <c r="KTV158" s="30"/>
      <c r="KTW158" s="30"/>
      <c r="KTX158" s="30"/>
      <c r="KTY158" s="30"/>
      <c r="KTZ158" s="30"/>
      <c r="KUA158" s="30"/>
      <c r="KUB158" s="30"/>
      <c r="KUC158" s="30"/>
      <c r="KUD158" s="30"/>
      <c r="KUE158" s="30"/>
      <c r="KUF158" s="30"/>
      <c r="KUG158" s="30"/>
      <c r="KUH158" s="30"/>
      <c r="KUI158" s="30"/>
      <c r="KUJ158" s="30"/>
      <c r="KUK158" s="30"/>
      <c r="KUL158" s="30"/>
      <c r="KUM158" s="30"/>
      <c r="KUN158" s="30"/>
      <c r="KUO158" s="30"/>
      <c r="KUP158" s="30"/>
      <c r="KUQ158" s="30"/>
      <c r="KUR158" s="30"/>
      <c r="KUS158" s="30"/>
      <c r="KUT158" s="30"/>
      <c r="KUU158" s="30"/>
      <c r="KUV158" s="30"/>
      <c r="KUW158" s="30"/>
      <c r="KUX158" s="30"/>
      <c r="KUY158" s="30"/>
      <c r="KUZ158" s="30"/>
      <c r="KVA158" s="30"/>
      <c r="KVB158" s="30"/>
      <c r="KVC158" s="30"/>
      <c r="KVD158" s="30"/>
      <c r="KVE158" s="30"/>
      <c r="KVF158" s="30"/>
      <c r="KVG158" s="30"/>
      <c r="KVH158" s="30"/>
      <c r="KVI158" s="30"/>
      <c r="KVJ158" s="30"/>
      <c r="KVK158" s="30"/>
      <c r="KVL158" s="30"/>
      <c r="KVM158" s="30"/>
      <c r="KVN158" s="30"/>
      <c r="KVO158" s="30"/>
      <c r="KVP158" s="30"/>
      <c r="KVQ158" s="30"/>
      <c r="KVR158" s="30"/>
      <c r="KVS158" s="30"/>
      <c r="KVT158" s="30"/>
      <c r="KVU158" s="30"/>
      <c r="KVV158" s="30"/>
      <c r="KVW158" s="30"/>
      <c r="KVX158" s="30"/>
      <c r="KVY158" s="30"/>
      <c r="KVZ158" s="30"/>
      <c r="KWA158" s="30"/>
      <c r="KWB158" s="30"/>
      <c r="KWC158" s="30"/>
      <c r="KWD158" s="30"/>
      <c r="KWE158" s="30"/>
      <c r="KWF158" s="30"/>
      <c r="KWG158" s="30"/>
      <c r="KWH158" s="30"/>
      <c r="KWI158" s="30"/>
      <c r="KWJ158" s="30"/>
      <c r="KWK158" s="30"/>
      <c r="KWL158" s="30"/>
      <c r="KWM158" s="30"/>
      <c r="KWN158" s="30"/>
      <c r="KWO158" s="30"/>
      <c r="KWP158" s="30"/>
      <c r="KWQ158" s="30"/>
      <c r="KWR158" s="30"/>
      <c r="KWS158" s="30"/>
      <c r="KWT158" s="30"/>
      <c r="KWU158" s="30"/>
      <c r="KWV158" s="30"/>
      <c r="KWW158" s="30"/>
      <c r="KWX158" s="30"/>
      <c r="KWY158" s="30"/>
      <c r="KWZ158" s="30"/>
      <c r="KXA158" s="30"/>
      <c r="KXB158" s="30"/>
      <c r="KXC158" s="30"/>
      <c r="KXD158" s="30"/>
      <c r="KXE158" s="30"/>
      <c r="KXF158" s="30"/>
      <c r="KXG158" s="30"/>
      <c r="KXH158" s="30"/>
      <c r="KXI158" s="30"/>
      <c r="KXJ158" s="30"/>
      <c r="KXK158" s="30"/>
      <c r="KXL158" s="30"/>
      <c r="KXM158" s="30"/>
      <c r="KXN158" s="30"/>
      <c r="KXO158" s="30"/>
      <c r="KXP158" s="30"/>
      <c r="KXQ158" s="30"/>
      <c r="KXR158" s="30"/>
      <c r="KXS158" s="30"/>
      <c r="KXT158" s="30"/>
      <c r="KXU158" s="30"/>
      <c r="KXV158" s="30"/>
      <c r="KXW158" s="30"/>
      <c r="KXX158" s="30"/>
      <c r="KXY158" s="30"/>
      <c r="KXZ158" s="30"/>
      <c r="KYA158" s="30"/>
      <c r="KYB158" s="30"/>
      <c r="KYC158" s="30"/>
      <c r="KYD158" s="30"/>
      <c r="KYE158" s="30"/>
      <c r="KYF158" s="30"/>
      <c r="KYG158" s="30"/>
      <c r="KYH158" s="30"/>
      <c r="KYI158" s="30"/>
      <c r="KYJ158" s="30"/>
      <c r="KYK158" s="30"/>
      <c r="KYL158" s="30"/>
      <c r="KYM158" s="30"/>
      <c r="KYN158" s="30"/>
      <c r="KYO158" s="30"/>
      <c r="KYP158" s="30"/>
      <c r="KYQ158" s="30"/>
      <c r="KYR158" s="30"/>
      <c r="KYS158" s="30"/>
      <c r="KYT158" s="30"/>
      <c r="KYU158" s="30"/>
      <c r="KYV158" s="30"/>
      <c r="KYW158" s="30"/>
      <c r="KYX158" s="30"/>
      <c r="KYY158" s="30"/>
      <c r="KYZ158" s="30"/>
      <c r="KZA158" s="30"/>
      <c r="KZB158" s="30"/>
      <c r="KZC158" s="30"/>
      <c r="KZD158" s="30"/>
      <c r="KZE158" s="30"/>
      <c r="KZF158" s="30"/>
      <c r="KZG158" s="30"/>
      <c r="KZH158" s="30"/>
      <c r="KZI158" s="30"/>
      <c r="KZJ158" s="30"/>
      <c r="KZK158" s="30"/>
      <c r="KZL158" s="30"/>
      <c r="KZM158" s="30"/>
      <c r="KZN158" s="30"/>
      <c r="KZO158" s="30"/>
      <c r="KZP158" s="30"/>
      <c r="KZQ158" s="30"/>
      <c r="KZR158" s="30"/>
      <c r="KZS158" s="30"/>
      <c r="KZT158" s="30"/>
      <c r="KZU158" s="30"/>
      <c r="KZV158" s="30"/>
      <c r="KZW158" s="30"/>
      <c r="KZX158" s="30"/>
      <c r="KZY158" s="30"/>
      <c r="KZZ158" s="30"/>
      <c r="LAA158" s="30"/>
      <c r="LAB158" s="30"/>
      <c r="LAC158" s="30"/>
      <c r="LAD158" s="30"/>
      <c r="LAE158" s="30"/>
      <c r="LAF158" s="30"/>
      <c r="LAG158" s="30"/>
      <c r="LAH158" s="30"/>
      <c r="LAI158" s="30"/>
      <c r="LAJ158" s="30"/>
      <c r="LAK158" s="30"/>
      <c r="LAL158" s="30"/>
      <c r="LAM158" s="30"/>
      <c r="LAN158" s="30"/>
      <c r="LAO158" s="30"/>
      <c r="LAP158" s="30"/>
      <c r="LAQ158" s="30"/>
      <c r="LAR158" s="30"/>
      <c r="LAS158" s="30"/>
      <c r="LAT158" s="30"/>
      <c r="LAU158" s="30"/>
      <c r="LAV158" s="30"/>
      <c r="LAW158" s="30"/>
      <c r="LAX158" s="30"/>
      <c r="LAY158" s="30"/>
      <c r="LAZ158" s="30"/>
      <c r="LBA158" s="30"/>
      <c r="LBB158" s="30"/>
      <c r="LBC158" s="30"/>
      <c r="LBD158" s="30"/>
      <c r="LBE158" s="30"/>
      <c r="LBF158" s="30"/>
      <c r="LBG158" s="30"/>
      <c r="LBH158" s="30"/>
      <c r="LBI158" s="30"/>
      <c r="LBJ158" s="30"/>
      <c r="LBK158" s="30"/>
      <c r="LBL158" s="30"/>
      <c r="LBM158" s="30"/>
      <c r="LBN158" s="30"/>
      <c r="LBO158" s="30"/>
      <c r="LBP158" s="30"/>
      <c r="LBQ158" s="30"/>
      <c r="LBR158" s="30"/>
      <c r="LBS158" s="30"/>
      <c r="LBT158" s="30"/>
      <c r="LBU158" s="30"/>
      <c r="LBV158" s="30"/>
      <c r="LBW158" s="30"/>
      <c r="LBX158" s="30"/>
      <c r="LBY158" s="30"/>
      <c r="LBZ158" s="30"/>
      <c r="LCA158" s="30"/>
      <c r="LCB158" s="30"/>
      <c r="LCC158" s="30"/>
      <c r="LCD158" s="30"/>
      <c r="LCE158" s="30"/>
      <c r="LCF158" s="30"/>
      <c r="LCG158" s="30"/>
      <c r="LCH158" s="30"/>
      <c r="LCI158" s="30"/>
      <c r="LCJ158" s="30"/>
      <c r="LCK158" s="30"/>
      <c r="LCL158" s="30"/>
      <c r="LCM158" s="30"/>
      <c r="LCN158" s="30"/>
      <c r="LCO158" s="30"/>
      <c r="LCP158" s="30"/>
      <c r="LCQ158" s="30"/>
      <c r="LCR158" s="30"/>
      <c r="LCS158" s="30"/>
      <c r="LCT158" s="30"/>
      <c r="LCU158" s="30"/>
      <c r="LCV158" s="30"/>
      <c r="LCW158" s="30"/>
      <c r="LCX158" s="30"/>
      <c r="LCY158" s="30"/>
      <c r="LCZ158" s="30"/>
      <c r="LDA158" s="30"/>
      <c r="LDB158" s="30"/>
      <c r="LDC158" s="30"/>
      <c r="LDD158" s="30"/>
      <c r="LDE158" s="30"/>
      <c r="LDF158" s="30"/>
      <c r="LDG158" s="30"/>
      <c r="LDH158" s="30"/>
      <c r="LDI158" s="30"/>
      <c r="LDJ158" s="30"/>
      <c r="LDK158" s="30"/>
      <c r="LDL158" s="30"/>
      <c r="LDM158" s="30"/>
      <c r="LDN158" s="30"/>
      <c r="LDO158" s="30"/>
      <c r="LDP158" s="30"/>
      <c r="LDQ158" s="30"/>
      <c r="LDR158" s="30"/>
      <c r="LDS158" s="30"/>
      <c r="LDT158" s="30"/>
      <c r="LDU158" s="30"/>
      <c r="LDV158" s="30"/>
      <c r="LDW158" s="30"/>
      <c r="LDX158" s="30"/>
      <c r="LDY158" s="30"/>
      <c r="LDZ158" s="30"/>
      <c r="LEA158" s="30"/>
      <c r="LEB158" s="30"/>
      <c r="LEC158" s="30"/>
      <c r="LED158" s="30"/>
      <c r="LEE158" s="30"/>
      <c r="LEF158" s="30"/>
      <c r="LEG158" s="30"/>
      <c r="LEH158" s="30"/>
      <c r="LEI158" s="30"/>
      <c r="LEJ158" s="30"/>
      <c r="LEK158" s="30"/>
      <c r="LEL158" s="30"/>
      <c r="LEM158" s="30"/>
      <c r="LEN158" s="30"/>
      <c r="LEO158" s="30"/>
      <c r="LEP158" s="30"/>
      <c r="LEQ158" s="30"/>
      <c r="LER158" s="30"/>
      <c r="LES158" s="30"/>
      <c r="LET158" s="30"/>
      <c r="LEU158" s="30"/>
      <c r="LEV158" s="30"/>
      <c r="LEW158" s="30"/>
      <c r="LEX158" s="30"/>
      <c r="LEY158" s="30"/>
      <c r="LEZ158" s="30"/>
      <c r="LFA158" s="30"/>
      <c r="LFB158" s="30"/>
      <c r="LFC158" s="30"/>
      <c r="LFD158" s="30"/>
      <c r="LFE158" s="30"/>
      <c r="LFF158" s="30"/>
      <c r="LFG158" s="30"/>
      <c r="LFH158" s="30"/>
      <c r="LFI158" s="30"/>
      <c r="LFJ158" s="30"/>
      <c r="LFK158" s="30"/>
      <c r="LFL158" s="30"/>
      <c r="LFM158" s="30"/>
      <c r="LFN158" s="30"/>
      <c r="LFO158" s="30"/>
      <c r="LFP158" s="30"/>
      <c r="LFQ158" s="30"/>
      <c r="LFR158" s="30"/>
      <c r="LFS158" s="30"/>
      <c r="LFT158" s="30"/>
      <c r="LFU158" s="30"/>
      <c r="LFV158" s="30"/>
      <c r="LFW158" s="30"/>
      <c r="LFX158" s="30"/>
      <c r="LFY158" s="30"/>
      <c r="LFZ158" s="30"/>
      <c r="LGA158" s="30"/>
      <c r="LGB158" s="30"/>
      <c r="LGC158" s="30"/>
      <c r="LGD158" s="30"/>
      <c r="LGE158" s="30"/>
      <c r="LGF158" s="30"/>
      <c r="LGG158" s="30"/>
      <c r="LGH158" s="30"/>
      <c r="LGI158" s="30"/>
      <c r="LGJ158" s="30"/>
      <c r="LGK158" s="30"/>
      <c r="LGL158" s="30"/>
      <c r="LGM158" s="30"/>
      <c r="LGN158" s="30"/>
      <c r="LGO158" s="30"/>
      <c r="LGP158" s="30"/>
      <c r="LGQ158" s="30"/>
      <c r="LGR158" s="30"/>
      <c r="LGS158" s="30"/>
      <c r="LGT158" s="30"/>
      <c r="LGU158" s="30"/>
      <c r="LGV158" s="30"/>
      <c r="LGW158" s="30"/>
      <c r="LGX158" s="30"/>
      <c r="LGY158" s="30"/>
      <c r="LGZ158" s="30"/>
      <c r="LHA158" s="30"/>
      <c r="LHB158" s="30"/>
      <c r="LHC158" s="30"/>
      <c r="LHD158" s="30"/>
      <c r="LHE158" s="30"/>
      <c r="LHF158" s="30"/>
      <c r="LHG158" s="30"/>
      <c r="LHH158" s="30"/>
      <c r="LHI158" s="30"/>
      <c r="LHJ158" s="30"/>
      <c r="LHK158" s="30"/>
      <c r="LHL158" s="30"/>
      <c r="LHM158" s="30"/>
      <c r="LHN158" s="30"/>
      <c r="LHO158" s="30"/>
      <c r="LHP158" s="30"/>
      <c r="LHQ158" s="30"/>
      <c r="LHR158" s="30"/>
      <c r="LHS158" s="30"/>
      <c r="LHT158" s="30"/>
      <c r="LHU158" s="30"/>
      <c r="LHV158" s="30"/>
      <c r="LHW158" s="30"/>
      <c r="LHX158" s="30"/>
      <c r="LHY158" s="30"/>
      <c r="LHZ158" s="30"/>
      <c r="LIA158" s="30"/>
      <c r="LIB158" s="30"/>
      <c r="LIC158" s="30"/>
      <c r="LID158" s="30"/>
      <c r="LIE158" s="30"/>
      <c r="LIF158" s="30"/>
      <c r="LIG158" s="30"/>
      <c r="LIH158" s="30"/>
      <c r="LII158" s="30"/>
      <c r="LIJ158" s="30"/>
      <c r="LIK158" s="30"/>
      <c r="LIL158" s="30"/>
      <c r="LIM158" s="30"/>
      <c r="LIN158" s="30"/>
      <c r="LIO158" s="30"/>
      <c r="LIP158" s="30"/>
      <c r="LIQ158" s="30"/>
      <c r="LIR158" s="30"/>
      <c r="LIS158" s="30"/>
      <c r="LIT158" s="30"/>
      <c r="LIU158" s="30"/>
      <c r="LIV158" s="30"/>
      <c r="LIW158" s="30"/>
      <c r="LIX158" s="30"/>
      <c r="LIY158" s="30"/>
      <c r="LIZ158" s="30"/>
      <c r="LJA158" s="30"/>
      <c r="LJB158" s="30"/>
      <c r="LJC158" s="30"/>
      <c r="LJD158" s="30"/>
      <c r="LJE158" s="30"/>
      <c r="LJF158" s="30"/>
      <c r="LJG158" s="30"/>
      <c r="LJH158" s="30"/>
      <c r="LJI158" s="30"/>
      <c r="LJJ158" s="30"/>
      <c r="LJK158" s="30"/>
      <c r="LJL158" s="30"/>
      <c r="LJM158" s="30"/>
      <c r="LJN158" s="30"/>
      <c r="LJO158" s="30"/>
      <c r="LJP158" s="30"/>
      <c r="LJQ158" s="30"/>
      <c r="LJR158" s="30"/>
      <c r="LJS158" s="30"/>
      <c r="LJT158" s="30"/>
      <c r="LJU158" s="30"/>
      <c r="LJV158" s="30"/>
      <c r="LJW158" s="30"/>
      <c r="LJX158" s="30"/>
      <c r="LJY158" s="30"/>
      <c r="LJZ158" s="30"/>
      <c r="LKA158" s="30"/>
      <c r="LKB158" s="30"/>
      <c r="LKC158" s="30"/>
      <c r="LKD158" s="30"/>
      <c r="LKE158" s="30"/>
      <c r="LKF158" s="30"/>
      <c r="LKG158" s="30"/>
      <c r="LKH158" s="30"/>
      <c r="LKI158" s="30"/>
      <c r="LKJ158" s="30"/>
      <c r="LKK158" s="30"/>
      <c r="LKL158" s="30"/>
      <c r="LKM158" s="30"/>
      <c r="LKN158" s="30"/>
      <c r="LKO158" s="30"/>
      <c r="LKP158" s="30"/>
      <c r="LKQ158" s="30"/>
      <c r="LKR158" s="30"/>
      <c r="LKS158" s="30"/>
      <c r="LKT158" s="30"/>
      <c r="LKU158" s="30"/>
      <c r="LKV158" s="30"/>
      <c r="LKW158" s="30"/>
      <c r="LKX158" s="30"/>
      <c r="LKY158" s="30"/>
      <c r="LKZ158" s="30"/>
      <c r="LLA158" s="30"/>
      <c r="LLB158" s="30"/>
      <c r="LLC158" s="30"/>
      <c r="LLD158" s="30"/>
      <c r="LLE158" s="30"/>
      <c r="LLF158" s="30"/>
      <c r="LLG158" s="30"/>
      <c r="LLH158" s="30"/>
      <c r="LLI158" s="30"/>
      <c r="LLJ158" s="30"/>
      <c r="LLK158" s="30"/>
      <c r="LLL158" s="30"/>
      <c r="LLM158" s="30"/>
      <c r="LLN158" s="30"/>
      <c r="LLO158" s="30"/>
      <c r="LLP158" s="30"/>
      <c r="LLQ158" s="30"/>
      <c r="LLR158" s="30"/>
      <c r="LLS158" s="30"/>
      <c r="LLT158" s="30"/>
      <c r="LLU158" s="30"/>
      <c r="LLV158" s="30"/>
      <c r="LLW158" s="30"/>
      <c r="LLX158" s="30"/>
      <c r="LLY158" s="30"/>
      <c r="LLZ158" s="30"/>
      <c r="LMA158" s="30"/>
      <c r="LMB158" s="30"/>
      <c r="LMC158" s="30"/>
      <c r="LMD158" s="30"/>
      <c r="LME158" s="30"/>
      <c r="LMF158" s="30"/>
      <c r="LMG158" s="30"/>
      <c r="LMH158" s="30"/>
      <c r="LMI158" s="30"/>
      <c r="LMJ158" s="30"/>
      <c r="LMK158" s="30"/>
      <c r="LML158" s="30"/>
      <c r="LMM158" s="30"/>
      <c r="LMN158" s="30"/>
      <c r="LMO158" s="30"/>
      <c r="LMP158" s="30"/>
      <c r="LMQ158" s="30"/>
      <c r="LMR158" s="30"/>
      <c r="LMS158" s="30"/>
      <c r="LMT158" s="30"/>
      <c r="LMU158" s="30"/>
      <c r="LMV158" s="30"/>
      <c r="LMW158" s="30"/>
      <c r="LMX158" s="30"/>
      <c r="LMY158" s="30"/>
      <c r="LMZ158" s="30"/>
      <c r="LNA158" s="30"/>
      <c r="LNB158" s="30"/>
      <c r="LNC158" s="30"/>
      <c r="LND158" s="30"/>
      <c r="LNE158" s="30"/>
      <c r="LNF158" s="30"/>
      <c r="LNG158" s="30"/>
      <c r="LNH158" s="30"/>
      <c r="LNI158" s="30"/>
      <c r="LNJ158" s="30"/>
      <c r="LNK158" s="30"/>
      <c r="LNL158" s="30"/>
      <c r="LNM158" s="30"/>
      <c r="LNN158" s="30"/>
      <c r="LNO158" s="30"/>
      <c r="LNP158" s="30"/>
      <c r="LNQ158" s="30"/>
      <c r="LNR158" s="30"/>
      <c r="LNS158" s="30"/>
      <c r="LNT158" s="30"/>
      <c r="LNU158" s="30"/>
      <c r="LNV158" s="30"/>
      <c r="LNW158" s="30"/>
      <c r="LNX158" s="30"/>
      <c r="LNY158" s="30"/>
      <c r="LNZ158" s="30"/>
      <c r="LOA158" s="30"/>
      <c r="LOB158" s="30"/>
      <c r="LOC158" s="30"/>
      <c r="LOD158" s="30"/>
      <c r="LOE158" s="30"/>
      <c r="LOF158" s="30"/>
      <c r="LOG158" s="30"/>
      <c r="LOH158" s="30"/>
      <c r="LOI158" s="30"/>
      <c r="LOJ158" s="30"/>
      <c r="LOK158" s="30"/>
      <c r="LOL158" s="30"/>
      <c r="LOM158" s="30"/>
      <c r="LON158" s="30"/>
      <c r="LOO158" s="30"/>
      <c r="LOP158" s="30"/>
      <c r="LOQ158" s="30"/>
      <c r="LOR158" s="30"/>
      <c r="LOS158" s="30"/>
      <c r="LOT158" s="30"/>
      <c r="LOU158" s="30"/>
      <c r="LOV158" s="30"/>
      <c r="LOW158" s="30"/>
      <c r="LOX158" s="30"/>
      <c r="LOY158" s="30"/>
      <c r="LOZ158" s="30"/>
      <c r="LPA158" s="30"/>
      <c r="LPB158" s="30"/>
      <c r="LPC158" s="30"/>
      <c r="LPD158" s="30"/>
      <c r="LPE158" s="30"/>
      <c r="LPF158" s="30"/>
      <c r="LPG158" s="30"/>
      <c r="LPH158" s="30"/>
      <c r="LPI158" s="30"/>
      <c r="LPJ158" s="30"/>
      <c r="LPK158" s="30"/>
      <c r="LPL158" s="30"/>
      <c r="LPM158" s="30"/>
      <c r="LPN158" s="30"/>
      <c r="LPO158" s="30"/>
      <c r="LPP158" s="30"/>
      <c r="LPQ158" s="30"/>
      <c r="LPR158" s="30"/>
      <c r="LPS158" s="30"/>
      <c r="LPT158" s="30"/>
      <c r="LPU158" s="30"/>
      <c r="LPV158" s="30"/>
      <c r="LPW158" s="30"/>
      <c r="LPX158" s="30"/>
      <c r="LPY158" s="30"/>
      <c r="LPZ158" s="30"/>
      <c r="LQA158" s="30"/>
      <c r="LQB158" s="30"/>
      <c r="LQC158" s="30"/>
      <c r="LQD158" s="30"/>
      <c r="LQE158" s="30"/>
      <c r="LQF158" s="30"/>
      <c r="LQG158" s="30"/>
      <c r="LQH158" s="30"/>
      <c r="LQI158" s="30"/>
      <c r="LQJ158" s="30"/>
      <c r="LQK158" s="30"/>
      <c r="LQL158" s="30"/>
      <c r="LQM158" s="30"/>
      <c r="LQN158" s="30"/>
      <c r="LQO158" s="30"/>
      <c r="LQP158" s="30"/>
      <c r="LQQ158" s="30"/>
      <c r="LQR158" s="30"/>
      <c r="LQS158" s="30"/>
      <c r="LQT158" s="30"/>
      <c r="LQU158" s="30"/>
      <c r="LQV158" s="30"/>
      <c r="LQW158" s="30"/>
      <c r="LQX158" s="30"/>
      <c r="LQY158" s="30"/>
      <c r="LQZ158" s="30"/>
      <c r="LRA158" s="30"/>
      <c r="LRB158" s="30"/>
      <c r="LRC158" s="30"/>
      <c r="LRD158" s="30"/>
      <c r="LRE158" s="30"/>
      <c r="LRF158" s="30"/>
      <c r="LRG158" s="30"/>
      <c r="LRH158" s="30"/>
      <c r="LRI158" s="30"/>
      <c r="LRJ158" s="30"/>
      <c r="LRK158" s="30"/>
      <c r="LRL158" s="30"/>
      <c r="LRM158" s="30"/>
      <c r="LRN158" s="30"/>
      <c r="LRO158" s="30"/>
      <c r="LRP158" s="30"/>
      <c r="LRQ158" s="30"/>
      <c r="LRR158" s="30"/>
      <c r="LRS158" s="30"/>
      <c r="LRT158" s="30"/>
      <c r="LRU158" s="30"/>
      <c r="LRV158" s="30"/>
      <c r="LRW158" s="30"/>
      <c r="LRX158" s="30"/>
      <c r="LRY158" s="30"/>
      <c r="LRZ158" s="30"/>
      <c r="LSA158" s="30"/>
      <c r="LSB158" s="30"/>
      <c r="LSC158" s="30"/>
      <c r="LSD158" s="30"/>
      <c r="LSE158" s="30"/>
      <c r="LSF158" s="30"/>
      <c r="LSG158" s="30"/>
      <c r="LSH158" s="30"/>
      <c r="LSI158" s="30"/>
      <c r="LSJ158" s="30"/>
      <c r="LSK158" s="30"/>
      <c r="LSL158" s="30"/>
      <c r="LSM158" s="30"/>
      <c r="LSN158" s="30"/>
      <c r="LSO158" s="30"/>
      <c r="LSP158" s="30"/>
      <c r="LSQ158" s="30"/>
      <c r="LSR158" s="30"/>
      <c r="LSS158" s="30"/>
      <c r="LST158" s="30"/>
      <c r="LSU158" s="30"/>
      <c r="LSV158" s="30"/>
      <c r="LSW158" s="30"/>
      <c r="LSX158" s="30"/>
      <c r="LSY158" s="30"/>
      <c r="LSZ158" s="30"/>
      <c r="LTA158" s="30"/>
      <c r="LTB158" s="30"/>
      <c r="LTC158" s="30"/>
      <c r="LTD158" s="30"/>
      <c r="LTE158" s="30"/>
      <c r="LTF158" s="30"/>
      <c r="LTG158" s="30"/>
      <c r="LTH158" s="30"/>
      <c r="LTI158" s="30"/>
      <c r="LTJ158" s="30"/>
      <c r="LTK158" s="30"/>
      <c r="LTL158" s="30"/>
      <c r="LTM158" s="30"/>
      <c r="LTN158" s="30"/>
      <c r="LTO158" s="30"/>
      <c r="LTP158" s="30"/>
      <c r="LTQ158" s="30"/>
      <c r="LTR158" s="30"/>
      <c r="LTS158" s="30"/>
      <c r="LTT158" s="30"/>
      <c r="LTU158" s="30"/>
      <c r="LTV158" s="30"/>
      <c r="LTW158" s="30"/>
      <c r="LTX158" s="30"/>
      <c r="LTY158" s="30"/>
      <c r="LTZ158" s="30"/>
      <c r="LUA158" s="30"/>
      <c r="LUB158" s="30"/>
      <c r="LUC158" s="30"/>
      <c r="LUD158" s="30"/>
      <c r="LUE158" s="30"/>
      <c r="LUF158" s="30"/>
      <c r="LUG158" s="30"/>
      <c r="LUH158" s="30"/>
      <c r="LUI158" s="30"/>
      <c r="LUJ158" s="30"/>
      <c r="LUK158" s="30"/>
      <c r="LUL158" s="30"/>
      <c r="LUM158" s="30"/>
      <c r="LUN158" s="30"/>
      <c r="LUO158" s="30"/>
      <c r="LUP158" s="30"/>
      <c r="LUQ158" s="30"/>
      <c r="LUR158" s="30"/>
      <c r="LUS158" s="30"/>
      <c r="LUT158" s="30"/>
      <c r="LUU158" s="30"/>
      <c r="LUV158" s="30"/>
      <c r="LUW158" s="30"/>
      <c r="LUX158" s="30"/>
      <c r="LUY158" s="30"/>
      <c r="LUZ158" s="30"/>
      <c r="LVA158" s="30"/>
      <c r="LVB158" s="30"/>
      <c r="LVC158" s="30"/>
      <c r="LVD158" s="30"/>
      <c r="LVE158" s="30"/>
      <c r="LVF158" s="30"/>
      <c r="LVG158" s="30"/>
      <c r="LVH158" s="30"/>
      <c r="LVI158" s="30"/>
      <c r="LVJ158" s="30"/>
      <c r="LVK158" s="30"/>
      <c r="LVL158" s="30"/>
      <c r="LVM158" s="30"/>
      <c r="LVN158" s="30"/>
      <c r="LVO158" s="30"/>
      <c r="LVP158" s="30"/>
      <c r="LVQ158" s="30"/>
      <c r="LVR158" s="30"/>
      <c r="LVS158" s="30"/>
      <c r="LVT158" s="30"/>
      <c r="LVU158" s="30"/>
      <c r="LVV158" s="30"/>
      <c r="LVW158" s="30"/>
      <c r="LVX158" s="30"/>
      <c r="LVY158" s="30"/>
      <c r="LVZ158" s="30"/>
      <c r="LWA158" s="30"/>
      <c r="LWB158" s="30"/>
      <c r="LWC158" s="30"/>
      <c r="LWD158" s="30"/>
      <c r="LWE158" s="30"/>
      <c r="LWF158" s="30"/>
      <c r="LWG158" s="30"/>
      <c r="LWH158" s="30"/>
      <c r="LWI158" s="30"/>
      <c r="LWJ158" s="30"/>
      <c r="LWK158" s="30"/>
      <c r="LWL158" s="30"/>
      <c r="LWM158" s="30"/>
      <c r="LWN158" s="30"/>
      <c r="LWO158" s="30"/>
      <c r="LWP158" s="30"/>
      <c r="LWQ158" s="30"/>
      <c r="LWR158" s="30"/>
      <c r="LWS158" s="30"/>
      <c r="LWT158" s="30"/>
      <c r="LWU158" s="30"/>
      <c r="LWV158" s="30"/>
      <c r="LWW158" s="30"/>
      <c r="LWX158" s="30"/>
      <c r="LWY158" s="30"/>
      <c r="LWZ158" s="30"/>
      <c r="LXA158" s="30"/>
      <c r="LXB158" s="30"/>
      <c r="LXC158" s="30"/>
      <c r="LXD158" s="30"/>
      <c r="LXE158" s="30"/>
      <c r="LXF158" s="30"/>
      <c r="LXG158" s="30"/>
      <c r="LXH158" s="30"/>
      <c r="LXI158" s="30"/>
      <c r="LXJ158" s="30"/>
      <c r="LXK158" s="30"/>
      <c r="LXL158" s="30"/>
      <c r="LXM158" s="30"/>
      <c r="LXN158" s="30"/>
      <c r="LXO158" s="30"/>
      <c r="LXP158" s="30"/>
      <c r="LXQ158" s="30"/>
      <c r="LXR158" s="30"/>
      <c r="LXS158" s="30"/>
      <c r="LXT158" s="30"/>
      <c r="LXU158" s="30"/>
      <c r="LXV158" s="30"/>
      <c r="LXW158" s="30"/>
      <c r="LXX158" s="30"/>
      <c r="LXY158" s="30"/>
      <c r="LXZ158" s="30"/>
      <c r="LYA158" s="30"/>
      <c r="LYB158" s="30"/>
      <c r="LYC158" s="30"/>
      <c r="LYD158" s="30"/>
      <c r="LYE158" s="30"/>
      <c r="LYF158" s="30"/>
      <c r="LYG158" s="30"/>
      <c r="LYH158" s="30"/>
      <c r="LYI158" s="30"/>
      <c r="LYJ158" s="30"/>
      <c r="LYK158" s="30"/>
      <c r="LYL158" s="30"/>
      <c r="LYM158" s="30"/>
      <c r="LYN158" s="30"/>
      <c r="LYO158" s="30"/>
      <c r="LYP158" s="30"/>
      <c r="LYQ158" s="30"/>
      <c r="LYR158" s="30"/>
      <c r="LYS158" s="30"/>
      <c r="LYT158" s="30"/>
      <c r="LYU158" s="30"/>
      <c r="LYV158" s="30"/>
      <c r="LYW158" s="30"/>
      <c r="LYX158" s="30"/>
      <c r="LYY158" s="30"/>
      <c r="LYZ158" s="30"/>
      <c r="LZA158" s="30"/>
      <c r="LZB158" s="30"/>
      <c r="LZC158" s="30"/>
      <c r="LZD158" s="30"/>
      <c r="LZE158" s="30"/>
      <c r="LZF158" s="30"/>
      <c r="LZG158" s="30"/>
      <c r="LZH158" s="30"/>
      <c r="LZI158" s="30"/>
      <c r="LZJ158" s="30"/>
      <c r="LZK158" s="30"/>
      <c r="LZL158" s="30"/>
      <c r="LZM158" s="30"/>
      <c r="LZN158" s="30"/>
      <c r="LZO158" s="30"/>
      <c r="LZP158" s="30"/>
      <c r="LZQ158" s="30"/>
      <c r="LZR158" s="30"/>
      <c r="LZS158" s="30"/>
      <c r="LZT158" s="30"/>
      <c r="LZU158" s="30"/>
      <c r="LZV158" s="30"/>
      <c r="LZW158" s="30"/>
      <c r="LZX158" s="30"/>
      <c r="LZY158" s="30"/>
      <c r="LZZ158" s="30"/>
      <c r="MAA158" s="30"/>
      <c r="MAB158" s="30"/>
      <c r="MAC158" s="30"/>
      <c r="MAD158" s="30"/>
      <c r="MAE158" s="30"/>
      <c r="MAF158" s="30"/>
      <c r="MAG158" s="30"/>
      <c r="MAH158" s="30"/>
      <c r="MAI158" s="30"/>
      <c r="MAJ158" s="30"/>
      <c r="MAK158" s="30"/>
      <c r="MAL158" s="30"/>
      <c r="MAM158" s="30"/>
      <c r="MAN158" s="30"/>
      <c r="MAO158" s="30"/>
      <c r="MAP158" s="30"/>
      <c r="MAQ158" s="30"/>
      <c r="MAR158" s="30"/>
      <c r="MAS158" s="30"/>
      <c r="MAT158" s="30"/>
      <c r="MAU158" s="30"/>
      <c r="MAV158" s="30"/>
      <c r="MAW158" s="30"/>
      <c r="MAX158" s="30"/>
      <c r="MAY158" s="30"/>
      <c r="MAZ158" s="30"/>
      <c r="MBA158" s="30"/>
      <c r="MBB158" s="30"/>
      <c r="MBC158" s="30"/>
      <c r="MBD158" s="30"/>
      <c r="MBE158" s="30"/>
      <c r="MBF158" s="30"/>
      <c r="MBG158" s="30"/>
      <c r="MBH158" s="30"/>
      <c r="MBI158" s="30"/>
      <c r="MBJ158" s="30"/>
      <c r="MBK158" s="30"/>
      <c r="MBL158" s="30"/>
      <c r="MBM158" s="30"/>
      <c r="MBN158" s="30"/>
      <c r="MBO158" s="30"/>
      <c r="MBP158" s="30"/>
      <c r="MBQ158" s="30"/>
      <c r="MBR158" s="30"/>
      <c r="MBS158" s="30"/>
      <c r="MBT158" s="30"/>
      <c r="MBU158" s="30"/>
      <c r="MBV158" s="30"/>
      <c r="MBW158" s="30"/>
      <c r="MBX158" s="30"/>
      <c r="MBY158" s="30"/>
      <c r="MBZ158" s="30"/>
      <c r="MCA158" s="30"/>
      <c r="MCB158" s="30"/>
      <c r="MCC158" s="30"/>
      <c r="MCD158" s="30"/>
      <c r="MCE158" s="30"/>
      <c r="MCF158" s="30"/>
      <c r="MCG158" s="30"/>
      <c r="MCH158" s="30"/>
      <c r="MCI158" s="30"/>
      <c r="MCJ158" s="30"/>
      <c r="MCK158" s="30"/>
      <c r="MCL158" s="30"/>
      <c r="MCM158" s="30"/>
      <c r="MCN158" s="30"/>
      <c r="MCO158" s="30"/>
      <c r="MCP158" s="30"/>
      <c r="MCQ158" s="30"/>
      <c r="MCR158" s="30"/>
      <c r="MCS158" s="30"/>
      <c r="MCT158" s="30"/>
      <c r="MCU158" s="30"/>
      <c r="MCV158" s="30"/>
      <c r="MCW158" s="30"/>
      <c r="MCX158" s="30"/>
      <c r="MCY158" s="30"/>
      <c r="MCZ158" s="30"/>
      <c r="MDA158" s="30"/>
      <c r="MDB158" s="30"/>
      <c r="MDC158" s="30"/>
      <c r="MDD158" s="30"/>
      <c r="MDE158" s="30"/>
      <c r="MDF158" s="30"/>
      <c r="MDG158" s="30"/>
      <c r="MDH158" s="30"/>
      <c r="MDI158" s="30"/>
      <c r="MDJ158" s="30"/>
      <c r="MDK158" s="30"/>
      <c r="MDL158" s="30"/>
      <c r="MDM158" s="30"/>
      <c r="MDN158" s="30"/>
      <c r="MDO158" s="30"/>
      <c r="MDP158" s="30"/>
      <c r="MDQ158" s="30"/>
      <c r="MDR158" s="30"/>
      <c r="MDS158" s="30"/>
      <c r="MDT158" s="30"/>
      <c r="MDU158" s="30"/>
      <c r="MDV158" s="30"/>
      <c r="MDW158" s="30"/>
      <c r="MDX158" s="30"/>
      <c r="MDY158" s="30"/>
      <c r="MDZ158" s="30"/>
      <c r="MEA158" s="30"/>
      <c r="MEB158" s="30"/>
      <c r="MEC158" s="30"/>
      <c r="MED158" s="30"/>
      <c r="MEE158" s="30"/>
      <c r="MEF158" s="30"/>
      <c r="MEG158" s="30"/>
      <c r="MEH158" s="30"/>
      <c r="MEI158" s="30"/>
      <c r="MEJ158" s="30"/>
      <c r="MEK158" s="30"/>
      <c r="MEL158" s="30"/>
      <c r="MEM158" s="30"/>
      <c r="MEN158" s="30"/>
      <c r="MEO158" s="30"/>
      <c r="MEP158" s="30"/>
      <c r="MEQ158" s="30"/>
      <c r="MER158" s="30"/>
      <c r="MES158" s="30"/>
      <c r="MET158" s="30"/>
      <c r="MEU158" s="30"/>
      <c r="MEV158" s="30"/>
      <c r="MEW158" s="30"/>
      <c r="MEX158" s="30"/>
      <c r="MEY158" s="30"/>
      <c r="MEZ158" s="30"/>
      <c r="MFA158" s="30"/>
      <c r="MFB158" s="30"/>
      <c r="MFC158" s="30"/>
      <c r="MFD158" s="30"/>
      <c r="MFE158" s="30"/>
      <c r="MFF158" s="30"/>
      <c r="MFG158" s="30"/>
      <c r="MFH158" s="30"/>
      <c r="MFI158" s="30"/>
      <c r="MFJ158" s="30"/>
      <c r="MFK158" s="30"/>
      <c r="MFL158" s="30"/>
      <c r="MFM158" s="30"/>
      <c r="MFN158" s="30"/>
      <c r="MFO158" s="30"/>
      <c r="MFP158" s="30"/>
      <c r="MFQ158" s="30"/>
      <c r="MFR158" s="30"/>
      <c r="MFS158" s="30"/>
      <c r="MFT158" s="30"/>
      <c r="MFU158" s="30"/>
      <c r="MFV158" s="30"/>
      <c r="MFW158" s="30"/>
      <c r="MFX158" s="30"/>
      <c r="MFY158" s="30"/>
      <c r="MFZ158" s="30"/>
      <c r="MGA158" s="30"/>
      <c r="MGB158" s="30"/>
      <c r="MGC158" s="30"/>
      <c r="MGD158" s="30"/>
      <c r="MGE158" s="30"/>
      <c r="MGF158" s="30"/>
      <c r="MGG158" s="30"/>
      <c r="MGH158" s="30"/>
      <c r="MGI158" s="30"/>
      <c r="MGJ158" s="30"/>
      <c r="MGK158" s="30"/>
      <c r="MGL158" s="30"/>
      <c r="MGM158" s="30"/>
      <c r="MGN158" s="30"/>
      <c r="MGO158" s="30"/>
      <c r="MGP158" s="30"/>
      <c r="MGQ158" s="30"/>
      <c r="MGR158" s="30"/>
      <c r="MGS158" s="30"/>
      <c r="MGT158" s="30"/>
      <c r="MGU158" s="30"/>
      <c r="MGV158" s="30"/>
      <c r="MGW158" s="30"/>
      <c r="MGX158" s="30"/>
      <c r="MGY158" s="30"/>
      <c r="MGZ158" s="30"/>
      <c r="MHA158" s="30"/>
      <c r="MHB158" s="30"/>
      <c r="MHC158" s="30"/>
      <c r="MHD158" s="30"/>
      <c r="MHE158" s="30"/>
      <c r="MHF158" s="30"/>
      <c r="MHG158" s="30"/>
      <c r="MHH158" s="30"/>
      <c r="MHI158" s="30"/>
      <c r="MHJ158" s="30"/>
      <c r="MHK158" s="30"/>
      <c r="MHL158" s="30"/>
      <c r="MHM158" s="30"/>
      <c r="MHN158" s="30"/>
      <c r="MHO158" s="30"/>
      <c r="MHP158" s="30"/>
      <c r="MHQ158" s="30"/>
      <c r="MHR158" s="30"/>
      <c r="MHS158" s="30"/>
      <c r="MHT158" s="30"/>
      <c r="MHU158" s="30"/>
      <c r="MHV158" s="30"/>
      <c r="MHW158" s="30"/>
      <c r="MHX158" s="30"/>
      <c r="MHY158" s="30"/>
      <c r="MHZ158" s="30"/>
      <c r="MIA158" s="30"/>
      <c r="MIB158" s="30"/>
      <c r="MIC158" s="30"/>
      <c r="MID158" s="30"/>
      <c r="MIE158" s="30"/>
      <c r="MIF158" s="30"/>
      <c r="MIG158" s="30"/>
      <c r="MIH158" s="30"/>
      <c r="MII158" s="30"/>
      <c r="MIJ158" s="30"/>
      <c r="MIK158" s="30"/>
      <c r="MIL158" s="30"/>
      <c r="MIM158" s="30"/>
      <c r="MIN158" s="30"/>
      <c r="MIO158" s="30"/>
      <c r="MIP158" s="30"/>
      <c r="MIQ158" s="30"/>
      <c r="MIR158" s="30"/>
      <c r="MIS158" s="30"/>
      <c r="MIT158" s="30"/>
      <c r="MIU158" s="30"/>
      <c r="MIV158" s="30"/>
      <c r="MIW158" s="30"/>
      <c r="MIX158" s="30"/>
      <c r="MIY158" s="30"/>
      <c r="MIZ158" s="30"/>
      <c r="MJA158" s="30"/>
      <c r="MJB158" s="30"/>
      <c r="MJC158" s="30"/>
      <c r="MJD158" s="30"/>
      <c r="MJE158" s="30"/>
      <c r="MJF158" s="30"/>
      <c r="MJG158" s="30"/>
      <c r="MJH158" s="30"/>
      <c r="MJI158" s="30"/>
      <c r="MJJ158" s="30"/>
      <c r="MJK158" s="30"/>
      <c r="MJL158" s="30"/>
      <c r="MJM158" s="30"/>
      <c r="MJN158" s="30"/>
      <c r="MJO158" s="30"/>
      <c r="MJP158" s="30"/>
      <c r="MJQ158" s="30"/>
      <c r="MJR158" s="30"/>
      <c r="MJS158" s="30"/>
      <c r="MJT158" s="30"/>
      <c r="MJU158" s="30"/>
      <c r="MJV158" s="30"/>
      <c r="MJW158" s="30"/>
      <c r="MJX158" s="30"/>
      <c r="MJY158" s="30"/>
      <c r="MJZ158" s="30"/>
      <c r="MKA158" s="30"/>
      <c r="MKB158" s="30"/>
      <c r="MKC158" s="30"/>
      <c r="MKD158" s="30"/>
      <c r="MKE158" s="30"/>
      <c r="MKF158" s="30"/>
      <c r="MKG158" s="30"/>
      <c r="MKH158" s="30"/>
      <c r="MKI158" s="30"/>
      <c r="MKJ158" s="30"/>
      <c r="MKK158" s="30"/>
      <c r="MKL158" s="30"/>
      <c r="MKM158" s="30"/>
      <c r="MKN158" s="30"/>
      <c r="MKO158" s="30"/>
      <c r="MKP158" s="30"/>
      <c r="MKQ158" s="30"/>
      <c r="MKR158" s="30"/>
      <c r="MKS158" s="30"/>
      <c r="MKT158" s="30"/>
      <c r="MKU158" s="30"/>
      <c r="MKV158" s="30"/>
      <c r="MKW158" s="30"/>
      <c r="MKX158" s="30"/>
      <c r="MKY158" s="30"/>
      <c r="MKZ158" s="30"/>
      <c r="MLA158" s="30"/>
      <c r="MLB158" s="30"/>
      <c r="MLC158" s="30"/>
      <c r="MLD158" s="30"/>
      <c r="MLE158" s="30"/>
      <c r="MLF158" s="30"/>
      <c r="MLG158" s="30"/>
      <c r="MLH158" s="30"/>
      <c r="MLI158" s="30"/>
      <c r="MLJ158" s="30"/>
      <c r="MLK158" s="30"/>
      <c r="MLL158" s="30"/>
      <c r="MLM158" s="30"/>
      <c r="MLN158" s="30"/>
      <c r="MLO158" s="30"/>
      <c r="MLP158" s="30"/>
      <c r="MLQ158" s="30"/>
      <c r="MLR158" s="30"/>
      <c r="MLS158" s="30"/>
      <c r="MLT158" s="30"/>
      <c r="MLU158" s="30"/>
      <c r="MLV158" s="30"/>
      <c r="MLW158" s="30"/>
      <c r="MLX158" s="30"/>
      <c r="MLY158" s="30"/>
      <c r="MLZ158" s="30"/>
      <c r="MMA158" s="30"/>
      <c r="MMB158" s="30"/>
      <c r="MMC158" s="30"/>
      <c r="MMD158" s="30"/>
      <c r="MME158" s="30"/>
      <c r="MMF158" s="30"/>
      <c r="MMG158" s="30"/>
      <c r="MMH158" s="30"/>
      <c r="MMI158" s="30"/>
      <c r="MMJ158" s="30"/>
      <c r="MMK158" s="30"/>
      <c r="MML158" s="30"/>
      <c r="MMM158" s="30"/>
      <c r="MMN158" s="30"/>
      <c r="MMO158" s="30"/>
      <c r="MMP158" s="30"/>
      <c r="MMQ158" s="30"/>
      <c r="MMR158" s="30"/>
      <c r="MMS158" s="30"/>
      <c r="MMT158" s="30"/>
      <c r="MMU158" s="30"/>
      <c r="MMV158" s="30"/>
      <c r="MMW158" s="30"/>
      <c r="MMX158" s="30"/>
      <c r="MMY158" s="30"/>
      <c r="MMZ158" s="30"/>
      <c r="MNA158" s="30"/>
      <c r="MNB158" s="30"/>
      <c r="MNC158" s="30"/>
      <c r="MND158" s="30"/>
      <c r="MNE158" s="30"/>
      <c r="MNF158" s="30"/>
      <c r="MNG158" s="30"/>
      <c r="MNH158" s="30"/>
      <c r="MNI158" s="30"/>
      <c r="MNJ158" s="30"/>
      <c r="MNK158" s="30"/>
      <c r="MNL158" s="30"/>
      <c r="MNM158" s="30"/>
      <c r="MNN158" s="30"/>
      <c r="MNO158" s="30"/>
      <c r="MNP158" s="30"/>
      <c r="MNQ158" s="30"/>
      <c r="MNR158" s="30"/>
      <c r="MNS158" s="30"/>
      <c r="MNT158" s="30"/>
      <c r="MNU158" s="30"/>
      <c r="MNV158" s="30"/>
      <c r="MNW158" s="30"/>
      <c r="MNX158" s="30"/>
      <c r="MNY158" s="30"/>
      <c r="MNZ158" s="30"/>
      <c r="MOA158" s="30"/>
      <c r="MOB158" s="30"/>
      <c r="MOC158" s="30"/>
      <c r="MOD158" s="30"/>
      <c r="MOE158" s="30"/>
      <c r="MOF158" s="30"/>
      <c r="MOG158" s="30"/>
      <c r="MOH158" s="30"/>
      <c r="MOI158" s="30"/>
      <c r="MOJ158" s="30"/>
      <c r="MOK158" s="30"/>
      <c r="MOL158" s="30"/>
      <c r="MOM158" s="30"/>
      <c r="MON158" s="30"/>
      <c r="MOO158" s="30"/>
      <c r="MOP158" s="30"/>
      <c r="MOQ158" s="30"/>
      <c r="MOR158" s="30"/>
      <c r="MOS158" s="30"/>
      <c r="MOT158" s="30"/>
      <c r="MOU158" s="30"/>
      <c r="MOV158" s="30"/>
      <c r="MOW158" s="30"/>
      <c r="MOX158" s="30"/>
      <c r="MOY158" s="30"/>
      <c r="MOZ158" s="30"/>
      <c r="MPA158" s="30"/>
      <c r="MPB158" s="30"/>
      <c r="MPC158" s="30"/>
      <c r="MPD158" s="30"/>
      <c r="MPE158" s="30"/>
      <c r="MPF158" s="30"/>
      <c r="MPG158" s="30"/>
      <c r="MPH158" s="30"/>
      <c r="MPI158" s="30"/>
      <c r="MPJ158" s="30"/>
      <c r="MPK158" s="30"/>
      <c r="MPL158" s="30"/>
      <c r="MPM158" s="30"/>
      <c r="MPN158" s="30"/>
      <c r="MPO158" s="30"/>
      <c r="MPP158" s="30"/>
      <c r="MPQ158" s="30"/>
      <c r="MPR158" s="30"/>
      <c r="MPS158" s="30"/>
      <c r="MPT158" s="30"/>
      <c r="MPU158" s="30"/>
      <c r="MPV158" s="30"/>
      <c r="MPW158" s="30"/>
      <c r="MPX158" s="30"/>
      <c r="MPY158" s="30"/>
      <c r="MPZ158" s="30"/>
      <c r="MQA158" s="30"/>
      <c r="MQB158" s="30"/>
      <c r="MQC158" s="30"/>
      <c r="MQD158" s="30"/>
      <c r="MQE158" s="30"/>
      <c r="MQF158" s="30"/>
      <c r="MQG158" s="30"/>
      <c r="MQH158" s="30"/>
      <c r="MQI158" s="30"/>
      <c r="MQJ158" s="30"/>
      <c r="MQK158" s="30"/>
      <c r="MQL158" s="30"/>
      <c r="MQM158" s="30"/>
      <c r="MQN158" s="30"/>
      <c r="MQO158" s="30"/>
      <c r="MQP158" s="30"/>
      <c r="MQQ158" s="30"/>
      <c r="MQR158" s="30"/>
      <c r="MQS158" s="30"/>
      <c r="MQT158" s="30"/>
      <c r="MQU158" s="30"/>
      <c r="MQV158" s="30"/>
      <c r="MQW158" s="30"/>
      <c r="MQX158" s="30"/>
      <c r="MQY158" s="30"/>
      <c r="MQZ158" s="30"/>
      <c r="MRA158" s="30"/>
      <c r="MRB158" s="30"/>
      <c r="MRC158" s="30"/>
      <c r="MRD158" s="30"/>
      <c r="MRE158" s="30"/>
      <c r="MRF158" s="30"/>
      <c r="MRG158" s="30"/>
      <c r="MRH158" s="30"/>
      <c r="MRI158" s="30"/>
      <c r="MRJ158" s="30"/>
      <c r="MRK158" s="30"/>
      <c r="MRL158" s="30"/>
      <c r="MRM158" s="30"/>
      <c r="MRN158" s="30"/>
      <c r="MRO158" s="30"/>
      <c r="MRP158" s="30"/>
      <c r="MRQ158" s="30"/>
      <c r="MRR158" s="30"/>
      <c r="MRS158" s="30"/>
      <c r="MRT158" s="30"/>
      <c r="MRU158" s="30"/>
      <c r="MRV158" s="30"/>
      <c r="MRW158" s="30"/>
      <c r="MRX158" s="30"/>
      <c r="MRY158" s="30"/>
      <c r="MRZ158" s="30"/>
      <c r="MSA158" s="30"/>
      <c r="MSB158" s="30"/>
      <c r="MSC158" s="30"/>
      <c r="MSD158" s="30"/>
      <c r="MSE158" s="30"/>
      <c r="MSF158" s="30"/>
      <c r="MSG158" s="30"/>
      <c r="MSH158" s="30"/>
      <c r="MSI158" s="30"/>
      <c r="MSJ158" s="30"/>
      <c r="MSK158" s="30"/>
      <c r="MSL158" s="30"/>
      <c r="MSM158" s="30"/>
      <c r="MSN158" s="30"/>
      <c r="MSO158" s="30"/>
      <c r="MSP158" s="30"/>
      <c r="MSQ158" s="30"/>
      <c r="MSR158" s="30"/>
      <c r="MSS158" s="30"/>
      <c r="MST158" s="30"/>
      <c r="MSU158" s="30"/>
      <c r="MSV158" s="30"/>
      <c r="MSW158" s="30"/>
      <c r="MSX158" s="30"/>
      <c r="MSY158" s="30"/>
      <c r="MSZ158" s="30"/>
      <c r="MTA158" s="30"/>
      <c r="MTB158" s="30"/>
      <c r="MTC158" s="30"/>
      <c r="MTD158" s="30"/>
      <c r="MTE158" s="30"/>
      <c r="MTF158" s="30"/>
      <c r="MTG158" s="30"/>
      <c r="MTH158" s="30"/>
      <c r="MTI158" s="30"/>
      <c r="MTJ158" s="30"/>
      <c r="MTK158" s="30"/>
      <c r="MTL158" s="30"/>
      <c r="MTM158" s="30"/>
      <c r="MTN158" s="30"/>
      <c r="MTO158" s="30"/>
      <c r="MTP158" s="30"/>
      <c r="MTQ158" s="30"/>
      <c r="MTR158" s="30"/>
      <c r="MTS158" s="30"/>
      <c r="MTT158" s="30"/>
      <c r="MTU158" s="30"/>
      <c r="MTV158" s="30"/>
      <c r="MTW158" s="30"/>
      <c r="MTX158" s="30"/>
      <c r="MTY158" s="30"/>
      <c r="MTZ158" s="30"/>
      <c r="MUA158" s="30"/>
      <c r="MUB158" s="30"/>
      <c r="MUC158" s="30"/>
      <c r="MUD158" s="30"/>
      <c r="MUE158" s="30"/>
      <c r="MUF158" s="30"/>
      <c r="MUG158" s="30"/>
      <c r="MUH158" s="30"/>
      <c r="MUI158" s="30"/>
      <c r="MUJ158" s="30"/>
      <c r="MUK158" s="30"/>
      <c r="MUL158" s="30"/>
      <c r="MUM158" s="30"/>
      <c r="MUN158" s="30"/>
      <c r="MUO158" s="30"/>
      <c r="MUP158" s="30"/>
      <c r="MUQ158" s="30"/>
      <c r="MUR158" s="30"/>
      <c r="MUS158" s="30"/>
      <c r="MUT158" s="30"/>
      <c r="MUU158" s="30"/>
      <c r="MUV158" s="30"/>
      <c r="MUW158" s="30"/>
      <c r="MUX158" s="30"/>
      <c r="MUY158" s="30"/>
      <c r="MUZ158" s="30"/>
      <c r="MVA158" s="30"/>
      <c r="MVB158" s="30"/>
      <c r="MVC158" s="30"/>
      <c r="MVD158" s="30"/>
      <c r="MVE158" s="30"/>
      <c r="MVF158" s="30"/>
      <c r="MVG158" s="30"/>
      <c r="MVH158" s="30"/>
      <c r="MVI158" s="30"/>
      <c r="MVJ158" s="30"/>
      <c r="MVK158" s="30"/>
      <c r="MVL158" s="30"/>
      <c r="MVM158" s="30"/>
      <c r="MVN158" s="30"/>
      <c r="MVO158" s="30"/>
      <c r="MVP158" s="30"/>
      <c r="MVQ158" s="30"/>
      <c r="MVR158" s="30"/>
      <c r="MVS158" s="30"/>
      <c r="MVT158" s="30"/>
      <c r="MVU158" s="30"/>
      <c r="MVV158" s="30"/>
      <c r="MVW158" s="30"/>
      <c r="MVX158" s="30"/>
      <c r="MVY158" s="30"/>
      <c r="MVZ158" s="30"/>
      <c r="MWA158" s="30"/>
      <c r="MWB158" s="30"/>
      <c r="MWC158" s="30"/>
      <c r="MWD158" s="30"/>
      <c r="MWE158" s="30"/>
      <c r="MWF158" s="30"/>
      <c r="MWG158" s="30"/>
      <c r="MWH158" s="30"/>
      <c r="MWI158" s="30"/>
      <c r="MWJ158" s="30"/>
      <c r="MWK158" s="30"/>
      <c r="MWL158" s="30"/>
      <c r="MWM158" s="30"/>
      <c r="MWN158" s="30"/>
      <c r="MWO158" s="30"/>
      <c r="MWP158" s="30"/>
      <c r="MWQ158" s="30"/>
      <c r="MWR158" s="30"/>
      <c r="MWS158" s="30"/>
      <c r="MWT158" s="30"/>
      <c r="MWU158" s="30"/>
      <c r="MWV158" s="30"/>
      <c r="MWW158" s="30"/>
      <c r="MWX158" s="30"/>
      <c r="MWY158" s="30"/>
      <c r="MWZ158" s="30"/>
      <c r="MXA158" s="30"/>
      <c r="MXB158" s="30"/>
      <c r="MXC158" s="30"/>
      <c r="MXD158" s="30"/>
      <c r="MXE158" s="30"/>
      <c r="MXF158" s="30"/>
      <c r="MXG158" s="30"/>
      <c r="MXH158" s="30"/>
      <c r="MXI158" s="30"/>
      <c r="MXJ158" s="30"/>
      <c r="MXK158" s="30"/>
      <c r="MXL158" s="30"/>
      <c r="MXM158" s="30"/>
      <c r="MXN158" s="30"/>
      <c r="MXO158" s="30"/>
      <c r="MXP158" s="30"/>
      <c r="MXQ158" s="30"/>
      <c r="MXR158" s="30"/>
      <c r="MXS158" s="30"/>
      <c r="MXT158" s="30"/>
      <c r="MXU158" s="30"/>
      <c r="MXV158" s="30"/>
      <c r="MXW158" s="30"/>
      <c r="MXX158" s="30"/>
      <c r="MXY158" s="30"/>
      <c r="MXZ158" s="30"/>
      <c r="MYA158" s="30"/>
      <c r="MYB158" s="30"/>
      <c r="MYC158" s="30"/>
      <c r="MYD158" s="30"/>
      <c r="MYE158" s="30"/>
      <c r="MYF158" s="30"/>
      <c r="MYG158" s="30"/>
      <c r="MYH158" s="30"/>
      <c r="MYI158" s="30"/>
      <c r="MYJ158" s="30"/>
      <c r="MYK158" s="30"/>
      <c r="MYL158" s="30"/>
      <c r="MYM158" s="30"/>
      <c r="MYN158" s="30"/>
      <c r="MYO158" s="30"/>
      <c r="MYP158" s="30"/>
      <c r="MYQ158" s="30"/>
      <c r="MYR158" s="30"/>
      <c r="MYS158" s="30"/>
      <c r="MYT158" s="30"/>
      <c r="MYU158" s="30"/>
      <c r="MYV158" s="30"/>
      <c r="MYW158" s="30"/>
      <c r="MYX158" s="30"/>
      <c r="MYY158" s="30"/>
      <c r="MYZ158" s="30"/>
      <c r="MZA158" s="30"/>
      <c r="MZB158" s="30"/>
      <c r="MZC158" s="30"/>
      <c r="MZD158" s="30"/>
      <c r="MZE158" s="30"/>
      <c r="MZF158" s="30"/>
      <c r="MZG158" s="30"/>
      <c r="MZH158" s="30"/>
      <c r="MZI158" s="30"/>
      <c r="MZJ158" s="30"/>
      <c r="MZK158" s="30"/>
      <c r="MZL158" s="30"/>
      <c r="MZM158" s="30"/>
      <c r="MZN158" s="30"/>
      <c r="MZO158" s="30"/>
      <c r="MZP158" s="30"/>
      <c r="MZQ158" s="30"/>
      <c r="MZR158" s="30"/>
      <c r="MZS158" s="30"/>
      <c r="MZT158" s="30"/>
      <c r="MZU158" s="30"/>
      <c r="MZV158" s="30"/>
      <c r="MZW158" s="30"/>
      <c r="MZX158" s="30"/>
      <c r="MZY158" s="30"/>
      <c r="MZZ158" s="30"/>
      <c r="NAA158" s="30"/>
      <c r="NAB158" s="30"/>
      <c r="NAC158" s="30"/>
      <c r="NAD158" s="30"/>
      <c r="NAE158" s="30"/>
      <c r="NAF158" s="30"/>
      <c r="NAG158" s="30"/>
      <c r="NAH158" s="30"/>
      <c r="NAI158" s="30"/>
      <c r="NAJ158" s="30"/>
      <c r="NAK158" s="30"/>
      <c r="NAL158" s="30"/>
      <c r="NAM158" s="30"/>
      <c r="NAN158" s="30"/>
      <c r="NAO158" s="30"/>
      <c r="NAP158" s="30"/>
      <c r="NAQ158" s="30"/>
      <c r="NAR158" s="30"/>
      <c r="NAS158" s="30"/>
      <c r="NAT158" s="30"/>
      <c r="NAU158" s="30"/>
      <c r="NAV158" s="30"/>
      <c r="NAW158" s="30"/>
      <c r="NAX158" s="30"/>
      <c r="NAY158" s="30"/>
      <c r="NAZ158" s="30"/>
      <c r="NBA158" s="30"/>
      <c r="NBB158" s="30"/>
      <c r="NBC158" s="30"/>
      <c r="NBD158" s="30"/>
      <c r="NBE158" s="30"/>
      <c r="NBF158" s="30"/>
      <c r="NBG158" s="30"/>
      <c r="NBH158" s="30"/>
      <c r="NBI158" s="30"/>
      <c r="NBJ158" s="30"/>
      <c r="NBK158" s="30"/>
      <c r="NBL158" s="30"/>
      <c r="NBM158" s="30"/>
      <c r="NBN158" s="30"/>
      <c r="NBO158" s="30"/>
      <c r="NBP158" s="30"/>
      <c r="NBQ158" s="30"/>
      <c r="NBR158" s="30"/>
      <c r="NBS158" s="30"/>
      <c r="NBT158" s="30"/>
      <c r="NBU158" s="30"/>
      <c r="NBV158" s="30"/>
      <c r="NBW158" s="30"/>
      <c r="NBX158" s="30"/>
      <c r="NBY158" s="30"/>
      <c r="NBZ158" s="30"/>
      <c r="NCA158" s="30"/>
      <c r="NCB158" s="30"/>
      <c r="NCC158" s="30"/>
      <c r="NCD158" s="30"/>
      <c r="NCE158" s="30"/>
      <c r="NCF158" s="30"/>
      <c r="NCG158" s="30"/>
      <c r="NCH158" s="30"/>
      <c r="NCI158" s="30"/>
      <c r="NCJ158" s="30"/>
      <c r="NCK158" s="30"/>
      <c r="NCL158" s="30"/>
      <c r="NCM158" s="30"/>
      <c r="NCN158" s="30"/>
      <c r="NCO158" s="30"/>
      <c r="NCP158" s="30"/>
      <c r="NCQ158" s="30"/>
      <c r="NCR158" s="30"/>
      <c r="NCS158" s="30"/>
      <c r="NCT158" s="30"/>
      <c r="NCU158" s="30"/>
      <c r="NCV158" s="30"/>
      <c r="NCW158" s="30"/>
      <c r="NCX158" s="30"/>
      <c r="NCY158" s="30"/>
      <c r="NCZ158" s="30"/>
      <c r="NDA158" s="30"/>
      <c r="NDB158" s="30"/>
      <c r="NDC158" s="30"/>
      <c r="NDD158" s="30"/>
      <c r="NDE158" s="30"/>
      <c r="NDF158" s="30"/>
      <c r="NDG158" s="30"/>
      <c r="NDH158" s="30"/>
      <c r="NDI158" s="30"/>
      <c r="NDJ158" s="30"/>
      <c r="NDK158" s="30"/>
      <c r="NDL158" s="30"/>
      <c r="NDM158" s="30"/>
      <c r="NDN158" s="30"/>
      <c r="NDO158" s="30"/>
      <c r="NDP158" s="30"/>
      <c r="NDQ158" s="30"/>
      <c r="NDR158" s="30"/>
      <c r="NDS158" s="30"/>
      <c r="NDT158" s="30"/>
      <c r="NDU158" s="30"/>
      <c r="NDV158" s="30"/>
      <c r="NDW158" s="30"/>
      <c r="NDX158" s="30"/>
      <c r="NDY158" s="30"/>
      <c r="NDZ158" s="30"/>
      <c r="NEA158" s="30"/>
      <c r="NEB158" s="30"/>
      <c r="NEC158" s="30"/>
      <c r="NED158" s="30"/>
      <c r="NEE158" s="30"/>
      <c r="NEF158" s="30"/>
      <c r="NEG158" s="30"/>
      <c r="NEH158" s="30"/>
      <c r="NEI158" s="30"/>
      <c r="NEJ158" s="30"/>
      <c r="NEK158" s="30"/>
      <c r="NEL158" s="30"/>
      <c r="NEM158" s="30"/>
      <c r="NEN158" s="30"/>
      <c r="NEO158" s="30"/>
      <c r="NEP158" s="30"/>
      <c r="NEQ158" s="30"/>
      <c r="NER158" s="30"/>
      <c r="NES158" s="30"/>
      <c r="NET158" s="30"/>
      <c r="NEU158" s="30"/>
      <c r="NEV158" s="30"/>
      <c r="NEW158" s="30"/>
      <c r="NEX158" s="30"/>
      <c r="NEY158" s="30"/>
      <c r="NEZ158" s="30"/>
      <c r="NFA158" s="30"/>
      <c r="NFB158" s="30"/>
      <c r="NFC158" s="30"/>
      <c r="NFD158" s="30"/>
      <c r="NFE158" s="30"/>
      <c r="NFF158" s="30"/>
      <c r="NFG158" s="30"/>
      <c r="NFH158" s="30"/>
      <c r="NFI158" s="30"/>
      <c r="NFJ158" s="30"/>
      <c r="NFK158" s="30"/>
      <c r="NFL158" s="30"/>
      <c r="NFM158" s="30"/>
      <c r="NFN158" s="30"/>
      <c r="NFO158" s="30"/>
      <c r="NFP158" s="30"/>
      <c r="NFQ158" s="30"/>
      <c r="NFR158" s="30"/>
      <c r="NFS158" s="30"/>
      <c r="NFT158" s="30"/>
      <c r="NFU158" s="30"/>
      <c r="NFV158" s="30"/>
      <c r="NFW158" s="30"/>
      <c r="NFX158" s="30"/>
      <c r="NFY158" s="30"/>
      <c r="NFZ158" s="30"/>
      <c r="NGA158" s="30"/>
      <c r="NGB158" s="30"/>
      <c r="NGC158" s="30"/>
      <c r="NGD158" s="30"/>
      <c r="NGE158" s="30"/>
      <c r="NGF158" s="30"/>
      <c r="NGG158" s="30"/>
      <c r="NGH158" s="30"/>
      <c r="NGI158" s="30"/>
      <c r="NGJ158" s="30"/>
      <c r="NGK158" s="30"/>
      <c r="NGL158" s="30"/>
      <c r="NGM158" s="30"/>
      <c r="NGN158" s="30"/>
      <c r="NGO158" s="30"/>
      <c r="NGP158" s="30"/>
      <c r="NGQ158" s="30"/>
      <c r="NGR158" s="30"/>
      <c r="NGS158" s="30"/>
      <c r="NGT158" s="30"/>
      <c r="NGU158" s="30"/>
      <c r="NGV158" s="30"/>
      <c r="NGW158" s="30"/>
      <c r="NGX158" s="30"/>
      <c r="NGY158" s="30"/>
      <c r="NGZ158" s="30"/>
      <c r="NHA158" s="30"/>
      <c r="NHB158" s="30"/>
      <c r="NHC158" s="30"/>
      <c r="NHD158" s="30"/>
      <c r="NHE158" s="30"/>
      <c r="NHF158" s="30"/>
      <c r="NHG158" s="30"/>
      <c r="NHH158" s="30"/>
      <c r="NHI158" s="30"/>
      <c r="NHJ158" s="30"/>
      <c r="NHK158" s="30"/>
      <c r="NHL158" s="30"/>
      <c r="NHM158" s="30"/>
      <c r="NHN158" s="30"/>
      <c r="NHO158" s="30"/>
      <c r="NHP158" s="30"/>
      <c r="NHQ158" s="30"/>
      <c r="NHR158" s="30"/>
      <c r="NHS158" s="30"/>
      <c r="NHT158" s="30"/>
      <c r="NHU158" s="30"/>
      <c r="NHV158" s="30"/>
      <c r="NHW158" s="30"/>
      <c r="NHX158" s="30"/>
      <c r="NHY158" s="30"/>
      <c r="NHZ158" s="30"/>
      <c r="NIA158" s="30"/>
      <c r="NIB158" s="30"/>
      <c r="NIC158" s="30"/>
      <c r="NID158" s="30"/>
      <c r="NIE158" s="30"/>
      <c r="NIF158" s="30"/>
      <c r="NIG158" s="30"/>
      <c r="NIH158" s="30"/>
      <c r="NII158" s="30"/>
      <c r="NIJ158" s="30"/>
      <c r="NIK158" s="30"/>
      <c r="NIL158" s="30"/>
      <c r="NIM158" s="30"/>
      <c r="NIN158" s="30"/>
      <c r="NIO158" s="30"/>
      <c r="NIP158" s="30"/>
      <c r="NIQ158" s="30"/>
      <c r="NIR158" s="30"/>
      <c r="NIS158" s="30"/>
      <c r="NIT158" s="30"/>
      <c r="NIU158" s="30"/>
      <c r="NIV158" s="30"/>
      <c r="NIW158" s="30"/>
      <c r="NIX158" s="30"/>
      <c r="NIY158" s="30"/>
      <c r="NIZ158" s="30"/>
      <c r="NJA158" s="30"/>
      <c r="NJB158" s="30"/>
      <c r="NJC158" s="30"/>
      <c r="NJD158" s="30"/>
      <c r="NJE158" s="30"/>
      <c r="NJF158" s="30"/>
      <c r="NJG158" s="30"/>
      <c r="NJH158" s="30"/>
      <c r="NJI158" s="30"/>
      <c r="NJJ158" s="30"/>
      <c r="NJK158" s="30"/>
      <c r="NJL158" s="30"/>
      <c r="NJM158" s="30"/>
      <c r="NJN158" s="30"/>
      <c r="NJO158" s="30"/>
      <c r="NJP158" s="30"/>
      <c r="NJQ158" s="30"/>
      <c r="NJR158" s="30"/>
      <c r="NJS158" s="30"/>
      <c r="NJT158" s="30"/>
      <c r="NJU158" s="30"/>
      <c r="NJV158" s="30"/>
      <c r="NJW158" s="30"/>
      <c r="NJX158" s="30"/>
      <c r="NJY158" s="30"/>
      <c r="NJZ158" s="30"/>
      <c r="NKA158" s="30"/>
      <c r="NKB158" s="30"/>
      <c r="NKC158" s="30"/>
      <c r="NKD158" s="30"/>
      <c r="NKE158" s="30"/>
      <c r="NKF158" s="30"/>
      <c r="NKG158" s="30"/>
      <c r="NKH158" s="30"/>
      <c r="NKI158" s="30"/>
      <c r="NKJ158" s="30"/>
      <c r="NKK158" s="30"/>
      <c r="NKL158" s="30"/>
      <c r="NKM158" s="30"/>
      <c r="NKN158" s="30"/>
      <c r="NKO158" s="30"/>
      <c r="NKP158" s="30"/>
      <c r="NKQ158" s="30"/>
      <c r="NKR158" s="30"/>
      <c r="NKS158" s="30"/>
      <c r="NKT158" s="30"/>
      <c r="NKU158" s="30"/>
      <c r="NKV158" s="30"/>
      <c r="NKW158" s="30"/>
      <c r="NKX158" s="30"/>
      <c r="NKY158" s="30"/>
      <c r="NKZ158" s="30"/>
      <c r="NLA158" s="30"/>
      <c r="NLB158" s="30"/>
      <c r="NLC158" s="30"/>
      <c r="NLD158" s="30"/>
      <c r="NLE158" s="30"/>
      <c r="NLF158" s="30"/>
      <c r="NLG158" s="30"/>
      <c r="NLH158" s="30"/>
      <c r="NLI158" s="30"/>
      <c r="NLJ158" s="30"/>
      <c r="NLK158" s="30"/>
      <c r="NLL158" s="30"/>
      <c r="NLM158" s="30"/>
      <c r="NLN158" s="30"/>
      <c r="NLO158" s="30"/>
      <c r="NLP158" s="30"/>
      <c r="NLQ158" s="30"/>
      <c r="NLR158" s="30"/>
      <c r="NLS158" s="30"/>
      <c r="NLT158" s="30"/>
      <c r="NLU158" s="30"/>
      <c r="NLV158" s="30"/>
      <c r="NLW158" s="30"/>
      <c r="NLX158" s="30"/>
      <c r="NLY158" s="30"/>
      <c r="NLZ158" s="30"/>
      <c r="NMA158" s="30"/>
      <c r="NMB158" s="30"/>
      <c r="NMC158" s="30"/>
      <c r="NMD158" s="30"/>
      <c r="NME158" s="30"/>
      <c r="NMF158" s="30"/>
      <c r="NMG158" s="30"/>
      <c r="NMH158" s="30"/>
      <c r="NMI158" s="30"/>
      <c r="NMJ158" s="30"/>
      <c r="NMK158" s="30"/>
      <c r="NML158" s="30"/>
      <c r="NMM158" s="30"/>
      <c r="NMN158" s="30"/>
      <c r="NMO158" s="30"/>
      <c r="NMP158" s="30"/>
      <c r="NMQ158" s="30"/>
      <c r="NMR158" s="30"/>
      <c r="NMS158" s="30"/>
      <c r="NMT158" s="30"/>
      <c r="NMU158" s="30"/>
      <c r="NMV158" s="30"/>
      <c r="NMW158" s="30"/>
      <c r="NMX158" s="30"/>
      <c r="NMY158" s="30"/>
      <c r="NMZ158" s="30"/>
      <c r="NNA158" s="30"/>
      <c r="NNB158" s="30"/>
      <c r="NNC158" s="30"/>
      <c r="NND158" s="30"/>
      <c r="NNE158" s="30"/>
      <c r="NNF158" s="30"/>
      <c r="NNG158" s="30"/>
      <c r="NNH158" s="30"/>
      <c r="NNI158" s="30"/>
      <c r="NNJ158" s="30"/>
      <c r="NNK158" s="30"/>
      <c r="NNL158" s="30"/>
      <c r="NNM158" s="30"/>
      <c r="NNN158" s="30"/>
      <c r="NNO158" s="30"/>
      <c r="NNP158" s="30"/>
      <c r="NNQ158" s="30"/>
      <c r="NNR158" s="30"/>
      <c r="NNS158" s="30"/>
      <c r="NNT158" s="30"/>
      <c r="NNU158" s="30"/>
      <c r="NNV158" s="30"/>
      <c r="NNW158" s="30"/>
      <c r="NNX158" s="30"/>
      <c r="NNY158" s="30"/>
      <c r="NNZ158" s="30"/>
      <c r="NOA158" s="30"/>
      <c r="NOB158" s="30"/>
      <c r="NOC158" s="30"/>
      <c r="NOD158" s="30"/>
      <c r="NOE158" s="30"/>
      <c r="NOF158" s="30"/>
      <c r="NOG158" s="30"/>
      <c r="NOH158" s="30"/>
      <c r="NOI158" s="30"/>
      <c r="NOJ158" s="30"/>
      <c r="NOK158" s="30"/>
      <c r="NOL158" s="30"/>
      <c r="NOM158" s="30"/>
      <c r="NON158" s="30"/>
      <c r="NOO158" s="30"/>
      <c r="NOP158" s="30"/>
      <c r="NOQ158" s="30"/>
      <c r="NOR158" s="30"/>
      <c r="NOS158" s="30"/>
      <c r="NOT158" s="30"/>
      <c r="NOU158" s="30"/>
      <c r="NOV158" s="30"/>
      <c r="NOW158" s="30"/>
      <c r="NOX158" s="30"/>
      <c r="NOY158" s="30"/>
      <c r="NOZ158" s="30"/>
      <c r="NPA158" s="30"/>
      <c r="NPB158" s="30"/>
      <c r="NPC158" s="30"/>
      <c r="NPD158" s="30"/>
      <c r="NPE158" s="30"/>
      <c r="NPF158" s="30"/>
      <c r="NPG158" s="30"/>
      <c r="NPH158" s="30"/>
      <c r="NPI158" s="30"/>
      <c r="NPJ158" s="30"/>
      <c r="NPK158" s="30"/>
      <c r="NPL158" s="30"/>
      <c r="NPM158" s="30"/>
      <c r="NPN158" s="30"/>
      <c r="NPO158" s="30"/>
      <c r="NPP158" s="30"/>
      <c r="NPQ158" s="30"/>
      <c r="NPR158" s="30"/>
      <c r="NPS158" s="30"/>
      <c r="NPT158" s="30"/>
      <c r="NPU158" s="30"/>
      <c r="NPV158" s="30"/>
      <c r="NPW158" s="30"/>
      <c r="NPX158" s="30"/>
      <c r="NPY158" s="30"/>
      <c r="NPZ158" s="30"/>
      <c r="NQA158" s="30"/>
      <c r="NQB158" s="30"/>
      <c r="NQC158" s="30"/>
      <c r="NQD158" s="30"/>
      <c r="NQE158" s="30"/>
      <c r="NQF158" s="30"/>
      <c r="NQG158" s="30"/>
      <c r="NQH158" s="30"/>
      <c r="NQI158" s="30"/>
      <c r="NQJ158" s="30"/>
      <c r="NQK158" s="30"/>
      <c r="NQL158" s="30"/>
      <c r="NQM158" s="30"/>
      <c r="NQN158" s="30"/>
      <c r="NQO158" s="30"/>
      <c r="NQP158" s="30"/>
      <c r="NQQ158" s="30"/>
      <c r="NQR158" s="30"/>
      <c r="NQS158" s="30"/>
      <c r="NQT158" s="30"/>
      <c r="NQU158" s="30"/>
      <c r="NQV158" s="30"/>
      <c r="NQW158" s="30"/>
      <c r="NQX158" s="30"/>
      <c r="NQY158" s="30"/>
      <c r="NQZ158" s="30"/>
      <c r="NRA158" s="30"/>
      <c r="NRB158" s="30"/>
      <c r="NRC158" s="30"/>
      <c r="NRD158" s="30"/>
      <c r="NRE158" s="30"/>
      <c r="NRF158" s="30"/>
      <c r="NRG158" s="30"/>
      <c r="NRH158" s="30"/>
      <c r="NRI158" s="30"/>
      <c r="NRJ158" s="30"/>
      <c r="NRK158" s="30"/>
      <c r="NRL158" s="30"/>
      <c r="NRM158" s="30"/>
      <c r="NRN158" s="30"/>
      <c r="NRO158" s="30"/>
      <c r="NRP158" s="30"/>
      <c r="NRQ158" s="30"/>
      <c r="NRR158" s="30"/>
      <c r="NRS158" s="30"/>
      <c r="NRT158" s="30"/>
      <c r="NRU158" s="30"/>
      <c r="NRV158" s="30"/>
      <c r="NRW158" s="30"/>
      <c r="NRX158" s="30"/>
      <c r="NRY158" s="30"/>
      <c r="NRZ158" s="30"/>
      <c r="NSA158" s="30"/>
      <c r="NSB158" s="30"/>
      <c r="NSC158" s="30"/>
      <c r="NSD158" s="30"/>
      <c r="NSE158" s="30"/>
      <c r="NSF158" s="30"/>
      <c r="NSG158" s="30"/>
      <c r="NSH158" s="30"/>
      <c r="NSI158" s="30"/>
      <c r="NSJ158" s="30"/>
      <c r="NSK158" s="30"/>
      <c r="NSL158" s="30"/>
      <c r="NSM158" s="30"/>
      <c r="NSN158" s="30"/>
      <c r="NSO158" s="30"/>
      <c r="NSP158" s="30"/>
      <c r="NSQ158" s="30"/>
      <c r="NSR158" s="30"/>
      <c r="NSS158" s="30"/>
      <c r="NST158" s="30"/>
      <c r="NSU158" s="30"/>
      <c r="NSV158" s="30"/>
      <c r="NSW158" s="30"/>
      <c r="NSX158" s="30"/>
      <c r="NSY158" s="30"/>
      <c r="NSZ158" s="30"/>
      <c r="NTA158" s="30"/>
      <c r="NTB158" s="30"/>
      <c r="NTC158" s="30"/>
      <c r="NTD158" s="30"/>
      <c r="NTE158" s="30"/>
      <c r="NTF158" s="30"/>
      <c r="NTG158" s="30"/>
      <c r="NTH158" s="30"/>
      <c r="NTI158" s="30"/>
      <c r="NTJ158" s="30"/>
      <c r="NTK158" s="30"/>
      <c r="NTL158" s="30"/>
      <c r="NTM158" s="30"/>
      <c r="NTN158" s="30"/>
      <c r="NTO158" s="30"/>
      <c r="NTP158" s="30"/>
      <c r="NTQ158" s="30"/>
      <c r="NTR158" s="30"/>
      <c r="NTS158" s="30"/>
      <c r="NTT158" s="30"/>
      <c r="NTU158" s="30"/>
      <c r="NTV158" s="30"/>
      <c r="NTW158" s="30"/>
      <c r="NTX158" s="30"/>
      <c r="NTY158" s="30"/>
      <c r="NTZ158" s="30"/>
      <c r="NUA158" s="30"/>
      <c r="NUB158" s="30"/>
      <c r="NUC158" s="30"/>
      <c r="NUD158" s="30"/>
      <c r="NUE158" s="30"/>
      <c r="NUF158" s="30"/>
      <c r="NUG158" s="30"/>
      <c r="NUH158" s="30"/>
      <c r="NUI158" s="30"/>
      <c r="NUJ158" s="30"/>
      <c r="NUK158" s="30"/>
      <c r="NUL158" s="30"/>
      <c r="NUM158" s="30"/>
      <c r="NUN158" s="30"/>
      <c r="NUO158" s="30"/>
      <c r="NUP158" s="30"/>
      <c r="NUQ158" s="30"/>
      <c r="NUR158" s="30"/>
      <c r="NUS158" s="30"/>
      <c r="NUT158" s="30"/>
      <c r="NUU158" s="30"/>
      <c r="NUV158" s="30"/>
      <c r="NUW158" s="30"/>
      <c r="NUX158" s="30"/>
      <c r="NUY158" s="30"/>
      <c r="NUZ158" s="30"/>
      <c r="NVA158" s="30"/>
      <c r="NVB158" s="30"/>
      <c r="NVC158" s="30"/>
      <c r="NVD158" s="30"/>
      <c r="NVE158" s="30"/>
      <c r="NVF158" s="30"/>
      <c r="NVG158" s="30"/>
      <c r="NVH158" s="30"/>
      <c r="NVI158" s="30"/>
      <c r="NVJ158" s="30"/>
      <c r="NVK158" s="30"/>
      <c r="NVL158" s="30"/>
      <c r="NVM158" s="30"/>
      <c r="NVN158" s="30"/>
      <c r="NVO158" s="30"/>
      <c r="NVP158" s="30"/>
      <c r="NVQ158" s="30"/>
      <c r="NVR158" s="30"/>
      <c r="NVS158" s="30"/>
      <c r="NVT158" s="30"/>
      <c r="NVU158" s="30"/>
      <c r="NVV158" s="30"/>
      <c r="NVW158" s="30"/>
      <c r="NVX158" s="30"/>
      <c r="NVY158" s="30"/>
      <c r="NVZ158" s="30"/>
      <c r="NWA158" s="30"/>
      <c r="NWB158" s="30"/>
      <c r="NWC158" s="30"/>
      <c r="NWD158" s="30"/>
      <c r="NWE158" s="30"/>
      <c r="NWF158" s="30"/>
      <c r="NWG158" s="30"/>
      <c r="NWH158" s="30"/>
      <c r="NWI158" s="30"/>
      <c r="NWJ158" s="30"/>
      <c r="NWK158" s="30"/>
      <c r="NWL158" s="30"/>
      <c r="NWM158" s="30"/>
      <c r="NWN158" s="30"/>
      <c r="NWO158" s="30"/>
      <c r="NWP158" s="30"/>
      <c r="NWQ158" s="30"/>
      <c r="NWR158" s="30"/>
      <c r="NWS158" s="30"/>
      <c r="NWT158" s="30"/>
      <c r="NWU158" s="30"/>
      <c r="NWV158" s="30"/>
      <c r="NWW158" s="30"/>
      <c r="NWX158" s="30"/>
      <c r="NWY158" s="30"/>
      <c r="NWZ158" s="30"/>
      <c r="NXA158" s="30"/>
      <c r="NXB158" s="30"/>
      <c r="NXC158" s="30"/>
      <c r="NXD158" s="30"/>
      <c r="NXE158" s="30"/>
      <c r="NXF158" s="30"/>
      <c r="NXG158" s="30"/>
      <c r="NXH158" s="30"/>
      <c r="NXI158" s="30"/>
      <c r="NXJ158" s="30"/>
      <c r="NXK158" s="30"/>
      <c r="NXL158" s="30"/>
      <c r="NXM158" s="30"/>
      <c r="NXN158" s="30"/>
      <c r="NXO158" s="30"/>
      <c r="NXP158" s="30"/>
      <c r="NXQ158" s="30"/>
      <c r="NXR158" s="30"/>
      <c r="NXS158" s="30"/>
      <c r="NXT158" s="30"/>
      <c r="NXU158" s="30"/>
      <c r="NXV158" s="30"/>
      <c r="NXW158" s="30"/>
      <c r="NXX158" s="30"/>
      <c r="NXY158" s="30"/>
      <c r="NXZ158" s="30"/>
      <c r="NYA158" s="30"/>
      <c r="NYB158" s="30"/>
      <c r="NYC158" s="30"/>
      <c r="NYD158" s="30"/>
      <c r="NYE158" s="30"/>
      <c r="NYF158" s="30"/>
      <c r="NYG158" s="30"/>
      <c r="NYH158" s="30"/>
      <c r="NYI158" s="30"/>
      <c r="NYJ158" s="30"/>
      <c r="NYK158" s="30"/>
      <c r="NYL158" s="30"/>
      <c r="NYM158" s="30"/>
      <c r="NYN158" s="30"/>
      <c r="NYO158" s="30"/>
      <c r="NYP158" s="30"/>
      <c r="NYQ158" s="30"/>
      <c r="NYR158" s="30"/>
      <c r="NYS158" s="30"/>
      <c r="NYT158" s="30"/>
      <c r="NYU158" s="30"/>
      <c r="NYV158" s="30"/>
      <c r="NYW158" s="30"/>
      <c r="NYX158" s="30"/>
      <c r="NYY158" s="30"/>
      <c r="NYZ158" s="30"/>
      <c r="NZA158" s="30"/>
      <c r="NZB158" s="30"/>
      <c r="NZC158" s="30"/>
      <c r="NZD158" s="30"/>
      <c r="NZE158" s="30"/>
      <c r="NZF158" s="30"/>
      <c r="NZG158" s="30"/>
      <c r="NZH158" s="30"/>
      <c r="NZI158" s="30"/>
      <c r="NZJ158" s="30"/>
      <c r="NZK158" s="30"/>
      <c r="NZL158" s="30"/>
      <c r="NZM158" s="30"/>
      <c r="NZN158" s="30"/>
      <c r="NZO158" s="30"/>
      <c r="NZP158" s="30"/>
      <c r="NZQ158" s="30"/>
      <c r="NZR158" s="30"/>
      <c r="NZS158" s="30"/>
      <c r="NZT158" s="30"/>
      <c r="NZU158" s="30"/>
      <c r="NZV158" s="30"/>
      <c r="NZW158" s="30"/>
      <c r="NZX158" s="30"/>
      <c r="NZY158" s="30"/>
      <c r="NZZ158" s="30"/>
      <c r="OAA158" s="30"/>
      <c r="OAB158" s="30"/>
      <c r="OAC158" s="30"/>
      <c r="OAD158" s="30"/>
      <c r="OAE158" s="30"/>
      <c r="OAF158" s="30"/>
      <c r="OAG158" s="30"/>
      <c r="OAH158" s="30"/>
      <c r="OAI158" s="30"/>
      <c r="OAJ158" s="30"/>
      <c r="OAK158" s="30"/>
      <c r="OAL158" s="30"/>
      <c r="OAM158" s="30"/>
      <c r="OAN158" s="30"/>
      <c r="OAO158" s="30"/>
      <c r="OAP158" s="30"/>
      <c r="OAQ158" s="30"/>
      <c r="OAR158" s="30"/>
      <c r="OAS158" s="30"/>
      <c r="OAT158" s="30"/>
      <c r="OAU158" s="30"/>
      <c r="OAV158" s="30"/>
      <c r="OAW158" s="30"/>
      <c r="OAX158" s="30"/>
      <c r="OAY158" s="30"/>
      <c r="OAZ158" s="30"/>
      <c r="OBA158" s="30"/>
      <c r="OBB158" s="30"/>
      <c r="OBC158" s="30"/>
      <c r="OBD158" s="30"/>
      <c r="OBE158" s="30"/>
      <c r="OBF158" s="30"/>
      <c r="OBG158" s="30"/>
      <c r="OBH158" s="30"/>
      <c r="OBI158" s="30"/>
      <c r="OBJ158" s="30"/>
      <c r="OBK158" s="30"/>
      <c r="OBL158" s="30"/>
      <c r="OBM158" s="30"/>
      <c r="OBN158" s="30"/>
      <c r="OBO158" s="30"/>
      <c r="OBP158" s="30"/>
      <c r="OBQ158" s="30"/>
      <c r="OBR158" s="30"/>
      <c r="OBS158" s="30"/>
      <c r="OBT158" s="30"/>
      <c r="OBU158" s="30"/>
      <c r="OBV158" s="30"/>
      <c r="OBW158" s="30"/>
      <c r="OBX158" s="30"/>
      <c r="OBY158" s="30"/>
      <c r="OBZ158" s="30"/>
      <c r="OCA158" s="30"/>
      <c r="OCB158" s="30"/>
      <c r="OCC158" s="30"/>
      <c r="OCD158" s="30"/>
      <c r="OCE158" s="30"/>
      <c r="OCF158" s="30"/>
      <c r="OCG158" s="30"/>
      <c r="OCH158" s="30"/>
      <c r="OCI158" s="30"/>
      <c r="OCJ158" s="30"/>
      <c r="OCK158" s="30"/>
      <c r="OCL158" s="30"/>
      <c r="OCM158" s="30"/>
      <c r="OCN158" s="30"/>
      <c r="OCO158" s="30"/>
      <c r="OCP158" s="30"/>
      <c r="OCQ158" s="30"/>
      <c r="OCR158" s="30"/>
      <c r="OCS158" s="30"/>
      <c r="OCT158" s="30"/>
      <c r="OCU158" s="30"/>
      <c r="OCV158" s="30"/>
      <c r="OCW158" s="30"/>
      <c r="OCX158" s="30"/>
      <c r="OCY158" s="30"/>
      <c r="OCZ158" s="30"/>
      <c r="ODA158" s="30"/>
      <c r="ODB158" s="30"/>
      <c r="ODC158" s="30"/>
      <c r="ODD158" s="30"/>
      <c r="ODE158" s="30"/>
      <c r="ODF158" s="30"/>
      <c r="ODG158" s="30"/>
      <c r="ODH158" s="30"/>
      <c r="ODI158" s="30"/>
      <c r="ODJ158" s="30"/>
      <c r="ODK158" s="30"/>
      <c r="ODL158" s="30"/>
      <c r="ODM158" s="30"/>
      <c r="ODN158" s="30"/>
      <c r="ODO158" s="30"/>
      <c r="ODP158" s="30"/>
      <c r="ODQ158" s="30"/>
      <c r="ODR158" s="30"/>
      <c r="ODS158" s="30"/>
      <c r="ODT158" s="30"/>
      <c r="ODU158" s="30"/>
      <c r="ODV158" s="30"/>
      <c r="ODW158" s="30"/>
      <c r="ODX158" s="30"/>
      <c r="ODY158" s="30"/>
      <c r="ODZ158" s="30"/>
      <c r="OEA158" s="30"/>
      <c r="OEB158" s="30"/>
      <c r="OEC158" s="30"/>
      <c r="OED158" s="30"/>
      <c r="OEE158" s="30"/>
      <c r="OEF158" s="30"/>
      <c r="OEG158" s="30"/>
      <c r="OEH158" s="30"/>
      <c r="OEI158" s="30"/>
      <c r="OEJ158" s="30"/>
      <c r="OEK158" s="30"/>
      <c r="OEL158" s="30"/>
      <c r="OEM158" s="30"/>
      <c r="OEN158" s="30"/>
      <c r="OEO158" s="30"/>
      <c r="OEP158" s="30"/>
      <c r="OEQ158" s="30"/>
      <c r="OER158" s="30"/>
      <c r="OES158" s="30"/>
      <c r="OET158" s="30"/>
      <c r="OEU158" s="30"/>
      <c r="OEV158" s="30"/>
      <c r="OEW158" s="30"/>
      <c r="OEX158" s="30"/>
      <c r="OEY158" s="30"/>
      <c r="OEZ158" s="30"/>
      <c r="OFA158" s="30"/>
      <c r="OFB158" s="30"/>
      <c r="OFC158" s="30"/>
      <c r="OFD158" s="30"/>
      <c r="OFE158" s="30"/>
      <c r="OFF158" s="30"/>
      <c r="OFG158" s="30"/>
      <c r="OFH158" s="30"/>
      <c r="OFI158" s="30"/>
      <c r="OFJ158" s="30"/>
      <c r="OFK158" s="30"/>
      <c r="OFL158" s="30"/>
      <c r="OFM158" s="30"/>
      <c r="OFN158" s="30"/>
      <c r="OFO158" s="30"/>
      <c r="OFP158" s="30"/>
      <c r="OFQ158" s="30"/>
      <c r="OFR158" s="30"/>
      <c r="OFS158" s="30"/>
      <c r="OFT158" s="30"/>
      <c r="OFU158" s="30"/>
      <c r="OFV158" s="30"/>
      <c r="OFW158" s="30"/>
      <c r="OFX158" s="30"/>
      <c r="OFY158" s="30"/>
      <c r="OFZ158" s="30"/>
      <c r="OGA158" s="30"/>
      <c r="OGB158" s="30"/>
      <c r="OGC158" s="30"/>
      <c r="OGD158" s="30"/>
      <c r="OGE158" s="30"/>
      <c r="OGF158" s="30"/>
      <c r="OGG158" s="30"/>
      <c r="OGH158" s="30"/>
      <c r="OGI158" s="30"/>
      <c r="OGJ158" s="30"/>
      <c r="OGK158" s="30"/>
      <c r="OGL158" s="30"/>
      <c r="OGM158" s="30"/>
      <c r="OGN158" s="30"/>
      <c r="OGO158" s="30"/>
      <c r="OGP158" s="30"/>
      <c r="OGQ158" s="30"/>
      <c r="OGR158" s="30"/>
      <c r="OGS158" s="30"/>
      <c r="OGT158" s="30"/>
      <c r="OGU158" s="30"/>
      <c r="OGV158" s="30"/>
      <c r="OGW158" s="30"/>
      <c r="OGX158" s="30"/>
      <c r="OGY158" s="30"/>
      <c r="OGZ158" s="30"/>
      <c r="OHA158" s="30"/>
      <c r="OHB158" s="30"/>
      <c r="OHC158" s="30"/>
      <c r="OHD158" s="30"/>
      <c r="OHE158" s="30"/>
      <c r="OHF158" s="30"/>
      <c r="OHG158" s="30"/>
      <c r="OHH158" s="30"/>
      <c r="OHI158" s="30"/>
      <c r="OHJ158" s="30"/>
      <c r="OHK158" s="30"/>
      <c r="OHL158" s="30"/>
      <c r="OHM158" s="30"/>
      <c r="OHN158" s="30"/>
      <c r="OHO158" s="30"/>
      <c r="OHP158" s="30"/>
      <c r="OHQ158" s="30"/>
      <c r="OHR158" s="30"/>
      <c r="OHS158" s="30"/>
      <c r="OHT158" s="30"/>
      <c r="OHU158" s="30"/>
      <c r="OHV158" s="30"/>
      <c r="OHW158" s="30"/>
      <c r="OHX158" s="30"/>
      <c r="OHY158" s="30"/>
      <c r="OHZ158" s="30"/>
      <c r="OIA158" s="30"/>
      <c r="OIB158" s="30"/>
      <c r="OIC158" s="30"/>
      <c r="OID158" s="30"/>
      <c r="OIE158" s="30"/>
      <c r="OIF158" s="30"/>
      <c r="OIG158" s="30"/>
      <c r="OIH158" s="30"/>
      <c r="OII158" s="30"/>
      <c r="OIJ158" s="30"/>
      <c r="OIK158" s="30"/>
      <c r="OIL158" s="30"/>
      <c r="OIM158" s="30"/>
      <c r="OIN158" s="30"/>
      <c r="OIO158" s="30"/>
      <c r="OIP158" s="30"/>
      <c r="OIQ158" s="30"/>
      <c r="OIR158" s="30"/>
      <c r="OIS158" s="30"/>
      <c r="OIT158" s="30"/>
      <c r="OIU158" s="30"/>
      <c r="OIV158" s="30"/>
      <c r="OIW158" s="30"/>
      <c r="OIX158" s="30"/>
      <c r="OIY158" s="30"/>
      <c r="OIZ158" s="30"/>
      <c r="OJA158" s="30"/>
      <c r="OJB158" s="30"/>
      <c r="OJC158" s="30"/>
      <c r="OJD158" s="30"/>
      <c r="OJE158" s="30"/>
      <c r="OJF158" s="30"/>
      <c r="OJG158" s="30"/>
      <c r="OJH158" s="30"/>
      <c r="OJI158" s="30"/>
      <c r="OJJ158" s="30"/>
      <c r="OJK158" s="30"/>
      <c r="OJL158" s="30"/>
      <c r="OJM158" s="30"/>
      <c r="OJN158" s="30"/>
      <c r="OJO158" s="30"/>
      <c r="OJP158" s="30"/>
      <c r="OJQ158" s="30"/>
      <c r="OJR158" s="30"/>
      <c r="OJS158" s="30"/>
      <c r="OJT158" s="30"/>
      <c r="OJU158" s="30"/>
      <c r="OJV158" s="30"/>
      <c r="OJW158" s="30"/>
      <c r="OJX158" s="30"/>
      <c r="OJY158" s="30"/>
      <c r="OJZ158" s="30"/>
      <c r="OKA158" s="30"/>
      <c r="OKB158" s="30"/>
      <c r="OKC158" s="30"/>
      <c r="OKD158" s="30"/>
      <c r="OKE158" s="30"/>
      <c r="OKF158" s="30"/>
      <c r="OKG158" s="30"/>
      <c r="OKH158" s="30"/>
      <c r="OKI158" s="30"/>
      <c r="OKJ158" s="30"/>
      <c r="OKK158" s="30"/>
      <c r="OKL158" s="30"/>
      <c r="OKM158" s="30"/>
      <c r="OKN158" s="30"/>
      <c r="OKO158" s="30"/>
      <c r="OKP158" s="30"/>
      <c r="OKQ158" s="30"/>
      <c r="OKR158" s="30"/>
      <c r="OKS158" s="30"/>
      <c r="OKT158" s="30"/>
      <c r="OKU158" s="30"/>
      <c r="OKV158" s="30"/>
      <c r="OKW158" s="30"/>
      <c r="OKX158" s="30"/>
      <c r="OKY158" s="30"/>
      <c r="OKZ158" s="30"/>
      <c r="OLA158" s="30"/>
      <c r="OLB158" s="30"/>
      <c r="OLC158" s="30"/>
      <c r="OLD158" s="30"/>
      <c r="OLE158" s="30"/>
      <c r="OLF158" s="30"/>
      <c r="OLG158" s="30"/>
      <c r="OLH158" s="30"/>
      <c r="OLI158" s="30"/>
      <c r="OLJ158" s="30"/>
      <c r="OLK158" s="30"/>
      <c r="OLL158" s="30"/>
      <c r="OLM158" s="30"/>
      <c r="OLN158" s="30"/>
      <c r="OLO158" s="30"/>
      <c r="OLP158" s="30"/>
      <c r="OLQ158" s="30"/>
      <c r="OLR158" s="30"/>
      <c r="OLS158" s="30"/>
      <c r="OLT158" s="30"/>
      <c r="OLU158" s="30"/>
      <c r="OLV158" s="30"/>
      <c r="OLW158" s="30"/>
      <c r="OLX158" s="30"/>
      <c r="OLY158" s="30"/>
      <c r="OLZ158" s="30"/>
      <c r="OMA158" s="30"/>
      <c r="OMB158" s="30"/>
      <c r="OMC158" s="30"/>
      <c r="OMD158" s="30"/>
      <c r="OME158" s="30"/>
      <c r="OMF158" s="30"/>
      <c r="OMG158" s="30"/>
      <c r="OMH158" s="30"/>
      <c r="OMI158" s="30"/>
      <c r="OMJ158" s="30"/>
      <c r="OMK158" s="30"/>
      <c r="OML158" s="30"/>
      <c r="OMM158" s="30"/>
      <c r="OMN158" s="30"/>
      <c r="OMO158" s="30"/>
      <c r="OMP158" s="30"/>
      <c r="OMQ158" s="30"/>
      <c r="OMR158" s="30"/>
      <c r="OMS158" s="30"/>
      <c r="OMT158" s="30"/>
      <c r="OMU158" s="30"/>
      <c r="OMV158" s="30"/>
      <c r="OMW158" s="30"/>
      <c r="OMX158" s="30"/>
      <c r="OMY158" s="30"/>
      <c r="OMZ158" s="30"/>
      <c r="ONA158" s="30"/>
      <c r="ONB158" s="30"/>
      <c r="ONC158" s="30"/>
      <c r="OND158" s="30"/>
      <c r="ONE158" s="30"/>
      <c r="ONF158" s="30"/>
      <c r="ONG158" s="30"/>
      <c r="ONH158" s="30"/>
      <c r="ONI158" s="30"/>
      <c r="ONJ158" s="30"/>
      <c r="ONK158" s="30"/>
      <c r="ONL158" s="30"/>
      <c r="ONM158" s="30"/>
      <c r="ONN158" s="30"/>
      <c r="ONO158" s="30"/>
      <c r="ONP158" s="30"/>
      <c r="ONQ158" s="30"/>
      <c r="ONR158" s="30"/>
      <c r="ONS158" s="30"/>
      <c r="ONT158" s="30"/>
      <c r="ONU158" s="30"/>
      <c r="ONV158" s="30"/>
      <c r="ONW158" s="30"/>
      <c r="ONX158" s="30"/>
      <c r="ONY158" s="30"/>
      <c r="ONZ158" s="30"/>
      <c r="OOA158" s="30"/>
      <c r="OOB158" s="30"/>
      <c r="OOC158" s="30"/>
      <c r="OOD158" s="30"/>
      <c r="OOE158" s="30"/>
      <c r="OOF158" s="30"/>
      <c r="OOG158" s="30"/>
      <c r="OOH158" s="30"/>
      <c r="OOI158" s="30"/>
      <c r="OOJ158" s="30"/>
      <c r="OOK158" s="30"/>
      <c r="OOL158" s="30"/>
      <c r="OOM158" s="30"/>
      <c r="OON158" s="30"/>
      <c r="OOO158" s="30"/>
      <c r="OOP158" s="30"/>
      <c r="OOQ158" s="30"/>
      <c r="OOR158" s="30"/>
      <c r="OOS158" s="30"/>
      <c r="OOT158" s="30"/>
      <c r="OOU158" s="30"/>
      <c r="OOV158" s="30"/>
      <c r="OOW158" s="30"/>
      <c r="OOX158" s="30"/>
      <c r="OOY158" s="30"/>
      <c r="OOZ158" s="30"/>
      <c r="OPA158" s="30"/>
      <c r="OPB158" s="30"/>
      <c r="OPC158" s="30"/>
      <c r="OPD158" s="30"/>
      <c r="OPE158" s="30"/>
      <c r="OPF158" s="30"/>
      <c r="OPG158" s="30"/>
      <c r="OPH158" s="30"/>
      <c r="OPI158" s="30"/>
      <c r="OPJ158" s="30"/>
      <c r="OPK158" s="30"/>
      <c r="OPL158" s="30"/>
      <c r="OPM158" s="30"/>
      <c r="OPN158" s="30"/>
      <c r="OPO158" s="30"/>
      <c r="OPP158" s="30"/>
      <c r="OPQ158" s="30"/>
      <c r="OPR158" s="30"/>
      <c r="OPS158" s="30"/>
      <c r="OPT158" s="30"/>
      <c r="OPU158" s="30"/>
      <c r="OPV158" s="30"/>
      <c r="OPW158" s="30"/>
      <c r="OPX158" s="30"/>
      <c r="OPY158" s="30"/>
      <c r="OPZ158" s="30"/>
      <c r="OQA158" s="30"/>
      <c r="OQB158" s="30"/>
      <c r="OQC158" s="30"/>
      <c r="OQD158" s="30"/>
      <c r="OQE158" s="30"/>
      <c r="OQF158" s="30"/>
      <c r="OQG158" s="30"/>
      <c r="OQH158" s="30"/>
      <c r="OQI158" s="30"/>
      <c r="OQJ158" s="30"/>
      <c r="OQK158" s="30"/>
      <c r="OQL158" s="30"/>
      <c r="OQM158" s="30"/>
      <c r="OQN158" s="30"/>
      <c r="OQO158" s="30"/>
      <c r="OQP158" s="30"/>
      <c r="OQQ158" s="30"/>
      <c r="OQR158" s="30"/>
      <c r="OQS158" s="30"/>
      <c r="OQT158" s="30"/>
      <c r="OQU158" s="30"/>
      <c r="OQV158" s="30"/>
      <c r="OQW158" s="30"/>
      <c r="OQX158" s="30"/>
      <c r="OQY158" s="30"/>
      <c r="OQZ158" s="30"/>
      <c r="ORA158" s="30"/>
      <c r="ORB158" s="30"/>
      <c r="ORC158" s="30"/>
      <c r="ORD158" s="30"/>
      <c r="ORE158" s="30"/>
      <c r="ORF158" s="30"/>
      <c r="ORG158" s="30"/>
      <c r="ORH158" s="30"/>
      <c r="ORI158" s="30"/>
      <c r="ORJ158" s="30"/>
      <c r="ORK158" s="30"/>
      <c r="ORL158" s="30"/>
      <c r="ORM158" s="30"/>
      <c r="ORN158" s="30"/>
      <c r="ORO158" s="30"/>
      <c r="ORP158" s="30"/>
      <c r="ORQ158" s="30"/>
      <c r="ORR158" s="30"/>
      <c r="ORS158" s="30"/>
      <c r="ORT158" s="30"/>
      <c r="ORU158" s="30"/>
      <c r="ORV158" s="30"/>
      <c r="ORW158" s="30"/>
      <c r="ORX158" s="30"/>
      <c r="ORY158" s="30"/>
      <c r="ORZ158" s="30"/>
      <c r="OSA158" s="30"/>
      <c r="OSB158" s="30"/>
      <c r="OSC158" s="30"/>
      <c r="OSD158" s="30"/>
      <c r="OSE158" s="30"/>
      <c r="OSF158" s="30"/>
      <c r="OSG158" s="30"/>
      <c r="OSH158" s="30"/>
      <c r="OSI158" s="30"/>
      <c r="OSJ158" s="30"/>
      <c r="OSK158" s="30"/>
      <c r="OSL158" s="30"/>
      <c r="OSM158" s="30"/>
      <c r="OSN158" s="30"/>
      <c r="OSO158" s="30"/>
      <c r="OSP158" s="30"/>
      <c r="OSQ158" s="30"/>
      <c r="OSR158" s="30"/>
      <c r="OSS158" s="30"/>
      <c r="OST158" s="30"/>
      <c r="OSU158" s="30"/>
      <c r="OSV158" s="30"/>
      <c r="OSW158" s="30"/>
      <c r="OSX158" s="30"/>
      <c r="OSY158" s="30"/>
      <c r="OSZ158" s="30"/>
      <c r="OTA158" s="30"/>
      <c r="OTB158" s="30"/>
      <c r="OTC158" s="30"/>
      <c r="OTD158" s="30"/>
      <c r="OTE158" s="30"/>
      <c r="OTF158" s="30"/>
      <c r="OTG158" s="30"/>
      <c r="OTH158" s="30"/>
      <c r="OTI158" s="30"/>
      <c r="OTJ158" s="30"/>
      <c r="OTK158" s="30"/>
      <c r="OTL158" s="30"/>
      <c r="OTM158" s="30"/>
      <c r="OTN158" s="30"/>
      <c r="OTO158" s="30"/>
      <c r="OTP158" s="30"/>
      <c r="OTQ158" s="30"/>
      <c r="OTR158" s="30"/>
      <c r="OTS158" s="30"/>
      <c r="OTT158" s="30"/>
      <c r="OTU158" s="30"/>
      <c r="OTV158" s="30"/>
      <c r="OTW158" s="30"/>
      <c r="OTX158" s="30"/>
      <c r="OTY158" s="30"/>
      <c r="OTZ158" s="30"/>
      <c r="OUA158" s="30"/>
      <c r="OUB158" s="30"/>
      <c r="OUC158" s="30"/>
      <c r="OUD158" s="30"/>
      <c r="OUE158" s="30"/>
      <c r="OUF158" s="30"/>
      <c r="OUG158" s="30"/>
      <c r="OUH158" s="30"/>
      <c r="OUI158" s="30"/>
      <c r="OUJ158" s="30"/>
      <c r="OUK158" s="30"/>
      <c r="OUL158" s="30"/>
      <c r="OUM158" s="30"/>
      <c r="OUN158" s="30"/>
      <c r="OUO158" s="30"/>
      <c r="OUP158" s="30"/>
      <c r="OUQ158" s="30"/>
      <c r="OUR158" s="30"/>
      <c r="OUS158" s="30"/>
      <c r="OUT158" s="30"/>
      <c r="OUU158" s="30"/>
      <c r="OUV158" s="30"/>
      <c r="OUW158" s="30"/>
      <c r="OUX158" s="30"/>
      <c r="OUY158" s="30"/>
      <c r="OUZ158" s="30"/>
      <c r="OVA158" s="30"/>
      <c r="OVB158" s="30"/>
      <c r="OVC158" s="30"/>
      <c r="OVD158" s="30"/>
      <c r="OVE158" s="30"/>
      <c r="OVF158" s="30"/>
      <c r="OVG158" s="30"/>
      <c r="OVH158" s="30"/>
      <c r="OVI158" s="30"/>
      <c r="OVJ158" s="30"/>
      <c r="OVK158" s="30"/>
      <c r="OVL158" s="30"/>
      <c r="OVM158" s="30"/>
      <c r="OVN158" s="30"/>
      <c r="OVO158" s="30"/>
      <c r="OVP158" s="30"/>
      <c r="OVQ158" s="30"/>
      <c r="OVR158" s="30"/>
      <c r="OVS158" s="30"/>
      <c r="OVT158" s="30"/>
      <c r="OVU158" s="30"/>
      <c r="OVV158" s="30"/>
      <c r="OVW158" s="30"/>
      <c r="OVX158" s="30"/>
      <c r="OVY158" s="30"/>
      <c r="OVZ158" s="30"/>
      <c r="OWA158" s="30"/>
      <c r="OWB158" s="30"/>
      <c r="OWC158" s="30"/>
      <c r="OWD158" s="30"/>
      <c r="OWE158" s="30"/>
      <c r="OWF158" s="30"/>
      <c r="OWG158" s="30"/>
      <c r="OWH158" s="30"/>
      <c r="OWI158" s="30"/>
      <c r="OWJ158" s="30"/>
      <c r="OWK158" s="30"/>
      <c r="OWL158" s="30"/>
      <c r="OWM158" s="30"/>
      <c r="OWN158" s="30"/>
      <c r="OWO158" s="30"/>
      <c r="OWP158" s="30"/>
      <c r="OWQ158" s="30"/>
      <c r="OWR158" s="30"/>
      <c r="OWS158" s="30"/>
      <c r="OWT158" s="30"/>
      <c r="OWU158" s="30"/>
      <c r="OWV158" s="30"/>
      <c r="OWW158" s="30"/>
      <c r="OWX158" s="30"/>
      <c r="OWY158" s="30"/>
      <c r="OWZ158" s="30"/>
      <c r="OXA158" s="30"/>
      <c r="OXB158" s="30"/>
      <c r="OXC158" s="30"/>
      <c r="OXD158" s="30"/>
      <c r="OXE158" s="30"/>
      <c r="OXF158" s="30"/>
      <c r="OXG158" s="30"/>
      <c r="OXH158" s="30"/>
      <c r="OXI158" s="30"/>
      <c r="OXJ158" s="30"/>
      <c r="OXK158" s="30"/>
      <c r="OXL158" s="30"/>
      <c r="OXM158" s="30"/>
      <c r="OXN158" s="30"/>
      <c r="OXO158" s="30"/>
      <c r="OXP158" s="30"/>
      <c r="OXQ158" s="30"/>
      <c r="OXR158" s="30"/>
      <c r="OXS158" s="30"/>
      <c r="OXT158" s="30"/>
      <c r="OXU158" s="30"/>
      <c r="OXV158" s="30"/>
      <c r="OXW158" s="30"/>
      <c r="OXX158" s="30"/>
      <c r="OXY158" s="30"/>
      <c r="OXZ158" s="30"/>
      <c r="OYA158" s="30"/>
      <c r="OYB158" s="30"/>
      <c r="OYC158" s="30"/>
      <c r="OYD158" s="30"/>
      <c r="OYE158" s="30"/>
      <c r="OYF158" s="30"/>
      <c r="OYG158" s="30"/>
      <c r="OYH158" s="30"/>
      <c r="OYI158" s="30"/>
      <c r="OYJ158" s="30"/>
      <c r="OYK158" s="30"/>
      <c r="OYL158" s="30"/>
      <c r="OYM158" s="30"/>
      <c r="OYN158" s="30"/>
      <c r="OYO158" s="30"/>
      <c r="OYP158" s="30"/>
      <c r="OYQ158" s="30"/>
      <c r="OYR158" s="30"/>
      <c r="OYS158" s="30"/>
      <c r="OYT158" s="30"/>
      <c r="OYU158" s="30"/>
      <c r="OYV158" s="30"/>
      <c r="OYW158" s="30"/>
      <c r="OYX158" s="30"/>
      <c r="OYY158" s="30"/>
      <c r="OYZ158" s="30"/>
      <c r="OZA158" s="30"/>
      <c r="OZB158" s="30"/>
      <c r="OZC158" s="30"/>
      <c r="OZD158" s="30"/>
      <c r="OZE158" s="30"/>
      <c r="OZF158" s="30"/>
      <c r="OZG158" s="30"/>
      <c r="OZH158" s="30"/>
      <c r="OZI158" s="30"/>
      <c r="OZJ158" s="30"/>
      <c r="OZK158" s="30"/>
      <c r="OZL158" s="30"/>
      <c r="OZM158" s="30"/>
      <c r="OZN158" s="30"/>
      <c r="OZO158" s="30"/>
      <c r="OZP158" s="30"/>
      <c r="OZQ158" s="30"/>
      <c r="OZR158" s="30"/>
      <c r="OZS158" s="30"/>
      <c r="OZT158" s="30"/>
      <c r="OZU158" s="30"/>
      <c r="OZV158" s="30"/>
      <c r="OZW158" s="30"/>
      <c r="OZX158" s="30"/>
      <c r="OZY158" s="30"/>
      <c r="OZZ158" s="30"/>
      <c r="PAA158" s="30"/>
      <c r="PAB158" s="30"/>
      <c r="PAC158" s="30"/>
      <c r="PAD158" s="30"/>
      <c r="PAE158" s="30"/>
      <c r="PAF158" s="30"/>
      <c r="PAG158" s="30"/>
      <c r="PAH158" s="30"/>
      <c r="PAI158" s="30"/>
      <c r="PAJ158" s="30"/>
      <c r="PAK158" s="30"/>
      <c r="PAL158" s="30"/>
      <c r="PAM158" s="30"/>
      <c r="PAN158" s="30"/>
      <c r="PAO158" s="30"/>
      <c r="PAP158" s="30"/>
      <c r="PAQ158" s="30"/>
      <c r="PAR158" s="30"/>
      <c r="PAS158" s="30"/>
      <c r="PAT158" s="30"/>
      <c r="PAU158" s="30"/>
      <c r="PAV158" s="30"/>
      <c r="PAW158" s="30"/>
      <c r="PAX158" s="30"/>
      <c r="PAY158" s="30"/>
      <c r="PAZ158" s="30"/>
      <c r="PBA158" s="30"/>
      <c r="PBB158" s="30"/>
      <c r="PBC158" s="30"/>
      <c r="PBD158" s="30"/>
      <c r="PBE158" s="30"/>
      <c r="PBF158" s="30"/>
      <c r="PBG158" s="30"/>
      <c r="PBH158" s="30"/>
      <c r="PBI158" s="30"/>
      <c r="PBJ158" s="30"/>
      <c r="PBK158" s="30"/>
      <c r="PBL158" s="30"/>
      <c r="PBM158" s="30"/>
      <c r="PBN158" s="30"/>
      <c r="PBO158" s="30"/>
      <c r="PBP158" s="30"/>
      <c r="PBQ158" s="30"/>
      <c r="PBR158" s="30"/>
      <c r="PBS158" s="30"/>
      <c r="PBT158" s="30"/>
      <c r="PBU158" s="30"/>
      <c r="PBV158" s="30"/>
      <c r="PBW158" s="30"/>
      <c r="PBX158" s="30"/>
      <c r="PBY158" s="30"/>
      <c r="PBZ158" s="30"/>
      <c r="PCA158" s="30"/>
      <c r="PCB158" s="30"/>
      <c r="PCC158" s="30"/>
      <c r="PCD158" s="30"/>
      <c r="PCE158" s="30"/>
      <c r="PCF158" s="30"/>
      <c r="PCG158" s="30"/>
      <c r="PCH158" s="30"/>
      <c r="PCI158" s="30"/>
      <c r="PCJ158" s="30"/>
      <c r="PCK158" s="30"/>
      <c r="PCL158" s="30"/>
      <c r="PCM158" s="30"/>
      <c r="PCN158" s="30"/>
      <c r="PCO158" s="30"/>
      <c r="PCP158" s="30"/>
      <c r="PCQ158" s="30"/>
      <c r="PCR158" s="30"/>
      <c r="PCS158" s="30"/>
      <c r="PCT158" s="30"/>
      <c r="PCU158" s="30"/>
      <c r="PCV158" s="30"/>
      <c r="PCW158" s="30"/>
      <c r="PCX158" s="30"/>
      <c r="PCY158" s="30"/>
      <c r="PCZ158" s="30"/>
      <c r="PDA158" s="30"/>
      <c r="PDB158" s="30"/>
      <c r="PDC158" s="30"/>
      <c r="PDD158" s="30"/>
      <c r="PDE158" s="30"/>
      <c r="PDF158" s="30"/>
      <c r="PDG158" s="30"/>
      <c r="PDH158" s="30"/>
      <c r="PDI158" s="30"/>
      <c r="PDJ158" s="30"/>
      <c r="PDK158" s="30"/>
      <c r="PDL158" s="30"/>
      <c r="PDM158" s="30"/>
      <c r="PDN158" s="30"/>
      <c r="PDO158" s="30"/>
      <c r="PDP158" s="30"/>
      <c r="PDQ158" s="30"/>
      <c r="PDR158" s="30"/>
      <c r="PDS158" s="30"/>
      <c r="PDT158" s="30"/>
      <c r="PDU158" s="30"/>
      <c r="PDV158" s="30"/>
      <c r="PDW158" s="30"/>
      <c r="PDX158" s="30"/>
      <c r="PDY158" s="30"/>
      <c r="PDZ158" s="30"/>
      <c r="PEA158" s="30"/>
      <c r="PEB158" s="30"/>
      <c r="PEC158" s="30"/>
      <c r="PED158" s="30"/>
      <c r="PEE158" s="30"/>
      <c r="PEF158" s="30"/>
      <c r="PEG158" s="30"/>
      <c r="PEH158" s="30"/>
      <c r="PEI158" s="30"/>
      <c r="PEJ158" s="30"/>
      <c r="PEK158" s="30"/>
      <c r="PEL158" s="30"/>
      <c r="PEM158" s="30"/>
      <c r="PEN158" s="30"/>
      <c r="PEO158" s="30"/>
      <c r="PEP158" s="30"/>
      <c r="PEQ158" s="30"/>
      <c r="PER158" s="30"/>
      <c r="PES158" s="30"/>
      <c r="PET158" s="30"/>
      <c r="PEU158" s="30"/>
      <c r="PEV158" s="30"/>
      <c r="PEW158" s="30"/>
      <c r="PEX158" s="30"/>
      <c r="PEY158" s="30"/>
      <c r="PEZ158" s="30"/>
      <c r="PFA158" s="30"/>
      <c r="PFB158" s="30"/>
      <c r="PFC158" s="30"/>
      <c r="PFD158" s="30"/>
      <c r="PFE158" s="30"/>
      <c r="PFF158" s="30"/>
      <c r="PFG158" s="30"/>
      <c r="PFH158" s="30"/>
      <c r="PFI158" s="30"/>
      <c r="PFJ158" s="30"/>
      <c r="PFK158" s="30"/>
      <c r="PFL158" s="30"/>
      <c r="PFM158" s="30"/>
      <c r="PFN158" s="30"/>
      <c r="PFO158" s="30"/>
      <c r="PFP158" s="30"/>
      <c r="PFQ158" s="30"/>
      <c r="PFR158" s="30"/>
      <c r="PFS158" s="30"/>
      <c r="PFT158" s="30"/>
      <c r="PFU158" s="30"/>
      <c r="PFV158" s="30"/>
      <c r="PFW158" s="30"/>
      <c r="PFX158" s="30"/>
      <c r="PFY158" s="30"/>
      <c r="PFZ158" s="30"/>
      <c r="PGA158" s="30"/>
      <c r="PGB158" s="30"/>
      <c r="PGC158" s="30"/>
      <c r="PGD158" s="30"/>
      <c r="PGE158" s="30"/>
      <c r="PGF158" s="30"/>
      <c r="PGG158" s="30"/>
      <c r="PGH158" s="30"/>
      <c r="PGI158" s="30"/>
      <c r="PGJ158" s="30"/>
      <c r="PGK158" s="30"/>
      <c r="PGL158" s="30"/>
      <c r="PGM158" s="30"/>
      <c r="PGN158" s="30"/>
      <c r="PGO158" s="30"/>
      <c r="PGP158" s="30"/>
      <c r="PGQ158" s="30"/>
      <c r="PGR158" s="30"/>
      <c r="PGS158" s="30"/>
      <c r="PGT158" s="30"/>
      <c r="PGU158" s="30"/>
      <c r="PGV158" s="30"/>
      <c r="PGW158" s="30"/>
      <c r="PGX158" s="30"/>
      <c r="PGY158" s="30"/>
      <c r="PGZ158" s="30"/>
      <c r="PHA158" s="30"/>
      <c r="PHB158" s="30"/>
      <c r="PHC158" s="30"/>
      <c r="PHD158" s="30"/>
      <c r="PHE158" s="30"/>
      <c r="PHF158" s="30"/>
      <c r="PHG158" s="30"/>
      <c r="PHH158" s="30"/>
      <c r="PHI158" s="30"/>
      <c r="PHJ158" s="30"/>
      <c r="PHK158" s="30"/>
      <c r="PHL158" s="30"/>
      <c r="PHM158" s="30"/>
      <c r="PHN158" s="30"/>
      <c r="PHO158" s="30"/>
      <c r="PHP158" s="30"/>
      <c r="PHQ158" s="30"/>
      <c r="PHR158" s="30"/>
      <c r="PHS158" s="30"/>
      <c r="PHT158" s="30"/>
      <c r="PHU158" s="30"/>
      <c r="PHV158" s="30"/>
      <c r="PHW158" s="30"/>
      <c r="PHX158" s="30"/>
      <c r="PHY158" s="30"/>
      <c r="PHZ158" s="30"/>
      <c r="PIA158" s="30"/>
      <c r="PIB158" s="30"/>
      <c r="PIC158" s="30"/>
      <c r="PID158" s="30"/>
      <c r="PIE158" s="30"/>
      <c r="PIF158" s="30"/>
      <c r="PIG158" s="30"/>
      <c r="PIH158" s="30"/>
      <c r="PII158" s="30"/>
      <c r="PIJ158" s="30"/>
      <c r="PIK158" s="30"/>
      <c r="PIL158" s="30"/>
      <c r="PIM158" s="30"/>
      <c r="PIN158" s="30"/>
      <c r="PIO158" s="30"/>
      <c r="PIP158" s="30"/>
      <c r="PIQ158" s="30"/>
      <c r="PIR158" s="30"/>
      <c r="PIS158" s="30"/>
      <c r="PIT158" s="30"/>
      <c r="PIU158" s="30"/>
      <c r="PIV158" s="30"/>
      <c r="PIW158" s="30"/>
      <c r="PIX158" s="30"/>
      <c r="PIY158" s="30"/>
      <c r="PIZ158" s="30"/>
      <c r="PJA158" s="30"/>
      <c r="PJB158" s="30"/>
      <c r="PJC158" s="30"/>
      <c r="PJD158" s="30"/>
      <c r="PJE158" s="30"/>
      <c r="PJF158" s="30"/>
      <c r="PJG158" s="30"/>
      <c r="PJH158" s="30"/>
      <c r="PJI158" s="30"/>
      <c r="PJJ158" s="30"/>
      <c r="PJK158" s="30"/>
      <c r="PJL158" s="30"/>
      <c r="PJM158" s="30"/>
      <c r="PJN158" s="30"/>
      <c r="PJO158" s="30"/>
      <c r="PJP158" s="30"/>
      <c r="PJQ158" s="30"/>
      <c r="PJR158" s="30"/>
      <c r="PJS158" s="30"/>
      <c r="PJT158" s="30"/>
      <c r="PJU158" s="30"/>
      <c r="PJV158" s="30"/>
      <c r="PJW158" s="30"/>
      <c r="PJX158" s="30"/>
      <c r="PJY158" s="30"/>
      <c r="PJZ158" s="30"/>
      <c r="PKA158" s="30"/>
      <c r="PKB158" s="30"/>
      <c r="PKC158" s="30"/>
      <c r="PKD158" s="30"/>
      <c r="PKE158" s="30"/>
      <c r="PKF158" s="30"/>
      <c r="PKG158" s="30"/>
      <c r="PKH158" s="30"/>
      <c r="PKI158" s="30"/>
      <c r="PKJ158" s="30"/>
      <c r="PKK158" s="30"/>
      <c r="PKL158" s="30"/>
      <c r="PKM158" s="30"/>
      <c r="PKN158" s="30"/>
      <c r="PKO158" s="30"/>
      <c r="PKP158" s="30"/>
      <c r="PKQ158" s="30"/>
      <c r="PKR158" s="30"/>
      <c r="PKS158" s="30"/>
      <c r="PKT158" s="30"/>
      <c r="PKU158" s="30"/>
      <c r="PKV158" s="30"/>
      <c r="PKW158" s="30"/>
      <c r="PKX158" s="30"/>
      <c r="PKY158" s="30"/>
      <c r="PKZ158" s="30"/>
      <c r="PLA158" s="30"/>
      <c r="PLB158" s="30"/>
      <c r="PLC158" s="30"/>
      <c r="PLD158" s="30"/>
      <c r="PLE158" s="30"/>
      <c r="PLF158" s="30"/>
      <c r="PLG158" s="30"/>
      <c r="PLH158" s="30"/>
      <c r="PLI158" s="30"/>
      <c r="PLJ158" s="30"/>
      <c r="PLK158" s="30"/>
      <c r="PLL158" s="30"/>
      <c r="PLM158" s="30"/>
      <c r="PLN158" s="30"/>
      <c r="PLO158" s="30"/>
      <c r="PLP158" s="30"/>
      <c r="PLQ158" s="30"/>
      <c r="PLR158" s="30"/>
      <c r="PLS158" s="30"/>
      <c r="PLT158" s="30"/>
      <c r="PLU158" s="30"/>
      <c r="PLV158" s="30"/>
      <c r="PLW158" s="30"/>
      <c r="PLX158" s="30"/>
      <c r="PLY158" s="30"/>
      <c r="PLZ158" s="30"/>
      <c r="PMA158" s="30"/>
      <c r="PMB158" s="30"/>
      <c r="PMC158" s="30"/>
      <c r="PMD158" s="30"/>
      <c r="PME158" s="30"/>
      <c r="PMF158" s="30"/>
      <c r="PMG158" s="30"/>
      <c r="PMH158" s="30"/>
      <c r="PMI158" s="30"/>
      <c r="PMJ158" s="30"/>
      <c r="PMK158" s="30"/>
      <c r="PML158" s="30"/>
      <c r="PMM158" s="30"/>
      <c r="PMN158" s="30"/>
      <c r="PMO158" s="30"/>
      <c r="PMP158" s="30"/>
      <c r="PMQ158" s="30"/>
      <c r="PMR158" s="30"/>
      <c r="PMS158" s="30"/>
      <c r="PMT158" s="30"/>
      <c r="PMU158" s="30"/>
      <c r="PMV158" s="30"/>
      <c r="PMW158" s="30"/>
      <c r="PMX158" s="30"/>
      <c r="PMY158" s="30"/>
      <c r="PMZ158" s="30"/>
      <c r="PNA158" s="30"/>
      <c r="PNB158" s="30"/>
      <c r="PNC158" s="30"/>
      <c r="PND158" s="30"/>
      <c r="PNE158" s="30"/>
      <c r="PNF158" s="30"/>
      <c r="PNG158" s="30"/>
      <c r="PNH158" s="30"/>
      <c r="PNI158" s="30"/>
      <c r="PNJ158" s="30"/>
      <c r="PNK158" s="30"/>
      <c r="PNL158" s="30"/>
      <c r="PNM158" s="30"/>
      <c r="PNN158" s="30"/>
      <c r="PNO158" s="30"/>
      <c r="PNP158" s="30"/>
      <c r="PNQ158" s="30"/>
      <c r="PNR158" s="30"/>
      <c r="PNS158" s="30"/>
      <c r="PNT158" s="30"/>
      <c r="PNU158" s="30"/>
      <c r="PNV158" s="30"/>
      <c r="PNW158" s="30"/>
      <c r="PNX158" s="30"/>
      <c r="PNY158" s="30"/>
      <c r="PNZ158" s="30"/>
      <c r="POA158" s="30"/>
      <c r="POB158" s="30"/>
      <c r="POC158" s="30"/>
      <c r="POD158" s="30"/>
      <c r="POE158" s="30"/>
      <c r="POF158" s="30"/>
      <c r="POG158" s="30"/>
      <c r="POH158" s="30"/>
      <c r="POI158" s="30"/>
      <c r="POJ158" s="30"/>
      <c r="POK158" s="30"/>
      <c r="POL158" s="30"/>
      <c r="POM158" s="30"/>
      <c r="PON158" s="30"/>
      <c r="POO158" s="30"/>
      <c r="POP158" s="30"/>
      <c r="POQ158" s="30"/>
      <c r="POR158" s="30"/>
      <c r="POS158" s="30"/>
      <c r="POT158" s="30"/>
      <c r="POU158" s="30"/>
      <c r="POV158" s="30"/>
      <c r="POW158" s="30"/>
      <c r="POX158" s="30"/>
      <c r="POY158" s="30"/>
      <c r="POZ158" s="30"/>
      <c r="PPA158" s="30"/>
      <c r="PPB158" s="30"/>
      <c r="PPC158" s="30"/>
      <c r="PPD158" s="30"/>
      <c r="PPE158" s="30"/>
      <c r="PPF158" s="30"/>
      <c r="PPG158" s="30"/>
      <c r="PPH158" s="30"/>
      <c r="PPI158" s="30"/>
      <c r="PPJ158" s="30"/>
      <c r="PPK158" s="30"/>
      <c r="PPL158" s="30"/>
      <c r="PPM158" s="30"/>
      <c r="PPN158" s="30"/>
      <c r="PPO158" s="30"/>
      <c r="PPP158" s="30"/>
      <c r="PPQ158" s="30"/>
      <c r="PPR158" s="30"/>
      <c r="PPS158" s="30"/>
      <c r="PPT158" s="30"/>
      <c r="PPU158" s="30"/>
      <c r="PPV158" s="30"/>
      <c r="PPW158" s="30"/>
      <c r="PPX158" s="30"/>
      <c r="PPY158" s="30"/>
      <c r="PPZ158" s="30"/>
      <c r="PQA158" s="30"/>
      <c r="PQB158" s="30"/>
      <c r="PQC158" s="30"/>
      <c r="PQD158" s="30"/>
      <c r="PQE158" s="30"/>
      <c r="PQF158" s="30"/>
      <c r="PQG158" s="30"/>
      <c r="PQH158" s="30"/>
      <c r="PQI158" s="30"/>
      <c r="PQJ158" s="30"/>
      <c r="PQK158" s="30"/>
      <c r="PQL158" s="30"/>
      <c r="PQM158" s="30"/>
      <c r="PQN158" s="30"/>
      <c r="PQO158" s="30"/>
      <c r="PQP158" s="30"/>
      <c r="PQQ158" s="30"/>
      <c r="PQR158" s="30"/>
      <c r="PQS158" s="30"/>
      <c r="PQT158" s="30"/>
      <c r="PQU158" s="30"/>
      <c r="PQV158" s="30"/>
      <c r="PQW158" s="30"/>
      <c r="PQX158" s="30"/>
      <c r="PQY158" s="30"/>
      <c r="PQZ158" s="30"/>
      <c r="PRA158" s="30"/>
      <c r="PRB158" s="30"/>
      <c r="PRC158" s="30"/>
      <c r="PRD158" s="30"/>
      <c r="PRE158" s="30"/>
      <c r="PRF158" s="30"/>
      <c r="PRG158" s="30"/>
      <c r="PRH158" s="30"/>
      <c r="PRI158" s="30"/>
      <c r="PRJ158" s="30"/>
      <c r="PRK158" s="30"/>
      <c r="PRL158" s="30"/>
      <c r="PRM158" s="30"/>
      <c r="PRN158" s="30"/>
      <c r="PRO158" s="30"/>
      <c r="PRP158" s="30"/>
      <c r="PRQ158" s="30"/>
      <c r="PRR158" s="30"/>
      <c r="PRS158" s="30"/>
      <c r="PRT158" s="30"/>
      <c r="PRU158" s="30"/>
      <c r="PRV158" s="30"/>
      <c r="PRW158" s="30"/>
      <c r="PRX158" s="30"/>
      <c r="PRY158" s="30"/>
      <c r="PRZ158" s="30"/>
      <c r="PSA158" s="30"/>
      <c r="PSB158" s="30"/>
      <c r="PSC158" s="30"/>
      <c r="PSD158" s="30"/>
      <c r="PSE158" s="30"/>
      <c r="PSF158" s="30"/>
      <c r="PSG158" s="30"/>
      <c r="PSH158" s="30"/>
      <c r="PSI158" s="30"/>
      <c r="PSJ158" s="30"/>
      <c r="PSK158" s="30"/>
      <c r="PSL158" s="30"/>
      <c r="PSM158" s="30"/>
      <c r="PSN158" s="30"/>
      <c r="PSO158" s="30"/>
      <c r="PSP158" s="30"/>
      <c r="PSQ158" s="30"/>
      <c r="PSR158" s="30"/>
      <c r="PSS158" s="30"/>
      <c r="PST158" s="30"/>
      <c r="PSU158" s="30"/>
      <c r="PSV158" s="30"/>
      <c r="PSW158" s="30"/>
      <c r="PSX158" s="30"/>
      <c r="PSY158" s="30"/>
      <c r="PSZ158" s="30"/>
      <c r="PTA158" s="30"/>
      <c r="PTB158" s="30"/>
      <c r="PTC158" s="30"/>
      <c r="PTD158" s="30"/>
      <c r="PTE158" s="30"/>
      <c r="PTF158" s="30"/>
      <c r="PTG158" s="30"/>
      <c r="PTH158" s="30"/>
      <c r="PTI158" s="30"/>
      <c r="PTJ158" s="30"/>
      <c r="PTK158" s="30"/>
      <c r="PTL158" s="30"/>
      <c r="PTM158" s="30"/>
      <c r="PTN158" s="30"/>
      <c r="PTO158" s="30"/>
      <c r="PTP158" s="30"/>
      <c r="PTQ158" s="30"/>
      <c r="PTR158" s="30"/>
      <c r="PTS158" s="30"/>
      <c r="PTT158" s="30"/>
      <c r="PTU158" s="30"/>
      <c r="PTV158" s="30"/>
      <c r="PTW158" s="30"/>
      <c r="PTX158" s="30"/>
      <c r="PTY158" s="30"/>
      <c r="PTZ158" s="30"/>
      <c r="PUA158" s="30"/>
      <c r="PUB158" s="30"/>
      <c r="PUC158" s="30"/>
      <c r="PUD158" s="30"/>
      <c r="PUE158" s="30"/>
      <c r="PUF158" s="30"/>
      <c r="PUG158" s="30"/>
      <c r="PUH158" s="30"/>
      <c r="PUI158" s="30"/>
      <c r="PUJ158" s="30"/>
      <c r="PUK158" s="30"/>
      <c r="PUL158" s="30"/>
      <c r="PUM158" s="30"/>
      <c r="PUN158" s="30"/>
      <c r="PUO158" s="30"/>
      <c r="PUP158" s="30"/>
      <c r="PUQ158" s="30"/>
      <c r="PUR158" s="30"/>
      <c r="PUS158" s="30"/>
      <c r="PUT158" s="30"/>
      <c r="PUU158" s="30"/>
      <c r="PUV158" s="30"/>
      <c r="PUW158" s="30"/>
      <c r="PUX158" s="30"/>
      <c r="PUY158" s="30"/>
      <c r="PUZ158" s="30"/>
      <c r="PVA158" s="30"/>
      <c r="PVB158" s="30"/>
      <c r="PVC158" s="30"/>
      <c r="PVD158" s="30"/>
      <c r="PVE158" s="30"/>
      <c r="PVF158" s="30"/>
      <c r="PVG158" s="30"/>
      <c r="PVH158" s="30"/>
      <c r="PVI158" s="30"/>
      <c r="PVJ158" s="30"/>
      <c r="PVK158" s="30"/>
      <c r="PVL158" s="30"/>
      <c r="PVM158" s="30"/>
      <c r="PVN158" s="30"/>
      <c r="PVO158" s="30"/>
      <c r="PVP158" s="30"/>
      <c r="PVQ158" s="30"/>
      <c r="PVR158" s="30"/>
      <c r="PVS158" s="30"/>
      <c r="PVT158" s="30"/>
      <c r="PVU158" s="30"/>
      <c r="PVV158" s="30"/>
      <c r="PVW158" s="30"/>
      <c r="PVX158" s="30"/>
      <c r="PVY158" s="30"/>
      <c r="PVZ158" s="30"/>
      <c r="PWA158" s="30"/>
      <c r="PWB158" s="30"/>
      <c r="PWC158" s="30"/>
      <c r="PWD158" s="30"/>
      <c r="PWE158" s="30"/>
      <c r="PWF158" s="30"/>
      <c r="PWG158" s="30"/>
      <c r="PWH158" s="30"/>
      <c r="PWI158" s="30"/>
      <c r="PWJ158" s="30"/>
      <c r="PWK158" s="30"/>
      <c r="PWL158" s="30"/>
      <c r="PWM158" s="30"/>
      <c r="PWN158" s="30"/>
      <c r="PWO158" s="30"/>
      <c r="PWP158" s="30"/>
      <c r="PWQ158" s="30"/>
      <c r="PWR158" s="30"/>
      <c r="PWS158" s="30"/>
      <c r="PWT158" s="30"/>
      <c r="PWU158" s="30"/>
      <c r="PWV158" s="30"/>
      <c r="PWW158" s="30"/>
      <c r="PWX158" s="30"/>
      <c r="PWY158" s="30"/>
      <c r="PWZ158" s="30"/>
      <c r="PXA158" s="30"/>
      <c r="PXB158" s="30"/>
      <c r="PXC158" s="30"/>
      <c r="PXD158" s="30"/>
      <c r="PXE158" s="30"/>
      <c r="PXF158" s="30"/>
      <c r="PXG158" s="30"/>
      <c r="PXH158" s="30"/>
      <c r="PXI158" s="30"/>
      <c r="PXJ158" s="30"/>
      <c r="PXK158" s="30"/>
      <c r="PXL158" s="30"/>
      <c r="PXM158" s="30"/>
      <c r="PXN158" s="30"/>
      <c r="PXO158" s="30"/>
      <c r="PXP158" s="30"/>
      <c r="PXQ158" s="30"/>
      <c r="PXR158" s="30"/>
      <c r="PXS158" s="30"/>
      <c r="PXT158" s="30"/>
      <c r="PXU158" s="30"/>
      <c r="PXV158" s="30"/>
      <c r="PXW158" s="30"/>
      <c r="PXX158" s="30"/>
      <c r="PXY158" s="30"/>
      <c r="PXZ158" s="30"/>
      <c r="PYA158" s="30"/>
      <c r="PYB158" s="30"/>
      <c r="PYC158" s="30"/>
      <c r="PYD158" s="30"/>
      <c r="PYE158" s="30"/>
      <c r="PYF158" s="30"/>
      <c r="PYG158" s="30"/>
      <c r="PYH158" s="30"/>
      <c r="PYI158" s="30"/>
      <c r="PYJ158" s="30"/>
      <c r="PYK158" s="30"/>
      <c r="PYL158" s="30"/>
      <c r="PYM158" s="30"/>
      <c r="PYN158" s="30"/>
      <c r="PYO158" s="30"/>
      <c r="PYP158" s="30"/>
      <c r="PYQ158" s="30"/>
      <c r="PYR158" s="30"/>
      <c r="PYS158" s="30"/>
      <c r="PYT158" s="30"/>
      <c r="PYU158" s="30"/>
      <c r="PYV158" s="30"/>
      <c r="PYW158" s="30"/>
      <c r="PYX158" s="30"/>
      <c r="PYY158" s="30"/>
      <c r="PYZ158" s="30"/>
      <c r="PZA158" s="30"/>
      <c r="PZB158" s="30"/>
      <c r="PZC158" s="30"/>
      <c r="PZD158" s="30"/>
      <c r="PZE158" s="30"/>
      <c r="PZF158" s="30"/>
      <c r="PZG158" s="30"/>
      <c r="PZH158" s="30"/>
      <c r="PZI158" s="30"/>
      <c r="PZJ158" s="30"/>
      <c r="PZK158" s="30"/>
      <c r="PZL158" s="30"/>
      <c r="PZM158" s="30"/>
      <c r="PZN158" s="30"/>
      <c r="PZO158" s="30"/>
      <c r="PZP158" s="30"/>
      <c r="PZQ158" s="30"/>
      <c r="PZR158" s="30"/>
      <c r="PZS158" s="30"/>
      <c r="PZT158" s="30"/>
      <c r="PZU158" s="30"/>
      <c r="PZV158" s="30"/>
      <c r="PZW158" s="30"/>
      <c r="PZX158" s="30"/>
      <c r="PZY158" s="30"/>
      <c r="PZZ158" s="30"/>
      <c r="QAA158" s="30"/>
      <c r="QAB158" s="30"/>
      <c r="QAC158" s="30"/>
      <c r="QAD158" s="30"/>
      <c r="QAE158" s="30"/>
      <c r="QAF158" s="30"/>
      <c r="QAG158" s="30"/>
      <c r="QAH158" s="30"/>
      <c r="QAI158" s="30"/>
      <c r="QAJ158" s="30"/>
      <c r="QAK158" s="30"/>
      <c r="QAL158" s="30"/>
      <c r="QAM158" s="30"/>
      <c r="QAN158" s="30"/>
      <c r="QAO158" s="30"/>
      <c r="QAP158" s="30"/>
      <c r="QAQ158" s="30"/>
      <c r="QAR158" s="30"/>
      <c r="QAS158" s="30"/>
      <c r="QAT158" s="30"/>
      <c r="QAU158" s="30"/>
      <c r="QAV158" s="30"/>
      <c r="QAW158" s="30"/>
      <c r="QAX158" s="30"/>
      <c r="QAY158" s="30"/>
      <c r="QAZ158" s="30"/>
      <c r="QBA158" s="30"/>
      <c r="QBB158" s="30"/>
      <c r="QBC158" s="30"/>
      <c r="QBD158" s="30"/>
      <c r="QBE158" s="30"/>
      <c r="QBF158" s="30"/>
      <c r="QBG158" s="30"/>
      <c r="QBH158" s="30"/>
      <c r="QBI158" s="30"/>
      <c r="QBJ158" s="30"/>
      <c r="QBK158" s="30"/>
      <c r="QBL158" s="30"/>
      <c r="QBM158" s="30"/>
      <c r="QBN158" s="30"/>
      <c r="QBO158" s="30"/>
      <c r="QBP158" s="30"/>
      <c r="QBQ158" s="30"/>
      <c r="QBR158" s="30"/>
      <c r="QBS158" s="30"/>
      <c r="QBT158" s="30"/>
      <c r="QBU158" s="30"/>
      <c r="QBV158" s="30"/>
      <c r="QBW158" s="30"/>
      <c r="QBX158" s="30"/>
      <c r="QBY158" s="30"/>
      <c r="QBZ158" s="30"/>
      <c r="QCA158" s="30"/>
      <c r="QCB158" s="30"/>
      <c r="QCC158" s="30"/>
      <c r="QCD158" s="30"/>
      <c r="QCE158" s="30"/>
      <c r="QCF158" s="30"/>
      <c r="QCG158" s="30"/>
      <c r="QCH158" s="30"/>
      <c r="QCI158" s="30"/>
      <c r="QCJ158" s="30"/>
      <c r="QCK158" s="30"/>
      <c r="QCL158" s="30"/>
      <c r="QCM158" s="30"/>
      <c r="QCN158" s="30"/>
      <c r="QCO158" s="30"/>
      <c r="QCP158" s="30"/>
      <c r="QCQ158" s="30"/>
      <c r="QCR158" s="30"/>
      <c r="QCS158" s="30"/>
      <c r="QCT158" s="30"/>
      <c r="QCU158" s="30"/>
      <c r="QCV158" s="30"/>
      <c r="QCW158" s="30"/>
      <c r="QCX158" s="30"/>
      <c r="QCY158" s="30"/>
      <c r="QCZ158" s="30"/>
      <c r="QDA158" s="30"/>
      <c r="QDB158" s="30"/>
      <c r="QDC158" s="30"/>
      <c r="QDD158" s="30"/>
      <c r="QDE158" s="30"/>
      <c r="QDF158" s="30"/>
      <c r="QDG158" s="30"/>
      <c r="QDH158" s="30"/>
      <c r="QDI158" s="30"/>
      <c r="QDJ158" s="30"/>
      <c r="QDK158" s="30"/>
      <c r="QDL158" s="30"/>
      <c r="QDM158" s="30"/>
      <c r="QDN158" s="30"/>
      <c r="QDO158" s="30"/>
      <c r="QDP158" s="30"/>
      <c r="QDQ158" s="30"/>
      <c r="QDR158" s="30"/>
      <c r="QDS158" s="30"/>
      <c r="QDT158" s="30"/>
      <c r="QDU158" s="30"/>
      <c r="QDV158" s="30"/>
      <c r="QDW158" s="30"/>
      <c r="QDX158" s="30"/>
      <c r="QDY158" s="30"/>
      <c r="QDZ158" s="30"/>
      <c r="QEA158" s="30"/>
      <c r="QEB158" s="30"/>
      <c r="QEC158" s="30"/>
      <c r="QED158" s="30"/>
      <c r="QEE158" s="30"/>
      <c r="QEF158" s="30"/>
      <c r="QEG158" s="30"/>
      <c r="QEH158" s="30"/>
      <c r="QEI158" s="30"/>
      <c r="QEJ158" s="30"/>
      <c r="QEK158" s="30"/>
      <c r="QEL158" s="30"/>
      <c r="QEM158" s="30"/>
      <c r="QEN158" s="30"/>
      <c r="QEO158" s="30"/>
      <c r="QEP158" s="30"/>
      <c r="QEQ158" s="30"/>
      <c r="QER158" s="30"/>
      <c r="QES158" s="30"/>
      <c r="QET158" s="30"/>
      <c r="QEU158" s="30"/>
      <c r="QEV158" s="30"/>
      <c r="QEW158" s="30"/>
      <c r="QEX158" s="30"/>
      <c r="QEY158" s="30"/>
      <c r="QEZ158" s="30"/>
      <c r="QFA158" s="30"/>
      <c r="QFB158" s="30"/>
      <c r="QFC158" s="30"/>
      <c r="QFD158" s="30"/>
      <c r="QFE158" s="30"/>
      <c r="QFF158" s="30"/>
      <c r="QFG158" s="30"/>
      <c r="QFH158" s="30"/>
      <c r="QFI158" s="30"/>
      <c r="QFJ158" s="30"/>
      <c r="QFK158" s="30"/>
      <c r="QFL158" s="30"/>
      <c r="QFM158" s="30"/>
      <c r="QFN158" s="30"/>
      <c r="QFO158" s="30"/>
      <c r="QFP158" s="30"/>
      <c r="QFQ158" s="30"/>
      <c r="QFR158" s="30"/>
      <c r="QFS158" s="30"/>
      <c r="QFT158" s="30"/>
      <c r="QFU158" s="30"/>
      <c r="QFV158" s="30"/>
      <c r="QFW158" s="30"/>
      <c r="QFX158" s="30"/>
      <c r="QFY158" s="30"/>
      <c r="QFZ158" s="30"/>
      <c r="QGA158" s="30"/>
      <c r="QGB158" s="30"/>
      <c r="QGC158" s="30"/>
      <c r="QGD158" s="30"/>
      <c r="QGE158" s="30"/>
      <c r="QGF158" s="30"/>
      <c r="QGG158" s="30"/>
      <c r="QGH158" s="30"/>
      <c r="QGI158" s="30"/>
      <c r="QGJ158" s="30"/>
      <c r="QGK158" s="30"/>
      <c r="QGL158" s="30"/>
      <c r="QGM158" s="30"/>
      <c r="QGN158" s="30"/>
      <c r="QGO158" s="30"/>
      <c r="QGP158" s="30"/>
      <c r="QGQ158" s="30"/>
      <c r="QGR158" s="30"/>
      <c r="QGS158" s="30"/>
      <c r="QGT158" s="30"/>
      <c r="QGU158" s="30"/>
      <c r="QGV158" s="30"/>
      <c r="QGW158" s="30"/>
      <c r="QGX158" s="30"/>
      <c r="QGY158" s="30"/>
      <c r="QGZ158" s="30"/>
      <c r="QHA158" s="30"/>
      <c r="QHB158" s="30"/>
      <c r="QHC158" s="30"/>
      <c r="QHD158" s="30"/>
      <c r="QHE158" s="30"/>
      <c r="QHF158" s="30"/>
      <c r="QHG158" s="30"/>
      <c r="QHH158" s="30"/>
      <c r="QHI158" s="30"/>
      <c r="QHJ158" s="30"/>
      <c r="QHK158" s="30"/>
      <c r="QHL158" s="30"/>
      <c r="QHM158" s="30"/>
      <c r="QHN158" s="30"/>
      <c r="QHO158" s="30"/>
      <c r="QHP158" s="30"/>
      <c r="QHQ158" s="30"/>
      <c r="QHR158" s="30"/>
      <c r="QHS158" s="30"/>
      <c r="QHT158" s="30"/>
      <c r="QHU158" s="30"/>
      <c r="QHV158" s="30"/>
      <c r="QHW158" s="30"/>
      <c r="QHX158" s="30"/>
      <c r="QHY158" s="30"/>
      <c r="QHZ158" s="30"/>
      <c r="QIA158" s="30"/>
      <c r="QIB158" s="30"/>
      <c r="QIC158" s="30"/>
      <c r="QID158" s="30"/>
      <c r="QIE158" s="30"/>
      <c r="QIF158" s="30"/>
      <c r="QIG158" s="30"/>
      <c r="QIH158" s="30"/>
      <c r="QII158" s="30"/>
      <c r="QIJ158" s="30"/>
      <c r="QIK158" s="30"/>
      <c r="QIL158" s="30"/>
      <c r="QIM158" s="30"/>
      <c r="QIN158" s="30"/>
      <c r="QIO158" s="30"/>
      <c r="QIP158" s="30"/>
      <c r="QIQ158" s="30"/>
      <c r="QIR158" s="30"/>
      <c r="QIS158" s="30"/>
      <c r="QIT158" s="30"/>
      <c r="QIU158" s="30"/>
      <c r="QIV158" s="30"/>
      <c r="QIW158" s="30"/>
      <c r="QIX158" s="30"/>
      <c r="QIY158" s="30"/>
      <c r="QIZ158" s="30"/>
      <c r="QJA158" s="30"/>
      <c r="QJB158" s="30"/>
      <c r="QJC158" s="30"/>
      <c r="QJD158" s="30"/>
      <c r="QJE158" s="30"/>
      <c r="QJF158" s="30"/>
      <c r="QJG158" s="30"/>
      <c r="QJH158" s="30"/>
      <c r="QJI158" s="30"/>
      <c r="QJJ158" s="30"/>
      <c r="QJK158" s="30"/>
      <c r="QJL158" s="30"/>
      <c r="QJM158" s="30"/>
      <c r="QJN158" s="30"/>
      <c r="QJO158" s="30"/>
      <c r="QJP158" s="30"/>
      <c r="QJQ158" s="30"/>
      <c r="QJR158" s="30"/>
      <c r="QJS158" s="30"/>
      <c r="QJT158" s="30"/>
      <c r="QJU158" s="30"/>
      <c r="QJV158" s="30"/>
      <c r="QJW158" s="30"/>
      <c r="QJX158" s="30"/>
      <c r="QJY158" s="30"/>
      <c r="QJZ158" s="30"/>
      <c r="QKA158" s="30"/>
      <c r="QKB158" s="30"/>
      <c r="QKC158" s="30"/>
      <c r="QKD158" s="30"/>
      <c r="QKE158" s="30"/>
      <c r="QKF158" s="30"/>
      <c r="QKG158" s="30"/>
      <c r="QKH158" s="30"/>
      <c r="QKI158" s="30"/>
      <c r="QKJ158" s="30"/>
      <c r="QKK158" s="30"/>
      <c r="QKL158" s="30"/>
      <c r="QKM158" s="30"/>
      <c r="QKN158" s="30"/>
      <c r="QKO158" s="30"/>
      <c r="QKP158" s="30"/>
      <c r="QKQ158" s="30"/>
      <c r="QKR158" s="30"/>
      <c r="QKS158" s="30"/>
      <c r="QKT158" s="30"/>
      <c r="QKU158" s="30"/>
      <c r="QKV158" s="30"/>
      <c r="QKW158" s="30"/>
      <c r="QKX158" s="30"/>
      <c r="QKY158" s="30"/>
      <c r="QKZ158" s="30"/>
      <c r="QLA158" s="30"/>
      <c r="QLB158" s="30"/>
      <c r="QLC158" s="30"/>
      <c r="QLD158" s="30"/>
      <c r="QLE158" s="30"/>
      <c r="QLF158" s="30"/>
      <c r="QLG158" s="30"/>
      <c r="QLH158" s="30"/>
      <c r="QLI158" s="30"/>
      <c r="QLJ158" s="30"/>
      <c r="QLK158" s="30"/>
      <c r="QLL158" s="30"/>
      <c r="QLM158" s="30"/>
      <c r="QLN158" s="30"/>
      <c r="QLO158" s="30"/>
      <c r="QLP158" s="30"/>
      <c r="QLQ158" s="30"/>
      <c r="QLR158" s="30"/>
      <c r="QLS158" s="30"/>
      <c r="QLT158" s="30"/>
      <c r="QLU158" s="30"/>
      <c r="QLV158" s="30"/>
      <c r="QLW158" s="30"/>
      <c r="QLX158" s="30"/>
      <c r="QLY158" s="30"/>
      <c r="QLZ158" s="30"/>
      <c r="QMA158" s="30"/>
      <c r="QMB158" s="30"/>
      <c r="QMC158" s="30"/>
      <c r="QMD158" s="30"/>
      <c r="QME158" s="30"/>
      <c r="QMF158" s="30"/>
      <c r="QMG158" s="30"/>
      <c r="QMH158" s="30"/>
      <c r="QMI158" s="30"/>
      <c r="QMJ158" s="30"/>
      <c r="QMK158" s="30"/>
      <c r="QML158" s="30"/>
      <c r="QMM158" s="30"/>
      <c r="QMN158" s="30"/>
      <c r="QMO158" s="30"/>
      <c r="QMP158" s="30"/>
      <c r="QMQ158" s="30"/>
      <c r="QMR158" s="30"/>
      <c r="QMS158" s="30"/>
      <c r="QMT158" s="30"/>
      <c r="QMU158" s="30"/>
      <c r="QMV158" s="30"/>
      <c r="QMW158" s="30"/>
      <c r="QMX158" s="30"/>
      <c r="QMY158" s="30"/>
      <c r="QMZ158" s="30"/>
      <c r="QNA158" s="30"/>
      <c r="QNB158" s="30"/>
      <c r="QNC158" s="30"/>
      <c r="QND158" s="30"/>
      <c r="QNE158" s="30"/>
      <c r="QNF158" s="30"/>
      <c r="QNG158" s="30"/>
      <c r="QNH158" s="30"/>
      <c r="QNI158" s="30"/>
      <c r="QNJ158" s="30"/>
      <c r="QNK158" s="30"/>
      <c r="QNL158" s="30"/>
      <c r="QNM158" s="30"/>
      <c r="QNN158" s="30"/>
      <c r="QNO158" s="30"/>
      <c r="QNP158" s="30"/>
      <c r="QNQ158" s="30"/>
      <c r="QNR158" s="30"/>
      <c r="QNS158" s="30"/>
      <c r="QNT158" s="30"/>
      <c r="QNU158" s="30"/>
      <c r="QNV158" s="30"/>
      <c r="QNW158" s="30"/>
      <c r="QNX158" s="30"/>
      <c r="QNY158" s="30"/>
      <c r="QNZ158" s="30"/>
      <c r="QOA158" s="30"/>
      <c r="QOB158" s="30"/>
      <c r="QOC158" s="30"/>
      <c r="QOD158" s="30"/>
      <c r="QOE158" s="30"/>
      <c r="QOF158" s="30"/>
      <c r="QOG158" s="30"/>
      <c r="QOH158" s="30"/>
      <c r="QOI158" s="30"/>
      <c r="QOJ158" s="30"/>
      <c r="QOK158" s="30"/>
      <c r="QOL158" s="30"/>
      <c r="QOM158" s="30"/>
      <c r="QON158" s="30"/>
      <c r="QOO158" s="30"/>
      <c r="QOP158" s="30"/>
      <c r="QOQ158" s="30"/>
      <c r="QOR158" s="30"/>
      <c r="QOS158" s="30"/>
      <c r="QOT158" s="30"/>
      <c r="QOU158" s="30"/>
      <c r="QOV158" s="30"/>
      <c r="QOW158" s="30"/>
      <c r="QOX158" s="30"/>
      <c r="QOY158" s="30"/>
      <c r="QOZ158" s="30"/>
      <c r="QPA158" s="30"/>
      <c r="QPB158" s="30"/>
      <c r="QPC158" s="30"/>
      <c r="QPD158" s="30"/>
      <c r="QPE158" s="30"/>
      <c r="QPF158" s="30"/>
      <c r="QPG158" s="30"/>
      <c r="QPH158" s="30"/>
      <c r="QPI158" s="30"/>
      <c r="QPJ158" s="30"/>
      <c r="QPK158" s="30"/>
      <c r="QPL158" s="30"/>
      <c r="QPM158" s="30"/>
      <c r="QPN158" s="30"/>
      <c r="QPO158" s="30"/>
      <c r="QPP158" s="30"/>
      <c r="QPQ158" s="30"/>
      <c r="QPR158" s="30"/>
      <c r="QPS158" s="30"/>
      <c r="QPT158" s="30"/>
      <c r="QPU158" s="30"/>
      <c r="QPV158" s="30"/>
      <c r="QPW158" s="30"/>
      <c r="QPX158" s="30"/>
      <c r="QPY158" s="30"/>
      <c r="QPZ158" s="30"/>
      <c r="QQA158" s="30"/>
      <c r="QQB158" s="30"/>
      <c r="QQC158" s="30"/>
      <c r="QQD158" s="30"/>
      <c r="QQE158" s="30"/>
      <c r="QQF158" s="30"/>
      <c r="QQG158" s="30"/>
      <c r="QQH158" s="30"/>
      <c r="QQI158" s="30"/>
      <c r="QQJ158" s="30"/>
      <c r="QQK158" s="30"/>
      <c r="QQL158" s="30"/>
      <c r="QQM158" s="30"/>
      <c r="QQN158" s="30"/>
      <c r="QQO158" s="30"/>
      <c r="QQP158" s="30"/>
      <c r="QQQ158" s="30"/>
      <c r="QQR158" s="30"/>
      <c r="QQS158" s="30"/>
      <c r="QQT158" s="30"/>
      <c r="QQU158" s="30"/>
      <c r="QQV158" s="30"/>
      <c r="QQW158" s="30"/>
      <c r="QQX158" s="30"/>
      <c r="QQY158" s="30"/>
      <c r="QQZ158" s="30"/>
      <c r="QRA158" s="30"/>
      <c r="QRB158" s="30"/>
      <c r="QRC158" s="30"/>
      <c r="QRD158" s="30"/>
      <c r="QRE158" s="30"/>
      <c r="QRF158" s="30"/>
      <c r="QRG158" s="30"/>
      <c r="QRH158" s="30"/>
      <c r="QRI158" s="30"/>
      <c r="QRJ158" s="30"/>
      <c r="QRK158" s="30"/>
      <c r="QRL158" s="30"/>
      <c r="QRM158" s="30"/>
      <c r="QRN158" s="30"/>
      <c r="QRO158" s="30"/>
      <c r="QRP158" s="30"/>
      <c r="QRQ158" s="30"/>
      <c r="QRR158" s="30"/>
      <c r="QRS158" s="30"/>
      <c r="QRT158" s="30"/>
      <c r="QRU158" s="30"/>
      <c r="QRV158" s="30"/>
      <c r="QRW158" s="30"/>
      <c r="QRX158" s="30"/>
      <c r="QRY158" s="30"/>
      <c r="QRZ158" s="30"/>
      <c r="QSA158" s="30"/>
      <c r="QSB158" s="30"/>
      <c r="QSC158" s="30"/>
      <c r="QSD158" s="30"/>
      <c r="QSE158" s="30"/>
      <c r="QSF158" s="30"/>
      <c r="QSG158" s="30"/>
      <c r="QSH158" s="30"/>
      <c r="QSI158" s="30"/>
      <c r="QSJ158" s="30"/>
      <c r="QSK158" s="30"/>
      <c r="QSL158" s="30"/>
      <c r="QSM158" s="30"/>
      <c r="QSN158" s="30"/>
      <c r="QSO158" s="30"/>
      <c r="QSP158" s="30"/>
      <c r="QSQ158" s="30"/>
      <c r="QSR158" s="30"/>
      <c r="QSS158" s="30"/>
      <c r="QST158" s="30"/>
      <c r="QSU158" s="30"/>
      <c r="QSV158" s="30"/>
      <c r="QSW158" s="30"/>
      <c r="QSX158" s="30"/>
      <c r="QSY158" s="30"/>
      <c r="QSZ158" s="30"/>
      <c r="QTA158" s="30"/>
      <c r="QTB158" s="30"/>
      <c r="QTC158" s="30"/>
      <c r="QTD158" s="30"/>
      <c r="QTE158" s="30"/>
      <c r="QTF158" s="30"/>
      <c r="QTG158" s="30"/>
      <c r="QTH158" s="30"/>
      <c r="QTI158" s="30"/>
      <c r="QTJ158" s="30"/>
      <c r="QTK158" s="30"/>
      <c r="QTL158" s="30"/>
      <c r="QTM158" s="30"/>
      <c r="QTN158" s="30"/>
      <c r="QTO158" s="30"/>
      <c r="QTP158" s="30"/>
      <c r="QTQ158" s="30"/>
      <c r="QTR158" s="30"/>
      <c r="QTS158" s="30"/>
      <c r="QTT158" s="30"/>
      <c r="QTU158" s="30"/>
      <c r="QTV158" s="30"/>
      <c r="QTW158" s="30"/>
      <c r="QTX158" s="30"/>
      <c r="QTY158" s="30"/>
      <c r="QTZ158" s="30"/>
      <c r="QUA158" s="30"/>
      <c r="QUB158" s="30"/>
      <c r="QUC158" s="30"/>
      <c r="QUD158" s="30"/>
      <c r="QUE158" s="30"/>
      <c r="QUF158" s="30"/>
      <c r="QUG158" s="30"/>
      <c r="QUH158" s="30"/>
      <c r="QUI158" s="30"/>
      <c r="QUJ158" s="30"/>
      <c r="QUK158" s="30"/>
      <c r="QUL158" s="30"/>
      <c r="QUM158" s="30"/>
      <c r="QUN158" s="30"/>
      <c r="QUO158" s="30"/>
      <c r="QUP158" s="30"/>
      <c r="QUQ158" s="30"/>
      <c r="QUR158" s="30"/>
      <c r="QUS158" s="30"/>
      <c r="QUT158" s="30"/>
      <c r="QUU158" s="30"/>
      <c r="QUV158" s="30"/>
      <c r="QUW158" s="30"/>
      <c r="QUX158" s="30"/>
      <c r="QUY158" s="30"/>
      <c r="QUZ158" s="30"/>
      <c r="QVA158" s="30"/>
      <c r="QVB158" s="30"/>
      <c r="QVC158" s="30"/>
      <c r="QVD158" s="30"/>
      <c r="QVE158" s="30"/>
      <c r="QVF158" s="30"/>
      <c r="QVG158" s="30"/>
      <c r="QVH158" s="30"/>
      <c r="QVI158" s="30"/>
      <c r="QVJ158" s="30"/>
      <c r="QVK158" s="30"/>
      <c r="QVL158" s="30"/>
      <c r="QVM158" s="30"/>
      <c r="QVN158" s="30"/>
      <c r="QVO158" s="30"/>
      <c r="QVP158" s="30"/>
      <c r="QVQ158" s="30"/>
      <c r="QVR158" s="30"/>
      <c r="QVS158" s="30"/>
      <c r="QVT158" s="30"/>
      <c r="QVU158" s="30"/>
      <c r="QVV158" s="30"/>
      <c r="QVW158" s="30"/>
      <c r="QVX158" s="30"/>
      <c r="QVY158" s="30"/>
      <c r="QVZ158" s="30"/>
      <c r="QWA158" s="30"/>
      <c r="QWB158" s="30"/>
      <c r="QWC158" s="30"/>
      <c r="QWD158" s="30"/>
      <c r="QWE158" s="30"/>
      <c r="QWF158" s="30"/>
      <c r="QWG158" s="30"/>
      <c r="QWH158" s="30"/>
      <c r="QWI158" s="30"/>
      <c r="QWJ158" s="30"/>
      <c r="QWK158" s="30"/>
      <c r="QWL158" s="30"/>
      <c r="QWM158" s="30"/>
      <c r="QWN158" s="30"/>
      <c r="QWO158" s="30"/>
      <c r="QWP158" s="30"/>
      <c r="QWQ158" s="30"/>
      <c r="QWR158" s="30"/>
      <c r="QWS158" s="30"/>
      <c r="QWT158" s="30"/>
      <c r="QWU158" s="30"/>
      <c r="QWV158" s="30"/>
      <c r="QWW158" s="30"/>
      <c r="QWX158" s="30"/>
      <c r="QWY158" s="30"/>
      <c r="QWZ158" s="30"/>
      <c r="QXA158" s="30"/>
      <c r="QXB158" s="30"/>
      <c r="QXC158" s="30"/>
      <c r="QXD158" s="30"/>
      <c r="QXE158" s="30"/>
      <c r="QXF158" s="30"/>
      <c r="QXG158" s="30"/>
      <c r="QXH158" s="30"/>
      <c r="QXI158" s="30"/>
      <c r="QXJ158" s="30"/>
      <c r="QXK158" s="30"/>
      <c r="QXL158" s="30"/>
      <c r="QXM158" s="30"/>
      <c r="QXN158" s="30"/>
      <c r="QXO158" s="30"/>
      <c r="QXP158" s="30"/>
      <c r="QXQ158" s="30"/>
      <c r="QXR158" s="30"/>
      <c r="QXS158" s="30"/>
      <c r="QXT158" s="30"/>
      <c r="QXU158" s="30"/>
      <c r="QXV158" s="30"/>
      <c r="QXW158" s="30"/>
      <c r="QXX158" s="30"/>
      <c r="QXY158" s="30"/>
      <c r="QXZ158" s="30"/>
      <c r="QYA158" s="30"/>
      <c r="QYB158" s="30"/>
      <c r="QYC158" s="30"/>
      <c r="QYD158" s="30"/>
      <c r="QYE158" s="30"/>
      <c r="QYF158" s="30"/>
      <c r="QYG158" s="30"/>
      <c r="QYH158" s="30"/>
      <c r="QYI158" s="30"/>
      <c r="QYJ158" s="30"/>
      <c r="QYK158" s="30"/>
      <c r="QYL158" s="30"/>
      <c r="QYM158" s="30"/>
      <c r="QYN158" s="30"/>
      <c r="QYO158" s="30"/>
      <c r="QYP158" s="30"/>
      <c r="QYQ158" s="30"/>
      <c r="QYR158" s="30"/>
      <c r="QYS158" s="30"/>
      <c r="QYT158" s="30"/>
      <c r="QYU158" s="30"/>
      <c r="QYV158" s="30"/>
      <c r="QYW158" s="30"/>
      <c r="QYX158" s="30"/>
      <c r="QYY158" s="30"/>
      <c r="QYZ158" s="30"/>
      <c r="QZA158" s="30"/>
      <c r="QZB158" s="30"/>
      <c r="QZC158" s="30"/>
      <c r="QZD158" s="30"/>
      <c r="QZE158" s="30"/>
      <c r="QZF158" s="30"/>
      <c r="QZG158" s="30"/>
      <c r="QZH158" s="30"/>
      <c r="QZI158" s="30"/>
      <c r="QZJ158" s="30"/>
      <c r="QZK158" s="30"/>
      <c r="QZL158" s="30"/>
      <c r="QZM158" s="30"/>
      <c r="QZN158" s="30"/>
      <c r="QZO158" s="30"/>
      <c r="QZP158" s="30"/>
      <c r="QZQ158" s="30"/>
      <c r="QZR158" s="30"/>
      <c r="QZS158" s="30"/>
      <c r="QZT158" s="30"/>
      <c r="QZU158" s="30"/>
      <c r="QZV158" s="30"/>
      <c r="QZW158" s="30"/>
      <c r="QZX158" s="30"/>
      <c r="QZY158" s="30"/>
      <c r="QZZ158" s="30"/>
      <c r="RAA158" s="30"/>
      <c r="RAB158" s="30"/>
      <c r="RAC158" s="30"/>
      <c r="RAD158" s="30"/>
      <c r="RAE158" s="30"/>
      <c r="RAF158" s="30"/>
      <c r="RAG158" s="30"/>
      <c r="RAH158" s="30"/>
      <c r="RAI158" s="30"/>
      <c r="RAJ158" s="30"/>
      <c r="RAK158" s="30"/>
      <c r="RAL158" s="30"/>
      <c r="RAM158" s="30"/>
      <c r="RAN158" s="30"/>
      <c r="RAO158" s="30"/>
      <c r="RAP158" s="30"/>
      <c r="RAQ158" s="30"/>
      <c r="RAR158" s="30"/>
      <c r="RAS158" s="30"/>
      <c r="RAT158" s="30"/>
      <c r="RAU158" s="30"/>
      <c r="RAV158" s="30"/>
      <c r="RAW158" s="30"/>
      <c r="RAX158" s="30"/>
      <c r="RAY158" s="30"/>
      <c r="RAZ158" s="30"/>
      <c r="RBA158" s="30"/>
      <c r="RBB158" s="30"/>
      <c r="RBC158" s="30"/>
      <c r="RBD158" s="30"/>
      <c r="RBE158" s="30"/>
      <c r="RBF158" s="30"/>
      <c r="RBG158" s="30"/>
      <c r="RBH158" s="30"/>
      <c r="RBI158" s="30"/>
      <c r="RBJ158" s="30"/>
      <c r="RBK158" s="30"/>
      <c r="RBL158" s="30"/>
      <c r="RBM158" s="30"/>
      <c r="RBN158" s="30"/>
      <c r="RBO158" s="30"/>
      <c r="RBP158" s="30"/>
      <c r="RBQ158" s="30"/>
      <c r="RBR158" s="30"/>
      <c r="RBS158" s="30"/>
      <c r="RBT158" s="30"/>
      <c r="RBU158" s="30"/>
      <c r="RBV158" s="30"/>
      <c r="RBW158" s="30"/>
      <c r="RBX158" s="30"/>
      <c r="RBY158" s="30"/>
      <c r="RBZ158" s="30"/>
      <c r="RCA158" s="30"/>
      <c r="RCB158" s="30"/>
      <c r="RCC158" s="30"/>
      <c r="RCD158" s="30"/>
      <c r="RCE158" s="30"/>
      <c r="RCF158" s="30"/>
      <c r="RCG158" s="30"/>
      <c r="RCH158" s="30"/>
      <c r="RCI158" s="30"/>
      <c r="RCJ158" s="30"/>
      <c r="RCK158" s="30"/>
      <c r="RCL158" s="30"/>
      <c r="RCM158" s="30"/>
      <c r="RCN158" s="30"/>
      <c r="RCO158" s="30"/>
      <c r="RCP158" s="30"/>
      <c r="RCQ158" s="30"/>
      <c r="RCR158" s="30"/>
      <c r="RCS158" s="30"/>
      <c r="RCT158" s="30"/>
      <c r="RCU158" s="30"/>
      <c r="RCV158" s="30"/>
      <c r="RCW158" s="30"/>
      <c r="RCX158" s="30"/>
      <c r="RCY158" s="30"/>
      <c r="RCZ158" s="30"/>
      <c r="RDA158" s="30"/>
      <c r="RDB158" s="30"/>
      <c r="RDC158" s="30"/>
      <c r="RDD158" s="30"/>
      <c r="RDE158" s="30"/>
      <c r="RDF158" s="30"/>
      <c r="RDG158" s="30"/>
      <c r="RDH158" s="30"/>
      <c r="RDI158" s="30"/>
      <c r="RDJ158" s="30"/>
      <c r="RDK158" s="30"/>
      <c r="RDL158" s="30"/>
      <c r="RDM158" s="30"/>
      <c r="RDN158" s="30"/>
      <c r="RDO158" s="30"/>
      <c r="RDP158" s="30"/>
      <c r="RDQ158" s="30"/>
      <c r="RDR158" s="30"/>
      <c r="RDS158" s="30"/>
      <c r="RDT158" s="30"/>
      <c r="RDU158" s="30"/>
      <c r="RDV158" s="30"/>
      <c r="RDW158" s="30"/>
      <c r="RDX158" s="30"/>
      <c r="RDY158" s="30"/>
      <c r="RDZ158" s="30"/>
      <c r="REA158" s="30"/>
      <c r="REB158" s="30"/>
      <c r="REC158" s="30"/>
      <c r="RED158" s="30"/>
      <c r="REE158" s="30"/>
      <c r="REF158" s="30"/>
      <c r="REG158" s="30"/>
      <c r="REH158" s="30"/>
      <c r="REI158" s="30"/>
      <c r="REJ158" s="30"/>
      <c r="REK158" s="30"/>
      <c r="REL158" s="30"/>
      <c r="REM158" s="30"/>
      <c r="REN158" s="30"/>
      <c r="REO158" s="30"/>
      <c r="REP158" s="30"/>
      <c r="REQ158" s="30"/>
      <c r="RER158" s="30"/>
      <c r="RES158" s="30"/>
      <c r="RET158" s="30"/>
      <c r="REU158" s="30"/>
      <c r="REV158" s="30"/>
      <c r="REW158" s="30"/>
      <c r="REX158" s="30"/>
      <c r="REY158" s="30"/>
      <c r="REZ158" s="30"/>
      <c r="RFA158" s="30"/>
      <c r="RFB158" s="30"/>
      <c r="RFC158" s="30"/>
      <c r="RFD158" s="30"/>
      <c r="RFE158" s="30"/>
      <c r="RFF158" s="30"/>
      <c r="RFG158" s="30"/>
      <c r="RFH158" s="30"/>
      <c r="RFI158" s="30"/>
      <c r="RFJ158" s="30"/>
      <c r="RFK158" s="30"/>
      <c r="RFL158" s="30"/>
      <c r="RFM158" s="30"/>
      <c r="RFN158" s="30"/>
      <c r="RFO158" s="30"/>
      <c r="RFP158" s="30"/>
      <c r="RFQ158" s="30"/>
      <c r="RFR158" s="30"/>
      <c r="RFS158" s="30"/>
      <c r="RFT158" s="30"/>
      <c r="RFU158" s="30"/>
      <c r="RFV158" s="30"/>
      <c r="RFW158" s="30"/>
      <c r="RFX158" s="30"/>
      <c r="RFY158" s="30"/>
      <c r="RFZ158" s="30"/>
      <c r="RGA158" s="30"/>
      <c r="RGB158" s="30"/>
      <c r="RGC158" s="30"/>
      <c r="RGD158" s="30"/>
      <c r="RGE158" s="30"/>
      <c r="RGF158" s="30"/>
      <c r="RGG158" s="30"/>
      <c r="RGH158" s="30"/>
      <c r="RGI158" s="30"/>
      <c r="RGJ158" s="30"/>
      <c r="RGK158" s="30"/>
      <c r="RGL158" s="30"/>
      <c r="RGM158" s="30"/>
      <c r="RGN158" s="30"/>
      <c r="RGO158" s="30"/>
      <c r="RGP158" s="30"/>
      <c r="RGQ158" s="30"/>
      <c r="RGR158" s="30"/>
      <c r="RGS158" s="30"/>
      <c r="RGT158" s="30"/>
      <c r="RGU158" s="30"/>
      <c r="RGV158" s="30"/>
      <c r="RGW158" s="30"/>
      <c r="RGX158" s="30"/>
      <c r="RGY158" s="30"/>
      <c r="RGZ158" s="30"/>
      <c r="RHA158" s="30"/>
      <c r="RHB158" s="30"/>
      <c r="RHC158" s="30"/>
      <c r="RHD158" s="30"/>
      <c r="RHE158" s="30"/>
      <c r="RHF158" s="30"/>
      <c r="RHG158" s="30"/>
      <c r="RHH158" s="30"/>
      <c r="RHI158" s="30"/>
      <c r="RHJ158" s="30"/>
      <c r="RHK158" s="30"/>
      <c r="RHL158" s="30"/>
      <c r="RHM158" s="30"/>
      <c r="RHN158" s="30"/>
      <c r="RHO158" s="30"/>
      <c r="RHP158" s="30"/>
      <c r="RHQ158" s="30"/>
      <c r="RHR158" s="30"/>
      <c r="RHS158" s="30"/>
      <c r="RHT158" s="30"/>
      <c r="RHU158" s="30"/>
      <c r="RHV158" s="30"/>
      <c r="RHW158" s="30"/>
      <c r="RHX158" s="30"/>
      <c r="RHY158" s="30"/>
      <c r="RHZ158" s="30"/>
      <c r="RIA158" s="30"/>
      <c r="RIB158" s="30"/>
      <c r="RIC158" s="30"/>
      <c r="RID158" s="30"/>
      <c r="RIE158" s="30"/>
      <c r="RIF158" s="30"/>
      <c r="RIG158" s="30"/>
      <c r="RIH158" s="30"/>
      <c r="RII158" s="30"/>
      <c r="RIJ158" s="30"/>
      <c r="RIK158" s="30"/>
      <c r="RIL158" s="30"/>
      <c r="RIM158" s="30"/>
      <c r="RIN158" s="30"/>
      <c r="RIO158" s="30"/>
      <c r="RIP158" s="30"/>
      <c r="RIQ158" s="30"/>
      <c r="RIR158" s="30"/>
      <c r="RIS158" s="30"/>
      <c r="RIT158" s="30"/>
      <c r="RIU158" s="30"/>
      <c r="RIV158" s="30"/>
      <c r="RIW158" s="30"/>
      <c r="RIX158" s="30"/>
      <c r="RIY158" s="30"/>
      <c r="RIZ158" s="30"/>
      <c r="RJA158" s="30"/>
      <c r="RJB158" s="30"/>
      <c r="RJC158" s="30"/>
      <c r="RJD158" s="30"/>
      <c r="RJE158" s="30"/>
      <c r="RJF158" s="30"/>
      <c r="RJG158" s="30"/>
      <c r="RJH158" s="30"/>
      <c r="RJI158" s="30"/>
      <c r="RJJ158" s="30"/>
      <c r="RJK158" s="30"/>
      <c r="RJL158" s="30"/>
      <c r="RJM158" s="30"/>
      <c r="RJN158" s="30"/>
      <c r="RJO158" s="30"/>
      <c r="RJP158" s="30"/>
      <c r="RJQ158" s="30"/>
      <c r="RJR158" s="30"/>
      <c r="RJS158" s="30"/>
      <c r="RJT158" s="30"/>
      <c r="RJU158" s="30"/>
      <c r="RJV158" s="30"/>
      <c r="RJW158" s="30"/>
      <c r="RJX158" s="30"/>
      <c r="RJY158" s="30"/>
      <c r="RJZ158" s="30"/>
      <c r="RKA158" s="30"/>
      <c r="RKB158" s="30"/>
      <c r="RKC158" s="30"/>
      <c r="RKD158" s="30"/>
      <c r="RKE158" s="30"/>
      <c r="RKF158" s="30"/>
      <c r="RKG158" s="30"/>
      <c r="RKH158" s="30"/>
      <c r="RKI158" s="30"/>
      <c r="RKJ158" s="30"/>
      <c r="RKK158" s="30"/>
      <c r="RKL158" s="30"/>
      <c r="RKM158" s="30"/>
      <c r="RKN158" s="30"/>
      <c r="RKO158" s="30"/>
      <c r="RKP158" s="30"/>
      <c r="RKQ158" s="30"/>
      <c r="RKR158" s="30"/>
      <c r="RKS158" s="30"/>
      <c r="RKT158" s="30"/>
      <c r="RKU158" s="30"/>
      <c r="RKV158" s="30"/>
      <c r="RKW158" s="30"/>
      <c r="RKX158" s="30"/>
      <c r="RKY158" s="30"/>
      <c r="RKZ158" s="30"/>
      <c r="RLA158" s="30"/>
      <c r="RLB158" s="30"/>
      <c r="RLC158" s="30"/>
      <c r="RLD158" s="30"/>
      <c r="RLE158" s="30"/>
      <c r="RLF158" s="30"/>
      <c r="RLG158" s="30"/>
      <c r="RLH158" s="30"/>
      <c r="RLI158" s="30"/>
      <c r="RLJ158" s="30"/>
      <c r="RLK158" s="30"/>
      <c r="RLL158" s="30"/>
      <c r="RLM158" s="30"/>
      <c r="RLN158" s="30"/>
      <c r="RLO158" s="30"/>
      <c r="RLP158" s="30"/>
      <c r="RLQ158" s="30"/>
      <c r="RLR158" s="30"/>
      <c r="RLS158" s="30"/>
      <c r="RLT158" s="30"/>
      <c r="RLU158" s="30"/>
      <c r="RLV158" s="30"/>
      <c r="RLW158" s="30"/>
      <c r="RLX158" s="30"/>
      <c r="RLY158" s="30"/>
      <c r="RLZ158" s="30"/>
      <c r="RMA158" s="30"/>
      <c r="RMB158" s="30"/>
      <c r="RMC158" s="30"/>
      <c r="RMD158" s="30"/>
      <c r="RME158" s="30"/>
      <c r="RMF158" s="30"/>
      <c r="RMG158" s="30"/>
      <c r="RMH158" s="30"/>
      <c r="RMI158" s="30"/>
      <c r="RMJ158" s="30"/>
      <c r="RMK158" s="30"/>
      <c r="RML158" s="30"/>
      <c r="RMM158" s="30"/>
      <c r="RMN158" s="30"/>
      <c r="RMO158" s="30"/>
      <c r="RMP158" s="30"/>
      <c r="RMQ158" s="30"/>
      <c r="RMR158" s="30"/>
      <c r="RMS158" s="30"/>
      <c r="RMT158" s="30"/>
      <c r="RMU158" s="30"/>
      <c r="RMV158" s="30"/>
      <c r="RMW158" s="30"/>
      <c r="RMX158" s="30"/>
      <c r="RMY158" s="30"/>
      <c r="RMZ158" s="30"/>
      <c r="RNA158" s="30"/>
      <c r="RNB158" s="30"/>
      <c r="RNC158" s="30"/>
      <c r="RND158" s="30"/>
      <c r="RNE158" s="30"/>
      <c r="RNF158" s="30"/>
      <c r="RNG158" s="30"/>
      <c r="RNH158" s="30"/>
      <c r="RNI158" s="30"/>
      <c r="RNJ158" s="30"/>
      <c r="RNK158" s="30"/>
      <c r="RNL158" s="30"/>
      <c r="RNM158" s="30"/>
      <c r="RNN158" s="30"/>
      <c r="RNO158" s="30"/>
      <c r="RNP158" s="30"/>
      <c r="RNQ158" s="30"/>
      <c r="RNR158" s="30"/>
      <c r="RNS158" s="30"/>
      <c r="RNT158" s="30"/>
      <c r="RNU158" s="30"/>
      <c r="RNV158" s="30"/>
      <c r="RNW158" s="30"/>
      <c r="RNX158" s="30"/>
      <c r="RNY158" s="30"/>
      <c r="RNZ158" s="30"/>
      <c r="ROA158" s="30"/>
      <c r="ROB158" s="30"/>
      <c r="ROC158" s="30"/>
      <c r="ROD158" s="30"/>
      <c r="ROE158" s="30"/>
      <c r="ROF158" s="30"/>
      <c r="ROG158" s="30"/>
      <c r="ROH158" s="30"/>
      <c r="ROI158" s="30"/>
      <c r="ROJ158" s="30"/>
      <c r="ROK158" s="30"/>
      <c r="ROL158" s="30"/>
      <c r="ROM158" s="30"/>
      <c r="RON158" s="30"/>
      <c r="ROO158" s="30"/>
      <c r="ROP158" s="30"/>
      <c r="ROQ158" s="30"/>
      <c r="ROR158" s="30"/>
      <c r="ROS158" s="30"/>
      <c r="ROT158" s="30"/>
      <c r="ROU158" s="30"/>
      <c r="ROV158" s="30"/>
      <c r="ROW158" s="30"/>
      <c r="ROX158" s="30"/>
      <c r="ROY158" s="30"/>
      <c r="ROZ158" s="30"/>
      <c r="RPA158" s="30"/>
      <c r="RPB158" s="30"/>
      <c r="RPC158" s="30"/>
      <c r="RPD158" s="30"/>
      <c r="RPE158" s="30"/>
      <c r="RPF158" s="30"/>
      <c r="RPG158" s="30"/>
      <c r="RPH158" s="30"/>
      <c r="RPI158" s="30"/>
      <c r="RPJ158" s="30"/>
      <c r="RPK158" s="30"/>
      <c r="RPL158" s="30"/>
      <c r="RPM158" s="30"/>
      <c r="RPN158" s="30"/>
      <c r="RPO158" s="30"/>
      <c r="RPP158" s="30"/>
      <c r="RPQ158" s="30"/>
      <c r="RPR158" s="30"/>
      <c r="RPS158" s="30"/>
      <c r="RPT158" s="30"/>
      <c r="RPU158" s="30"/>
      <c r="RPV158" s="30"/>
      <c r="RPW158" s="30"/>
      <c r="RPX158" s="30"/>
      <c r="RPY158" s="30"/>
      <c r="RPZ158" s="30"/>
      <c r="RQA158" s="30"/>
      <c r="RQB158" s="30"/>
      <c r="RQC158" s="30"/>
      <c r="RQD158" s="30"/>
      <c r="RQE158" s="30"/>
      <c r="RQF158" s="30"/>
      <c r="RQG158" s="30"/>
      <c r="RQH158" s="30"/>
      <c r="RQI158" s="30"/>
      <c r="RQJ158" s="30"/>
      <c r="RQK158" s="30"/>
      <c r="RQL158" s="30"/>
      <c r="RQM158" s="30"/>
      <c r="RQN158" s="30"/>
      <c r="RQO158" s="30"/>
      <c r="RQP158" s="30"/>
      <c r="RQQ158" s="30"/>
      <c r="RQR158" s="30"/>
      <c r="RQS158" s="30"/>
      <c r="RQT158" s="30"/>
      <c r="RQU158" s="30"/>
      <c r="RQV158" s="30"/>
      <c r="RQW158" s="30"/>
      <c r="RQX158" s="30"/>
      <c r="RQY158" s="30"/>
      <c r="RQZ158" s="30"/>
      <c r="RRA158" s="30"/>
      <c r="RRB158" s="30"/>
      <c r="RRC158" s="30"/>
      <c r="RRD158" s="30"/>
      <c r="RRE158" s="30"/>
      <c r="RRF158" s="30"/>
      <c r="RRG158" s="30"/>
      <c r="RRH158" s="30"/>
      <c r="RRI158" s="30"/>
      <c r="RRJ158" s="30"/>
      <c r="RRK158" s="30"/>
      <c r="RRL158" s="30"/>
      <c r="RRM158" s="30"/>
      <c r="RRN158" s="30"/>
      <c r="RRO158" s="30"/>
      <c r="RRP158" s="30"/>
      <c r="RRQ158" s="30"/>
      <c r="RRR158" s="30"/>
      <c r="RRS158" s="30"/>
      <c r="RRT158" s="30"/>
      <c r="RRU158" s="30"/>
      <c r="RRV158" s="30"/>
      <c r="RRW158" s="30"/>
      <c r="RRX158" s="30"/>
      <c r="RRY158" s="30"/>
      <c r="RRZ158" s="30"/>
      <c r="RSA158" s="30"/>
      <c r="RSB158" s="30"/>
      <c r="RSC158" s="30"/>
      <c r="RSD158" s="30"/>
      <c r="RSE158" s="30"/>
      <c r="RSF158" s="30"/>
      <c r="RSG158" s="30"/>
      <c r="RSH158" s="30"/>
      <c r="RSI158" s="30"/>
      <c r="RSJ158" s="30"/>
      <c r="RSK158" s="30"/>
      <c r="RSL158" s="30"/>
      <c r="RSM158" s="30"/>
      <c r="RSN158" s="30"/>
      <c r="RSO158" s="30"/>
      <c r="RSP158" s="30"/>
      <c r="RSQ158" s="30"/>
      <c r="RSR158" s="30"/>
      <c r="RSS158" s="30"/>
      <c r="RST158" s="30"/>
      <c r="RSU158" s="30"/>
      <c r="RSV158" s="30"/>
      <c r="RSW158" s="30"/>
      <c r="RSX158" s="30"/>
      <c r="RSY158" s="30"/>
      <c r="RSZ158" s="30"/>
      <c r="RTA158" s="30"/>
      <c r="RTB158" s="30"/>
      <c r="RTC158" s="30"/>
      <c r="RTD158" s="30"/>
      <c r="RTE158" s="30"/>
      <c r="RTF158" s="30"/>
      <c r="RTG158" s="30"/>
      <c r="RTH158" s="30"/>
      <c r="RTI158" s="30"/>
      <c r="RTJ158" s="30"/>
      <c r="RTK158" s="30"/>
      <c r="RTL158" s="30"/>
      <c r="RTM158" s="30"/>
      <c r="RTN158" s="30"/>
      <c r="RTO158" s="30"/>
      <c r="RTP158" s="30"/>
      <c r="RTQ158" s="30"/>
      <c r="RTR158" s="30"/>
      <c r="RTS158" s="30"/>
      <c r="RTT158" s="30"/>
      <c r="RTU158" s="30"/>
      <c r="RTV158" s="30"/>
      <c r="RTW158" s="30"/>
      <c r="RTX158" s="30"/>
      <c r="RTY158" s="30"/>
      <c r="RTZ158" s="30"/>
      <c r="RUA158" s="30"/>
      <c r="RUB158" s="30"/>
      <c r="RUC158" s="30"/>
      <c r="RUD158" s="30"/>
      <c r="RUE158" s="30"/>
      <c r="RUF158" s="30"/>
      <c r="RUG158" s="30"/>
      <c r="RUH158" s="30"/>
      <c r="RUI158" s="30"/>
      <c r="RUJ158" s="30"/>
      <c r="RUK158" s="30"/>
      <c r="RUL158" s="30"/>
      <c r="RUM158" s="30"/>
      <c r="RUN158" s="30"/>
      <c r="RUO158" s="30"/>
      <c r="RUP158" s="30"/>
      <c r="RUQ158" s="30"/>
      <c r="RUR158" s="30"/>
      <c r="RUS158" s="30"/>
      <c r="RUT158" s="30"/>
      <c r="RUU158" s="30"/>
      <c r="RUV158" s="30"/>
      <c r="RUW158" s="30"/>
      <c r="RUX158" s="30"/>
      <c r="RUY158" s="30"/>
      <c r="RUZ158" s="30"/>
      <c r="RVA158" s="30"/>
      <c r="RVB158" s="30"/>
      <c r="RVC158" s="30"/>
      <c r="RVD158" s="30"/>
      <c r="RVE158" s="30"/>
      <c r="RVF158" s="30"/>
      <c r="RVG158" s="30"/>
      <c r="RVH158" s="30"/>
      <c r="RVI158" s="30"/>
      <c r="RVJ158" s="30"/>
      <c r="RVK158" s="30"/>
      <c r="RVL158" s="30"/>
      <c r="RVM158" s="30"/>
      <c r="RVN158" s="30"/>
      <c r="RVO158" s="30"/>
      <c r="RVP158" s="30"/>
      <c r="RVQ158" s="30"/>
      <c r="RVR158" s="30"/>
      <c r="RVS158" s="30"/>
      <c r="RVT158" s="30"/>
      <c r="RVU158" s="30"/>
      <c r="RVV158" s="30"/>
      <c r="RVW158" s="30"/>
      <c r="RVX158" s="30"/>
      <c r="RVY158" s="30"/>
      <c r="RVZ158" s="30"/>
      <c r="RWA158" s="30"/>
      <c r="RWB158" s="30"/>
      <c r="RWC158" s="30"/>
      <c r="RWD158" s="30"/>
      <c r="RWE158" s="30"/>
      <c r="RWF158" s="30"/>
      <c r="RWG158" s="30"/>
      <c r="RWH158" s="30"/>
      <c r="RWI158" s="30"/>
      <c r="RWJ158" s="30"/>
      <c r="RWK158" s="30"/>
      <c r="RWL158" s="30"/>
      <c r="RWM158" s="30"/>
      <c r="RWN158" s="30"/>
      <c r="RWO158" s="30"/>
      <c r="RWP158" s="30"/>
      <c r="RWQ158" s="30"/>
      <c r="RWR158" s="30"/>
      <c r="RWS158" s="30"/>
      <c r="RWT158" s="30"/>
      <c r="RWU158" s="30"/>
      <c r="RWV158" s="30"/>
      <c r="RWW158" s="30"/>
      <c r="RWX158" s="30"/>
      <c r="RWY158" s="30"/>
      <c r="RWZ158" s="30"/>
      <c r="RXA158" s="30"/>
      <c r="RXB158" s="30"/>
      <c r="RXC158" s="30"/>
      <c r="RXD158" s="30"/>
      <c r="RXE158" s="30"/>
      <c r="RXF158" s="30"/>
      <c r="RXG158" s="30"/>
      <c r="RXH158" s="30"/>
      <c r="RXI158" s="30"/>
      <c r="RXJ158" s="30"/>
      <c r="RXK158" s="30"/>
      <c r="RXL158" s="30"/>
      <c r="RXM158" s="30"/>
      <c r="RXN158" s="30"/>
      <c r="RXO158" s="30"/>
      <c r="RXP158" s="30"/>
      <c r="RXQ158" s="30"/>
      <c r="RXR158" s="30"/>
      <c r="RXS158" s="30"/>
      <c r="RXT158" s="30"/>
      <c r="RXU158" s="30"/>
      <c r="RXV158" s="30"/>
      <c r="RXW158" s="30"/>
      <c r="RXX158" s="30"/>
      <c r="RXY158" s="30"/>
      <c r="RXZ158" s="30"/>
      <c r="RYA158" s="30"/>
      <c r="RYB158" s="30"/>
      <c r="RYC158" s="30"/>
      <c r="RYD158" s="30"/>
      <c r="RYE158" s="30"/>
      <c r="RYF158" s="30"/>
      <c r="RYG158" s="30"/>
      <c r="RYH158" s="30"/>
      <c r="RYI158" s="30"/>
      <c r="RYJ158" s="30"/>
      <c r="RYK158" s="30"/>
      <c r="RYL158" s="30"/>
      <c r="RYM158" s="30"/>
      <c r="RYN158" s="30"/>
      <c r="RYO158" s="30"/>
      <c r="RYP158" s="30"/>
      <c r="RYQ158" s="30"/>
      <c r="RYR158" s="30"/>
      <c r="RYS158" s="30"/>
      <c r="RYT158" s="30"/>
      <c r="RYU158" s="30"/>
      <c r="RYV158" s="30"/>
      <c r="RYW158" s="30"/>
      <c r="RYX158" s="30"/>
      <c r="RYY158" s="30"/>
      <c r="RYZ158" s="30"/>
      <c r="RZA158" s="30"/>
      <c r="RZB158" s="30"/>
      <c r="RZC158" s="30"/>
      <c r="RZD158" s="30"/>
      <c r="RZE158" s="30"/>
      <c r="RZF158" s="30"/>
      <c r="RZG158" s="30"/>
      <c r="RZH158" s="30"/>
      <c r="RZI158" s="30"/>
      <c r="RZJ158" s="30"/>
      <c r="RZK158" s="30"/>
      <c r="RZL158" s="30"/>
      <c r="RZM158" s="30"/>
      <c r="RZN158" s="30"/>
      <c r="RZO158" s="30"/>
      <c r="RZP158" s="30"/>
      <c r="RZQ158" s="30"/>
      <c r="RZR158" s="30"/>
      <c r="RZS158" s="30"/>
      <c r="RZT158" s="30"/>
      <c r="RZU158" s="30"/>
      <c r="RZV158" s="30"/>
      <c r="RZW158" s="30"/>
      <c r="RZX158" s="30"/>
      <c r="RZY158" s="30"/>
      <c r="RZZ158" s="30"/>
      <c r="SAA158" s="30"/>
      <c r="SAB158" s="30"/>
      <c r="SAC158" s="30"/>
      <c r="SAD158" s="30"/>
      <c r="SAE158" s="30"/>
      <c r="SAF158" s="30"/>
      <c r="SAG158" s="30"/>
      <c r="SAH158" s="30"/>
      <c r="SAI158" s="30"/>
      <c r="SAJ158" s="30"/>
      <c r="SAK158" s="30"/>
      <c r="SAL158" s="30"/>
      <c r="SAM158" s="30"/>
      <c r="SAN158" s="30"/>
      <c r="SAO158" s="30"/>
      <c r="SAP158" s="30"/>
      <c r="SAQ158" s="30"/>
      <c r="SAR158" s="30"/>
      <c r="SAS158" s="30"/>
      <c r="SAT158" s="30"/>
      <c r="SAU158" s="30"/>
      <c r="SAV158" s="30"/>
      <c r="SAW158" s="30"/>
      <c r="SAX158" s="30"/>
      <c r="SAY158" s="30"/>
      <c r="SAZ158" s="30"/>
      <c r="SBA158" s="30"/>
      <c r="SBB158" s="30"/>
      <c r="SBC158" s="30"/>
      <c r="SBD158" s="30"/>
      <c r="SBE158" s="30"/>
      <c r="SBF158" s="30"/>
      <c r="SBG158" s="30"/>
      <c r="SBH158" s="30"/>
      <c r="SBI158" s="30"/>
      <c r="SBJ158" s="30"/>
      <c r="SBK158" s="30"/>
      <c r="SBL158" s="30"/>
      <c r="SBM158" s="30"/>
      <c r="SBN158" s="30"/>
      <c r="SBO158" s="30"/>
      <c r="SBP158" s="30"/>
      <c r="SBQ158" s="30"/>
      <c r="SBR158" s="30"/>
      <c r="SBS158" s="30"/>
      <c r="SBT158" s="30"/>
      <c r="SBU158" s="30"/>
      <c r="SBV158" s="30"/>
      <c r="SBW158" s="30"/>
      <c r="SBX158" s="30"/>
      <c r="SBY158" s="30"/>
      <c r="SBZ158" s="30"/>
      <c r="SCA158" s="30"/>
      <c r="SCB158" s="30"/>
      <c r="SCC158" s="30"/>
      <c r="SCD158" s="30"/>
      <c r="SCE158" s="30"/>
      <c r="SCF158" s="30"/>
      <c r="SCG158" s="30"/>
      <c r="SCH158" s="30"/>
      <c r="SCI158" s="30"/>
      <c r="SCJ158" s="30"/>
      <c r="SCK158" s="30"/>
      <c r="SCL158" s="30"/>
      <c r="SCM158" s="30"/>
      <c r="SCN158" s="30"/>
      <c r="SCO158" s="30"/>
      <c r="SCP158" s="30"/>
      <c r="SCQ158" s="30"/>
      <c r="SCR158" s="30"/>
      <c r="SCS158" s="30"/>
      <c r="SCT158" s="30"/>
      <c r="SCU158" s="30"/>
      <c r="SCV158" s="30"/>
      <c r="SCW158" s="30"/>
      <c r="SCX158" s="30"/>
      <c r="SCY158" s="30"/>
      <c r="SCZ158" s="30"/>
      <c r="SDA158" s="30"/>
      <c r="SDB158" s="30"/>
      <c r="SDC158" s="30"/>
      <c r="SDD158" s="30"/>
      <c r="SDE158" s="30"/>
      <c r="SDF158" s="30"/>
      <c r="SDG158" s="30"/>
      <c r="SDH158" s="30"/>
      <c r="SDI158" s="30"/>
      <c r="SDJ158" s="30"/>
      <c r="SDK158" s="30"/>
      <c r="SDL158" s="30"/>
      <c r="SDM158" s="30"/>
      <c r="SDN158" s="30"/>
      <c r="SDO158" s="30"/>
      <c r="SDP158" s="30"/>
      <c r="SDQ158" s="30"/>
      <c r="SDR158" s="30"/>
      <c r="SDS158" s="30"/>
      <c r="SDT158" s="30"/>
      <c r="SDU158" s="30"/>
      <c r="SDV158" s="30"/>
      <c r="SDW158" s="30"/>
      <c r="SDX158" s="30"/>
      <c r="SDY158" s="30"/>
      <c r="SDZ158" s="30"/>
      <c r="SEA158" s="30"/>
      <c r="SEB158" s="30"/>
      <c r="SEC158" s="30"/>
      <c r="SED158" s="30"/>
      <c r="SEE158" s="30"/>
      <c r="SEF158" s="30"/>
      <c r="SEG158" s="30"/>
      <c r="SEH158" s="30"/>
      <c r="SEI158" s="30"/>
      <c r="SEJ158" s="30"/>
      <c r="SEK158" s="30"/>
      <c r="SEL158" s="30"/>
      <c r="SEM158" s="30"/>
      <c r="SEN158" s="30"/>
      <c r="SEO158" s="30"/>
      <c r="SEP158" s="30"/>
      <c r="SEQ158" s="30"/>
      <c r="SER158" s="30"/>
      <c r="SES158" s="30"/>
      <c r="SET158" s="30"/>
      <c r="SEU158" s="30"/>
      <c r="SEV158" s="30"/>
      <c r="SEW158" s="30"/>
      <c r="SEX158" s="30"/>
      <c r="SEY158" s="30"/>
      <c r="SEZ158" s="30"/>
      <c r="SFA158" s="30"/>
      <c r="SFB158" s="30"/>
      <c r="SFC158" s="30"/>
      <c r="SFD158" s="30"/>
      <c r="SFE158" s="30"/>
      <c r="SFF158" s="30"/>
      <c r="SFG158" s="30"/>
      <c r="SFH158" s="30"/>
      <c r="SFI158" s="30"/>
      <c r="SFJ158" s="30"/>
      <c r="SFK158" s="30"/>
      <c r="SFL158" s="30"/>
      <c r="SFM158" s="30"/>
      <c r="SFN158" s="30"/>
      <c r="SFO158" s="30"/>
      <c r="SFP158" s="30"/>
      <c r="SFQ158" s="30"/>
      <c r="SFR158" s="30"/>
      <c r="SFS158" s="30"/>
      <c r="SFT158" s="30"/>
      <c r="SFU158" s="30"/>
      <c r="SFV158" s="30"/>
      <c r="SFW158" s="30"/>
      <c r="SFX158" s="30"/>
      <c r="SFY158" s="30"/>
      <c r="SFZ158" s="30"/>
      <c r="SGA158" s="30"/>
      <c r="SGB158" s="30"/>
      <c r="SGC158" s="30"/>
      <c r="SGD158" s="30"/>
      <c r="SGE158" s="30"/>
      <c r="SGF158" s="30"/>
      <c r="SGG158" s="30"/>
      <c r="SGH158" s="30"/>
      <c r="SGI158" s="30"/>
      <c r="SGJ158" s="30"/>
      <c r="SGK158" s="30"/>
      <c r="SGL158" s="30"/>
      <c r="SGM158" s="30"/>
      <c r="SGN158" s="30"/>
      <c r="SGO158" s="30"/>
      <c r="SGP158" s="30"/>
      <c r="SGQ158" s="30"/>
      <c r="SGR158" s="30"/>
      <c r="SGS158" s="30"/>
      <c r="SGT158" s="30"/>
      <c r="SGU158" s="30"/>
      <c r="SGV158" s="30"/>
      <c r="SGW158" s="30"/>
      <c r="SGX158" s="30"/>
      <c r="SGY158" s="30"/>
      <c r="SGZ158" s="30"/>
      <c r="SHA158" s="30"/>
      <c r="SHB158" s="30"/>
      <c r="SHC158" s="30"/>
      <c r="SHD158" s="30"/>
      <c r="SHE158" s="30"/>
      <c r="SHF158" s="30"/>
      <c r="SHG158" s="30"/>
      <c r="SHH158" s="30"/>
      <c r="SHI158" s="30"/>
      <c r="SHJ158" s="30"/>
      <c r="SHK158" s="30"/>
      <c r="SHL158" s="30"/>
      <c r="SHM158" s="30"/>
      <c r="SHN158" s="30"/>
      <c r="SHO158" s="30"/>
      <c r="SHP158" s="30"/>
      <c r="SHQ158" s="30"/>
      <c r="SHR158" s="30"/>
      <c r="SHS158" s="30"/>
      <c r="SHT158" s="30"/>
      <c r="SHU158" s="30"/>
      <c r="SHV158" s="30"/>
      <c r="SHW158" s="30"/>
      <c r="SHX158" s="30"/>
      <c r="SHY158" s="30"/>
      <c r="SHZ158" s="30"/>
      <c r="SIA158" s="30"/>
      <c r="SIB158" s="30"/>
      <c r="SIC158" s="30"/>
      <c r="SID158" s="30"/>
      <c r="SIE158" s="30"/>
      <c r="SIF158" s="30"/>
      <c r="SIG158" s="30"/>
      <c r="SIH158" s="30"/>
      <c r="SII158" s="30"/>
      <c r="SIJ158" s="30"/>
      <c r="SIK158" s="30"/>
      <c r="SIL158" s="30"/>
      <c r="SIM158" s="30"/>
      <c r="SIN158" s="30"/>
      <c r="SIO158" s="30"/>
      <c r="SIP158" s="30"/>
      <c r="SIQ158" s="30"/>
      <c r="SIR158" s="30"/>
      <c r="SIS158" s="30"/>
      <c r="SIT158" s="30"/>
      <c r="SIU158" s="30"/>
      <c r="SIV158" s="30"/>
      <c r="SIW158" s="30"/>
      <c r="SIX158" s="30"/>
      <c r="SIY158" s="30"/>
      <c r="SIZ158" s="30"/>
      <c r="SJA158" s="30"/>
      <c r="SJB158" s="30"/>
      <c r="SJC158" s="30"/>
      <c r="SJD158" s="30"/>
      <c r="SJE158" s="30"/>
      <c r="SJF158" s="30"/>
      <c r="SJG158" s="30"/>
      <c r="SJH158" s="30"/>
      <c r="SJI158" s="30"/>
      <c r="SJJ158" s="30"/>
      <c r="SJK158" s="30"/>
      <c r="SJL158" s="30"/>
      <c r="SJM158" s="30"/>
      <c r="SJN158" s="30"/>
      <c r="SJO158" s="30"/>
      <c r="SJP158" s="30"/>
      <c r="SJQ158" s="30"/>
      <c r="SJR158" s="30"/>
      <c r="SJS158" s="30"/>
      <c r="SJT158" s="30"/>
      <c r="SJU158" s="30"/>
      <c r="SJV158" s="30"/>
      <c r="SJW158" s="30"/>
      <c r="SJX158" s="30"/>
      <c r="SJY158" s="30"/>
      <c r="SJZ158" s="30"/>
      <c r="SKA158" s="30"/>
      <c r="SKB158" s="30"/>
      <c r="SKC158" s="30"/>
      <c r="SKD158" s="30"/>
      <c r="SKE158" s="30"/>
      <c r="SKF158" s="30"/>
      <c r="SKG158" s="30"/>
      <c r="SKH158" s="30"/>
      <c r="SKI158" s="30"/>
      <c r="SKJ158" s="30"/>
      <c r="SKK158" s="30"/>
      <c r="SKL158" s="30"/>
      <c r="SKM158" s="30"/>
      <c r="SKN158" s="30"/>
      <c r="SKO158" s="30"/>
      <c r="SKP158" s="30"/>
      <c r="SKQ158" s="30"/>
      <c r="SKR158" s="30"/>
      <c r="SKS158" s="30"/>
      <c r="SKT158" s="30"/>
      <c r="SKU158" s="30"/>
      <c r="SKV158" s="30"/>
      <c r="SKW158" s="30"/>
      <c r="SKX158" s="30"/>
      <c r="SKY158" s="30"/>
      <c r="SKZ158" s="30"/>
      <c r="SLA158" s="30"/>
      <c r="SLB158" s="30"/>
      <c r="SLC158" s="30"/>
      <c r="SLD158" s="30"/>
      <c r="SLE158" s="30"/>
      <c r="SLF158" s="30"/>
      <c r="SLG158" s="30"/>
      <c r="SLH158" s="30"/>
      <c r="SLI158" s="30"/>
      <c r="SLJ158" s="30"/>
      <c r="SLK158" s="30"/>
      <c r="SLL158" s="30"/>
      <c r="SLM158" s="30"/>
      <c r="SLN158" s="30"/>
      <c r="SLO158" s="30"/>
      <c r="SLP158" s="30"/>
      <c r="SLQ158" s="30"/>
      <c r="SLR158" s="30"/>
      <c r="SLS158" s="30"/>
      <c r="SLT158" s="30"/>
      <c r="SLU158" s="30"/>
      <c r="SLV158" s="30"/>
      <c r="SLW158" s="30"/>
      <c r="SLX158" s="30"/>
      <c r="SLY158" s="30"/>
      <c r="SLZ158" s="30"/>
      <c r="SMA158" s="30"/>
      <c r="SMB158" s="30"/>
      <c r="SMC158" s="30"/>
      <c r="SMD158" s="30"/>
      <c r="SME158" s="30"/>
      <c r="SMF158" s="30"/>
      <c r="SMG158" s="30"/>
      <c r="SMH158" s="30"/>
      <c r="SMI158" s="30"/>
      <c r="SMJ158" s="30"/>
      <c r="SMK158" s="30"/>
      <c r="SML158" s="30"/>
      <c r="SMM158" s="30"/>
      <c r="SMN158" s="30"/>
      <c r="SMO158" s="30"/>
      <c r="SMP158" s="30"/>
      <c r="SMQ158" s="30"/>
      <c r="SMR158" s="30"/>
      <c r="SMS158" s="30"/>
      <c r="SMT158" s="30"/>
      <c r="SMU158" s="30"/>
      <c r="SMV158" s="30"/>
      <c r="SMW158" s="30"/>
      <c r="SMX158" s="30"/>
      <c r="SMY158" s="30"/>
      <c r="SMZ158" s="30"/>
      <c r="SNA158" s="30"/>
      <c r="SNB158" s="30"/>
      <c r="SNC158" s="30"/>
      <c r="SND158" s="30"/>
      <c r="SNE158" s="30"/>
      <c r="SNF158" s="30"/>
      <c r="SNG158" s="30"/>
      <c r="SNH158" s="30"/>
      <c r="SNI158" s="30"/>
      <c r="SNJ158" s="30"/>
      <c r="SNK158" s="30"/>
      <c r="SNL158" s="30"/>
      <c r="SNM158" s="30"/>
      <c r="SNN158" s="30"/>
      <c r="SNO158" s="30"/>
      <c r="SNP158" s="30"/>
      <c r="SNQ158" s="30"/>
      <c r="SNR158" s="30"/>
      <c r="SNS158" s="30"/>
      <c r="SNT158" s="30"/>
      <c r="SNU158" s="30"/>
      <c r="SNV158" s="30"/>
      <c r="SNW158" s="30"/>
      <c r="SNX158" s="30"/>
      <c r="SNY158" s="30"/>
      <c r="SNZ158" s="30"/>
      <c r="SOA158" s="30"/>
      <c r="SOB158" s="30"/>
      <c r="SOC158" s="30"/>
      <c r="SOD158" s="30"/>
      <c r="SOE158" s="30"/>
      <c r="SOF158" s="30"/>
      <c r="SOG158" s="30"/>
      <c r="SOH158" s="30"/>
      <c r="SOI158" s="30"/>
      <c r="SOJ158" s="30"/>
      <c r="SOK158" s="30"/>
      <c r="SOL158" s="30"/>
      <c r="SOM158" s="30"/>
      <c r="SON158" s="30"/>
      <c r="SOO158" s="30"/>
      <c r="SOP158" s="30"/>
      <c r="SOQ158" s="30"/>
      <c r="SOR158" s="30"/>
      <c r="SOS158" s="30"/>
      <c r="SOT158" s="30"/>
      <c r="SOU158" s="30"/>
      <c r="SOV158" s="30"/>
      <c r="SOW158" s="30"/>
      <c r="SOX158" s="30"/>
      <c r="SOY158" s="30"/>
      <c r="SOZ158" s="30"/>
      <c r="SPA158" s="30"/>
      <c r="SPB158" s="30"/>
      <c r="SPC158" s="30"/>
      <c r="SPD158" s="30"/>
      <c r="SPE158" s="30"/>
      <c r="SPF158" s="30"/>
      <c r="SPG158" s="30"/>
      <c r="SPH158" s="30"/>
      <c r="SPI158" s="30"/>
      <c r="SPJ158" s="30"/>
      <c r="SPK158" s="30"/>
      <c r="SPL158" s="30"/>
      <c r="SPM158" s="30"/>
      <c r="SPN158" s="30"/>
      <c r="SPO158" s="30"/>
      <c r="SPP158" s="30"/>
      <c r="SPQ158" s="30"/>
      <c r="SPR158" s="30"/>
      <c r="SPS158" s="30"/>
      <c r="SPT158" s="30"/>
      <c r="SPU158" s="30"/>
      <c r="SPV158" s="30"/>
      <c r="SPW158" s="30"/>
      <c r="SPX158" s="30"/>
      <c r="SPY158" s="30"/>
      <c r="SPZ158" s="30"/>
      <c r="SQA158" s="30"/>
      <c r="SQB158" s="30"/>
      <c r="SQC158" s="30"/>
      <c r="SQD158" s="30"/>
      <c r="SQE158" s="30"/>
      <c r="SQF158" s="30"/>
      <c r="SQG158" s="30"/>
      <c r="SQH158" s="30"/>
      <c r="SQI158" s="30"/>
      <c r="SQJ158" s="30"/>
      <c r="SQK158" s="30"/>
      <c r="SQL158" s="30"/>
      <c r="SQM158" s="30"/>
      <c r="SQN158" s="30"/>
      <c r="SQO158" s="30"/>
      <c r="SQP158" s="30"/>
      <c r="SQQ158" s="30"/>
      <c r="SQR158" s="30"/>
      <c r="SQS158" s="30"/>
      <c r="SQT158" s="30"/>
      <c r="SQU158" s="30"/>
      <c r="SQV158" s="30"/>
      <c r="SQW158" s="30"/>
      <c r="SQX158" s="30"/>
      <c r="SQY158" s="30"/>
      <c r="SQZ158" s="30"/>
      <c r="SRA158" s="30"/>
      <c r="SRB158" s="30"/>
      <c r="SRC158" s="30"/>
      <c r="SRD158" s="30"/>
      <c r="SRE158" s="30"/>
      <c r="SRF158" s="30"/>
      <c r="SRG158" s="30"/>
      <c r="SRH158" s="30"/>
      <c r="SRI158" s="30"/>
      <c r="SRJ158" s="30"/>
      <c r="SRK158" s="30"/>
      <c r="SRL158" s="30"/>
      <c r="SRM158" s="30"/>
      <c r="SRN158" s="30"/>
      <c r="SRO158" s="30"/>
      <c r="SRP158" s="30"/>
      <c r="SRQ158" s="30"/>
      <c r="SRR158" s="30"/>
      <c r="SRS158" s="30"/>
      <c r="SRT158" s="30"/>
      <c r="SRU158" s="30"/>
      <c r="SRV158" s="30"/>
      <c r="SRW158" s="30"/>
      <c r="SRX158" s="30"/>
      <c r="SRY158" s="30"/>
      <c r="SRZ158" s="30"/>
      <c r="SSA158" s="30"/>
      <c r="SSB158" s="30"/>
      <c r="SSC158" s="30"/>
      <c r="SSD158" s="30"/>
      <c r="SSE158" s="30"/>
      <c r="SSF158" s="30"/>
      <c r="SSG158" s="30"/>
      <c r="SSH158" s="30"/>
      <c r="SSI158" s="30"/>
      <c r="SSJ158" s="30"/>
      <c r="SSK158" s="30"/>
      <c r="SSL158" s="30"/>
      <c r="SSM158" s="30"/>
      <c r="SSN158" s="30"/>
      <c r="SSO158" s="30"/>
      <c r="SSP158" s="30"/>
      <c r="SSQ158" s="30"/>
      <c r="SSR158" s="30"/>
      <c r="SSS158" s="30"/>
      <c r="SST158" s="30"/>
      <c r="SSU158" s="30"/>
      <c r="SSV158" s="30"/>
      <c r="SSW158" s="30"/>
      <c r="SSX158" s="30"/>
      <c r="SSY158" s="30"/>
      <c r="SSZ158" s="30"/>
      <c r="STA158" s="30"/>
      <c r="STB158" s="30"/>
      <c r="STC158" s="30"/>
      <c r="STD158" s="30"/>
      <c r="STE158" s="30"/>
      <c r="STF158" s="30"/>
      <c r="STG158" s="30"/>
      <c r="STH158" s="30"/>
      <c r="STI158" s="30"/>
      <c r="STJ158" s="30"/>
      <c r="STK158" s="30"/>
      <c r="STL158" s="30"/>
      <c r="STM158" s="30"/>
      <c r="STN158" s="30"/>
      <c r="STO158" s="30"/>
      <c r="STP158" s="30"/>
      <c r="STQ158" s="30"/>
      <c r="STR158" s="30"/>
      <c r="STS158" s="30"/>
      <c r="STT158" s="30"/>
      <c r="STU158" s="30"/>
      <c r="STV158" s="30"/>
      <c r="STW158" s="30"/>
      <c r="STX158" s="30"/>
      <c r="STY158" s="30"/>
      <c r="STZ158" s="30"/>
      <c r="SUA158" s="30"/>
      <c r="SUB158" s="30"/>
      <c r="SUC158" s="30"/>
      <c r="SUD158" s="30"/>
      <c r="SUE158" s="30"/>
      <c r="SUF158" s="30"/>
      <c r="SUG158" s="30"/>
      <c r="SUH158" s="30"/>
      <c r="SUI158" s="30"/>
      <c r="SUJ158" s="30"/>
      <c r="SUK158" s="30"/>
      <c r="SUL158" s="30"/>
      <c r="SUM158" s="30"/>
      <c r="SUN158" s="30"/>
      <c r="SUO158" s="30"/>
      <c r="SUP158" s="30"/>
      <c r="SUQ158" s="30"/>
      <c r="SUR158" s="30"/>
      <c r="SUS158" s="30"/>
      <c r="SUT158" s="30"/>
      <c r="SUU158" s="30"/>
      <c r="SUV158" s="30"/>
      <c r="SUW158" s="30"/>
      <c r="SUX158" s="30"/>
      <c r="SUY158" s="30"/>
      <c r="SUZ158" s="30"/>
      <c r="SVA158" s="30"/>
      <c r="SVB158" s="30"/>
      <c r="SVC158" s="30"/>
      <c r="SVD158" s="30"/>
      <c r="SVE158" s="30"/>
      <c r="SVF158" s="30"/>
      <c r="SVG158" s="30"/>
      <c r="SVH158" s="30"/>
      <c r="SVI158" s="30"/>
      <c r="SVJ158" s="30"/>
      <c r="SVK158" s="30"/>
      <c r="SVL158" s="30"/>
      <c r="SVM158" s="30"/>
      <c r="SVN158" s="30"/>
      <c r="SVO158" s="30"/>
      <c r="SVP158" s="30"/>
      <c r="SVQ158" s="30"/>
      <c r="SVR158" s="30"/>
      <c r="SVS158" s="30"/>
      <c r="SVT158" s="30"/>
      <c r="SVU158" s="30"/>
      <c r="SVV158" s="30"/>
      <c r="SVW158" s="30"/>
      <c r="SVX158" s="30"/>
      <c r="SVY158" s="30"/>
      <c r="SVZ158" s="30"/>
      <c r="SWA158" s="30"/>
      <c r="SWB158" s="30"/>
      <c r="SWC158" s="30"/>
      <c r="SWD158" s="30"/>
      <c r="SWE158" s="30"/>
      <c r="SWF158" s="30"/>
      <c r="SWG158" s="30"/>
      <c r="SWH158" s="30"/>
      <c r="SWI158" s="30"/>
      <c r="SWJ158" s="30"/>
      <c r="SWK158" s="30"/>
      <c r="SWL158" s="30"/>
      <c r="SWM158" s="30"/>
      <c r="SWN158" s="30"/>
      <c r="SWO158" s="30"/>
      <c r="SWP158" s="30"/>
      <c r="SWQ158" s="30"/>
      <c r="SWR158" s="30"/>
      <c r="SWS158" s="30"/>
      <c r="SWT158" s="30"/>
      <c r="SWU158" s="30"/>
      <c r="SWV158" s="30"/>
      <c r="SWW158" s="30"/>
      <c r="SWX158" s="30"/>
      <c r="SWY158" s="30"/>
      <c r="SWZ158" s="30"/>
      <c r="SXA158" s="30"/>
      <c r="SXB158" s="30"/>
      <c r="SXC158" s="30"/>
      <c r="SXD158" s="30"/>
      <c r="SXE158" s="30"/>
      <c r="SXF158" s="30"/>
      <c r="SXG158" s="30"/>
      <c r="SXH158" s="30"/>
      <c r="SXI158" s="30"/>
      <c r="SXJ158" s="30"/>
      <c r="SXK158" s="30"/>
      <c r="SXL158" s="30"/>
      <c r="SXM158" s="30"/>
      <c r="SXN158" s="30"/>
      <c r="SXO158" s="30"/>
      <c r="SXP158" s="30"/>
      <c r="SXQ158" s="30"/>
      <c r="SXR158" s="30"/>
      <c r="SXS158" s="30"/>
      <c r="SXT158" s="30"/>
      <c r="SXU158" s="30"/>
      <c r="SXV158" s="30"/>
      <c r="SXW158" s="30"/>
      <c r="SXX158" s="30"/>
      <c r="SXY158" s="30"/>
      <c r="SXZ158" s="30"/>
      <c r="SYA158" s="30"/>
      <c r="SYB158" s="30"/>
      <c r="SYC158" s="30"/>
      <c r="SYD158" s="30"/>
      <c r="SYE158" s="30"/>
      <c r="SYF158" s="30"/>
      <c r="SYG158" s="30"/>
      <c r="SYH158" s="30"/>
      <c r="SYI158" s="30"/>
      <c r="SYJ158" s="30"/>
      <c r="SYK158" s="30"/>
      <c r="SYL158" s="30"/>
      <c r="SYM158" s="30"/>
      <c r="SYN158" s="30"/>
      <c r="SYO158" s="30"/>
      <c r="SYP158" s="30"/>
      <c r="SYQ158" s="30"/>
      <c r="SYR158" s="30"/>
      <c r="SYS158" s="30"/>
      <c r="SYT158" s="30"/>
      <c r="SYU158" s="30"/>
      <c r="SYV158" s="30"/>
      <c r="SYW158" s="30"/>
      <c r="SYX158" s="30"/>
      <c r="SYY158" s="30"/>
      <c r="SYZ158" s="30"/>
      <c r="SZA158" s="30"/>
      <c r="SZB158" s="30"/>
      <c r="SZC158" s="30"/>
      <c r="SZD158" s="30"/>
      <c r="SZE158" s="30"/>
      <c r="SZF158" s="30"/>
      <c r="SZG158" s="30"/>
      <c r="SZH158" s="30"/>
      <c r="SZI158" s="30"/>
      <c r="SZJ158" s="30"/>
      <c r="SZK158" s="30"/>
      <c r="SZL158" s="30"/>
      <c r="SZM158" s="30"/>
      <c r="SZN158" s="30"/>
      <c r="SZO158" s="30"/>
      <c r="SZP158" s="30"/>
      <c r="SZQ158" s="30"/>
      <c r="SZR158" s="30"/>
      <c r="SZS158" s="30"/>
      <c r="SZT158" s="30"/>
      <c r="SZU158" s="30"/>
      <c r="SZV158" s="30"/>
      <c r="SZW158" s="30"/>
      <c r="SZX158" s="30"/>
      <c r="SZY158" s="30"/>
      <c r="SZZ158" s="30"/>
      <c r="TAA158" s="30"/>
      <c r="TAB158" s="30"/>
      <c r="TAC158" s="30"/>
      <c r="TAD158" s="30"/>
      <c r="TAE158" s="30"/>
      <c r="TAF158" s="30"/>
      <c r="TAG158" s="30"/>
      <c r="TAH158" s="30"/>
      <c r="TAI158" s="30"/>
      <c r="TAJ158" s="30"/>
      <c r="TAK158" s="30"/>
      <c r="TAL158" s="30"/>
      <c r="TAM158" s="30"/>
      <c r="TAN158" s="30"/>
      <c r="TAO158" s="30"/>
      <c r="TAP158" s="30"/>
      <c r="TAQ158" s="30"/>
      <c r="TAR158" s="30"/>
      <c r="TAS158" s="30"/>
      <c r="TAT158" s="30"/>
      <c r="TAU158" s="30"/>
      <c r="TAV158" s="30"/>
      <c r="TAW158" s="30"/>
      <c r="TAX158" s="30"/>
      <c r="TAY158" s="30"/>
      <c r="TAZ158" s="30"/>
      <c r="TBA158" s="30"/>
      <c r="TBB158" s="30"/>
      <c r="TBC158" s="30"/>
      <c r="TBD158" s="30"/>
      <c r="TBE158" s="30"/>
      <c r="TBF158" s="30"/>
      <c r="TBG158" s="30"/>
      <c r="TBH158" s="30"/>
      <c r="TBI158" s="30"/>
      <c r="TBJ158" s="30"/>
      <c r="TBK158" s="30"/>
      <c r="TBL158" s="30"/>
      <c r="TBM158" s="30"/>
      <c r="TBN158" s="30"/>
      <c r="TBO158" s="30"/>
      <c r="TBP158" s="30"/>
      <c r="TBQ158" s="30"/>
      <c r="TBR158" s="30"/>
      <c r="TBS158" s="30"/>
      <c r="TBT158" s="30"/>
      <c r="TBU158" s="30"/>
      <c r="TBV158" s="30"/>
      <c r="TBW158" s="30"/>
      <c r="TBX158" s="30"/>
      <c r="TBY158" s="30"/>
      <c r="TBZ158" s="30"/>
      <c r="TCA158" s="30"/>
      <c r="TCB158" s="30"/>
      <c r="TCC158" s="30"/>
      <c r="TCD158" s="30"/>
      <c r="TCE158" s="30"/>
      <c r="TCF158" s="30"/>
      <c r="TCG158" s="30"/>
      <c r="TCH158" s="30"/>
      <c r="TCI158" s="30"/>
      <c r="TCJ158" s="30"/>
      <c r="TCK158" s="30"/>
      <c r="TCL158" s="30"/>
      <c r="TCM158" s="30"/>
      <c r="TCN158" s="30"/>
      <c r="TCO158" s="30"/>
      <c r="TCP158" s="30"/>
      <c r="TCQ158" s="30"/>
      <c r="TCR158" s="30"/>
      <c r="TCS158" s="30"/>
      <c r="TCT158" s="30"/>
      <c r="TCU158" s="30"/>
      <c r="TCV158" s="30"/>
      <c r="TCW158" s="30"/>
      <c r="TCX158" s="30"/>
      <c r="TCY158" s="30"/>
      <c r="TCZ158" s="30"/>
      <c r="TDA158" s="30"/>
      <c r="TDB158" s="30"/>
      <c r="TDC158" s="30"/>
      <c r="TDD158" s="30"/>
      <c r="TDE158" s="30"/>
      <c r="TDF158" s="30"/>
      <c r="TDG158" s="30"/>
      <c r="TDH158" s="30"/>
      <c r="TDI158" s="30"/>
      <c r="TDJ158" s="30"/>
      <c r="TDK158" s="30"/>
      <c r="TDL158" s="30"/>
      <c r="TDM158" s="30"/>
      <c r="TDN158" s="30"/>
      <c r="TDO158" s="30"/>
      <c r="TDP158" s="30"/>
      <c r="TDQ158" s="30"/>
      <c r="TDR158" s="30"/>
      <c r="TDS158" s="30"/>
      <c r="TDT158" s="30"/>
      <c r="TDU158" s="30"/>
      <c r="TDV158" s="30"/>
      <c r="TDW158" s="30"/>
      <c r="TDX158" s="30"/>
      <c r="TDY158" s="30"/>
      <c r="TDZ158" s="30"/>
      <c r="TEA158" s="30"/>
      <c r="TEB158" s="30"/>
      <c r="TEC158" s="30"/>
      <c r="TED158" s="30"/>
      <c r="TEE158" s="30"/>
      <c r="TEF158" s="30"/>
      <c r="TEG158" s="30"/>
      <c r="TEH158" s="30"/>
      <c r="TEI158" s="30"/>
      <c r="TEJ158" s="30"/>
      <c r="TEK158" s="30"/>
      <c r="TEL158" s="30"/>
      <c r="TEM158" s="30"/>
      <c r="TEN158" s="30"/>
      <c r="TEO158" s="30"/>
      <c r="TEP158" s="30"/>
      <c r="TEQ158" s="30"/>
      <c r="TER158" s="30"/>
      <c r="TES158" s="30"/>
      <c r="TET158" s="30"/>
      <c r="TEU158" s="30"/>
      <c r="TEV158" s="30"/>
      <c r="TEW158" s="30"/>
      <c r="TEX158" s="30"/>
      <c r="TEY158" s="30"/>
      <c r="TEZ158" s="30"/>
      <c r="TFA158" s="30"/>
      <c r="TFB158" s="30"/>
      <c r="TFC158" s="30"/>
      <c r="TFD158" s="30"/>
      <c r="TFE158" s="30"/>
      <c r="TFF158" s="30"/>
      <c r="TFG158" s="30"/>
      <c r="TFH158" s="30"/>
      <c r="TFI158" s="30"/>
      <c r="TFJ158" s="30"/>
      <c r="TFK158" s="30"/>
      <c r="TFL158" s="30"/>
      <c r="TFM158" s="30"/>
      <c r="TFN158" s="30"/>
      <c r="TFO158" s="30"/>
      <c r="TFP158" s="30"/>
      <c r="TFQ158" s="30"/>
      <c r="TFR158" s="30"/>
      <c r="TFS158" s="30"/>
      <c r="TFT158" s="30"/>
      <c r="TFU158" s="30"/>
      <c r="TFV158" s="30"/>
      <c r="TFW158" s="30"/>
      <c r="TFX158" s="30"/>
      <c r="TFY158" s="30"/>
      <c r="TFZ158" s="30"/>
      <c r="TGA158" s="30"/>
      <c r="TGB158" s="30"/>
      <c r="TGC158" s="30"/>
      <c r="TGD158" s="30"/>
      <c r="TGE158" s="30"/>
      <c r="TGF158" s="30"/>
      <c r="TGG158" s="30"/>
      <c r="TGH158" s="30"/>
      <c r="TGI158" s="30"/>
      <c r="TGJ158" s="30"/>
      <c r="TGK158" s="30"/>
      <c r="TGL158" s="30"/>
      <c r="TGM158" s="30"/>
      <c r="TGN158" s="30"/>
      <c r="TGO158" s="30"/>
      <c r="TGP158" s="30"/>
      <c r="TGQ158" s="30"/>
      <c r="TGR158" s="30"/>
      <c r="TGS158" s="30"/>
      <c r="TGT158" s="30"/>
      <c r="TGU158" s="30"/>
      <c r="TGV158" s="30"/>
      <c r="TGW158" s="30"/>
      <c r="TGX158" s="30"/>
      <c r="TGY158" s="30"/>
      <c r="TGZ158" s="30"/>
      <c r="THA158" s="30"/>
      <c r="THB158" s="30"/>
      <c r="THC158" s="30"/>
      <c r="THD158" s="30"/>
      <c r="THE158" s="30"/>
      <c r="THF158" s="30"/>
      <c r="THG158" s="30"/>
      <c r="THH158" s="30"/>
      <c r="THI158" s="30"/>
      <c r="THJ158" s="30"/>
      <c r="THK158" s="30"/>
      <c r="THL158" s="30"/>
      <c r="THM158" s="30"/>
      <c r="THN158" s="30"/>
      <c r="THO158" s="30"/>
      <c r="THP158" s="30"/>
      <c r="THQ158" s="30"/>
      <c r="THR158" s="30"/>
      <c r="THS158" s="30"/>
      <c r="THT158" s="30"/>
      <c r="THU158" s="30"/>
      <c r="THV158" s="30"/>
      <c r="THW158" s="30"/>
      <c r="THX158" s="30"/>
      <c r="THY158" s="30"/>
      <c r="THZ158" s="30"/>
      <c r="TIA158" s="30"/>
      <c r="TIB158" s="30"/>
      <c r="TIC158" s="30"/>
      <c r="TID158" s="30"/>
      <c r="TIE158" s="30"/>
      <c r="TIF158" s="30"/>
      <c r="TIG158" s="30"/>
      <c r="TIH158" s="30"/>
      <c r="TII158" s="30"/>
      <c r="TIJ158" s="30"/>
      <c r="TIK158" s="30"/>
      <c r="TIL158" s="30"/>
      <c r="TIM158" s="30"/>
      <c r="TIN158" s="30"/>
      <c r="TIO158" s="30"/>
      <c r="TIP158" s="30"/>
      <c r="TIQ158" s="30"/>
      <c r="TIR158" s="30"/>
      <c r="TIS158" s="30"/>
      <c r="TIT158" s="30"/>
      <c r="TIU158" s="30"/>
      <c r="TIV158" s="30"/>
      <c r="TIW158" s="30"/>
      <c r="TIX158" s="30"/>
      <c r="TIY158" s="30"/>
      <c r="TIZ158" s="30"/>
      <c r="TJA158" s="30"/>
      <c r="TJB158" s="30"/>
      <c r="TJC158" s="30"/>
      <c r="TJD158" s="30"/>
      <c r="TJE158" s="30"/>
      <c r="TJF158" s="30"/>
      <c r="TJG158" s="30"/>
      <c r="TJH158" s="30"/>
      <c r="TJI158" s="30"/>
      <c r="TJJ158" s="30"/>
      <c r="TJK158" s="30"/>
      <c r="TJL158" s="30"/>
      <c r="TJM158" s="30"/>
      <c r="TJN158" s="30"/>
      <c r="TJO158" s="30"/>
      <c r="TJP158" s="30"/>
      <c r="TJQ158" s="30"/>
      <c r="TJR158" s="30"/>
      <c r="TJS158" s="30"/>
      <c r="TJT158" s="30"/>
      <c r="TJU158" s="30"/>
      <c r="TJV158" s="30"/>
      <c r="TJW158" s="30"/>
      <c r="TJX158" s="30"/>
      <c r="TJY158" s="30"/>
      <c r="TJZ158" s="30"/>
      <c r="TKA158" s="30"/>
      <c r="TKB158" s="30"/>
      <c r="TKC158" s="30"/>
      <c r="TKD158" s="30"/>
      <c r="TKE158" s="30"/>
      <c r="TKF158" s="30"/>
      <c r="TKG158" s="30"/>
      <c r="TKH158" s="30"/>
      <c r="TKI158" s="30"/>
      <c r="TKJ158" s="30"/>
      <c r="TKK158" s="30"/>
      <c r="TKL158" s="30"/>
      <c r="TKM158" s="30"/>
      <c r="TKN158" s="30"/>
      <c r="TKO158" s="30"/>
      <c r="TKP158" s="30"/>
      <c r="TKQ158" s="30"/>
      <c r="TKR158" s="30"/>
      <c r="TKS158" s="30"/>
      <c r="TKT158" s="30"/>
      <c r="TKU158" s="30"/>
      <c r="TKV158" s="30"/>
      <c r="TKW158" s="30"/>
      <c r="TKX158" s="30"/>
      <c r="TKY158" s="30"/>
      <c r="TKZ158" s="30"/>
      <c r="TLA158" s="30"/>
      <c r="TLB158" s="30"/>
      <c r="TLC158" s="30"/>
      <c r="TLD158" s="30"/>
      <c r="TLE158" s="30"/>
      <c r="TLF158" s="30"/>
      <c r="TLG158" s="30"/>
      <c r="TLH158" s="30"/>
      <c r="TLI158" s="30"/>
      <c r="TLJ158" s="30"/>
      <c r="TLK158" s="30"/>
      <c r="TLL158" s="30"/>
      <c r="TLM158" s="30"/>
      <c r="TLN158" s="30"/>
      <c r="TLO158" s="30"/>
      <c r="TLP158" s="30"/>
      <c r="TLQ158" s="30"/>
      <c r="TLR158" s="30"/>
      <c r="TLS158" s="30"/>
      <c r="TLT158" s="30"/>
      <c r="TLU158" s="30"/>
      <c r="TLV158" s="30"/>
      <c r="TLW158" s="30"/>
      <c r="TLX158" s="30"/>
      <c r="TLY158" s="30"/>
      <c r="TLZ158" s="30"/>
      <c r="TMA158" s="30"/>
      <c r="TMB158" s="30"/>
      <c r="TMC158" s="30"/>
      <c r="TMD158" s="30"/>
      <c r="TME158" s="30"/>
      <c r="TMF158" s="30"/>
      <c r="TMG158" s="30"/>
      <c r="TMH158" s="30"/>
      <c r="TMI158" s="30"/>
      <c r="TMJ158" s="30"/>
      <c r="TMK158" s="30"/>
      <c r="TML158" s="30"/>
      <c r="TMM158" s="30"/>
      <c r="TMN158" s="30"/>
      <c r="TMO158" s="30"/>
      <c r="TMP158" s="30"/>
      <c r="TMQ158" s="30"/>
      <c r="TMR158" s="30"/>
      <c r="TMS158" s="30"/>
      <c r="TMT158" s="30"/>
      <c r="TMU158" s="30"/>
      <c r="TMV158" s="30"/>
      <c r="TMW158" s="30"/>
      <c r="TMX158" s="30"/>
      <c r="TMY158" s="30"/>
      <c r="TMZ158" s="30"/>
      <c r="TNA158" s="30"/>
      <c r="TNB158" s="30"/>
      <c r="TNC158" s="30"/>
      <c r="TND158" s="30"/>
      <c r="TNE158" s="30"/>
      <c r="TNF158" s="30"/>
      <c r="TNG158" s="30"/>
      <c r="TNH158" s="30"/>
      <c r="TNI158" s="30"/>
      <c r="TNJ158" s="30"/>
      <c r="TNK158" s="30"/>
      <c r="TNL158" s="30"/>
      <c r="TNM158" s="30"/>
      <c r="TNN158" s="30"/>
      <c r="TNO158" s="30"/>
      <c r="TNP158" s="30"/>
      <c r="TNQ158" s="30"/>
      <c r="TNR158" s="30"/>
      <c r="TNS158" s="30"/>
      <c r="TNT158" s="30"/>
      <c r="TNU158" s="30"/>
      <c r="TNV158" s="30"/>
      <c r="TNW158" s="30"/>
      <c r="TNX158" s="30"/>
      <c r="TNY158" s="30"/>
      <c r="TNZ158" s="30"/>
      <c r="TOA158" s="30"/>
      <c r="TOB158" s="30"/>
      <c r="TOC158" s="30"/>
      <c r="TOD158" s="30"/>
      <c r="TOE158" s="30"/>
      <c r="TOF158" s="30"/>
      <c r="TOG158" s="30"/>
      <c r="TOH158" s="30"/>
      <c r="TOI158" s="30"/>
      <c r="TOJ158" s="30"/>
      <c r="TOK158" s="30"/>
      <c r="TOL158" s="30"/>
      <c r="TOM158" s="30"/>
      <c r="TON158" s="30"/>
      <c r="TOO158" s="30"/>
      <c r="TOP158" s="30"/>
      <c r="TOQ158" s="30"/>
      <c r="TOR158" s="30"/>
      <c r="TOS158" s="30"/>
      <c r="TOT158" s="30"/>
      <c r="TOU158" s="30"/>
      <c r="TOV158" s="30"/>
      <c r="TOW158" s="30"/>
      <c r="TOX158" s="30"/>
      <c r="TOY158" s="30"/>
      <c r="TOZ158" s="30"/>
      <c r="TPA158" s="30"/>
      <c r="TPB158" s="30"/>
      <c r="TPC158" s="30"/>
      <c r="TPD158" s="30"/>
      <c r="TPE158" s="30"/>
      <c r="TPF158" s="30"/>
      <c r="TPG158" s="30"/>
      <c r="TPH158" s="30"/>
      <c r="TPI158" s="30"/>
      <c r="TPJ158" s="30"/>
      <c r="TPK158" s="30"/>
      <c r="TPL158" s="30"/>
      <c r="TPM158" s="30"/>
      <c r="TPN158" s="30"/>
      <c r="TPO158" s="30"/>
      <c r="TPP158" s="30"/>
      <c r="TPQ158" s="30"/>
      <c r="TPR158" s="30"/>
      <c r="TPS158" s="30"/>
      <c r="TPT158" s="30"/>
      <c r="TPU158" s="30"/>
      <c r="TPV158" s="30"/>
      <c r="TPW158" s="30"/>
      <c r="TPX158" s="30"/>
      <c r="TPY158" s="30"/>
      <c r="TPZ158" s="30"/>
      <c r="TQA158" s="30"/>
      <c r="TQB158" s="30"/>
      <c r="TQC158" s="30"/>
      <c r="TQD158" s="30"/>
      <c r="TQE158" s="30"/>
      <c r="TQF158" s="30"/>
      <c r="TQG158" s="30"/>
      <c r="TQH158" s="30"/>
      <c r="TQI158" s="30"/>
      <c r="TQJ158" s="30"/>
      <c r="TQK158" s="30"/>
      <c r="TQL158" s="30"/>
      <c r="TQM158" s="30"/>
      <c r="TQN158" s="30"/>
      <c r="TQO158" s="30"/>
      <c r="TQP158" s="30"/>
      <c r="TQQ158" s="30"/>
      <c r="TQR158" s="30"/>
      <c r="TQS158" s="30"/>
      <c r="TQT158" s="30"/>
      <c r="TQU158" s="30"/>
      <c r="TQV158" s="30"/>
      <c r="TQW158" s="30"/>
      <c r="TQX158" s="30"/>
      <c r="TQY158" s="30"/>
      <c r="TQZ158" s="30"/>
      <c r="TRA158" s="30"/>
      <c r="TRB158" s="30"/>
      <c r="TRC158" s="30"/>
      <c r="TRD158" s="30"/>
      <c r="TRE158" s="30"/>
      <c r="TRF158" s="30"/>
      <c r="TRG158" s="30"/>
      <c r="TRH158" s="30"/>
      <c r="TRI158" s="30"/>
      <c r="TRJ158" s="30"/>
      <c r="TRK158" s="30"/>
      <c r="TRL158" s="30"/>
      <c r="TRM158" s="30"/>
      <c r="TRN158" s="30"/>
      <c r="TRO158" s="30"/>
      <c r="TRP158" s="30"/>
      <c r="TRQ158" s="30"/>
      <c r="TRR158" s="30"/>
      <c r="TRS158" s="30"/>
      <c r="TRT158" s="30"/>
      <c r="TRU158" s="30"/>
      <c r="TRV158" s="30"/>
      <c r="TRW158" s="30"/>
      <c r="TRX158" s="30"/>
      <c r="TRY158" s="30"/>
      <c r="TRZ158" s="30"/>
      <c r="TSA158" s="30"/>
      <c r="TSB158" s="30"/>
      <c r="TSC158" s="30"/>
      <c r="TSD158" s="30"/>
      <c r="TSE158" s="30"/>
      <c r="TSF158" s="30"/>
      <c r="TSG158" s="30"/>
      <c r="TSH158" s="30"/>
      <c r="TSI158" s="30"/>
      <c r="TSJ158" s="30"/>
      <c r="TSK158" s="30"/>
      <c r="TSL158" s="30"/>
      <c r="TSM158" s="30"/>
      <c r="TSN158" s="30"/>
      <c r="TSO158" s="30"/>
      <c r="TSP158" s="30"/>
      <c r="TSQ158" s="30"/>
      <c r="TSR158" s="30"/>
      <c r="TSS158" s="30"/>
      <c r="TST158" s="30"/>
      <c r="TSU158" s="30"/>
      <c r="TSV158" s="30"/>
      <c r="TSW158" s="30"/>
      <c r="TSX158" s="30"/>
      <c r="TSY158" s="30"/>
      <c r="TSZ158" s="30"/>
      <c r="TTA158" s="30"/>
      <c r="TTB158" s="30"/>
      <c r="TTC158" s="30"/>
      <c r="TTD158" s="30"/>
      <c r="TTE158" s="30"/>
      <c r="TTF158" s="30"/>
      <c r="TTG158" s="30"/>
      <c r="TTH158" s="30"/>
      <c r="TTI158" s="30"/>
      <c r="TTJ158" s="30"/>
      <c r="TTK158" s="30"/>
      <c r="TTL158" s="30"/>
      <c r="TTM158" s="30"/>
      <c r="TTN158" s="30"/>
      <c r="TTO158" s="30"/>
      <c r="TTP158" s="30"/>
      <c r="TTQ158" s="30"/>
      <c r="TTR158" s="30"/>
      <c r="TTS158" s="30"/>
      <c r="TTT158" s="30"/>
      <c r="TTU158" s="30"/>
      <c r="TTV158" s="30"/>
      <c r="TTW158" s="30"/>
      <c r="TTX158" s="30"/>
      <c r="TTY158" s="30"/>
      <c r="TTZ158" s="30"/>
      <c r="TUA158" s="30"/>
      <c r="TUB158" s="30"/>
      <c r="TUC158" s="30"/>
      <c r="TUD158" s="30"/>
      <c r="TUE158" s="30"/>
      <c r="TUF158" s="30"/>
      <c r="TUG158" s="30"/>
      <c r="TUH158" s="30"/>
      <c r="TUI158" s="30"/>
      <c r="TUJ158" s="30"/>
      <c r="TUK158" s="30"/>
      <c r="TUL158" s="30"/>
      <c r="TUM158" s="30"/>
      <c r="TUN158" s="30"/>
      <c r="TUO158" s="30"/>
      <c r="TUP158" s="30"/>
      <c r="TUQ158" s="30"/>
      <c r="TUR158" s="30"/>
      <c r="TUS158" s="30"/>
      <c r="TUT158" s="30"/>
      <c r="TUU158" s="30"/>
      <c r="TUV158" s="30"/>
      <c r="TUW158" s="30"/>
      <c r="TUX158" s="30"/>
      <c r="TUY158" s="30"/>
      <c r="TUZ158" s="30"/>
      <c r="TVA158" s="30"/>
      <c r="TVB158" s="30"/>
      <c r="TVC158" s="30"/>
      <c r="TVD158" s="30"/>
      <c r="TVE158" s="30"/>
      <c r="TVF158" s="30"/>
      <c r="TVG158" s="30"/>
      <c r="TVH158" s="30"/>
      <c r="TVI158" s="30"/>
      <c r="TVJ158" s="30"/>
      <c r="TVK158" s="30"/>
      <c r="TVL158" s="30"/>
      <c r="TVM158" s="30"/>
      <c r="TVN158" s="30"/>
      <c r="TVO158" s="30"/>
      <c r="TVP158" s="30"/>
      <c r="TVQ158" s="30"/>
      <c r="TVR158" s="30"/>
      <c r="TVS158" s="30"/>
      <c r="TVT158" s="30"/>
      <c r="TVU158" s="30"/>
      <c r="TVV158" s="30"/>
      <c r="TVW158" s="30"/>
      <c r="TVX158" s="30"/>
      <c r="TVY158" s="30"/>
      <c r="TVZ158" s="30"/>
      <c r="TWA158" s="30"/>
      <c r="TWB158" s="30"/>
      <c r="TWC158" s="30"/>
      <c r="TWD158" s="30"/>
      <c r="TWE158" s="30"/>
      <c r="TWF158" s="30"/>
      <c r="TWG158" s="30"/>
      <c r="TWH158" s="30"/>
      <c r="TWI158" s="30"/>
      <c r="TWJ158" s="30"/>
      <c r="TWK158" s="30"/>
      <c r="TWL158" s="30"/>
      <c r="TWM158" s="30"/>
      <c r="TWN158" s="30"/>
      <c r="TWO158" s="30"/>
      <c r="TWP158" s="30"/>
      <c r="TWQ158" s="30"/>
      <c r="TWR158" s="30"/>
      <c r="TWS158" s="30"/>
      <c r="TWT158" s="30"/>
      <c r="TWU158" s="30"/>
      <c r="TWV158" s="30"/>
      <c r="TWW158" s="30"/>
      <c r="TWX158" s="30"/>
      <c r="TWY158" s="30"/>
      <c r="TWZ158" s="30"/>
      <c r="TXA158" s="30"/>
      <c r="TXB158" s="30"/>
      <c r="TXC158" s="30"/>
      <c r="TXD158" s="30"/>
      <c r="TXE158" s="30"/>
      <c r="TXF158" s="30"/>
      <c r="TXG158" s="30"/>
      <c r="TXH158" s="30"/>
      <c r="TXI158" s="30"/>
      <c r="TXJ158" s="30"/>
      <c r="TXK158" s="30"/>
      <c r="TXL158" s="30"/>
      <c r="TXM158" s="30"/>
      <c r="TXN158" s="30"/>
      <c r="TXO158" s="30"/>
      <c r="TXP158" s="30"/>
      <c r="TXQ158" s="30"/>
      <c r="TXR158" s="30"/>
      <c r="TXS158" s="30"/>
      <c r="TXT158" s="30"/>
      <c r="TXU158" s="30"/>
      <c r="TXV158" s="30"/>
      <c r="TXW158" s="30"/>
      <c r="TXX158" s="30"/>
      <c r="TXY158" s="30"/>
      <c r="TXZ158" s="30"/>
      <c r="TYA158" s="30"/>
      <c r="TYB158" s="30"/>
      <c r="TYC158" s="30"/>
      <c r="TYD158" s="30"/>
      <c r="TYE158" s="30"/>
      <c r="TYF158" s="30"/>
      <c r="TYG158" s="30"/>
      <c r="TYH158" s="30"/>
      <c r="TYI158" s="30"/>
      <c r="TYJ158" s="30"/>
      <c r="TYK158" s="30"/>
      <c r="TYL158" s="30"/>
      <c r="TYM158" s="30"/>
      <c r="TYN158" s="30"/>
      <c r="TYO158" s="30"/>
      <c r="TYP158" s="30"/>
      <c r="TYQ158" s="30"/>
      <c r="TYR158" s="30"/>
      <c r="TYS158" s="30"/>
      <c r="TYT158" s="30"/>
      <c r="TYU158" s="30"/>
      <c r="TYV158" s="30"/>
      <c r="TYW158" s="30"/>
      <c r="TYX158" s="30"/>
      <c r="TYY158" s="30"/>
      <c r="TYZ158" s="30"/>
      <c r="TZA158" s="30"/>
      <c r="TZB158" s="30"/>
      <c r="TZC158" s="30"/>
      <c r="TZD158" s="30"/>
      <c r="TZE158" s="30"/>
      <c r="TZF158" s="30"/>
      <c r="TZG158" s="30"/>
      <c r="TZH158" s="30"/>
      <c r="TZI158" s="30"/>
      <c r="TZJ158" s="30"/>
      <c r="TZK158" s="30"/>
      <c r="TZL158" s="30"/>
      <c r="TZM158" s="30"/>
      <c r="TZN158" s="30"/>
      <c r="TZO158" s="30"/>
      <c r="TZP158" s="30"/>
      <c r="TZQ158" s="30"/>
      <c r="TZR158" s="30"/>
      <c r="TZS158" s="30"/>
      <c r="TZT158" s="30"/>
      <c r="TZU158" s="30"/>
      <c r="TZV158" s="30"/>
      <c r="TZW158" s="30"/>
      <c r="TZX158" s="30"/>
      <c r="TZY158" s="30"/>
      <c r="TZZ158" s="30"/>
      <c r="UAA158" s="30"/>
      <c r="UAB158" s="30"/>
      <c r="UAC158" s="30"/>
      <c r="UAD158" s="30"/>
      <c r="UAE158" s="30"/>
      <c r="UAF158" s="30"/>
      <c r="UAG158" s="30"/>
      <c r="UAH158" s="30"/>
      <c r="UAI158" s="30"/>
      <c r="UAJ158" s="30"/>
      <c r="UAK158" s="30"/>
      <c r="UAL158" s="30"/>
      <c r="UAM158" s="30"/>
      <c r="UAN158" s="30"/>
      <c r="UAO158" s="30"/>
      <c r="UAP158" s="30"/>
      <c r="UAQ158" s="30"/>
      <c r="UAR158" s="30"/>
      <c r="UAS158" s="30"/>
      <c r="UAT158" s="30"/>
      <c r="UAU158" s="30"/>
      <c r="UAV158" s="30"/>
      <c r="UAW158" s="30"/>
      <c r="UAX158" s="30"/>
      <c r="UAY158" s="30"/>
      <c r="UAZ158" s="30"/>
      <c r="UBA158" s="30"/>
      <c r="UBB158" s="30"/>
      <c r="UBC158" s="30"/>
      <c r="UBD158" s="30"/>
      <c r="UBE158" s="30"/>
      <c r="UBF158" s="30"/>
      <c r="UBG158" s="30"/>
      <c r="UBH158" s="30"/>
      <c r="UBI158" s="30"/>
      <c r="UBJ158" s="30"/>
      <c r="UBK158" s="30"/>
      <c r="UBL158" s="30"/>
      <c r="UBM158" s="30"/>
      <c r="UBN158" s="30"/>
      <c r="UBO158" s="30"/>
      <c r="UBP158" s="30"/>
      <c r="UBQ158" s="30"/>
      <c r="UBR158" s="30"/>
      <c r="UBS158" s="30"/>
      <c r="UBT158" s="30"/>
      <c r="UBU158" s="30"/>
      <c r="UBV158" s="30"/>
      <c r="UBW158" s="30"/>
      <c r="UBX158" s="30"/>
      <c r="UBY158" s="30"/>
      <c r="UBZ158" s="30"/>
      <c r="UCA158" s="30"/>
      <c r="UCB158" s="30"/>
      <c r="UCC158" s="30"/>
      <c r="UCD158" s="30"/>
      <c r="UCE158" s="30"/>
      <c r="UCF158" s="30"/>
      <c r="UCG158" s="30"/>
      <c r="UCH158" s="30"/>
      <c r="UCI158" s="30"/>
      <c r="UCJ158" s="30"/>
      <c r="UCK158" s="30"/>
      <c r="UCL158" s="30"/>
      <c r="UCM158" s="30"/>
      <c r="UCN158" s="30"/>
      <c r="UCO158" s="30"/>
      <c r="UCP158" s="30"/>
      <c r="UCQ158" s="30"/>
      <c r="UCR158" s="30"/>
      <c r="UCS158" s="30"/>
      <c r="UCT158" s="30"/>
      <c r="UCU158" s="30"/>
      <c r="UCV158" s="30"/>
      <c r="UCW158" s="30"/>
      <c r="UCX158" s="30"/>
      <c r="UCY158" s="30"/>
      <c r="UCZ158" s="30"/>
      <c r="UDA158" s="30"/>
      <c r="UDB158" s="30"/>
      <c r="UDC158" s="30"/>
      <c r="UDD158" s="30"/>
      <c r="UDE158" s="30"/>
      <c r="UDF158" s="30"/>
      <c r="UDG158" s="30"/>
      <c r="UDH158" s="30"/>
      <c r="UDI158" s="30"/>
      <c r="UDJ158" s="30"/>
      <c r="UDK158" s="30"/>
      <c r="UDL158" s="30"/>
      <c r="UDM158" s="30"/>
      <c r="UDN158" s="30"/>
      <c r="UDO158" s="30"/>
      <c r="UDP158" s="30"/>
      <c r="UDQ158" s="30"/>
      <c r="UDR158" s="30"/>
      <c r="UDS158" s="30"/>
      <c r="UDT158" s="30"/>
      <c r="UDU158" s="30"/>
      <c r="UDV158" s="30"/>
      <c r="UDW158" s="30"/>
      <c r="UDX158" s="30"/>
      <c r="UDY158" s="30"/>
      <c r="UDZ158" s="30"/>
      <c r="UEA158" s="30"/>
      <c r="UEB158" s="30"/>
      <c r="UEC158" s="30"/>
      <c r="UED158" s="30"/>
      <c r="UEE158" s="30"/>
      <c r="UEF158" s="30"/>
      <c r="UEG158" s="30"/>
      <c r="UEH158" s="30"/>
      <c r="UEI158" s="30"/>
      <c r="UEJ158" s="30"/>
      <c r="UEK158" s="30"/>
      <c r="UEL158" s="30"/>
      <c r="UEM158" s="30"/>
      <c r="UEN158" s="30"/>
      <c r="UEO158" s="30"/>
      <c r="UEP158" s="30"/>
      <c r="UEQ158" s="30"/>
      <c r="UER158" s="30"/>
      <c r="UES158" s="30"/>
      <c r="UET158" s="30"/>
      <c r="UEU158" s="30"/>
      <c r="UEV158" s="30"/>
      <c r="UEW158" s="30"/>
      <c r="UEX158" s="30"/>
      <c r="UEY158" s="30"/>
      <c r="UEZ158" s="30"/>
      <c r="UFA158" s="30"/>
      <c r="UFB158" s="30"/>
      <c r="UFC158" s="30"/>
      <c r="UFD158" s="30"/>
      <c r="UFE158" s="30"/>
      <c r="UFF158" s="30"/>
      <c r="UFG158" s="30"/>
      <c r="UFH158" s="30"/>
      <c r="UFI158" s="30"/>
      <c r="UFJ158" s="30"/>
      <c r="UFK158" s="30"/>
      <c r="UFL158" s="30"/>
      <c r="UFM158" s="30"/>
      <c r="UFN158" s="30"/>
      <c r="UFO158" s="30"/>
      <c r="UFP158" s="30"/>
      <c r="UFQ158" s="30"/>
      <c r="UFR158" s="30"/>
      <c r="UFS158" s="30"/>
      <c r="UFT158" s="30"/>
      <c r="UFU158" s="30"/>
      <c r="UFV158" s="30"/>
      <c r="UFW158" s="30"/>
      <c r="UFX158" s="30"/>
      <c r="UFY158" s="30"/>
      <c r="UFZ158" s="30"/>
      <c r="UGA158" s="30"/>
      <c r="UGB158" s="30"/>
      <c r="UGC158" s="30"/>
      <c r="UGD158" s="30"/>
      <c r="UGE158" s="30"/>
      <c r="UGF158" s="30"/>
      <c r="UGG158" s="30"/>
      <c r="UGH158" s="30"/>
      <c r="UGI158" s="30"/>
      <c r="UGJ158" s="30"/>
      <c r="UGK158" s="30"/>
      <c r="UGL158" s="30"/>
      <c r="UGM158" s="30"/>
      <c r="UGN158" s="30"/>
      <c r="UGO158" s="30"/>
      <c r="UGP158" s="30"/>
      <c r="UGQ158" s="30"/>
      <c r="UGR158" s="30"/>
      <c r="UGS158" s="30"/>
      <c r="UGT158" s="30"/>
      <c r="UGU158" s="30"/>
      <c r="UGV158" s="30"/>
      <c r="UGW158" s="30"/>
      <c r="UGX158" s="30"/>
      <c r="UGY158" s="30"/>
      <c r="UGZ158" s="30"/>
      <c r="UHA158" s="30"/>
      <c r="UHB158" s="30"/>
      <c r="UHC158" s="30"/>
      <c r="UHD158" s="30"/>
      <c r="UHE158" s="30"/>
      <c r="UHF158" s="30"/>
      <c r="UHG158" s="30"/>
      <c r="UHH158" s="30"/>
      <c r="UHI158" s="30"/>
      <c r="UHJ158" s="30"/>
      <c r="UHK158" s="30"/>
      <c r="UHL158" s="30"/>
      <c r="UHM158" s="30"/>
      <c r="UHN158" s="30"/>
      <c r="UHO158" s="30"/>
      <c r="UHP158" s="30"/>
      <c r="UHQ158" s="30"/>
      <c r="UHR158" s="30"/>
      <c r="UHS158" s="30"/>
      <c r="UHT158" s="30"/>
      <c r="UHU158" s="30"/>
      <c r="UHV158" s="30"/>
      <c r="UHW158" s="30"/>
      <c r="UHX158" s="30"/>
      <c r="UHY158" s="30"/>
      <c r="UHZ158" s="30"/>
      <c r="UIA158" s="30"/>
      <c r="UIB158" s="30"/>
      <c r="UIC158" s="30"/>
      <c r="UID158" s="30"/>
      <c r="UIE158" s="30"/>
      <c r="UIF158" s="30"/>
      <c r="UIG158" s="30"/>
      <c r="UIH158" s="30"/>
      <c r="UII158" s="30"/>
      <c r="UIJ158" s="30"/>
      <c r="UIK158" s="30"/>
      <c r="UIL158" s="30"/>
      <c r="UIM158" s="30"/>
      <c r="UIN158" s="30"/>
      <c r="UIO158" s="30"/>
      <c r="UIP158" s="30"/>
      <c r="UIQ158" s="30"/>
      <c r="UIR158" s="30"/>
      <c r="UIS158" s="30"/>
      <c r="UIT158" s="30"/>
      <c r="UIU158" s="30"/>
      <c r="UIV158" s="30"/>
      <c r="UIW158" s="30"/>
      <c r="UIX158" s="30"/>
      <c r="UIY158" s="30"/>
      <c r="UIZ158" s="30"/>
      <c r="UJA158" s="30"/>
      <c r="UJB158" s="30"/>
      <c r="UJC158" s="30"/>
      <c r="UJD158" s="30"/>
      <c r="UJE158" s="30"/>
      <c r="UJF158" s="30"/>
      <c r="UJG158" s="30"/>
      <c r="UJH158" s="30"/>
      <c r="UJI158" s="30"/>
      <c r="UJJ158" s="30"/>
      <c r="UJK158" s="30"/>
      <c r="UJL158" s="30"/>
      <c r="UJM158" s="30"/>
      <c r="UJN158" s="30"/>
      <c r="UJO158" s="30"/>
      <c r="UJP158" s="30"/>
      <c r="UJQ158" s="30"/>
      <c r="UJR158" s="30"/>
      <c r="UJS158" s="30"/>
      <c r="UJT158" s="30"/>
      <c r="UJU158" s="30"/>
      <c r="UJV158" s="30"/>
      <c r="UJW158" s="30"/>
      <c r="UJX158" s="30"/>
      <c r="UJY158" s="30"/>
      <c r="UJZ158" s="30"/>
      <c r="UKA158" s="30"/>
      <c r="UKB158" s="30"/>
      <c r="UKC158" s="30"/>
      <c r="UKD158" s="30"/>
      <c r="UKE158" s="30"/>
      <c r="UKF158" s="30"/>
      <c r="UKG158" s="30"/>
      <c r="UKH158" s="30"/>
      <c r="UKI158" s="30"/>
      <c r="UKJ158" s="30"/>
      <c r="UKK158" s="30"/>
      <c r="UKL158" s="30"/>
      <c r="UKM158" s="30"/>
      <c r="UKN158" s="30"/>
      <c r="UKO158" s="30"/>
      <c r="UKP158" s="30"/>
      <c r="UKQ158" s="30"/>
      <c r="UKR158" s="30"/>
      <c r="UKS158" s="30"/>
      <c r="UKT158" s="30"/>
      <c r="UKU158" s="30"/>
      <c r="UKV158" s="30"/>
      <c r="UKW158" s="30"/>
      <c r="UKX158" s="30"/>
      <c r="UKY158" s="30"/>
      <c r="UKZ158" s="30"/>
      <c r="ULA158" s="30"/>
      <c r="ULB158" s="30"/>
      <c r="ULC158" s="30"/>
      <c r="ULD158" s="30"/>
      <c r="ULE158" s="30"/>
      <c r="ULF158" s="30"/>
      <c r="ULG158" s="30"/>
      <c r="ULH158" s="30"/>
      <c r="ULI158" s="30"/>
      <c r="ULJ158" s="30"/>
      <c r="ULK158" s="30"/>
      <c r="ULL158" s="30"/>
      <c r="ULM158" s="30"/>
      <c r="ULN158" s="30"/>
      <c r="ULO158" s="30"/>
      <c r="ULP158" s="30"/>
      <c r="ULQ158" s="30"/>
      <c r="ULR158" s="30"/>
      <c r="ULS158" s="30"/>
      <c r="ULT158" s="30"/>
      <c r="ULU158" s="30"/>
      <c r="ULV158" s="30"/>
      <c r="ULW158" s="30"/>
      <c r="ULX158" s="30"/>
      <c r="ULY158" s="30"/>
      <c r="ULZ158" s="30"/>
      <c r="UMA158" s="30"/>
      <c r="UMB158" s="30"/>
      <c r="UMC158" s="30"/>
      <c r="UMD158" s="30"/>
      <c r="UME158" s="30"/>
      <c r="UMF158" s="30"/>
      <c r="UMG158" s="30"/>
      <c r="UMH158" s="30"/>
      <c r="UMI158" s="30"/>
      <c r="UMJ158" s="30"/>
      <c r="UMK158" s="30"/>
      <c r="UML158" s="30"/>
      <c r="UMM158" s="30"/>
      <c r="UMN158" s="30"/>
      <c r="UMO158" s="30"/>
      <c r="UMP158" s="30"/>
      <c r="UMQ158" s="30"/>
      <c r="UMR158" s="30"/>
      <c r="UMS158" s="30"/>
      <c r="UMT158" s="30"/>
      <c r="UMU158" s="30"/>
      <c r="UMV158" s="30"/>
      <c r="UMW158" s="30"/>
      <c r="UMX158" s="30"/>
      <c r="UMY158" s="30"/>
      <c r="UMZ158" s="30"/>
      <c r="UNA158" s="30"/>
      <c r="UNB158" s="30"/>
      <c r="UNC158" s="30"/>
      <c r="UND158" s="30"/>
      <c r="UNE158" s="30"/>
      <c r="UNF158" s="30"/>
      <c r="UNG158" s="30"/>
      <c r="UNH158" s="30"/>
      <c r="UNI158" s="30"/>
      <c r="UNJ158" s="30"/>
      <c r="UNK158" s="30"/>
      <c r="UNL158" s="30"/>
      <c r="UNM158" s="30"/>
      <c r="UNN158" s="30"/>
      <c r="UNO158" s="30"/>
      <c r="UNP158" s="30"/>
      <c r="UNQ158" s="30"/>
      <c r="UNR158" s="30"/>
      <c r="UNS158" s="30"/>
      <c r="UNT158" s="30"/>
      <c r="UNU158" s="30"/>
      <c r="UNV158" s="30"/>
      <c r="UNW158" s="30"/>
      <c r="UNX158" s="30"/>
      <c r="UNY158" s="30"/>
      <c r="UNZ158" s="30"/>
      <c r="UOA158" s="30"/>
      <c r="UOB158" s="30"/>
      <c r="UOC158" s="30"/>
      <c r="UOD158" s="30"/>
      <c r="UOE158" s="30"/>
      <c r="UOF158" s="30"/>
      <c r="UOG158" s="30"/>
      <c r="UOH158" s="30"/>
      <c r="UOI158" s="30"/>
      <c r="UOJ158" s="30"/>
      <c r="UOK158" s="30"/>
      <c r="UOL158" s="30"/>
      <c r="UOM158" s="30"/>
      <c r="UON158" s="30"/>
      <c r="UOO158" s="30"/>
      <c r="UOP158" s="30"/>
      <c r="UOQ158" s="30"/>
      <c r="UOR158" s="30"/>
      <c r="UOS158" s="30"/>
      <c r="UOT158" s="30"/>
      <c r="UOU158" s="30"/>
      <c r="UOV158" s="30"/>
      <c r="UOW158" s="30"/>
      <c r="UOX158" s="30"/>
      <c r="UOY158" s="30"/>
      <c r="UOZ158" s="30"/>
      <c r="UPA158" s="30"/>
      <c r="UPB158" s="30"/>
      <c r="UPC158" s="30"/>
      <c r="UPD158" s="30"/>
      <c r="UPE158" s="30"/>
      <c r="UPF158" s="30"/>
      <c r="UPG158" s="30"/>
      <c r="UPH158" s="30"/>
      <c r="UPI158" s="30"/>
      <c r="UPJ158" s="30"/>
      <c r="UPK158" s="30"/>
      <c r="UPL158" s="30"/>
      <c r="UPM158" s="30"/>
      <c r="UPN158" s="30"/>
      <c r="UPO158" s="30"/>
      <c r="UPP158" s="30"/>
      <c r="UPQ158" s="30"/>
      <c r="UPR158" s="30"/>
      <c r="UPS158" s="30"/>
      <c r="UPT158" s="30"/>
      <c r="UPU158" s="30"/>
      <c r="UPV158" s="30"/>
      <c r="UPW158" s="30"/>
      <c r="UPX158" s="30"/>
      <c r="UPY158" s="30"/>
      <c r="UPZ158" s="30"/>
      <c r="UQA158" s="30"/>
      <c r="UQB158" s="30"/>
      <c r="UQC158" s="30"/>
      <c r="UQD158" s="30"/>
      <c r="UQE158" s="30"/>
      <c r="UQF158" s="30"/>
      <c r="UQG158" s="30"/>
      <c r="UQH158" s="30"/>
      <c r="UQI158" s="30"/>
      <c r="UQJ158" s="30"/>
      <c r="UQK158" s="30"/>
      <c r="UQL158" s="30"/>
      <c r="UQM158" s="30"/>
      <c r="UQN158" s="30"/>
      <c r="UQO158" s="30"/>
      <c r="UQP158" s="30"/>
      <c r="UQQ158" s="30"/>
      <c r="UQR158" s="30"/>
      <c r="UQS158" s="30"/>
      <c r="UQT158" s="30"/>
      <c r="UQU158" s="30"/>
      <c r="UQV158" s="30"/>
      <c r="UQW158" s="30"/>
      <c r="UQX158" s="30"/>
      <c r="UQY158" s="30"/>
      <c r="UQZ158" s="30"/>
      <c r="URA158" s="30"/>
      <c r="URB158" s="30"/>
      <c r="URC158" s="30"/>
      <c r="URD158" s="30"/>
      <c r="URE158" s="30"/>
      <c r="URF158" s="30"/>
      <c r="URG158" s="30"/>
      <c r="URH158" s="30"/>
      <c r="URI158" s="30"/>
      <c r="URJ158" s="30"/>
      <c r="URK158" s="30"/>
      <c r="URL158" s="30"/>
      <c r="URM158" s="30"/>
      <c r="URN158" s="30"/>
      <c r="URO158" s="30"/>
      <c r="URP158" s="30"/>
      <c r="URQ158" s="30"/>
      <c r="URR158" s="30"/>
      <c r="URS158" s="30"/>
      <c r="URT158" s="30"/>
      <c r="URU158" s="30"/>
      <c r="URV158" s="30"/>
      <c r="URW158" s="30"/>
      <c r="URX158" s="30"/>
      <c r="URY158" s="30"/>
      <c r="URZ158" s="30"/>
      <c r="USA158" s="30"/>
      <c r="USB158" s="30"/>
      <c r="USC158" s="30"/>
      <c r="USD158" s="30"/>
      <c r="USE158" s="30"/>
      <c r="USF158" s="30"/>
      <c r="USG158" s="30"/>
      <c r="USH158" s="30"/>
      <c r="USI158" s="30"/>
      <c r="USJ158" s="30"/>
      <c r="USK158" s="30"/>
      <c r="USL158" s="30"/>
      <c r="USM158" s="30"/>
      <c r="USN158" s="30"/>
      <c r="USO158" s="30"/>
      <c r="USP158" s="30"/>
      <c r="USQ158" s="30"/>
      <c r="USR158" s="30"/>
      <c r="USS158" s="30"/>
      <c r="UST158" s="30"/>
      <c r="USU158" s="30"/>
      <c r="USV158" s="30"/>
      <c r="USW158" s="30"/>
      <c r="USX158" s="30"/>
      <c r="USY158" s="30"/>
      <c r="USZ158" s="30"/>
      <c r="UTA158" s="30"/>
      <c r="UTB158" s="30"/>
      <c r="UTC158" s="30"/>
      <c r="UTD158" s="30"/>
      <c r="UTE158" s="30"/>
      <c r="UTF158" s="30"/>
      <c r="UTG158" s="30"/>
      <c r="UTH158" s="30"/>
      <c r="UTI158" s="30"/>
      <c r="UTJ158" s="30"/>
      <c r="UTK158" s="30"/>
      <c r="UTL158" s="30"/>
      <c r="UTM158" s="30"/>
      <c r="UTN158" s="30"/>
      <c r="UTO158" s="30"/>
      <c r="UTP158" s="30"/>
      <c r="UTQ158" s="30"/>
      <c r="UTR158" s="30"/>
      <c r="UTS158" s="30"/>
      <c r="UTT158" s="30"/>
      <c r="UTU158" s="30"/>
      <c r="UTV158" s="30"/>
      <c r="UTW158" s="30"/>
      <c r="UTX158" s="30"/>
      <c r="UTY158" s="30"/>
      <c r="UTZ158" s="30"/>
      <c r="UUA158" s="30"/>
      <c r="UUB158" s="30"/>
      <c r="UUC158" s="30"/>
      <c r="UUD158" s="30"/>
      <c r="UUE158" s="30"/>
      <c r="UUF158" s="30"/>
      <c r="UUG158" s="30"/>
      <c r="UUH158" s="30"/>
      <c r="UUI158" s="30"/>
      <c r="UUJ158" s="30"/>
      <c r="UUK158" s="30"/>
      <c r="UUL158" s="30"/>
      <c r="UUM158" s="30"/>
      <c r="UUN158" s="30"/>
      <c r="UUO158" s="30"/>
      <c r="UUP158" s="30"/>
      <c r="UUQ158" s="30"/>
      <c r="UUR158" s="30"/>
      <c r="UUS158" s="30"/>
      <c r="UUT158" s="30"/>
      <c r="UUU158" s="30"/>
      <c r="UUV158" s="30"/>
      <c r="UUW158" s="30"/>
      <c r="UUX158" s="30"/>
      <c r="UUY158" s="30"/>
      <c r="UUZ158" s="30"/>
      <c r="UVA158" s="30"/>
      <c r="UVB158" s="30"/>
      <c r="UVC158" s="30"/>
      <c r="UVD158" s="30"/>
      <c r="UVE158" s="30"/>
      <c r="UVF158" s="30"/>
      <c r="UVG158" s="30"/>
      <c r="UVH158" s="30"/>
      <c r="UVI158" s="30"/>
      <c r="UVJ158" s="30"/>
      <c r="UVK158" s="30"/>
      <c r="UVL158" s="30"/>
      <c r="UVM158" s="30"/>
      <c r="UVN158" s="30"/>
      <c r="UVO158" s="30"/>
      <c r="UVP158" s="30"/>
      <c r="UVQ158" s="30"/>
      <c r="UVR158" s="30"/>
      <c r="UVS158" s="30"/>
      <c r="UVT158" s="30"/>
      <c r="UVU158" s="30"/>
      <c r="UVV158" s="30"/>
      <c r="UVW158" s="30"/>
      <c r="UVX158" s="30"/>
      <c r="UVY158" s="30"/>
      <c r="UVZ158" s="30"/>
      <c r="UWA158" s="30"/>
      <c r="UWB158" s="30"/>
      <c r="UWC158" s="30"/>
      <c r="UWD158" s="30"/>
      <c r="UWE158" s="30"/>
      <c r="UWF158" s="30"/>
      <c r="UWG158" s="30"/>
      <c r="UWH158" s="30"/>
      <c r="UWI158" s="30"/>
      <c r="UWJ158" s="30"/>
      <c r="UWK158" s="30"/>
      <c r="UWL158" s="30"/>
      <c r="UWM158" s="30"/>
      <c r="UWN158" s="30"/>
      <c r="UWO158" s="30"/>
      <c r="UWP158" s="30"/>
      <c r="UWQ158" s="30"/>
      <c r="UWR158" s="30"/>
      <c r="UWS158" s="30"/>
      <c r="UWT158" s="30"/>
      <c r="UWU158" s="30"/>
      <c r="UWV158" s="30"/>
      <c r="UWW158" s="30"/>
      <c r="UWX158" s="30"/>
      <c r="UWY158" s="30"/>
      <c r="UWZ158" s="30"/>
      <c r="UXA158" s="30"/>
      <c r="UXB158" s="30"/>
      <c r="UXC158" s="30"/>
      <c r="UXD158" s="30"/>
      <c r="UXE158" s="30"/>
      <c r="UXF158" s="30"/>
      <c r="UXG158" s="30"/>
      <c r="UXH158" s="30"/>
      <c r="UXI158" s="30"/>
      <c r="UXJ158" s="30"/>
      <c r="UXK158" s="30"/>
      <c r="UXL158" s="30"/>
      <c r="UXM158" s="30"/>
      <c r="UXN158" s="30"/>
      <c r="UXO158" s="30"/>
      <c r="UXP158" s="30"/>
      <c r="UXQ158" s="30"/>
      <c r="UXR158" s="30"/>
      <c r="UXS158" s="30"/>
      <c r="UXT158" s="30"/>
      <c r="UXU158" s="30"/>
      <c r="UXV158" s="30"/>
      <c r="UXW158" s="30"/>
      <c r="UXX158" s="30"/>
      <c r="UXY158" s="30"/>
      <c r="UXZ158" s="30"/>
      <c r="UYA158" s="30"/>
      <c r="UYB158" s="30"/>
      <c r="UYC158" s="30"/>
      <c r="UYD158" s="30"/>
      <c r="UYE158" s="30"/>
      <c r="UYF158" s="30"/>
      <c r="UYG158" s="30"/>
      <c r="UYH158" s="30"/>
      <c r="UYI158" s="30"/>
      <c r="UYJ158" s="30"/>
      <c r="UYK158" s="30"/>
      <c r="UYL158" s="30"/>
      <c r="UYM158" s="30"/>
      <c r="UYN158" s="30"/>
      <c r="UYO158" s="30"/>
      <c r="UYP158" s="30"/>
      <c r="UYQ158" s="30"/>
      <c r="UYR158" s="30"/>
      <c r="UYS158" s="30"/>
      <c r="UYT158" s="30"/>
      <c r="UYU158" s="30"/>
      <c r="UYV158" s="30"/>
      <c r="UYW158" s="30"/>
      <c r="UYX158" s="30"/>
      <c r="UYY158" s="30"/>
      <c r="UYZ158" s="30"/>
      <c r="UZA158" s="30"/>
      <c r="UZB158" s="30"/>
      <c r="UZC158" s="30"/>
      <c r="UZD158" s="30"/>
      <c r="UZE158" s="30"/>
      <c r="UZF158" s="30"/>
      <c r="UZG158" s="30"/>
      <c r="UZH158" s="30"/>
      <c r="UZI158" s="30"/>
      <c r="UZJ158" s="30"/>
      <c r="UZK158" s="30"/>
      <c r="UZL158" s="30"/>
      <c r="UZM158" s="30"/>
      <c r="UZN158" s="30"/>
      <c r="UZO158" s="30"/>
      <c r="UZP158" s="30"/>
      <c r="UZQ158" s="30"/>
      <c r="UZR158" s="30"/>
      <c r="UZS158" s="30"/>
      <c r="UZT158" s="30"/>
      <c r="UZU158" s="30"/>
      <c r="UZV158" s="30"/>
      <c r="UZW158" s="30"/>
      <c r="UZX158" s="30"/>
      <c r="UZY158" s="30"/>
      <c r="UZZ158" s="30"/>
      <c r="VAA158" s="30"/>
      <c r="VAB158" s="30"/>
      <c r="VAC158" s="30"/>
      <c r="VAD158" s="30"/>
      <c r="VAE158" s="30"/>
      <c r="VAF158" s="30"/>
      <c r="VAG158" s="30"/>
      <c r="VAH158" s="30"/>
      <c r="VAI158" s="30"/>
      <c r="VAJ158" s="30"/>
      <c r="VAK158" s="30"/>
      <c r="VAL158" s="30"/>
      <c r="VAM158" s="30"/>
      <c r="VAN158" s="30"/>
      <c r="VAO158" s="30"/>
      <c r="VAP158" s="30"/>
      <c r="VAQ158" s="30"/>
      <c r="VAR158" s="30"/>
      <c r="VAS158" s="30"/>
      <c r="VAT158" s="30"/>
      <c r="VAU158" s="30"/>
      <c r="VAV158" s="30"/>
      <c r="VAW158" s="30"/>
      <c r="VAX158" s="30"/>
      <c r="VAY158" s="30"/>
      <c r="VAZ158" s="30"/>
      <c r="VBA158" s="30"/>
      <c r="VBB158" s="30"/>
      <c r="VBC158" s="30"/>
      <c r="VBD158" s="30"/>
      <c r="VBE158" s="30"/>
      <c r="VBF158" s="30"/>
      <c r="VBG158" s="30"/>
      <c r="VBH158" s="30"/>
      <c r="VBI158" s="30"/>
      <c r="VBJ158" s="30"/>
      <c r="VBK158" s="30"/>
      <c r="VBL158" s="30"/>
      <c r="VBM158" s="30"/>
      <c r="VBN158" s="30"/>
      <c r="VBO158" s="30"/>
      <c r="VBP158" s="30"/>
      <c r="VBQ158" s="30"/>
      <c r="VBR158" s="30"/>
      <c r="VBS158" s="30"/>
      <c r="VBT158" s="30"/>
      <c r="VBU158" s="30"/>
      <c r="VBV158" s="30"/>
      <c r="VBW158" s="30"/>
      <c r="VBX158" s="30"/>
      <c r="VBY158" s="30"/>
      <c r="VBZ158" s="30"/>
      <c r="VCA158" s="30"/>
      <c r="VCB158" s="30"/>
      <c r="VCC158" s="30"/>
      <c r="VCD158" s="30"/>
      <c r="VCE158" s="30"/>
      <c r="VCF158" s="30"/>
      <c r="VCG158" s="30"/>
      <c r="VCH158" s="30"/>
      <c r="VCI158" s="30"/>
      <c r="VCJ158" s="30"/>
      <c r="VCK158" s="30"/>
      <c r="VCL158" s="30"/>
      <c r="VCM158" s="30"/>
      <c r="VCN158" s="30"/>
      <c r="VCO158" s="30"/>
      <c r="VCP158" s="30"/>
      <c r="VCQ158" s="30"/>
      <c r="VCR158" s="30"/>
      <c r="VCS158" s="30"/>
      <c r="VCT158" s="30"/>
      <c r="VCU158" s="30"/>
      <c r="VCV158" s="30"/>
      <c r="VCW158" s="30"/>
      <c r="VCX158" s="30"/>
      <c r="VCY158" s="30"/>
      <c r="VCZ158" s="30"/>
      <c r="VDA158" s="30"/>
      <c r="VDB158" s="30"/>
      <c r="VDC158" s="30"/>
      <c r="VDD158" s="30"/>
      <c r="VDE158" s="30"/>
      <c r="VDF158" s="30"/>
      <c r="VDG158" s="30"/>
      <c r="VDH158" s="30"/>
      <c r="VDI158" s="30"/>
      <c r="VDJ158" s="30"/>
      <c r="VDK158" s="30"/>
      <c r="VDL158" s="30"/>
      <c r="VDM158" s="30"/>
      <c r="VDN158" s="30"/>
      <c r="VDO158" s="30"/>
      <c r="VDP158" s="30"/>
      <c r="VDQ158" s="30"/>
      <c r="VDR158" s="30"/>
      <c r="VDS158" s="30"/>
      <c r="VDT158" s="30"/>
      <c r="VDU158" s="30"/>
      <c r="VDV158" s="30"/>
      <c r="VDW158" s="30"/>
      <c r="VDX158" s="30"/>
      <c r="VDY158" s="30"/>
      <c r="VDZ158" s="30"/>
      <c r="VEA158" s="30"/>
      <c r="VEB158" s="30"/>
      <c r="VEC158" s="30"/>
      <c r="VED158" s="30"/>
      <c r="VEE158" s="30"/>
      <c r="VEF158" s="30"/>
      <c r="VEG158" s="30"/>
      <c r="VEH158" s="30"/>
      <c r="VEI158" s="30"/>
      <c r="VEJ158" s="30"/>
      <c r="VEK158" s="30"/>
      <c r="VEL158" s="30"/>
      <c r="VEM158" s="30"/>
      <c r="VEN158" s="30"/>
      <c r="VEO158" s="30"/>
      <c r="VEP158" s="30"/>
      <c r="VEQ158" s="30"/>
      <c r="VER158" s="30"/>
      <c r="VES158" s="30"/>
      <c r="VET158" s="30"/>
      <c r="VEU158" s="30"/>
      <c r="VEV158" s="30"/>
      <c r="VEW158" s="30"/>
      <c r="VEX158" s="30"/>
      <c r="VEY158" s="30"/>
      <c r="VEZ158" s="30"/>
      <c r="VFA158" s="30"/>
      <c r="VFB158" s="30"/>
      <c r="VFC158" s="30"/>
      <c r="VFD158" s="30"/>
      <c r="VFE158" s="30"/>
      <c r="VFF158" s="30"/>
      <c r="VFG158" s="30"/>
      <c r="VFH158" s="30"/>
      <c r="VFI158" s="30"/>
      <c r="VFJ158" s="30"/>
      <c r="VFK158" s="30"/>
      <c r="VFL158" s="30"/>
      <c r="VFM158" s="30"/>
      <c r="VFN158" s="30"/>
      <c r="VFO158" s="30"/>
      <c r="VFP158" s="30"/>
      <c r="VFQ158" s="30"/>
      <c r="VFR158" s="30"/>
      <c r="VFS158" s="30"/>
      <c r="VFT158" s="30"/>
      <c r="VFU158" s="30"/>
      <c r="VFV158" s="30"/>
      <c r="VFW158" s="30"/>
      <c r="VFX158" s="30"/>
      <c r="VFY158" s="30"/>
      <c r="VFZ158" s="30"/>
      <c r="VGA158" s="30"/>
      <c r="VGB158" s="30"/>
      <c r="VGC158" s="30"/>
      <c r="VGD158" s="30"/>
      <c r="VGE158" s="30"/>
      <c r="VGF158" s="30"/>
      <c r="VGG158" s="30"/>
      <c r="VGH158" s="30"/>
      <c r="VGI158" s="30"/>
      <c r="VGJ158" s="30"/>
      <c r="VGK158" s="30"/>
      <c r="VGL158" s="30"/>
      <c r="VGM158" s="30"/>
      <c r="VGN158" s="30"/>
      <c r="VGO158" s="30"/>
      <c r="VGP158" s="30"/>
      <c r="VGQ158" s="30"/>
      <c r="VGR158" s="30"/>
      <c r="VGS158" s="30"/>
      <c r="VGT158" s="30"/>
      <c r="VGU158" s="30"/>
      <c r="VGV158" s="30"/>
      <c r="VGW158" s="30"/>
      <c r="VGX158" s="30"/>
      <c r="VGY158" s="30"/>
      <c r="VGZ158" s="30"/>
      <c r="VHA158" s="30"/>
      <c r="VHB158" s="30"/>
      <c r="VHC158" s="30"/>
      <c r="VHD158" s="30"/>
      <c r="VHE158" s="30"/>
      <c r="VHF158" s="30"/>
      <c r="VHG158" s="30"/>
      <c r="VHH158" s="30"/>
      <c r="VHI158" s="30"/>
      <c r="VHJ158" s="30"/>
      <c r="VHK158" s="30"/>
      <c r="VHL158" s="30"/>
      <c r="VHM158" s="30"/>
      <c r="VHN158" s="30"/>
      <c r="VHO158" s="30"/>
      <c r="VHP158" s="30"/>
      <c r="VHQ158" s="30"/>
      <c r="VHR158" s="30"/>
      <c r="VHS158" s="30"/>
      <c r="VHT158" s="30"/>
      <c r="VHU158" s="30"/>
      <c r="VHV158" s="30"/>
      <c r="VHW158" s="30"/>
      <c r="VHX158" s="30"/>
      <c r="VHY158" s="30"/>
      <c r="VHZ158" s="30"/>
      <c r="VIA158" s="30"/>
      <c r="VIB158" s="30"/>
      <c r="VIC158" s="30"/>
      <c r="VID158" s="30"/>
      <c r="VIE158" s="30"/>
      <c r="VIF158" s="30"/>
      <c r="VIG158" s="30"/>
      <c r="VIH158" s="30"/>
      <c r="VII158" s="30"/>
      <c r="VIJ158" s="30"/>
      <c r="VIK158" s="30"/>
      <c r="VIL158" s="30"/>
      <c r="VIM158" s="30"/>
      <c r="VIN158" s="30"/>
      <c r="VIO158" s="30"/>
      <c r="VIP158" s="30"/>
      <c r="VIQ158" s="30"/>
      <c r="VIR158" s="30"/>
      <c r="VIS158" s="30"/>
      <c r="VIT158" s="30"/>
      <c r="VIU158" s="30"/>
      <c r="VIV158" s="30"/>
      <c r="VIW158" s="30"/>
      <c r="VIX158" s="30"/>
      <c r="VIY158" s="30"/>
      <c r="VIZ158" s="30"/>
      <c r="VJA158" s="30"/>
      <c r="VJB158" s="30"/>
      <c r="VJC158" s="30"/>
      <c r="VJD158" s="30"/>
      <c r="VJE158" s="30"/>
      <c r="VJF158" s="30"/>
      <c r="VJG158" s="30"/>
      <c r="VJH158" s="30"/>
      <c r="VJI158" s="30"/>
      <c r="VJJ158" s="30"/>
      <c r="VJK158" s="30"/>
      <c r="VJL158" s="30"/>
      <c r="VJM158" s="30"/>
      <c r="VJN158" s="30"/>
      <c r="VJO158" s="30"/>
      <c r="VJP158" s="30"/>
      <c r="VJQ158" s="30"/>
      <c r="VJR158" s="30"/>
      <c r="VJS158" s="30"/>
      <c r="VJT158" s="30"/>
      <c r="VJU158" s="30"/>
      <c r="VJV158" s="30"/>
      <c r="VJW158" s="30"/>
      <c r="VJX158" s="30"/>
      <c r="VJY158" s="30"/>
      <c r="VJZ158" s="30"/>
      <c r="VKA158" s="30"/>
      <c r="VKB158" s="30"/>
      <c r="VKC158" s="30"/>
      <c r="VKD158" s="30"/>
      <c r="VKE158" s="30"/>
      <c r="VKF158" s="30"/>
      <c r="VKG158" s="30"/>
      <c r="VKH158" s="30"/>
      <c r="VKI158" s="30"/>
      <c r="VKJ158" s="30"/>
      <c r="VKK158" s="30"/>
      <c r="VKL158" s="30"/>
      <c r="VKM158" s="30"/>
      <c r="VKN158" s="30"/>
      <c r="VKO158" s="30"/>
      <c r="VKP158" s="30"/>
      <c r="VKQ158" s="30"/>
      <c r="VKR158" s="30"/>
      <c r="VKS158" s="30"/>
      <c r="VKT158" s="30"/>
      <c r="VKU158" s="30"/>
      <c r="VKV158" s="30"/>
      <c r="VKW158" s="30"/>
      <c r="VKX158" s="30"/>
      <c r="VKY158" s="30"/>
      <c r="VKZ158" s="30"/>
      <c r="VLA158" s="30"/>
      <c r="VLB158" s="30"/>
      <c r="VLC158" s="30"/>
      <c r="VLD158" s="30"/>
      <c r="VLE158" s="30"/>
      <c r="VLF158" s="30"/>
      <c r="VLG158" s="30"/>
      <c r="VLH158" s="30"/>
      <c r="VLI158" s="30"/>
      <c r="VLJ158" s="30"/>
      <c r="VLK158" s="30"/>
      <c r="VLL158" s="30"/>
      <c r="VLM158" s="30"/>
      <c r="VLN158" s="30"/>
      <c r="VLO158" s="30"/>
      <c r="VLP158" s="30"/>
      <c r="VLQ158" s="30"/>
      <c r="VLR158" s="30"/>
      <c r="VLS158" s="30"/>
      <c r="VLT158" s="30"/>
      <c r="VLU158" s="30"/>
      <c r="VLV158" s="30"/>
      <c r="VLW158" s="30"/>
      <c r="VLX158" s="30"/>
      <c r="VLY158" s="30"/>
      <c r="VLZ158" s="30"/>
      <c r="VMA158" s="30"/>
      <c r="VMB158" s="30"/>
      <c r="VMC158" s="30"/>
      <c r="VMD158" s="30"/>
      <c r="VME158" s="30"/>
      <c r="VMF158" s="30"/>
      <c r="VMG158" s="30"/>
      <c r="VMH158" s="30"/>
      <c r="VMI158" s="30"/>
      <c r="VMJ158" s="30"/>
      <c r="VMK158" s="30"/>
      <c r="VML158" s="30"/>
      <c r="VMM158" s="30"/>
      <c r="VMN158" s="30"/>
      <c r="VMO158" s="30"/>
      <c r="VMP158" s="30"/>
      <c r="VMQ158" s="30"/>
      <c r="VMR158" s="30"/>
      <c r="VMS158" s="30"/>
      <c r="VMT158" s="30"/>
      <c r="VMU158" s="30"/>
      <c r="VMV158" s="30"/>
      <c r="VMW158" s="30"/>
      <c r="VMX158" s="30"/>
      <c r="VMY158" s="30"/>
      <c r="VMZ158" s="30"/>
      <c r="VNA158" s="30"/>
      <c r="VNB158" s="30"/>
      <c r="VNC158" s="30"/>
      <c r="VND158" s="30"/>
      <c r="VNE158" s="30"/>
      <c r="VNF158" s="30"/>
      <c r="VNG158" s="30"/>
      <c r="VNH158" s="30"/>
      <c r="VNI158" s="30"/>
      <c r="VNJ158" s="30"/>
      <c r="VNK158" s="30"/>
      <c r="VNL158" s="30"/>
      <c r="VNM158" s="30"/>
      <c r="VNN158" s="30"/>
      <c r="VNO158" s="30"/>
      <c r="VNP158" s="30"/>
      <c r="VNQ158" s="30"/>
      <c r="VNR158" s="30"/>
      <c r="VNS158" s="30"/>
      <c r="VNT158" s="30"/>
      <c r="VNU158" s="30"/>
      <c r="VNV158" s="30"/>
      <c r="VNW158" s="30"/>
      <c r="VNX158" s="30"/>
      <c r="VNY158" s="30"/>
      <c r="VNZ158" s="30"/>
      <c r="VOA158" s="30"/>
      <c r="VOB158" s="30"/>
      <c r="VOC158" s="30"/>
      <c r="VOD158" s="30"/>
      <c r="VOE158" s="30"/>
      <c r="VOF158" s="30"/>
      <c r="VOG158" s="30"/>
      <c r="VOH158" s="30"/>
      <c r="VOI158" s="30"/>
      <c r="VOJ158" s="30"/>
      <c r="VOK158" s="30"/>
      <c r="VOL158" s="30"/>
      <c r="VOM158" s="30"/>
      <c r="VON158" s="30"/>
      <c r="VOO158" s="30"/>
      <c r="VOP158" s="30"/>
      <c r="VOQ158" s="30"/>
      <c r="VOR158" s="30"/>
      <c r="VOS158" s="30"/>
      <c r="VOT158" s="30"/>
      <c r="VOU158" s="30"/>
      <c r="VOV158" s="30"/>
      <c r="VOW158" s="30"/>
      <c r="VOX158" s="30"/>
      <c r="VOY158" s="30"/>
      <c r="VOZ158" s="30"/>
      <c r="VPA158" s="30"/>
      <c r="VPB158" s="30"/>
      <c r="VPC158" s="30"/>
      <c r="VPD158" s="30"/>
      <c r="VPE158" s="30"/>
      <c r="VPF158" s="30"/>
      <c r="VPG158" s="30"/>
      <c r="VPH158" s="30"/>
      <c r="VPI158" s="30"/>
      <c r="VPJ158" s="30"/>
      <c r="VPK158" s="30"/>
      <c r="VPL158" s="30"/>
      <c r="VPM158" s="30"/>
      <c r="VPN158" s="30"/>
      <c r="VPO158" s="30"/>
      <c r="VPP158" s="30"/>
      <c r="VPQ158" s="30"/>
      <c r="VPR158" s="30"/>
      <c r="VPS158" s="30"/>
      <c r="VPT158" s="30"/>
      <c r="VPU158" s="30"/>
      <c r="VPV158" s="30"/>
      <c r="VPW158" s="30"/>
      <c r="VPX158" s="30"/>
      <c r="VPY158" s="30"/>
      <c r="VPZ158" s="30"/>
      <c r="VQA158" s="30"/>
      <c r="VQB158" s="30"/>
      <c r="VQC158" s="30"/>
      <c r="VQD158" s="30"/>
      <c r="VQE158" s="30"/>
      <c r="VQF158" s="30"/>
      <c r="VQG158" s="30"/>
      <c r="VQH158" s="30"/>
      <c r="VQI158" s="30"/>
      <c r="VQJ158" s="30"/>
      <c r="VQK158" s="30"/>
      <c r="VQL158" s="30"/>
      <c r="VQM158" s="30"/>
      <c r="VQN158" s="30"/>
      <c r="VQO158" s="30"/>
      <c r="VQP158" s="30"/>
      <c r="VQQ158" s="30"/>
      <c r="VQR158" s="30"/>
      <c r="VQS158" s="30"/>
      <c r="VQT158" s="30"/>
      <c r="VQU158" s="30"/>
      <c r="VQV158" s="30"/>
      <c r="VQW158" s="30"/>
      <c r="VQX158" s="30"/>
      <c r="VQY158" s="30"/>
      <c r="VQZ158" s="30"/>
      <c r="VRA158" s="30"/>
      <c r="VRB158" s="30"/>
      <c r="VRC158" s="30"/>
      <c r="VRD158" s="30"/>
      <c r="VRE158" s="30"/>
      <c r="VRF158" s="30"/>
      <c r="VRG158" s="30"/>
      <c r="VRH158" s="30"/>
      <c r="VRI158" s="30"/>
      <c r="VRJ158" s="30"/>
      <c r="VRK158" s="30"/>
      <c r="VRL158" s="30"/>
      <c r="VRM158" s="30"/>
      <c r="VRN158" s="30"/>
      <c r="VRO158" s="30"/>
      <c r="VRP158" s="30"/>
      <c r="VRQ158" s="30"/>
      <c r="VRR158" s="30"/>
      <c r="VRS158" s="30"/>
      <c r="VRT158" s="30"/>
      <c r="VRU158" s="30"/>
      <c r="VRV158" s="30"/>
      <c r="VRW158" s="30"/>
      <c r="VRX158" s="30"/>
      <c r="VRY158" s="30"/>
      <c r="VRZ158" s="30"/>
      <c r="VSA158" s="30"/>
      <c r="VSB158" s="30"/>
      <c r="VSC158" s="30"/>
      <c r="VSD158" s="30"/>
      <c r="VSE158" s="30"/>
      <c r="VSF158" s="30"/>
      <c r="VSG158" s="30"/>
      <c r="VSH158" s="30"/>
      <c r="VSI158" s="30"/>
      <c r="VSJ158" s="30"/>
      <c r="VSK158" s="30"/>
      <c r="VSL158" s="30"/>
      <c r="VSM158" s="30"/>
      <c r="VSN158" s="30"/>
      <c r="VSO158" s="30"/>
      <c r="VSP158" s="30"/>
      <c r="VSQ158" s="30"/>
      <c r="VSR158" s="30"/>
      <c r="VSS158" s="30"/>
      <c r="VST158" s="30"/>
      <c r="VSU158" s="30"/>
      <c r="VSV158" s="30"/>
      <c r="VSW158" s="30"/>
      <c r="VSX158" s="30"/>
      <c r="VSY158" s="30"/>
      <c r="VSZ158" s="30"/>
      <c r="VTA158" s="30"/>
      <c r="VTB158" s="30"/>
      <c r="VTC158" s="30"/>
      <c r="VTD158" s="30"/>
      <c r="VTE158" s="30"/>
      <c r="VTF158" s="30"/>
      <c r="VTG158" s="30"/>
      <c r="VTH158" s="30"/>
      <c r="VTI158" s="30"/>
      <c r="VTJ158" s="30"/>
      <c r="VTK158" s="30"/>
      <c r="VTL158" s="30"/>
      <c r="VTM158" s="30"/>
      <c r="VTN158" s="30"/>
      <c r="VTO158" s="30"/>
      <c r="VTP158" s="30"/>
      <c r="VTQ158" s="30"/>
      <c r="VTR158" s="30"/>
      <c r="VTS158" s="30"/>
      <c r="VTT158" s="30"/>
      <c r="VTU158" s="30"/>
      <c r="VTV158" s="30"/>
      <c r="VTW158" s="30"/>
      <c r="VTX158" s="30"/>
      <c r="VTY158" s="30"/>
      <c r="VTZ158" s="30"/>
      <c r="VUA158" s="30"/>
      <c r="VUB158" s="30"/>
      <c r="VUC158" s="30"/>
      <c r="VUD158" s="30"/>
      <c r="VUE158" s="30"/>
      <c r="VUF158" s="30"/>
      <c r="VUG158" s="30"/>
      <c r="VUH158" s="30"/>
      <c r="VUI158" s="30"/>
      <c r="VUJ158" s="30"/>
      <c r="VUK158" s="30"/>
      <c r="VUL158" s="30"/>
      <c r="VUM158" s="30"/>
      <c r="VUN158" s="30"/>
      <c r="VUO158" s="30"/>
      <c r="VUP158" s="30"/>
      <c r="VUQ158" s="30"/>
      <c r="VUR158" s="30"/>
      <c r="VUS158" s="30"/>
      <c r="VUT158" s="30"/>
      <c r="VUU158" s="30"/>
      <c r="VUV158" s="30"/>
      <c r="VUW158" s="30"/>
      <c r="VUX158" s="30"/>
      <c r="VUY158" s="30"/>
      <c r="VUZ158" s="30"/>
      <c r="VVA158" s="30"/>
      <c r="VVB158" s="30"/>
      <c r="VVC158" s="30"/>
      <c r="VVD158" s="30"/>
      <c r="VVE158" s="30"/>
      <c r="VVF158" s="30"/>
      <c r="VVG158" s="30"/>
      <c r="VVH158" s="30"/>
      <c r="VVI158" s="30"/>
      <c r="VVJ158" s="30"/>
      <c r="VVK158" s="30"/>
      <c r="VVL158" s="30"/>
      <c r="VVM158" s="30"/>
      <c r="VVN158" s="30"/>
      <c r="VVO158" s="30"/>
      <c r="VVP158" s="30"/>
      <c r="VVQ158" s="30"/>
      <c r="VVR158" s="30"/>
      <c r="VVS158" s="30"/>
      <c r="VVT158" s="30"/>
      <c r="VVU158" s="30"/>
      <c r="VVV158" s="30"/>
      <c r="VVW158" s="30"/>
      <c r="VVX158" s="30"/>
      <c r="VVY158" s="30"/>
      <c r="VVZ158" s="30"/>
      <c r="VWA158" s="30"/>
      <c r="VWB158" s="30"/>
      <c r="VWC158" s="30"/>
      <c r="VWD158" s="30"/>
      <c r="VWE158" s="30"/>
      <c r="VWF158" s="30"/>
      <c r="VWG158" s="30"/>
      <c r="VWH158" s="30"/>
      <c r="VWI158" s="30"/>
      <c r="VWJ158" s="30"/>
      <c r="VWK158" s="30"/>
      <c r="VWL158" s="30"/>
      <c r="VWM158" s="30"/>
      <c r="VWN158" s="30"/>
      <c r="VWO158" s="30"/>
      <c r="VWP158" s="30"/>
      <c r="VWQ158" s="30"/>
      <c r="VWR158" s="30"/>
      <c r="VWS158" s="30"/>
      <c r="VWT158" s="30"/>
      <c r="VWU158" s="30"/>
      <c r="VWV158" s="30"/>
      <c r="VWW158" s="30"/>
      <c r="VWX158" s="30"/>
      <c r="VWY158" s="30"/>
      <c r="VWZ158" s="30"/>
      <c r="VXA158" s="30"/>
      <c r="VXB158" s="30"/>
      <c r="VXC158" s="30"/>
      <c r="VXD158" s="30"/>
      <c r="VXE158" s="30"/>
      <c r="VXF158" s="30"/>
      <c r="VXG158" s="30"/>
      <c r="VXH158" s="30"/>
      <c r="VXI158" s="30"/>
      <c r="VXJ158" s="30"/>
      <c r="VXK158" s="30"/>
      <c r="VXL158" s="30"/>
      <c r="VXM158" s="30"/>
      <c r="VXN158" s="30"/>
      <c r="VXO158" s="30"/>
      <c r="VXP158" s="30"/>
      <c r="VXQ158" s="30"/>
      <c r="VXR158" s="30"/>
      <c r="VXS158" s="30"/>
      <c r="VXT158" s="30"/>
      <c r="VXU158" s="30"/>
      <c r="VXV158" s="30"/>
      <c r="VXW158" s="30"/>
      <c r="VXX158" s="30"/>
      <c r="VXY158" s="30"/>
      <c r="VXZ158" s="30"/>
      <c r="VYA158" s="30"/>
      <c r="VYB158" s="30"/>
      <c r="VYC158" s="30"/>
      <c r="VYD158" s="30"/>
      <c r="VYE158" s="30"/>
      <c r="VYF158" s="30"/>
      <c r="VYG158" s="30"/>
      <c r="VYH158" s="30"/>
      <c r="VYI158" s="30"/>
      <c r="VYJ158" s="30"/>
      <c r="VYK158" s="30"/>
      <c r="VYL158" s="30"/>
      <c r="VYM158" s="30"/>
      <c r="VYN158" s="30"/>
      <c r="VYO158" s="30"/>
      <c r="VYP158" s="30"/>
      <c r="VYQ158" s="30"/>
      <c r="VYR158" s="30"/>
      <c r="VYS158" s="30"/>
      <c r="VYT158" s="30"/>
      <c r="VYU158" s="30"/>
      <c r="VYV158" s="30"/>
      <c r="VYW158" s="30"/>
      <c r="VYX158" s="30"/>
      <c r="VYY158" s="30"/>
      <c r="VYZ158" s="30"/>
      <c r="VZA158" s="30"/>
      <c r="VZB158" s="30"/>
      <c r="VZC158" s="30"/>
      <c r="VZD158" s="30"/>
      <c r="VZE158" s="30"/>
      <c r="VZF158" s="30"/>
      <c r="VZG158" s="30"/>
      <c r="VZH158" s="30"/>
      <c r="VZI158" s="30"/>
      <c r="VZJ158" s="30"/>
      <c r="VZK158" s="30"/>
      <c r="VZL158" s="30"/>
      <c r="VZM158" s="30"/>
      <c r="VZN158" s="30"/>
      <c r="VZO158" s="30"/>
      <c r="VZP158" s="30"/>
      <c r="VZQ158" s="30"/>
      <c r="VZR158" s="30"/>
      <c r="VZS158" s="30"/>
      <c r="VZT158" s="30"/>
      <c r="VZU158" s="30"/>
      <c r="VZV158" s="30"/>
      <c r="VZW158" s="30"/>
      <c r="VZX158" s="30"/>
      <c r="VZY158" s="30"/>
      <c r="VZZ158" s="30"/>
      <c r="WAA158" s="30"/>
      <c r="WAB158" s="30"/>
      <c r="WAC158" s="30"/>
      <c r="WAD158" s="30"/>
      <c r="WAE158" s="30"/>
      <c r="WAF158" s="30"/>
      <c r="WAG158" s="30"/>
      <c r="WAH158" s="30"/>
      <c r="WAI158" s="30"/>
      <c r="WAJ158" s="30"/>
      <c r="WAK158" s="30"/>
      <c r="WAL158" s="30"/>
      <c r="WAM158" s="30"/>
      <c r="WAN158" s="30"/>
      <c r="WAO158" s="30"/>
      <c r="WAP158" s="30"/>
      <c r="WAQ158" s="30"/>
      <c r="WAR158" s="30"/>
      <c r="WAS158" s="30"/>
      <c r="WAT158" s="30"/>
      <c r="WAU158" s="30"/>
      <c r="WAV158" s="30"/>
      <c r="WAW158" s="30"/>
      <c r="WAX158" s="30"/>
      <c r="WAY158" s="30"/>
      <c r="WAZ158" s="30"/>
      <c r="WBA158" s="30"/>
      <c r="WBB158" s="30"/>
      <c r="WBC158" s="30"/>
      <c r="WBD158" s="30"/>
      <c r="WBE158" s="30"/>
      <c r="WBF158" s="30"/>
      <c r="WBG158" s="30"/>
      <c r="WBH158" s="30"/>
      <c r="WBI158" s="30"/>
      <c r="WBJ158" s="30"/>
      <c r="WBK158" s="30"/>
      <c r="WBL158" s="30"/>
      <c r="WBM158" s="30"/>
      <c r="WBN158" s="30"/>
      <c r="WBO158" s="30"/>
      <c r="WBP158" s="30"/>
      <c r="WBQ158" s="30"/>
      <c r="WBR158" s="30"/>
      <c r="WBS158" s="30"/>
      <c r="WBT158" s="30"/>
      <c r="WBU158" s="30"/>
      <c r="WBV158" s="30"/>
      <c r="WBW158" s="30"/>
      <c r="WBX158" s="30"/>
      <c r="WBY158" s="30"/>
      <c r="WBZ158" s="30"/>
      <c r="WCA158" s="30"/>
      <c r="WCB158" s="30"/>
      <c r="WCC158" s="30"/>
      <c r="WCD158" s="30"/>
      <c r="WCE158" s="30"/>
      <c r="WCF158" s="30"/>
      <c r="WCG158" s="30"/>
      <c r="WCH158" s="30"/>
      <c r="WCI158" s="30"/>
      <c r="WCJ158" s="30"/>
      <c r="WCK158" s="30"/>
      <c r="WCL158" s="30"/>
      <c r="WCM158" s="30"/>
      <c r="WCN158" s="30"/>
      <c r="WCO158" s="30"/>
      <c r="WCP158" s="30"/>
      <c r="WCQ158" s="30"/>
      <c r="WCR158" s="30"/>
      <c r="WCS158" s="30"/>
      <c r="WCT158" s="30"/>
      <c r="WCU158" s="30"/>
      <c r="WCV158" s="30"/>
      <c r="WCW158" s="30"/>
      <c r="WCX158" s="30"/>
      <c r="WCY158" s="30"/>
      <c r="WCZ158" s="30"/>
      <c r="WDA158" s="30"/>
      <c r="WDB158" s="30"/>
      <c r="WDC158" s="30"/>
      <c r="WDD158" s="30"/>
      <c r="WDE158" s="30"/>
      <c r="WDF158" s="30"/>
      <c r="WDG158" s="30"/>
      <c r="WDH158" s="30"/>
      <c r="WDI158" s="30"/>
      <c r="WDJ158" s="30"/>
      <c r="WDK158" s="30"/>
      <c r="WDL158" s="30"/>
      <c r="WDM158" s="30"/>
      <c r="WDN158" s="30"/>
      <c r="WDO158" s="30"/>
      <c r="WDP158" s="30"/>
      <c r="WDQ158" s="30"/>
      <c r="WDR158" s="30"/>
      <c r="WDS158" s="30"/>
      <c r="WDT158" s="30"/>
      <c r="WDU158" s="30"/>
      <c r="WDV158" s="30"/>
      <c r="WDW158" s="30"/>
      <c r="WDX158" s="30"/>
      <c r="WDY158" s="30"/>
      <c r="WDZ158" s="30"/>
      <c r="WEA158" s="30"/>
      <c r="WEB158" s="30"/>
      <c r="WEC158" s="30"/>
      <c r="WED158" s="30"/>
      <c r="WEE158" s="30"/>
      <c r="WEF158" s="30"/>
      <c r="WEG158" s="30"/>
      <c r="WEH158" s="30"/>
      <c r="WEI158" s="30"/>
      <c r="WEJ158" s="30"/>
      <c r="WEK158" s="30"/>
      <c r="WEL158" s="30"/>
      <c r="WEM158" s="30"/>
      <c r="WEN158" s="30"/>
      <c r="WEO158" s="30"/>
      <c r="WEP158" s="30"/>
      <c r="WEQ158" s="30"/>
      <c r="WER158" s="30"/>
      <c r="WES158" s="30"/>
      <c r="WET158" s="30"/>
      <c r="WEU158" s="30"/>
      <c r="WEV158" s="30"/>
      <c r="WEW158" s="30"/>
      <c r="WEX158" s="30"/>
      <c r="WEY158" s="30"/>
      <c r="WEZ158" s="30"/>
      <c r="WFA158" s="30"/>
      <c r="WFB158" s="30"/>
      <c r="WFC158" s="30"/>
      <c r="WFD158" s="30"/>
      <c r="WFE158" s="30"/>
      <c r="WFF158" s="30"/>
      <c r="WFG158" s="30"/>
      <c r="WFH158" s="30"/>
      <c r="WFI158" s="30"/>
      <c r="WFJ158" s="30"/>
      <c r="WFK158" s="30"/>
      <c r="WFL158" s="30"/>
      <c r="WFM158" s="30"/>
      <c r="WFN158" s="30"/>
      <c r="WFO158" s="30"/>
      <c r="WFP158" s="30"/>
      <c r="WFQ158" s="30"/>
      <c r="WFR158" s="30"/>
      <c r="WFS158" s="30"/>
      <c r="WFT158" s="30"/>
      <c r="WFU158" s="30"/>
      <c r="WFV158" s="30"/>
      <c r="WFW158" s="30"/>
      <c r="WFX158" s="30"/>
      <c r="WFY158" s="30"/>
      <c r="WFZ158" s="30"/>
      <c r="WGA158" s="30"/>
      <c r="WGB158" s="30"/>
      <c r="WGC158" s="30"/>
      <c r="WGD158" s="30"/>
      <c r="WGE158" s="30"/>
      <c r="WGF158" s="30"/>
      <c r="WGG158" s="30"/>
      <c r="WGH158" s="30"/>
      <c r="WGI158" s="30"/>
      <c r="WGJ158" s="30"/>
      <c r="WGK158" s="30"/>
      <c r="WGL158" s="30"/>
      <c r="WGM158" s="30"/>
      <c r="WGN158" s="30"/>
      <c r="WGO158" s="30"/>
      <c r="WGP158" s="30"/>
      <c r="WGQ158" s="30"/>
      <c r="WGR158" s="30"/>
      <c r="WGS158" s="30"/>
      <c r="WGT158" s="30"/>
      <c r="WGU158" s="30"/>
      <c r="WGV158" s="30"/>
      <c r="WGW158" s="30"/>
      <c r="WGX158" s="30"/>
      <c r="WGY158" s="30"/>
      <c r="WGZ158" s="30"/>
      <c r="WHA158" s="30"/>
      <c r="WHB158" s="30"/>
      <c r="WHC158" s="30"/>
      <c r="WHD158" s="30"/>
      <c r="WHE158" s="30"/>
      <c r="WHF158" s="30"/>
      <c r="WHG158" s="30"/>
      <c r="WHH158" s="30"/>
      <c r="WHI158" s="30"/>
      <c r="WHJ158" s="30"/>
      <c r="WHK158" s="30"/>
      <c r="WHL158" s="30"/>
      <c r="WHM158" s="30"/>
      <c r="WHN158" s="30"/>
      <c r="WHO158" s="30"/>
      <c r="WHP158" s="30"/>
      <c r="WHQ158" s="30"/>
      <c r="WHR158" s="30"/>
      <c r="WHS158" s="30"/>
      <c r="WHT158" s="30"/>
      <c r="WHU158" s="30"/>
      <c r="WHV158" s="30"/>
      <c r="WHW158" s="30"/>
      <c r="WHX158" s="30"/>
      <c r="WHY158" s="30"/>
      <c r="WHZ158" s="30"/>
      <c r="WIA158" s="30"/>
      <c r="WIB158" s="30"/>
      <c r="WIC158" s="30"/>
      <c r="WID158" s="30"/>
      <c r="WIE158" s="30"/>
      <c r="WIF158" s="30"/>
      <c r="WIG158" s="30"/>
      <c r="WIH158" s="30"/>
      <c r="WII158" s="30"/>
      <c r="WIJ158" s="30"/>
      <c r="WIK158" s="30"/>
      <c r="WIL158" s="30"/>
      <c r="WIM158" s="30"/>
      <c r="WIN158" s="30"/>
      <c r="WIO158" s="30"/>
      <c r="WIP158" s="30"/>
      <c r="WIQ158" s="30"/>
      <c r="WIR158" s="30"/>
      <c r="WIS158" s="30"/>
      <c r="WIT158" s="30"/>
      <c r="WIU158" s="30"/>
      <c r="WIV158" s="30"/>
      <c r="WIW158" s="30"/>
      <c r="WIX158" s="30"/>
      <c r="WIY158" s="30"/>
      <c r="WIZ158" s="30"/>
      <c r="WJA158" s="30"/>
      <c r="WJB158" s="30"/>
      <c r="WJC158" s="30"/>
      <c r="WJD158" s="30"/>
      <c r="WJE158" s="30"/>
      <c r="WJF158" s="30"/>
      <c r="WJG158" s="30"/>
      <c r="WJH158" s="30"/>
      <c r="WJI158" s="30"/>
      <c r="WJJ158" s="30"/>
      <c r="WJK158" s="30"/>
      <c r="WJL158" s="30"/>
      <c r="WJM158" s="30"/>
      <c r="WJN158" s="30"/>
      <c r="WJO158" s="30"/>
      <c r="WJP158" s="30"/>
      <c r="WJQ158" s="30"/>
      <c r="WJR158" s="30"/>
      <c r="WJS158" s="30"/>
      <c r="WJT158" s="30"/>
      <c r="WJU158" s="30"/>
      <c r="WJV158" s="30"/>
      <c r="WJW158" s="30"/>
      <c r="WJX158" s="30"/>
      <c r="WJY158" s="30"/>
      <c r="WJZ158" s="30"/>
      <c r="WKA158" s="30"/>
      <c r="WKB158" s="30"/>
      <c r="WKC158" s="30"/>
      <c r="WKD158" s="30"/>
      <c r="WKE158" s="30"/>
      <c r="WKF158" s="30"/>
      <c r="WKG158" s="30"/>
      <c r="WKH158" s="30"/>
      <c r="WKI158" s="30"/>
      <c r="WKJ158" s="30"/>
      <c r="WKK158" s="30"/>
      <c r="WKL158" s="30"/>
      <c r="WKM158" s="30"/>
      <c r="WKN158" s="30"/>
      <c r="WKO158" s="30"/>
      <c r="WKP158" s="30"/>
      <c r="WKQ158" s="30"/>
      <c r="WKR158" s="30"/>
      <c r="WKS158" s="30"/>
      <c r="WKT158" s="30"/>
      <c r="WKU158" s="30"/>
      <c r="WKV158" s="30"/>
      <c r="WKW158" s="30"/>
      <c r="WKX158" s="30"/>
      <c r="WKY158" s="30"/>
      <c r="WKZ158" s="30"/>
      <c r="WLA158" s="30"/>
      <c r="WLB158" s="30"/>
      <c r="WLC158" s="30"/>
      <c r="WLD158" s="30"/>
      <c r="WLE158" s="30"/>
      <c r="WLF158" s="30"/>
      <c r="WLG158" s="30"/>
      <c r="WLH158" s="30"/>
      <c r="WLI158" s="30"/>
      <c r="WLJ158" s="30"/>
      <c r="WLK158" s="30"/>
      <c r="WLL158" s="30"/>
      <c r="WLM158" s="30"/>
      <c r="WLN158" s="30"/>
      <c r="WLO158" s="30"/>
      <c r="WLP158" s="30"/>
      <c r="WLQ158" s="30"/>
      <c r="WLR158" s="30"/>
      <c r="WLS158" s="30"/>
      <c r="WLT158" s="30"/>
      <c r="WLU158" s="30"/>
      <c r="WLV158" s="30"/>
      <c r="WLW158" s="30"/>
      <c r="WLX158" s="30"/>
      <c r="WLY158" s="30"/>
      <c r="WLZ158" s="30"/>
      <c r="WMA158" s="30"/>
      <c r="WMB158" s="30"/>
      <c r="WMC158" s="30"/>
      <c r="WMD158" s="30"/>
      <c r="WME158" s="30"/>
      <c r="WMF158" s="30"/>
      <c r="WMG158" s="30"/>
      <c r="WMH158" s="30"/>
      <c r="WMI158" s="30"/>
      <c r="WMJ158" s="30"/>
      <c r="WMK158" s="30"/>
      <c r="WML158" s="30"/>
      <c r="WMM158" s="30"/>
      <c r="WMN158" s="30"/>
      <c r="WMO158" s="30"/>
      <c r="WMP158" s="30"/>
      <c r="WMQ158" s="30"/>
      <c r="WMR158" s="30"/>
      <c r="WMS158" s="30"/>
      <c r="WMT158" s="30"/>
      <c r="WMU158" s="30"/>
      <c r="WMV158" s="30"/>
      <c r="WMW158" s="30"/>
      <c r="WMX158" s="30"/>
      <c r="WMY158" s="30"/>
      <c r="WMZ158" s="30"/>
      <c r="WNA158" s="30"/>
      <c r="WNB158" s="30"/>
      <c r="WNC158" s="30"/>
      <c r="WND158" s="30"/>
      <c r="WNE158" s="30"/>
      <c r="WNF158" s="30"/>
      <c r="WNG158" s="30"/>
      <c r="WNH158" s="30"/>
      <c r="WNI158" s="30"/>
      <c r="WNJ158" s="30"/>
      <c r="WNK158" s="30"/>
      <c r="WNL158" s="30"/>
      <c r="WNM158" s="30"/>
      <c r="WNN158" s="30"/>
      <c r="WNO158" s="30"/>
      <c r="WNP158" s="30"/>
      <c r="WNQ158" s="30"/>
      <c r="WNR158" s="30"/>
      <c r="WNS158" s="30"/>
      <c r="WNT158" s="30"/>
      <c r="WNU158" s="30"/>
      <c r="WNV158" s="30"/>
      <c r="WNW158" s="30"/>
      <c r="WNX158" s="30"/>
      <c r="WNY158" s="30"/>
      <c r="WNZ158" s="30"/>
      <c r="WOA158" s="30"/>
      <c r="WOB158" s="30"/>
      <c r="WOC158" s="30"/>
      <c r="WOD158" s="30"/>
      <c r="WOE158" s="30"/>
      <c r="WOF158" s="30"/>
      <c r="WOG158" s="30"/>
      <c r="WOH158" s="30"/>
      <c r="WOI158" s="30"/>
      <c r="WOJ158" s="30"/>
      <c r="WOK158" s="30"/>
      <c r="WOL158" s="30"/>
      <c r="WOM158" s="30"/>
      <c r="WON158" s="30"/>
      <c r="WOO158" s="30"/>
      <c r="WOP158" s="30"/>
      <c r="WOQ158" s="30"/>
      <c r="WOR158" s="30"/>
      <c r="WOS158" s="30"/>
      <c r="WOT158" s="30"/>
      <c r="WOU158" s="30"/>
      <c r="WOV158" s="30"/>
      <c r="WOW158" s="30"/>
      <c r="WOX158" s="30"/>
      <c r="WOY158" s="30"/>
      <c r="WOZ158" s="30"/>
      <c r="WPA158" s="30"/>
      <c r="WPB158" s="30"/>
      <c r="WPC158" s="30"/>
      <c r="WPD158" s="30"/>
      <c r="WPE158" s="30"/>
      <c r="WPF158" s="30"/>
      <c r="WPG158" s="30"/>
      <c r="WPH158" s="30"/>
      <c r="WPI158" s="30"/>
      <c r="WPJ158" s="30"/>
      <c r="WPK158" s="30"/>
      <c r="WPL158" s="30"/>
      <c r="WPM158" s="30"/>
      <c r="WPN158" s="30"/>
      <c r="WPO158" s="30"/>
      <c r="WPP158" s="30"/>
      <c r="WPQ158" s="30"/>
      <c r="WPR158" s="30"/>
      <c r="WPS158" s="30"/>
      <c r="WPT158" s="30"/>
      <c r="WPU158" s="30"/>
      <c r="WPV158" s="30"/>
      <c r="WPW158" s="30"/>
      <c r="WPX158" s="30"/>
      <c r="WPY158" s="30"/>
      <c r="WPZ158" s="30"/>
      <c r="WQA158" s="30"/>
      <c r="WQB158" s="30"/>
      <c r="WQC158" s="30"/>
      <c r="WQD158" s="30"/>
      <c r="WQE158" s="30"/>
      <c r="WQF158" s="30"/>
      <c r="WQG158" s="30"/>
      <c r="WQH158" s="30"/>
      <c r="WQI158" s="30"/>
      <c r="WQJ158" s="30"/>
      <c r="WQK158" s="30"/>
      <c r="WQL158" s="30"/>
      <c r="WQM158" s="30"/>
      <c r="WQN158" s="30"/>
      <c r="WQO158" s="30"/>
      <c r="WQP158" s="30"/>
      <c r="WQQ158" s="30"/>
      <c r="WQR158" s="30"/>
      <c r="WQS158" s="30"/>
      <c r="WQT158" s="30"/>
      <c r="WQU158" s="30"/>
      <c r="WQV158" s="30"/>
      <c r="WQW158" s="30"/>
      <c r="WQX158" s="30"/>
      <c r="WQY158" s="30"/>
      <c r="WQZ158" s="30"/>
      <c r="WRA158" s="30"/>
      <c r="WRB158" s="30"/>
      <c r="WRC158" s="30"/>
      <c r="WRD158" s="30"/>
      <c r="WRE158" s="30"/>
      <c r="WRF158" s="30"/>
      <c r="WRG158" s="30"/>
      <c r="WRH158" s="30"/>
      <c r="WRI158" s="30"/>
      <c r="WRJ158" s="30"/>
      <c r="WRK158" s="30"/>
      <c r="WRL158" s="30"/>
      <c r="WRM158" s="30"/>
      <c r="WRN158" s="30"/>
      <c r="WRO158" s="30"/>
      <c r="WRP158" s="30"/>
      <c r="WRQ158" s="30"/>
      <c r="WRR158" s="30"/>
      <c r="WRS158" s="30"/>
      <c r="WRT158" s="30"/>
      <c r="WRU158" s="30"/>
      <c r="WRV158" s="30"/>
      <c r="WRW158" s="30"/>
      <c r="WRX158" s="30"/>
      <c r="WRY158" s="30"/>
      <c r="WRZ158" s="30"/>
      <c r="WSA158" s="30"/>
      <c r="WSB158" s="30"/>
      <c r="WSC158" s="30"/>
      <c r="WSD158" s="30"/>
      <c r="WSE158" s="30"/>
      <c r="WSF158" s="30"/>
      <c r="WSG158" s="30"/>
      <c r="WSH158" s="30"/>
      <c r="WSI158" s="30"/>
      <c r="WSJ158" s="30"/>
      <c r="WSK158" s="30"/>
      <c r="WSL158" s="30"/>
      <c r="WSM158" s="30"/>
      <c r="WSN158" s="30"/>
      <c r="WSO158" s="30"/>
      <c r="WSP158" s="30"/>
      <c r="WSQ158" s="30"/>
      <c r="WSR158" s="30"/>
      <c r="WSS158" s="30"/>
      <c r="WST158" s="30"/>
      <c r="WSU158" s="30"/>
      <c r="WSV158" s="30"/>
      <c r="WSW158" s="30"/>
      <c r="WSX158" s="30"/>
      <c r="WSY158" s="30"/>
      <c r="WSZ158" s="30"/>
      <c r="WTA158" s="30"/>
      <c r="WTB158" s="30"/>
      <c r="WTC158" s="30"/>
      <c r="WTD158" s="30"/>
      <c r="WTE158" s="30"/>
      <c r="WTF158" s="30"/>
      <c r="WTG158" s="30"/>
      <c r="WTH158" s="30"/>
      <c r="WTI158" s="30"/>
      <c r="WTJ158" s="30"/>
      <c r="WTK158" s="30"/>
      <c r="WTL158" s="30"/>
      <c r="WTM158" s="30"/>
      <c r="WTN158" s="30"/>
      <c r="WTO158" s="30"/>
      <c r="WTP158" s="30"/>
      <c r="WTQ158" s="30"/>
      <c r="WTR158" s="30"/>
      <c r="WTS158" s="30"/>
      <c r="WTT158" s="30"/>
      <c r="WTU158" s="30"/>
      <c r="WTV158" s="30"/>
      <c r="WTW158" s="30"/>
      <c r="WTX158" s="30"/>
      <c r="WTY158" s="30"/>
      <c r="WTZ158" s="30"/>
      <c r="WUA158" s="30"/>
      <c r="WUB158" s="30"/>
      <c r="WUC158" s="30"/>
      <c r="WUD158" s="30"/>
      <c r="WUE158" s="30"/>
      <c r="WUF158" s="30"/>
      <c r="WUG158" s="30"/>
      <c r="WUH158" s="30"/>
      <c r="WUI158" s="30"/>
      <c r="WUJ158" s="30"/>
      <c r="WUK158" s="30"/>
      <c r="WUL158" s="30"/>
      <c r="WUM158" s="30"/>
      <c r="WUN158" s="30"/>
      <c r="WUO158" s="30"/>
      <c r="WUP158" s="30"/>
      <c r="WUQ158" s="30"/>
      <c r="WUR158" s="30"/>
      <c r="WUS158" s="30"/>
      <c r="WUT158" s="30"/>
      <c r="WUU158" s="30"/>
      <c r="WUV158" s="30"/>
      <c r="WUW158" s="30"/>
      <c r="WUX158" s="30"/>
      <c r="WUY158" s="30"/>
      <c r="WUZ158" s="30"/>
      <c r="WVA158" s="30"/>
      <c r="WVB158" s="30"/>
      <c r="WVC158" s="30"/>
      <c r="WVD158" s="30"/>
      <c r="WVE158" s="30"/>
      <c r="WVF158" s="30"/>
      <c r="WVG158" s="30"/>
      <c r="WVH158" s="30"/>
      <c r="WVI158" s="30"/>
      <c r="WVJ158" s="30"/>
      <c r="WVK158" s="30"/>
      <c r="WVL158" s="30"/>
      <c r="WVM158" s="30"/>
      <c r="WVN158" s="30"/>
      <c r="WVO158" s="30"/>
      <c r="WVP158" s="30"/>
      <c r="WVQ158" s="30"/>
      <c r="WVR158" s="30"/>
      <c r="WVS158" s="30"/>
      <c r="WVT158" s="30"/>
      <c r="WVU158" s="30"/>
      <c r="WVV158" s="30"/>
      <c r="WVW158" s="30"/>
      <c r="WVX158" s="30"/>
      <c r="WVY158" s="30"/>
      <c r="WVZ158" s="30"/>
      <c r="WWA158" s="30"/>
      <c r="WWB158" s="30"/>
      <c r="WWC158" s="30"/>
      <c r="WWD158" s="30"/>
      <c r="WWE158" s="30"/>
      <c r="WWF158" s="30"/>
      <c r="WWG158" s="30"/>
      <c r="WWH158" s="30"/>
    </row>
    <row r="159" spans="1:16154" ht="16.5" customHeight="1">
      <c r="A159" s="46" t="s">
        <v>7</v>
      </c>
      <c r="B159" s="47"/>
      <c r="C159" s="320">
        <v>15.372168284789645</v>
      </c>
      <c r="D159" s="344">
        <v>9.2233009708737868</v>
      </c>
      <c r="E159" s="344">
        <v>20.711974110032362</v>
      </c>
      <c r="F159" s="321">
        <v>1.9417475728155342</v>
      </c>
      <c r="G159" s="321">
        <v>63.106796116504846</v>
      </c>
      <c r="H159" s="323">
        <v>12.135922330097088</v>
      </c>
      <c r="I159" s="320">
        <v>75.922953451043341</v>
      </c>
      <c r="J159" s="321">
        <v>26.003210272873194</v>
      </c>
      <c r="K159" s="321">
        <v>5.617977528089888</v>
      </c>
      <c r="L159" s="323">
        <v>2.5682182985553772</v>
      </c>
      <c r="AA159" s="30"/>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30"/>
      <c r="CP159" s="30"/>
      <c r="CQ159" s="30"/>
      <c r="CR159" s="30"/>
      <c r="CS159" s="30"/>
      <c r="CT159" s="30"/>
      <c r="CU159" s="30"/>
      <c r="CV159" s="30"/>
      <c r="CW159" s="30"/>
      <c r="CX159" s="30"/>
      <c r="CY159" s="30"/>
      <c r="CZ159" s="30"/>
      <c r="DA159" s="30"/>
      <c r="DB159" s="30"/>
      <c r="DC159" s="30"/>
      <c r="DD159" s="30"/>
      <c r="DE159" s="30"/>
      <c r="DF159" s="30"/>
      <c r="DG159" s="30"/>
      <c r="DH159" s="30"/>
      <c r="DI159" s="30"/>
      <c r="DJ159" s="30"/>
      <c r="DK159" s="30"/>
      <c r="DL159" s="30"/>
      <c r="DM159" s="30"/>
      <c r="DN159" s="30"/>
      <c r="DO159" s="30"/>
      <c r="DP159" s="30"/>
      <c r="DQ159" s="30"/>
      <c r="DR159" s="30"/>
      <c r="DS159" s="30"/>
      <c r="DT159" s="30"/>
      <c r="DU159" s="30"/>
      <c r="DV159" s="30"/>
      <c r="DW159" s="30"/>
      <c r="DX159" s="30"/>
      <c r="DY159" s="30"/>
      <c r="DZ159" s="30"/>
      <c r="EA159" s="30"/>
      <c r="EB159" s="30"/>
      <c r="EC159" s="30"/>
      <c r="ED159" s="30"/>
      <c r="EE159" s="30"/>
      <c r="EF159" s="30"/>
      <c r="EG159" s="30"/>
      <c r="EH159" s="30"/>
      <c r="EI159" s="30"/>
      <c r="EJ159" s="30"/>
      <c r="EK159" s="30"/>
      <c r="EL159" s="30"/>
      <c r="EM159" s="30"/>
      <c r="EN159" s="30"/>
      <c r="EO159" s="30"/>
      <c r="EP159" s="30"/>
      <c r="EQ159" s="30"/>
      <c r="ER159" s="30"/>
      <c r="ES159" s="30"/>
      <c r="ET159" s="30"/>
      <c r="EU159" s="30"/>
      <c r="EV159" s="30"/>
      <c r="EW159" s="30"/>
      <c r="EX159" s="30"/>
      <c r="EY159" s="30"/>
      <c r="EZ159" s="30"/>
      <c r="FA159" s="30"/>
      <c r="FB159" s="30"/>
      <c r="FC159" s="30"/>
      <c r="FD159" s="30"/>
      <c r="FE159" s="30"/>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30"/>
      <c r="LP159" s="30"/>
      <c r="LQ159" s="30"/>
      <c r="LR159" s="30"/>
      <c r="LS159" s="30"/>
      <c r="LT159" s="30"/>
      <c r="LU159" s="30"/>
      <c r="LV159" s="30"/>
      <c r="LW159" s="30"/>
      <c r="LX159" s="30"/>
      <c r="LY159" s="30"/>
      <c r="LZ159" s="30"/>
      <c r="MA159" s="30"/>
      <c r="MB159" s="30"/>
      <c r="MC159" s="30"/>
      <c r="MD159" s="30"/>
      <c r="ME159" s="30"/>
      <c r="MF159" s="30"/>
      <c r="MG159" s="30"/>
      <c r="MH159" s="30"/>
      <c r="MI159" s="30"/>
      <c r="MJ159" s="30"/>
      <c r="MK159" s="30"/>
      <c r="ML159" s="30"/>
      <c r="MM159" s="30"/>
      <c r="MN159" s="30"/>
      <c r="MO159" s="30"/>
      <c r="MP159" s="30"/>
      <c r="MQ159" s="30"/>
      <c r="MR159" s="30"/>
      <c r="MS159" s="30"/>
      <c r="MT159" s="30"/>
      <c r="MU159" s="30"/>
      <c r="MV159" s="30"/>
      <c r="MW159" s="30"/>
      <c r="MX159" s="30"/>
      <c r="MY159" s="30"/>
      <c r="MZ159" s="30"/>
      <c r="NA159" s="30"/>
      <c r="NB159" s="30"/>
      <c r="NC159" s="30"/>
      <c r="ND159" s="30"/>
      <c r="NE159" s="30"/>
      <c r="NF159" s="30"/>
      <c r="NG159" s="30"/>
      <c r="NH159" s="30"/>
      <c r="NI159" s="30"/>
      <c r="NJ159" s="30"/>
      <c r="NK159" s="30"/>
      <c r="NL159" s="30"/>
      <c r="NM159" s="30"/>
      <c r="NN159" s="30"/>
      <c r="NO159" s="30"/>
      <c r="NP159" s="30"/>
      <c r="NQ159" s="30"/>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c r="PZ159" s="30"/>
      <c r="QA159" s="30"/>
      <c r="QB159" s="30"/>
      <c r="QC159" s="30"/>
      <c r="QD159" s="30"/>
      <c r="QE159" s="30"/>
      <c r="QF159" s="30"/>
      <c r="QG159" s="30"/>
      <c r="QH159" s="30"/>
      <c r="QI159" s="30"/>
      <c r="QJ159" s="30"/>
      <c r="QK159" s="30"/>
      <c r="QL159" s="30"/>
      <c r="QM159" s="30"/>
      <c r="QN159" s="30"/>
      <c r="QO159" s="30"/>
      <c r="QP159" s="30"/>
      <c r="QQ159" s="30"/>
      <c r="QR159" s="30"/>
      <c r="QS159" s="30"/>
      <c r="QT159" s="30"/>
      <c r="QU159" s="30"/>
      <c r="QV159" s="30"/>
      <c r="QW159" s="30"/>
      <c r="QX159" s="30"/>
      <c r="QY159" s="30"/>
      <c r="QZ159" s="30"/>
      <c r="RA159" s="30"/>
      <c r="RB159" s="30"/>
      <c r="RC159" s="30"/>
      <c r="RD159" s="30"/>
      <c r="RE159" s="30"/>
      <c r="RF159" s="30"/>
      <c r="RG159" s="30"/>
      <c r="RH159" s="30"/>
      <c r="RI159" s="30"/>
      <c r="RJ159" s="30"/>
      <c r="RK159" s="30"/>
      <c r="RL159" s="30"/>
      <c r="RM159" s="30"/>
      <c r="RN159" s="30"/>
      <c r="RO159" s="30"/>
      <c r="RP159" s="30"/>
      <c r="RQ159" s="30"/>
      <c r="RR159" s="30"/>
      <c r="RS159" s="30"/>
      <c r="RT159" s="30"/>
      <c r="RU159" s="30"/>
      <c r="RV159" s="30"/>
      <c r="RW159" s="30"/>
      <c r="RX159" s="30"/>
      <c r="RY159" s="30"/>
      <c r="RZ159" s="30"/>
      <c r="SA159" s="30"/>
      <c r="SB159" s="30"/>
      <c r="SC159" s="30"/>
      <c r="SD159" s="30"/>
      <c r="SE159" s="30"/>
      <c r="SF159" s="30"/>
      <c r="SG159" s="30"/>
      <c r="SH159" s="30"/>
      <c r="SI159" s="30"/>
      <c r="SJ159" s="30"/>
      <c r="SK159" s="30"/>
      <c r="SL159" s="30"/>
      <c r="SM159" s="30"/>
      <c r="SN159" s="30"/>
      <c r="SO159" s="30"/>
      <c r="SP159" s="30"/>
      <c r="SQ159" s="30"/>
      <c r="SR159" s="30"/>
      <c r="SS159" s="30"/>
      <c r="ST159" s="30"/>
      <c r="SU159" s="30"/>
      <c r="SV159" s="30"/>
      <c r="SW159" s="30"/>
      <c r="SX159" s="30"/>
      <c r="SY159" s="30"/>
      <c r="SZ159" s="30"/>
      <c r="TA159" s="30"/>
      <c r="TB159" s="30"/>
      <c r="TC159" s="30"/>
      <c r="TD159" s="30"/>
      <c r="TE159" s="30"/>
      <c r="TF159" s="30"/>
      <c r="TG159" s="30"/>
      <c r="TH159" s="30"/>
      <c r="TI159" s="30"/>
      <c r="TJ159" s="30"/>
      <c r="TK159" s="30"/>
      <c r="TL159" s="30"/>
      <c r="TM159" s="30"/>
      <c r="TN159" s="30"/>
      <c r="TO159" s="30"/>
      <c r="TP159" s="30"/>
      <c r="TQ159" s="30"/>
      <c r="TR159" s="30"/>
      <c r="TS159" s="30"/>
      <c r="TT159" s="30"/>
      <c r="TU159" s="30"/>
      <c r="TV159" s="30"/>
      <c r="TW159" s="30"/>
      <c r="TX159" s="30"/>
      <c r="TY159" s="30"/>
      <c r="TZ159" s="30"/>
      <c r="UA159" s="30"/>
      <c r="UB159" s="30"/>
      <c r="UC159" s="30"/>
      <c r="UD159" s="30"/>
      <c r="UE159" s="30"/>
      <c r="UF159" s="30"/>
      <c r="UG159" s="30"/>
      <c r="UH159" s="30"/>
      <c r="UI159" s="30"/>
      <c r="UJ159" s="30"/>
      <c r="UK159" s="30"/>
      <c r="UL159" s="30"/>
      <c r="UM159" s="30"/>
      <c r="UN159" s="30"/>
      <c r="UO159" s="30"/>
      <c r="UP159" s="30"/>
      <c r="UQ159" s="30"/>
      <c r="UR159" s="30"/>
      <c r="US159" s="30"/>
      <c r="UT159" s="30"/>
      <c r="UU159" s="30"/>
      <c r="UV159" s="30"/>
      <c r="UW159" s="30"/>
      <c r="UX159" s="30"/>
      <c r="UY159" s="30"/>
      <c r="UZ159" s="30"/>
      <c r="VA159" s="30"/>
      <c r="VB159" s="30"/>
      <c r="VC159" s="30"/>
      <c r="VD159" s="30"/>
      <c r="VE159" s="30"/>
      <c r="VF159" s="30"/>
      <c r="VG159" s="30"/>
      <c r="VH159" s="30"/>
      <c r="VI159" s="30"/>
      <c r="VJ159" s="30"/>
      <c r="VK159" s="30"/>
      <c r="VL159" s="30"/>
      <c r="VM159" s="30"/>
      <c r="VN159" s="30"/>
      <c r="VO159" s="30"/>
      <c r="VP159" s="30"/>
      <c r="VQ159" s="30"/>
      <c r="VR159" s="30"/>
      <c r="VS159" s="30"/>
      <c r="VT159" s="30"/>
      <c r="VU159" s="30"/>
      <c r="VV159" s="30"/>
      <c r="VW159" s="30"/>
      <c r="VX159" s="30"/>
      <c r="VY159" s="30"/>
      <c r="VZ159" s="30"/>
      <c r="WA159" s="30"/>
      <c r="WB159" s="30"/>
      <c r="WC159" s="30"/>
      <c r="WD159" s="30"/>
      <c r="WE159" s="30"/>
      <c r="WF159" s="30"/>
      <c r="WG159" s="30"/>
      <c r="WH159" s="30"/>
      <c r="WI159" s="30"/>
      <c r="WJ159" s="30"/>
      <c r="WK159" s="30"/>
      <c r="WL159" s="30"/>
      <c r="WM159" s="30"/>
      <c r="WN159" s="30"/>
      <c r="WO159" s="30"/>
      <c r="WP159" s="30"/>
      <c r="WQ159" s="30"/>
      <c r="WR159" s="30"/>
      <c r="WS159" s="30"/>
      <c r="WT159" s="30"/>
      <c r="WU159" s="30"/>
      <c r="WV159" s="30"/>
      <c r="WW159" s="30"/>
      <c r="WX159" s="30"/>
      <c r="WY159" s="30"/>
      <c r="WZ159" s="30"/>
      <c r="XA159" s="30"/>
      <c r="XB159" s="30"/>
      <c r="XC159" s="30"/>
      <c r="XD159" s="30"/>
      <c r="XE159" s="30"/>
      <c r="XF159" s="30"/>
      <c r="XG159" s="30"/>
      <c r="XH159" s="30"/>
      <c r="XI159" s="30"/>
      <c r="XJ159" s="30"/>
      <c r="XK159" s="30"/>
      <c r="XL159" s="30"/>
      <c r="XM159" s="30"/>
      <c r="XN159" s="30"/>
      <c r="XO159" s="30"/>
      <c r="XP159" s="30"/>
      <c r="XQ159" s="30"/>
      <c r="XR159" s="30"/>
      <c r="XS159" s="30"/>
      <c r="XT159" s="30"/>
      <c r="XU159" s="30"/>
      <c r="XV159" s="30"/>
      <c r="XW159" s="30"/>
      <c r="XX159" s="30"/>
      <c r="XY159" s="30"/>
      <c r="XZ159" s="30"/>
      <c r="YA159" s="30"/>
      <c r="YB159" s="30"/>
      <c r="YC159" s="30"/>
      <c r="YD159" s="30"/>
      <c r="YE159" s="30"/>
      <c r="YF159" s="30"/>
      <c r="YG159" s="30"/>
      <c r="YH159" s="30"/>
      <c r="YI159" s="30"/>
      <c r="YJ159" s="30"/>
      <c r="YK159" s="30"/>
      <c r="YL159" s="30"/>
      <c r="YM159" s="30"/>
      <c r="YN159" s="30"/>
      <c r="YO159" s="30"/>
      <c r="YP159" s="30"/>
      <c r="YQ159" s="30"/>
      <c r="YR159" s="30"/>
      <c r="YS159" s="30"/>
      <c r="YT159" s="30"/>
      <c r="YU159" s="30"/>
      <c r="YV159" s="30"/>
      <c r="YW159" s="30"/>
      <c r="YX159" s="30"/>
      <c r="YY159" s="30"/>
      <c r="YZ159" s="30"/>
      <c r="ZA159" s="30"/>
      <c r="ZB159" s="30"/>
      <c r="ZC159" s="30"/>
      <c r="ZD159" s="30"/>
      <c r="ZE159" s="30"/>
      <c r="ZF159" s="30"/>
      <c r="ZG159" s="30"/>
      <c r="ZH159" s="30"/>
      <c r="ZI159" s="30"/>
      <c r="ZJ159" s="30"/>
      <c r="ZK159" s="30"/>
      <c r="ZL159" s="30"/>
      <c r="ZM159" s="30"/>
      <c r="ZN159" s="30"/>
      <c r="ZO159" s="30"/>
      <c r="ZP159" s="30"/>
      <c r="ZQ159" s="30"/>
      <c r="ZR159" s="30"/>
      <c r="ZS159" s="30"/>
      <c r="ZT159" s="30"/>
      <c r="ZU159" s="30"/>
      <c r="ZV159" s="30"/>
      <c r="ZW159" s="30"/>
      <c r="ZX159" s="30"/>
      <c r="ZY159" s="30"/>
      <c r="ZZ159" s="30"/>
      <c r="AAA159" s="30"/>
      <c r="AAB159" s="30"/>
      <c r="AAC159" s="30"/>
      <c r="AAD159" s="30"/>
      <c r="AAE159" s="30"/>
      <c r="AAF159" s="30"/>
      <c r="AAG159" s="30"/>
      <c r="AAH159" s="30"/>
      <c r="AAI159" s="30"/>
      <c r="AAJ159" s="30"/>
      <c r="AAK159" s="30"/>
      <c r="AAL159" s="30"/>
      <c r="AAM159" s="30"/>
      <c r="AAN159" s="30"/>
      <c r="AAO159" s="30"/>
      <c r="AAP159" s="30"/>
      <c r="AAQ159" s="30"/>
      <c r="AAR159" s="30"/>
      <c r="AAS159" s="30"/>
      <c r="AAT159" s="30"/>
      <c r="AAU159" s="30"/>
      <c r="AAV159" s="30"/>
      <c r="AAW159" s="30"/>
      <c r="AAX159" s="30"/>
      <c r="AAY159" s="30"/>
      <c r="AAZ159" s="30"/>
      <c r="ABA159" s="30"/>
      <c r="ABB159" s="30"/>
      <c r="ABC159" s="30"/>
      <c r="ABD159" s="30"/>
      <c r="ABE159" s="30"/>
      <c r="ABF159" s="30"/>
      <c r="ABG159" s="30"/>
      <c r="ABH159" s="30"/>
      <c r="ABI159" s="30"/>
      <c r="ABJ159" s="30"/>
      <c r="ABK159" s="30"/>
      <c r="ABL159" s="30"/>
      <c r="ABM159" s="30"/>
      <c r="ABN159" s="30"/>
      <c r="ABO159" s="30"/>
      <c r="ABP159" s="30"/>
      <c r="ABQ159" s="30"/>
      <c r="ABR159" s="30"/>
      <c r="ABS159" s="30"/>
      <c r="ABT159" s="30"/>
      <c r="ABU159" s="30"/>
      <c r="ABV159" s="30"/>
      <c r="ABW159" s="30"/>
      <c r="ABX159" s="30"/>
      <c r="ABY159" s="30"/>
      <c r="ABZ159" s="30"/>
      <c r="ACA159" s="30"/>
      <c r="ACB159" s="30"/>
      <c r="ACC159" s="30"/>
      <c r="ACD159" s="30"/>
      <c r="ACE159" s="30"/>
      <c r="ACF159" s="30"/>
      <c r="ACG159" s="30"/>
      <c r="ACH159" s="30"/>
      <c r="ACI159" s="30"/>
      <c r="ACJ159" s="30"/>
      <c r="ACK159" s="30"/>
      <c r="ACL159" s="30"/>
      <c r="ACM159" s="30"/>
      <c r="ACN159" s="30"/>
      <c r="ACO159" s="30"/>
      <c r="ACP159" s="30"/>
      <c r="ACQ159" s="30"/>
      <c r="ACR159" s="30"/>
      <c r="ACS159" s="30"/>
      <c r="ACT159" s="30"/>
      <c r="ACU159" s="30"/>
      <c r="ACV159" s="30"/>
      <c r="ACW159" s="30"/>
      <c r="ACX159" s="30"/>
      <c r="ACY159" s="30"/>
      <c r="ACZ159" s="30"/>
      <c r="ADA159" s="30"/>
      <c r="ADB159" s="30"/>
      <c r="ADC159" s="30"/>
      <c r="ADD159" s="30"/>
      <c r="ADE159" s="30"/>
      <c r="ADF159" s="30"/>
      <c r="ADG159" s="30"/>
      <c r="ADH159" s="30"/>
      <c r="ADI159" s="30"/>
      <c r="ADJ159" s="30"/>
      <c r="ADK159" s="30"/>
      <c r="ADL159" s="30"/>
      <c r="ADM159" s="30"/>
      <c r="ADN159" s="30"/>
      <c r="ADO159" s="30"/>
      <c r="ADP159" s="30"/>
      <c r="ADQ159" s="30"/>
      <c r="ADR159" s="30"/>
      <c r="ADS159" s="30"/>
      <c r="ADT159" s="30"/>
      <c r="ADU159" s="30"/>
      <c r="ADV159" s="30"/>
      <c r="ADW159" s="30"/>
      <c r="ADX159" s="30"/>
      <c r="ADY159" s="30"/>
      <c r="ADZ159" s="30"/>
      <c r="AEA159" s="30"/>
      <c r="AEB159" s="30"/>
      <c r="AEC159" s="30"/>
      <c r="AED159" s="30"/>
      <c r="AEE159" s="30"/>
      <c r="AEF159" s="30"/>
      <c r="AEG159" s="30"/>
      <c r="AEH159" s="30"/>
      <c r="AEI159" s="30"/>
      <c r="AEJ159" s="30"/>
      <c r="AEK159" s="30"/>
      <c r="AEL159" s="30"/>
      <c r="AEM159" s="30"/>
      <c r="AEN159" s="30"/>
      <c r="AEO159" s="30"/>
      <c r="AEP159" s="30"/>
      <c r="AEQ159" s="30"/>
      <c r="AER159" s="30"/>
      <c r="AES159" s="30"/>
      <c r="AET159" s="30"/>
      <c r="AEU159" s="30"/>
      <c r="AEV159" s="30"/>
      <c r="AEW159" s="30"/>
      <c r="AEX159" s="30"/>
      <c r="AEY159" s="30"/>
      <c r="AEZ159" s="30"/>
      <c r="AFA159" s="30"/>
      <c r="AFB159" s="30"/>
      <c r="AFC159" s="30"/>
      <c r="AFD159" s="30"/>
      <c r="AFE159" s="30"/>
      <c r="AFF159" s="30"/>
      <c r="AFG159" s="30"/>
      <c r="AFH159" s="30"/>
      <c r="AFI159" s="30"/>
      <c r="AFJ159" s="30"/>
      <c r="AFK159" s="30"/>
      <c r="AFL159" s="30"/>
      <c r="AFM159" s="30"/>
      <c r="AFN159" s="30"/>
      <c r="AFO159" s="30"/>
      <c r="AFP159" s="30"/>
      <c r="AFQ159" s="30"/>
      <c r="AFR159" s="30"/>
      <c r="AFS159" s="30"/>
      <c r="AFT159" s="30"/>
      <c r="AFU159" s="30"/>
      <c r="AFV159" s="30"/>
      <c r="AFW159" s="30"/>
      <c r="AFX159" s="30"/>
      <c r="AFY159" s="30"/>
      <c r="AFZ159" s="30"/>
      <c r="AGA159" s="30"/>
      <c r="AGB159" s="30"/>
      <c r="AGC159" s="30"/>
      <c r="AGD159" s="30"/>
      <c r="AGE159" s="30"/>
      <c r="AGF159" s="30"/>
      <c r="AGG159" s="30"/>
      <c r="AGH159" s="30"/>
      <c r="AGI159" s="30"/>
      <c r="AGJ159" s="30"/>
      <c r="AGK159" s="30"/>
      <c r="AGL159" s="30"/>
      <c r="AGM159" s="30"/>
      <c r="AGN159" s="30"/>
      <c r="AGO159" s="30"/>
      <c r="AGP159" s="30"/>
      <c r="AGQ159" s="30"/>
      <c r="AGR159" s="30"/>
      <c r="AGS159" s="30"/>
      <c r="AGT159" s="30"/>
      <c r="AGU159" s="30"/>
      <c r="AGV159" s="30"/>
      <c r="AGW159" s="30"/>
      <c r="AGX159" s="30"/>
      <c r="AGY159" s="30"/>
      <c r="AGZ159" s="30"/>
      <c r="AHA159" s="30"/>
      <c r="AHB159" s="30"/>
      <c r="AHC159" s="30"/>
      <c r="AHD159" s="30"/>
      <c r="AHE159" s="30"/>
      <c r="AHF159" s="30"/>
      <c r="AHG159" s="30"/>
      <c r="AHH159" s="30"/>
      <c r="AHI159" s="30"/>
      <c r="AHJ159" s="30"/>
      <c r="AHK159" s="30"/>
      <c r="AHL159" s="30"/>
      <c r="AHM159" s="30"/>
      <c r="AHN159" s="30"/>
      <c r="AHO159" s="30"/>
      <c r="AHP159" s="30"/>
      <c r="AHQ159" s="30"/>
      <c r="AHR159" s="30"/>
      <c r="AHS159" s="30"/>
      <c r="AHT159" s="30"/>
      <c r="AHU159" s="30"/>
      <c r="AHV159" s="30"/>
      <c r="AHW159" s="30"/>
      <c r="AHX159" s="30"/>
      <c r="AHY159" s="30"/>
      <c r="AHZ159" s="30"/>
      <c r="AIA159" s="30"/>
      <c r="AIB159" s="30"/>
      <c r="AIC159" s="30"/>
      <c r="AID159" s="30"/>
      <c r="AIE159" s="30"/>
      <c r="AIF159" s="30"/>
      <c r="AIG159" s="30"/>
      <c r="AIH159" s="30"/>
      <c r="AII159" s="30"/>
      <c r="AIJ159" s="30"/>
      <c r="AIK159" s="30"/>
      <c r="AIL159" s="30"/>
      <c r="AIM159" s="30"/>
      <c r="AIN159" s="30"/>
      <c r="AIO159" s="30"/>
      <c r="AIP159" s="30"/>
      <c r="AIQ159" s="30"/>
      <c r="AIR159" s="30"/>
      <c r="AIS159" s="30"/>
      <c r="AIT159" s="30"/>
      <c r="AIU159" s="30"/>
      <c r="AIV159" s="30"/>
      <c r="AIW159" s="30"/>
      <c r="AIX159" s="30"/>
      <c r="AIY159" s="30"/>
      <c r="AIZ159" s="30"/>
      <c r="AJA159" s="30"/>
      <c r="AJB159" s="30"/>
      <c r="AJC159" s="30"/>
      <c r="AJD159" s="30"/>
      <c r="AJE159" s="30"/>
      <c r="AJF159" s="30"/>
      <c r="AJG159" s="30"/>
      <c r="AJH159" s="30"/>
      <c r="AJI159" s="30"/>
      <c r="AJJ159" s="30"/>
      <c r="AJK159" s="30"/>
      <c r="AJL159" s="30"/>
      <c r="AJM159" s="30"/>
      <c r="AJN159" s="30"/>
      <c r="AJO159" s="30"/>
      <c r="AJP159" s="30"/>
      <c r="AJQ159" s="30"/>
      <c r="AJR159" s="30"/>
      <c r="AJS159" s="30"/>
      <c r="AJT159" s="30"/>
      <c r="AJU159" s="30"/>
      <c r="AJV159" s="30"/>
      <c r="AJW159" s="30"/>
      <c r="AJX159" s="30"/>
      <c r="AJY159" s="30"/>
      <c r="AJZ159" s="30"/>
      <c r="AKA159" s="30"/>
      <c r="AKB159" s="30"/>
      <c r="AKC159" s="30"/>
      <c r="AKD159" s="30"/>
      <c r="AKE159" s="30"/>
      <c r="AKF159" s="30"/>
      <c r="AKG159" s="30"/>
      <c r="AKH159" s="30"/>
      <c r="AKI159" s="30"/>
      <c r="AKJ159" s="30"/>
      <c r="AKK159" s="30"/>
      <c r="AKL159" s="30"/>
      <c r="AKM159" s="30"/>
      <c r="AKN159" s="30"/>
      <c r="AKO159" s="30"/>
      <c r="AKP159" s="30"/>
      <c r="AKQ159" s="30"/>
      <c r="AKR159" s="30"/>
      <c r="AKS159" s="30"/>
      <c r="AKT159" s="30"/>
      <c r="AKU159" s="30"/>
      <c r="AKV159" s="30"/>
      <c r="AKW159" s="30"/>
      <c r="AKX159" s="30"/>
      <c r="AKY159" s="30"/>
      <c r="AKZ159" s="30"/>
      <c r="ALA159" s="30"/>
      <c r="ALB159" s="30"/>
      <c r="ALC159" s="30"/>
      <c r="ALD159" s="30"/>
      <c r="ALE159" s="30"/>
      <c r="ALF159" s="30"/>
      <c r="ALG159" s="30"/>
      <c r="ALH159" s="30"/>
      <c r="ALI159" s="30"/>
      <c r="ALJ159" s="30"/>
      <c r="ALK159" s="30"/>
      <c r="ALL159" s="30"/>
      <c r="ALM159" s="30"/>
      <c r="ALN159" s="30"/>
      <c r="ALO159" s="30"/>
      <c r="ALP159" s="30"/>
      <c r="ALQ159" s="30"/>
      <c r="ALR159" s="30"/>
      <c r="ALS159" s="30"/>
      <c r="ALT159" s="30"/>
      <c r="ALU159" s="30"/>
      <c r="ALV159" s="30"/>
      <c r="ALW159" s="30"/>
      <c r="ALX159" s="30"/>
      <c r="ALY159" s="30"/>
      <c r="ALZ159" s="30"/>
      <c r="AMA159" s="30"/>
      <c r="AMB159" s="30"/>
      <c r="AMC159" s="30"/>
      <c r="AMD159" s="30"/>
      <c r="AME159" s="30"/>
      <c r="AMF159" s="30"/>
      <c r="AMG159" s="30"/>
      <c r="AMH159" s="30"/>
      <c r="AMI159" s="30"/>
      <c r="AMJ159" s="30"/>
      <c r="AMK159" s="30"/>
      <c r="AML159" s="30"/>
      <c r="AMM159" s="30"/>
      <c r="AMN159" s="30"/>
      <c r="AMO159" s="30"/>
      <c r="AMP159" s="30"/>
      <c r="AMQ159" s="30"/>
      <c r="AMR159" s="30"/>
      <c r="AMS159" s="30"/>
      <c r="AMT159" s="30"/>
      <c r="AMU159" s="30"/>
      <c r="AMV159" s="30"/>
      <c r="AMW159" s="30"/>
      <c r="AMX159" s="30"/>
      <c r="AMY159" s="30"/>
      <c r="AMZ159" s="30"/>
      <c r="ANA159" s="30"/>
      <c r="ANB159" s="30"/>
      <c r="ANC159" s="30"/>
      <c r="AND159" s="30"/>
      <c r="ANE159" s="30"/>
      <c r="ANF159" s="30"/>
      <c r="ANG159" s="30"/>
      <c r="ANH159" s="30"/>
      <c r="ANI159" s="30"/>
      <c r="ANJ159" s="30"/>
      <c r="ANK159" s="30"/>
      <c r="ANL159" s="30"/>
      <c r="ANM159" s="30"/>
      <c r="ANN159" s="30"/>
      <c r="ANO159" s="30"/>
      <c r="ANP159" s="30"/>
      <c r="ANQ159" s="30"/>
      <c r="ANR159" s="30"/>
      <c r="ANS159" s="30"/>
      <c r="ANT159" s="30"/>
      <c r="ANU159" s="30"/>
      <c r="ANV159" s="30"/>
      <c r="ANW159" s="30"/>
      <c r="ANX159" s="30"/>
      <c r="ANY159" s="30"/>
      <c r="ANZ159" s="30"/>
      <c r="AOA159" s="30"/>
      <c r="AOB159" s="30"/>
      <c r="AOC159" s="30"/>
      <c r="AOD159" s="30"/>
      <c r="AOE159" s="30"/>
      <c r="AOF159" s="30"/>
      <c r="AOG159" s="30"/>
      <c r="AOH159" s="30"/>
      <c r="AOI159" s="30"/>
      <c r="AOJ159" s="30"/>
      <c r="AOK159" s="30"/>
      <c r="AOL159" s="30"/>
      <c r="AOM159" s="30"/>
      <c r="AON159" s="30"/>
      <c r="AOO159" s="30"/>
      <c r="AOP159" s="30"/>
      <c r="AOQ159" s="30"/>
      <c r="AOR159" s="30"/>
      <c r="AOS159" s="30"/>
      <c r="AOT159" s="30"/>
      <c r="AOU159" s="30"/>
      <c r="AOV159" s="30"/>
      <c r="AOW159" s="30"/>
      <c r="AOX159" s="30"/>
      <c r="AOY159" s="30"/>
      <c r="AOZ159" s="30"/>
      <c r="APA159" s="30"/>
      <c r="APB159" s="30"/>
      <c r="APC159" s="30"/>
      <c r="APD159" s="30"/>
      <c r="APE159" s="30"/>
      <c r="APF159" s="30"/>
      <c r="APG159" s="30"/>
      <c r="APH159" s="30"/>
      <c r="API159" s="30"/>
      <c r="APJ159" s="30"/>
      <c r="APK159" s="30"/>
      <c r="APL159" s="30"/>
      <c r="APM159" s="30"/>
      <c r="APN159" s="30"/>
      <c r="APO159" s="30"/>
      <c r="APP159" s="30"/>
      <c r="APQ159" s="30"/>
      <c r="APR159" s="30"/>
      <c r="APS159" s="30"/>
      <c r="APT159" s="30"/>
      <c r="APU159" s="30"/>
      <c r="APV159" s="30"/>
      <c r="APW159" s="30"/>
      <c r="APX159" s="30"/>
      <c r="APY159" s="30"/>
      <c r="APZ159" s="30"/>
      <c r="AQA159" s="30"/>
      <c r="AQB159" s="30"/>
      <c r="AQC159" s="30"/>
      <c r="AQD159" s="30"/>
      <c r="AQE159" s="30"/>
      <c r="AQF159" s="30"/>
      <c r="AQG159" s="30"/>
      <c r="AQH159" s="30"/>
      <c r="AQI159" s="30"/>
      <c r="AQJ159" s="30"/>
      <c r="AQK159" s="30"/>
      <c r="AQL159" s="30"/>
      <c r="AQM159" s="30"/>
      <c r="AQN159" s="30"/>
      <c r="AQO159" s="30"/>
      <c r="AQP159" s="30"/>
      <c r="AQQ159" s="30"/>
      <c r="AQR159" s="30"/>
      <c r="AQS159" s="30"/>
      <c r="AQT159" s="30"/>
      <c r="AQU159" s="30"/>
      <c r="AQV159" s="30"/>
      <c r="AQW159" s="30"/>
      <c r="AQX159" s="30"/>
      <c r="AQY159" s="30"/>
      <c r="AQZ159" s="30"/>
      <c r="ARA159" s="30"/>
      <c r="ARB159" s="30"/>
      <c r="ARC159" s="30"/>
      <c r="ARD159" s="30"/>
      <c r="ARE159" s="30"/>
      <c r="ARF159" s="30"/>
      <c r="ARG159" s="30"/>
      <c r="ARH159" s="30"/>
      <c r="ARI159" s="30"/>
      <c r="ARJ159" s="30"/>
      <c r="ARK159" s="30"/>
      <c r="ARL159" s="30"/>
      <c r="ARM159" s="30"/>
      <c r="ARN159" s="30"/>
      <c r="ARO159" s="30"/>
      <c r="ARP159" s="30"/>
      <c r="ARQ159" s="30"/>
      <c r="ARR159" s="30"/>
      <c r="ARS159" s="30"/>
      <c r="ART159" s="30"/>
      <c r="ARU159" s="30"/>
      <c r="ARV159" s="30"/>
      <c r="ARW159" s="30"/>
      <c r="ARX159" s="30"/>
      <c r="ARY159" s="30"/>
      <c r="ARZ159" s="30"/>
      <c r="ASA159" s="30"/>
      <c r="ASB159" s="30"/>
      <c r="ASC159" s="30"/>
      <c r="ASD159" s="30"/>
      <c r="ASE159" s="30"/>
      <c r="ASF159" s="30"/>
      <c r="ASG159" s="30"/>
      <c r="ASH159" s="30"/>
      <c r="ASI159" s="30"/>
      <c r="ASJ159" s="30"/>
      <c r="ASK159" s="30"/>
      <c r="ASL159" s="30"/>
      <c r="ASM159" s="30"/>
      <c r="ASN159" s="30"/>
      <c r="ASO159" s="30"/>
      <c r="ASP159" s="30"/>
      <c r="ASQ159" s="30"/>
      <c r="ASR159" s="30"/>
      <c r="ASS159" s="30"/>
      <c r="AST159" s="30"/>
      <c r="ASU159" s="30"/>
      <c r="ASV159" s="30"/>
      <c r="ASW159" s="30"/>
      <c r="ASX159" s="30"/>
      <c r="ASY159" s="30"/>
      <c r="ASZ159" s="30"/>
      <c r="ATA159" s="30"/>
      <c r="ATB159" s="30"/>
      <c r="ATC159" s="30"/>
      <c r="ATD159" s="30"/>
      <c r="ATE159" s="30"/>
      <c r="ATF159" s="30"/>
      <c r="ATG159" s="30"/>
      <c r="ATH159" s="30"/>
      <c r="ATI159" s="30"/>
      <c r="ATJ159" s="30"/>
      <c r="ATK159" s="30"/>
      <c r="ATL159" s="30"/>
      <c r="ATM159" s="30"/>
      <c r="ATN159" s="30"/>
      <c r="ATO159" s="30"/>
      <c r="ATP159" s="30"/>
      <c r="ATQ159" s="30"/>
      <c r="ATR159" s="30"/>
      <c r="ATS159" s="30"/>
      <c r="ATT159" s="30"/>
      <c r="ATU159" s="30"/>
      <c r="ATV159" s="30"/>
      <c r="ATW159" s="30"/>
      <c r="ATX159" s="30"/>
      <c r="ATY159" s="30"/>
      <c r="ATZ159" s="30"/>
      <c r="AUA159" s="30"/>
      <c r="AUB159" s="30"/>
      <c r="AUC159" s="30"/>
      <c r="AUD159" s="30"/>
      <c r="AUE159" s="30"/>
      <c r="AUF159" s="30"/>
      <c r="AUG159" s="30"/>
      <c r="AUH159" s="30"/>
      <c r="AUI159" s="30"/>
      <c r="AUJ159" s="30"/>
      <c r="AUK159" s="30"/>
      <c r="AUL159" s="30"/>
      <c r="AUM159" s="30"/>
      <c r="AUN159" s="30"/>
      <c r="AUO159" s="30"/>
      <c r="AUP159" s="30"/>
      <c r="AUQ159" s="30"/>
      <c r="AUR159" s="30"/>
      <c r="AUS159" s="30"/>
      <c r="AUT159" s="30"/>
      <c r="AUU159" s="30"/>
      <c r="AUV159" s="30"/>
      <c r="AUW159" s="30"/>
      <c r="AUX159" s="30"/>
      <c r="AUY159" s="30"/>
      <c r="AUZ159" s="30"/>
      <c r="AVA159" s="30"/>
      <c r="AVB159" s="30"/>
      <c r="AVC159" s="30"/>
      <c r="AVD159" s="30"/>
      <c r="AVE159" s="30"/>
      <c r="AVF159" s="30"/>
      <c r="AVG159" s="30"/>
      <c r="AVH159" s="30"/>
      <c r="AVI159" s="30"/>
      <c r="AVJ159" s="30"/>
      <c r="AVK159" s="30"/>
      <c r="AVL159" s="30"/>
      <c r="AVM159" s="30"/>
      <c r="AVN159" s="30"/>
      <c r="AVO159" s="30"/>
      <c r="AVP159" s="30"/>
      <c r="AVQ159" s="30"/>
      <c r="AVR159" s="30"/>
      <c r="AVS159" s="30"/>
      <c r="AVT159" s="30"/>
      <c r="AVU159" s="30"/>
      <c r="AVV159" s="30"/>
      <c r="AVW159" s="30"/>
      <c r="AVX159" s="30"/>
      <c r="AVY159" s="30"/>
      <c r="AVZ159" s="30"/>
      <c r="AWA159" s="30"/>
      <c r="AWB159" s="30"/>
      <c r="AWC159" s="30"/>
      <c r="AWD159" s="30"/>
      <c r="AWE159" s="30"/>
      <c r="AWF159" s="30"/>
      <c r="AWG159" s="30"/>
      <c r="AWH159" s="30"/>
      <c r="AWI159" s="30"/>
      <c r="AWJ159" s="30"/>
      <c r="AWK159" s="30"/>
      <c r="AWL159" s="30"/>
      <c r="AWM159" s="30"/>
      <c r="AWN159" s="30"/>
      <c r="AWO159" s="30"/>
      <c r="AWP159" s="30"/>
      <c r="AWQ159" s="30"/>
      <c r="AWR159" s="30"/>
      <c r="AWS159" s="30"/>
      <c r="AWT159" s="30"/>
      <c r="AWU159" s="30"/>
      <c r="AWV159" s="30"/>
      <c r="AWW159" s="30"/>
      <c r="AWX159" s="30"/>
      <c r="AWY159" s="30"/>
      <c r="AWZ159" s="30"/>
      <c r="AXA159" s="30"/>
      <c r="AXB159" s="30"/>
      <c r="AXC159" s="30"/>
      <c r="AXD159" s="30"/>
      <c r="AXE159" s="30"/>
      <c r="AXF159" s="30"/>
      <c r="AXG159" s="30"/>
      <c r="AXH159" s="30"/>
      <c r="AXI159" s="30"/>
      <c r="AXJ159" s="30"/>
      <c r="AXK159" s="30"/>
      <c r="AXL159" s="30"/>
      <c r="AXM159" s="30"/>
      <c r="AXN159" s="30"/>
      <c r="AXO159" s="30"/>
      <c r="AXP159" s="30"/>
      <c r="AXQ159" s="30"/>
      <c r="AXR159" s="30"/>
      <c r="AXS159" s="30"/>
      <c r="AXT159" s="30"/>
      <c r="AXU159" s="30"/>
      <c r="AXV159" s="30"/>
      <c r="AXW159" s="30"/>
      <c r="AXX159" s="30"/>
      <c r="AXY159" s="30"/>
      <c r="AXZ159" s="30"/>
      <c r="AYA159" s="30"/>
      <c r="AYB159" s="30"/>
      <c r="AYC159" s="30"/>
      <c r="AYD159" s="30"/>
      <c r="AYE159" s="30"/>
      <c r="AYF159" s="30"/>
      <c r="AYG159" s="30"/>
      <c r="AYH159" s="30"/>
      <c r="AYI159" s="30"/>
      <c r="AYJ159" s="30"/>
      <c r="AYK159" s="30"/>
      <c r="AYL159" s="30"/>
      <c r="AYM159" s="30"/>
      <c r="AYN159" s="30"/>
      <c r="AYO159" s="30"/>
      <c r="AYP159" s="30"/>
      <c r="AYQ159" s="30"/>
      <c r="AYR159" s="30"/>
      <c r="AYS159" s="30"/>
      <c r="AYT159" s="30"/>
      <c r="AYU159" s="30"/>
      <c r="AYV159" s="30"/>
      <c r="AYW159" s="30"/>
      <c r="AYX159" s="30"/>
      <c r="AYY159" s="30"/>
      <c r="AYZ159" s="30"/>
      <c r="AZA159" s="30"/>
      <c r="AZB159" s="30"/>
      <c r="AZC159" s="30"/>
      <c r="AZD159" s="30"/>
      <c r="AZE159" s="30"/>
      <c r="AZF159" s="30"/>
      <c r="AZG159" s="30"/>
      <c r="AZH159" s="30"/>
      <c r="AZI159" s="30"/>
      <c r="AZJ159" s="30"/>
      <c r="AZK159" s="30"/>
      <c r="AZL159" s="30"/>
      <c r="AZM159" s="30"/>
      <c r="AZN159" s="30"/>
      <c r="AZO159" s="30"/>
      <c r="AZP159" s="30"/>
      <c r="AZQ159" s="30"/>
      <c r="AZR159" s="30"/>
      <c r="AZS159" s="30"/>
      <c r="AZT159" s="30"/>
      <c r="AZU159" s="30"/>
      <c r="AZV159" s="30"/>
      <c r="AZW159" s="30"/>
      <c r="AZX159" s="30"/>
      <c r="AZY159" s="30"/>
      <c r="AZZ159" s="30"/>
      <c r="BAA159" s="30"/>
      <c r="BAB159" s="30"/>
      <c r="BAC159" s="30"/>
      <c r="BAD159" s="30"/>
      <c r="BAE159" s="30"/>
      <c r="BAF159" s="30"/>
      <c r="BAG159" s="30"/>
      <c r="BAH159" s="30"/>
      <c r="BAI159" s="30"/>
      <c r="BAJ159" s="30"/>
      <c r="BAK159" s="30"/>
      <c r="BAL159" s="30"/>
      <c r="BAM159" s="30"/>
      <c r="BAN159" s="30"/>
      <c r="BAO159" s="30"/>
      <c r="BAP159" s="30"/>
      <c r="BAQ159" s="30"/>
      <c r="BAR159" s="30"/>
      <c r="BAS159" s="30"/>
      <c r="BAT159" s="30"/>
      <c r="BAU159" s="30"/>
      <c r="BAV159" s="30"/>
      <c r="BAW159" s="30"/>
      <c r="BAX159" s="30"/>
      <c r="BAY159" s="30"/>
      <c r="BAZ159" s="30"/>
      <c r="BBA159" s="30"/>
      <c r="BBB159" s="30"/>
      <c r="BBC159" s="30"/>
      <c r="BBD159" s="30"/>
      <c r="BBE159" s="30"/>
      <c r="BBF159" s="30"/>
      <c r="BBG159" s="30"/>
      <c r="BBH159" s="30"/>
      <c r="BBI159" s="30"/>
      <c r="BBJ159" s="30"/>
      <c r="BBK159" s="30"/>
      <c r="BBL159" s="30"/>
      <c r="BBM159" s="30"/>
      <c r="BBN159" s="30"/>
      <c r="BBO159" s="30"/>
      <c r="BBP159" s="30"/>
      <c r="BBQ159" s="30"/>
      <c r="BBR159" s="30"/>
      <c r="BBS159" s="30"/>
      <c r="BBT159" s="30"/>
      <c r="BBU159" s="30"/>
      <c r="BBV159" s="30"/>
      <c r="BBW159" s="30"/>
      <c r="BBX159" s="30"/>
      <c r="BBY159" s="30"/>
      <c r="BBZ159" s="30"/>
      <c r="BCA159" s="30"/>
      <c r="BCB159" s="30"/>
      <c r="BCC159" s="30"/>
      <c r="BCD159" s="30"/>
      <c r="BCE159" s="30"/>
      <c r="BCF159" s="30"/>
      <c r="BCG159" s="30"/>
      <c r="BCH159" s="30"/>
      <c r="BCI159" s="30"/>
      <c r="BCJ159" s="30"/>
      <c r="BCK159" s="30"/>
      <c r="BCL159" s="30"/>
      <c r="BCM159" s="30"/>
      <c r="BCN159" s="30"/>
      <c r="BCO159" s="30"/>
      <c r="BCP159" s="30"/>
      <c r="BCQ159" s="30"/>
      <c r="BCR159" s="30"/>
      <c r="BCS159" s="30"/>
      <c r="BCT159" s="30"/>
      <c r="BCU159" s="30"/>
      <c r="BCV159" s="30"/>
      <c r="BCW159" s="30"/>
      <c r="BCX159" s="30"/>
      <c r="BCY159" s="30"/>
      <c r="BCZ159" s="30"/>
      <c r="BDA159" s="30"/>
      <c r="BDB159" s="30"/>
      <c r="BDC159" s="30"/>
      <c r="BDD159" s="30"/>
      <c r="BDE159" s="30"/>
      <c r="BDF159" s="30"/>
      <c r="BDG159" s="30"/>
      <c r="BDH159" s="30"/>
      <c r="BDI159" s="30"/>
      <c r="BDJ159" s="30"/>
      <c r="BDK159" s="30"/>
      <c r="BDL159" s="30"/>
      <c r="BDM159" s="30"/>
      <c r="BDN159" s="30"/>
      <c r="BDO159" s="30"/>
      <c r="BDP159" s="30"/>
      <c r="BDQ159" s="30"/>
      <c r="BDR159" s="30"/>
      <c r="BDS159" s="30"/>
      <c r="BDT159" s="30"/>
      <c r="BDU159" s="30"/>
      <c r="BDV159" s="30"/>
      <c r="BDW159" s="30"/>
      <c r="BDX159" s="30"/>
      <c r="BDY159" s="30"/>
      <c r="BDZ159" s="30"/>
      <c r="BEA159" s="30"/>
      <c r="BEB159" s="30"/>
      <c r="BEC159" s="30"/>
      <c r="BED159" s="30"/>
      <c r="BEE159" s="30"/>
      <c r="BEF159" s="30"/>
      <c r="BEG159" s="30"/>
      <c r="BEH159" s="30"/>
      <c r="BEI159" s="30"/>
      <c r="BEJ159" s="30"/>
      <c r="BEK159" s="30"/>
      <c r="BEL159" s="30"/>
      <c r="BEM159" s="30"/>
      <c r="BEN159" s="30"/>
      <c r="BEO159" s="30"/>
      <c r="BEP159" s="30"/>
      <c r="BEQ159" s="30"/>
      <c r="BER159" s="30"/>
      <c r="BES159" s="30"/>
      <c r="BET159" s="30"/>
      <c r="BEU159" s="30"/>
      <c r="BEV159" s="30"/>
      <c r="BEW159" s="30"/>
      <c r="BEX159" s="30"/>
      <c r="BEY159" s="30"/>
      <c r="BEZ159" s="30"/>
      <c r="BFA159" s="30"/>
      <c r="BFB159" s="30"/>
      <c r="BFC159" s="30"/>
      <c r="BFD159" s="30"/>
      <c r="BFE159" s="30"/>
      <c r="BFF159" s="30"/>
      <c r="BFG159" s="30"/>
      <c r="BFH159" s="30"/>
      <c r="BFI159" s="30"/>
      <c r="BFJ159" s="30"/>
      <c r="BFK159" s="30"/>
      <c r="BFL159" s="30"/>
      <c r="BFM159" s="30"/>
      <c r="BFN159" s="30"/>
      <c r="BFO159" s="30"/>
      <c r="BFP159" s="30"/>
      <c r="BFQ159" s="30"/>
      <c r="BFR159" s="30"/>
      <c r="BFS159" s="30"/>
      <c r="BFT159" s="30"/>
      <c r="BFU159" s="30"/>
      <c r="BFV159" s="30"/>
      <c r="BFW159" s="30"/>
      <c r="BFX159" s="30"/>
      <c r="BFY159" s="30"/>
      <c r="BFZ159" s="30"/>
      <c r="BGA159" s="30"/>
      <c r="BGB159" s="30"/>
      <c r="BGC159" s="30"/>
      <c r="BGD159" s="30"/>
      <c r="BGE159" s="30"/>
      <c r="BGF159" s="30"/>
      <c r="BGG159" s="30"/>
      <c r="BGH159" s="30"/>
      <c r="BGI159" s="30"/>
      <c r="BGJ159" s="30"/>
      <c r="BGK159" s="30"/>
      <c r="BGL159" s="30"/>
      <c r="BGM159" s="30"/>
      <c r="BGN159" s="30"/>
      <c r="BGO159" s="30"/>
      <c r="BGP159" s="30"/>
      <c r="BGQ159" s="30"/>
      <c r="BGR159" s="30"/>
      <c r="BGS159" s="30"/>
      <c r="BGT159" s="30"/>
      <c r="BGU159" s="30"/>
      <c r="BGV159" s="30"/>
      <c r="BGW159" s="30"/>
      <c r="BGX159" s="30"/>
      <c r="BGY159" s="30"/>
      <c r="BGZ159" s="30"/>
      <c r="BHA159" s="30"/>
      <c r="BHB159" s="30"/>
      <c r="BHC159" s="30"/>
      <c r="BHD159" s="30"/>
      <c r="BHE159" s="30"/>
      <c r="BHF159" s="30"/>
      <c r="BHG159" s="30"/>
      <c r="BHH159" s="30"/>
      <c r="BHI159" s="30"/>
      <c r="BHJ159" s="30"/>
      <c r="BHK159" s="30"/>
      <c r="BHL159" s="30"/>
      <c r="BHM159" s="30"/>
      <c r="BHN159" s="30"/>
      <c r="BHO159" s="30"/>
      <c r="BHP159" s="30"/>
      <c r="BHQ159" s="30"/>
      <c r="BHR159" s="30"/>
      <c r="BHS159" s="30"/>
      <c r="BHT159" s="30"/>
      <c r="BHU159" s="30"/>
      <c r="BHV159" s="30"/>
      <c r="BHW159" s="30"/>
      <c r="BHX159" s="30"/>
      <c r="BHY159" s="30"/>
      <c r="BHZ159" s="30"/>
      <c r="BIA159" s="30"/>
      <c r="BIB159" s="30"/>
      <c r="BIC159" s="30"/>
      <c r="BID159" s="30"/>
      <c r="BIE159" s="30"/>
      <c r="BIF159" s="30"/>
      <c r="BIG159" s="30"/>
      <c r="BIH159" s="30"/>
      <c r="BII159" s="30"/>
      <c r="BIJ159" s="30"/>
      <c r="BIK159" s="30"/>
      <c r="BIL159" s="30"/>
      <c r="BIM159" s="30"/>
      <c r="BIN159" s="30"/>
      <c r="BIO159" s="30"/>
      <c r="BIP159" s="30"/>
      <c r="BIQ159" s="30"/>
      <c r="BIR159" s="30"/>
      <c r="BIS159" s="30"/>
      <c r="BIT159" s="30"/>
      <c r="BIU159" s="30"/>
      <c r="BIV159" s="30"/>
      <c r="BIW159" s="30"/>
      <c r="BIX159" s="30"/>
      <c r="BIY159" s="30"/>
      <c r="BIZ159" s="30"/>
      <c r="BJA159" s="30"/>
      <c r="BJB159" s="30"/>
      <c r="BJC159" s="30"/>
      <c r="BJD159" s="30"/>
      <c r="BJE159" s="30"/>
      <c r="BJF159" s="30"/>
      <c r="BJG159" s="30"/>
      <c r="BJH159" s="30"/>
      <c r="BJI159" s="30"/>
      <c r="BJJ159" s="30"/>
      <c r="BJK159" s="30"/>
      <c r="BJL159" s="30"/>
      <c r="BJM159" s="30"/>
      <c r="BJN159" s="30"/>
      <c r="BJO159" s="30"/>
      <c r="BJP159" s="30"/>
      <c r="BJQ159" s="30"/>
      <c r="BJR159" s="30"/>
      <c r="BJS159" s="30"/>
      <c r="BJT159" s="30"/>
      <c r="BJU159" s="30"/>
      <c r="BJV159" s="30"/>
      <c r="BJW159" s="30"/>
      <c r="BJX159" s="30"/>
      <c r="BJY159" s="30"/>
      <c r="BJZ159" s="30"/>
      <c r="BKA159" s="30"/>
      <c r="BKB159" s="30"/>
      <c r="BKC159" s="30"/>
      <c r="BKD159" s="30"/>
      <c r="BKE159" s="30"/>
      <c r="BKF159" s="30"/>
      <c r="BKG159" s="30"/>
      <c r="BKH159" s="30"/>
      <c r="BKI159" s="30"/>
      <c r="BKJ159" s="30"/>
      <c r="BKK159" s="30"/>
      <c r="BKL159" s="30"/>
      <c r="BKM159" s="30"/>
      <c r="BKN159" s="30"/>
      <c r="BKO159" s="30"/>
      <c r="BKP159" s="30"/>
      <c r="BKQ159" s="30"/>
      <c r="BKR159" s="30"/>
      <c r="BKS159" s="30"/>
      <c r="BKT159" s="30"/>
      <c r="BKU159" s="30"/>
      <c r="BKV159" s="30"/>
      <c r="BKW159" s="30"/>
      <c r="BKX159" s="30"/>
      <c r="BKY159" s="30"/>
      <c r="BKZ159" s="30"/>
      <c r="BLA159" s="30"/>
      <c r="BLB159" s="30"/>
      <c r="BLC159" s="30"/>
      <c r="BLD159" s="30"/>
      <c r="BLE159" s="30"/>
      <c r="BLF159" s="30"/>
      <c r="BLG159" s="30"/>
      <c r="BLH159" s="30"/>
      <c r="BLI159" s="30"/>
      <c r="BLJ159" s="30"/>
      <c r="BLK159" s="30"/>
      <c r="BLL159" s="30"/>
      <c r="BLM159" s="30"/>
      <c r="BLN159" s="30"/>
      <c r="BLO159" s="30"/>
      <c r="BLP159" s="30"/>
      <c r="BLQ159" s="30"/>
      <c r="BLR159" s="30"/>
      <c r="BLS159" s="30"/>
      <c r="BLT159" s="30"/>
      <c r="BLU159" s="30"/>
      <c r="BLV159" s="30"/>
      <c r="BLW159" s="30"/>
      <c r="BLX159" s="30"/>
      <c r="BLY159" s="30"/>
      <c r="BLZ159" s="30"/>
      <c r="BMA159" s="30"/>
      <c r="BMB159" s="30"/>
      <c r="BMC159" s="30"/>
      <c r="BMD159" s="30"/>
      <c r="BME159" s="30"/>
      <c r="BMF159" s="30"/>
      <c r="BMG159" s="30"/>
      <c r="BMH159" s="30"/>
      <c r="BMI159" s="30"/>
      <c r="BMJ159" s="30"/>
      <c r="BMK159" s="30"/>
      <c r="BML159" s="30"/>
      <c r="BMM159" s="30"/>
      <c r="BMN159" s="30"/>
      <c r="BMO159" s="30"/>
      <c r="BMP159" s="30"/>
      <c r="BMQ159" s="30"/>
      <c r="BMR159" s="30"/>
      <c r="BMS159" s="30"/>
      <c r="BMT159" s="30"/>
      <c r="BMU159" s="30"/>
      <c r="BMV159" s="30"/>
      <c r="BMW159" s="30"/>
      <c r="BMX159" s="30"/>
      <c r="BMY159" s="30"/>
      <c r="BMZ159" s="30"/>
      <c r="BNA159" s="30"/>
      <c r="BNB159" s="30"/>
      <c r="BNC159" s="30"/>
      <c r="BND159" s="30"/>
      <c r="BNE159" s="30"/>
      <c r="BNF159" s="30"/>
      <c r="BNG159" s="30"/>
      <c r="BNH159" s="30"/>
      <c r="BNI159" s="30"/>
      <c r="BNJ159" s="30"/>
      <c r="BNK159" s="30"/>
      <c r="BNL159" s="30"/>
      <c r="BNM159" s="30"/>
      <c r="BNN159" s="30"/>
      <c r="BNO159" s="30"/>
      <c r="BNP159" s="30"/>
      <c r="BNQ159" s="30"/>
      <c r="BNR159" s="30"/>
      <c r="BNS159" s="30"/>
      <c r="BNT159" s="30"/>
      <c r="BNU159" s="30"/>
      <c r="BNV159" s="30"/>
      <c r="BNW159" s="30"/>
      <c r="BNX159" s="30"/>
      <c r="BNY159" s="30"/>
      <c r="BNZ159" s="30"/>
      <c r="BOA159" s="30"/>
      <c r="BOB159" s="30"/>
      <c r="BOC159" s="30"/>
      <c r="BOD159" s="30"/>
      <c r="BOE159" s="30"/>
      <c r="BOF159" s="30"/>
      <c r="BOG159" s="30"/>
      <c r="BOH159" s="30"/>
      <c r="BOI159" s="30"/>
      <c r="BOJ159" s="30"/>
      <c r="BOK159" s="30"/>
      <c r="BOL159" s="30"/>
      <c r="BOM159" s="30"/>
      <c r="BON159" s="30"/>
      <c r="BOO159" s="30"/>
      <c r="BOP159" s="30"/>
      <c r="BOQ159" s="30"/>
      <c r="BOR159" s="30"/>
      <c r="BOS159" s="30"/>
      <c r="BOT159" s="30"/>
      <c r="BOU159" s="30"/>
      <c r="BOV159" s="30"/>
      <c r="BOW159" s="30"/>
      <c r="BOX159" s="30"/>
      <c r="BOY159" s="30"/>
      <c r="BOZ159" s="30"/>
      <c r="BPA159" s="30"/>
      <c r="BPB159" s="30"/>
      <c r="BPC159" s="30"/>
      <c r="BPD159" s="30"/>
      <c r="BPE159" s="30"/>
      <c r="BPF159" s="30"/>
      <c r="BPG159" s="30"/>
      <c r="BPH159" s="30"/>
      <c r="BPI159" s="30"/>
      <c r="BPJ159" s="30"/>
      <c r="BPK159" s="30"/>
      <c r="BPL159" s="30"/>
      <c r="BPM159" s="30"/>
      <c r="BPN159" s="30"/>
      <c r="BPO159" s="30"/>
      <c r="BPP159" s="30"/>
      <c r="BPQ159" s="30"/>
      <c r="BPR159" s="30"/>
      <c r="BPS159" s="30"/>
      <c r="BPT159" s="30"/>
      <c r="BPU159" s="30"/>
      <c r="BPV159" s="30"/>
      <c r="BPW159" s="30"/>
      <c r="BPX159" s="30"/>
      <c r="BPY159" s="30"/>
      <c r="BPZ159" s="30"/>
      <c r="BQA159" s="30"/>
      <c r="BQB159" s="30"/>
      <c r="BQC159" s="30"/>
      <c r="BQD159" s="30"/>
      <c r="BQE159" s="30"/>
      <c r="BQF159" s="30"/>
      <c r="BQG159" s="30"/>
      <c r="BQH159" s="30"/>
      <c r="BQI159" s="30"/>
      <c r="BQJ159" s="30"/>
      <c r="BQK159" s="30"/>
      <c r="BQL159" s="30"/>
      <c r="BQM159" s="30"/>
      <c r="BQN159" s="30"/>
      <c r="BQO159" s="30"/>
      <c r="BQP159" s="30"/>
      <c r="BQQ159" s="30"/>
      <c r="BQR159" s="30"/>
      <c r="BQS159" s="30"/>
      <c r="BQT159" s="30"/>
      <c r="BQU159" s="30"/>
      <c r="BQV159" s="30"/>
      <c r="BQW159" s="30"/>
      <c r="BQX159" s="30"/>
      <c r="BQY159" s="30"/>
      <c r="BQZ159" s="30"/>
      <c r="BRA159" s="30"/>
      <c r="BRB159" s="30"/>
      <c r="BRC159" s="30"/>
      <c r="BRD159" s="30"/>
      <c r="BRE159" s="30"/>
      <c r="BRF159" s="30"/>
      <c r="BRG159" s="30"/>
      <c r="BRH159" s="30"/>
      <c r="BRI159" s="30"/>
      <c r="BRJ159" s="30"/>
      <c r="BRK159" s="30"/>
      <c r="BRL159" s="30"/>
      <c r="BRM159" s="30"/>
      <c r="BRN159" s="30"/>
      <c r="BRO159" s="30"/>
      <c r="BRP159" s="30"/>
      <c r="BRQ159" s="30"/>
      <c r="BRR159" s="30"/>
      <c r="BRS159" s="30"/>
      <c r="BRT159" s="30"/>
      <c r="BRU159" s="30"/>
      <c r="BRV159" s="30"/>
      <c r="BRW159" s="30"/>
      <c r="BRX159" s="30"/>
      <c r="BRY159" s="30"/>
      <c r="BRZ159" s="30"/>
      <c r="BSA159" s="30"/>
      <c r="BSB159" s="30"/>
      <c r="BSC159" s="30"/>
      <c r="BSD159" s="30"/>
      <c r="BSE159" s="30"/>
      <c r="BSF159" s="30"/>
      <c r="BSG159" s="30"/>
      <c r="BSH159" s="30"/>
      <c r="BSI159" s="30"/>
      <c r="BSJ159" s="30"/>
      <c r="BSK159" s="30"/>
      <c r="BSL159" s="30"/>
      <c r="BSM159" s="30"/>
      <c r="BSN159" s="30"/>
      <c r="BSO159" s="30"/>
      <c r="BSP159" s="30"/>
      <c r="BSQ159" s="30"/>
      <c r="BSR159" s="30"/>
      <c r="BSS159" s="30"/>
      <c r="BST159" s="30"/>
      <c r="BSU159" s="30"/>
      <c r="BSV159" s="30"/>
      <c r="BSW159" s="30"/>
      <c r="BSX159" s="30"/>
      <c r="BSY159" s="30"/>
      <c r="BSZ159" s="30"/>
      <c r="BTA159" s="30"/>
      <c r="BTB159" s="30"/>
      <c r="BTC159" s="30"/>
      <c r="BTD159" s="30"/>
      <c r="BTE159" s="30"/>
      <c r="BTF159" s="30"/>
      <c r="BTG159" s="30"/>
      <c r="BTH159" s="30"/>
      <c r="BTI159" s="30"/>
      <c r="BTJ159" s="30"/>
      <c r="BTK159" s="30"/>
      <c r="BTL159" s="30"/>
      <c r="BTM159" s="30"/>
      <c r="BTN159" s="30"/>
      <c r="BTO159" s="30"/>
      <c r="BTP159" s="30"/>
      <c r="BTQ159" s="30"/>
      <c r="BTR159" s="30"/>
      <c r="BTS159" s="30"/>
      <c r="BTT159" s="30"/>
      <c r="BTU159" s="30"/>
      <c r="BTV159" s="30"/>
      <c r="BTW159" s="30"/>
      <c r="BTX159" s="30"/>
      <c r="BTY159" s="30"/>
      <c r="BTZ159" s="30"/>
      <c r="BUA159" s="30"/>
      <c r="BUB159" s="30"/>
      <c r="BUC159" s="30"/>
      <c r="BUD159" s="30"/>
      <c r="BUE159" s="30"/>
      <c r="BUF159" s="30"/>
      <c r="BUG159" s="30"/>
      <c r="BUH159" s="30"/>
      <c r="BUI159" s="30"/>
      <c r="BUJ159" s="30"/>
      <c r="BUK159" s="30"/>
      <c r="BUL159" s="30"/>
      <c r="BUM159" s="30"/>
      <c r="BUN159" s="30"/>
      <c r="BUO159" s="30"/>
      <c r="BUP159" s="30"/>
      <c r="BUQ159" s="30"/>
      <c r="BUR159" s="30"/>
      <c r="BUS159" s="30"/>
      <c r="BUT159" s="30"/>
      <c r="BUU159" s="30"/>
      <c r="BUV159" s="30"/>
      <c r="BUW159" s="30"/>
      <c r="BUX159" s="30"/>
      <c r="BUY159" s="30"/>
      <c r="BUZ159" s="30"/>
      <c r="BVA159" s="30"/>
      <c r="BVB159" s="30"/>
      <c r="BVC159" s="30"/>
      <c r="BVD159" s="30"/>
      <c r="BVE159" s="30"/>
      <c r="BVF159" s="30"/>
      <c r="BVG159" s="30"/>
      <c r="BVH159" s="30"/>
      <c r="BVI159" s="30"/>
      <c r="BVJ159" s="30"/>
      <c r="BVK159" s="30"/>
      <c r="BVL159" s="30"/>
      <c r="BVM159" s="30"/>
      <c r="BVN159" s="30"/>
      <c r="BVO159" s="30"/>
      <c r="BVP159" s="30"/>
      <c r="BVQ159" s="30"/>
      <c r="BVR159" s="30"/>
      <c r="BVS159" s="30"/>
      <c r="BVT159" s="30"/>
      <c r="BVU159" s="30"/>
      <c r="BVV159" s="30"/>
      <c r="BVW159" s="30"/>
      <c r="BVX159" s="30"/>
      <c r="BVY159" s="30"/>
      <c r="BVZ159" s="30"/>
      <c r="BWA159" s="30"/>
      <c r="BWB159" s="30"/>
      <c r="BWC159" s="30"/>
      <c r="BWD159" s="30"/>
      <c r="BWE159" s="30"/>
      <c r="BWF159" s="30"/>
      <c r="BWG159" s="30"/>
      <c r="BWH159" s="30"/>
      <c r="BWI159" s="30"/>
      <c r="BWJ159" s="30"/>
      <c r="BWK159" s="30"/>
      <c r="BWL159" s="30"/>
      <c r="BWM159" s="30"/>
      <c r="BWN159" s="30"/>
      <c r="BWO159" s="30"/>
      <c r="BWP159" s="30"/>
      <c r="BWQ159" s="30"/>
      <c r="BWR159" s="30"/>
      <c r="BWS159" s="30"/>
      <c r="BWT159" s="30"/>
      <c r="BWU159" s="30"/>
      <c r="BWV159" s="30"/>
      <c r="BWW159" s="30"/>
      <c r="BWX159" s="30"/>
      <c r="BWY159" s="30"/>
      <c r="BWZ159" s="30"/>
      <c r="BXA159" s="30"/>
      <c r="BXB159" s="30"/>
      <c r="BXC159" s="30"/>
      <c r="BXD159" s="30"/>
      <c r="BXE159" s="30"/>
      <c r="BXF159" s="30"/>
      <c r="BXG159" s="30"/>
      <c r="BXH159" s="30"/>
      <c r="BXI159" s="30"/>
      <c r="BXJ159" s="30"/>
      <c r="BXK159" s="30"/>
      <c r="BXL159" s="30"/>
      <c r="BXM159" s="30"/>
      <c r="BXN159" s="30"/>
      <c r="BXO159" s="30"/>
      <c r="BXP159" s="30"/>
      <c r="BXQ159" s="30"/>
      <c r="BXR159" s="30"/>
      <c r="BXS159" s="30"/>
      <c r="BXT159" s="30"/>
      <c r="BXU159" s="30"/>
      <c r="BXV159" s="30"/>
      <c r="BXW159" s="30"/>
      <c r="BXX159" s="30"/>
      <c r="BXY159" s="30"/>
      <c r="BXZ159" s="30"/>
      <c r="BYA159" s="30"/>
      <c r="BYB159" s="30"/>
      <c r="BYC159" s="30"/>
      <c r="BYD159" s="30"/>
      <c r="BYE159" s="30"/>
      <c r="BYF159" s="30"/>
      <c r="BYG159" s="30"/>
      <c r="BYH159" s="30"/>
      <c r="BYI159" s="30"/>
      <c r="BYJ159" s="30"/>
      <c r="BYK159" s="30"/>
      <c r="BYL159" s="30"/>
      <c r="BYM159" s="30"/>
      <c r="BYN159" s="30"/>
      <c r="BYO159" s="30"/>
      <c r="BYP159" s="30"/>
      <c r="BYQ159" s="30"/>
      <c r="BYR159" s="30"/>
      <c r="BYS159" s="30"/>
      <c r="BYT159" s="30"/>
      <c r="BYU159" s="30"/>
      <c r="BYV159" s="30"/>
      <c r="BYW159" s="30"/>
      <c r="BYX159" s="30"/>
      <c r="BYY159" s="30"/>
      <c r="BYZ159" s="30"/>
      <c r="BZA159" s="30"/>
      <c r="BZB159" s="30"/>
      <c r="BZC159" s="30"/>
      <c r="BZD159" s="30"/>
      <c r="BZE159" s="30"/>
      <c r="BZF159" s="30"/>
      <c r="BZG159" s="30"/>
      <c r="BZH159" s="30"/>
      <c r="BZI159" s="30"/>
      <c r="BZJ159" s="30"/>
      <c r="BZK159" s="30"/>
      <c r="BZL159" s="30"/>
      <c r="BZM159" s="30"/>
      <c r="BZN159" s="30"/>
      <c r="BZO159" s="30"/>
      <c r="BZP159" s="30"/>
      <c r="BZQ159" s="30"/>
      <c r="BZR159" s="30"/>
      <c r="BZS159" s="30"/>
      <c r="BZT159" s="30"/>
      <c r="BZU159" s="30"/>
      <c r="BZV159" s="30"/>
      <c r="BZW159" s="30"/>
      <c r="BZX159" s="30"/>
      <c r="BZY159" s="30"/>
      <c r="BZZ159" s="30"/>
      <c r="CAA159" s="30"/>
      <c r="CAB159" s="30"/>
      <c r="CAC159" s="30"/>
      <c r="CAD159" s="30"/>
      <c r="CAE159" s="30"/>
      <c r="CAF159" s="30"/>
      <c r="CAG159" s="30"/>
      <c r="CAH159" s="30"/>
      <c r="CAI159" s="30"/>
      <c r="CAJ159" s="30"/>
      <c r="CAK159" s="30"/>
      <c r="CAL159" s="30"/>
      <c r="CAM159" s="30"/>
      <c r="CAN159" s="30"/>
      <c r="CAO159" s="30"/>
      <c r="CAP159" s="30"/>
      <c r="CAQ159" s="30"/>
      <c r="CAR159" s="30"/>
      <c r="CAS159" s="30"/>
      <c r="CAT159" s="30"/>
      <c r="CAU159" s="30"/>
      <c r="CAV159" s="30"/>
      <c r="CAW159" s="30"/>
      <c r="CAX159" s="30"/>
      <c r="CAY159" s="30"/>
      <c r="CAZ159" s="30"/>
      <c r="CBA159" s="30"/>
      <c r="CBB159" s="30"/>
      <c r="CBC159" s="30"/>
      <c r="CBD159" s="30"/>
      <c r="CBE159" s="30"/>
      <c r="CBF159" s="30"/>
      <c r="CBG159" s="30"/>
      <c r="CBH159" s="30"/>
      <c r="CBI159" s="30"/>
      <c r="CBJ159" s="30"/>
      <c r="CBK159" s="30"/>
      <c r="CBL159" s="30"/>
      <c r="CBM159" s="30"/>
      <c r="CBN159" s="30"/>
      <c r="CBO159" s="30"/>
      <c r="CBP159" s="30"/>
      <c r="CBQ159" s="30"/>
      <c r="CBR159" s="30"/>
      <c r="CBS159" s="30"/>
      <c r="CBT159" s="30"/>
      <c r="CBU159" s="30"/>
      <c r="CBV159" s="30"/>
      <c r="CBW159" s="30"/>
      <c r="CBX159" s="30"/>
      <c r="CBY159" s="30"/>
      <c r="CBZ159" s="30"/>
      <c r="CCA159" s="30"/>
      <c r="CCB159" s="30"/>
      <c r="CCC159" s="30"/>
      <c r="CCD159" s="30"/>
      <c r="CCE159" s="30"/>
      <c r="CCF159" s="30"/>
      <c r="CCG159" s="30"/>
      <c r="CCH159" s="30"/>
      <c r="CCI159" s="30"/>
      <c r="CCJ159" s="30"/>
      <c r="CCK159" s="30"/>
      <c r="CCL159" s="30"/>
      <c r="CCM159" s="30"/>
      <c r="CCN159" s="30"/>
      <c r="CCO159" s="30"/>
      <c r="CCP159" s="30"/>
      <c r="CCQ159" s="30"/>
      <c r="CCR159" s="30"/>
      <c r="CCS159" s="30"/>
      <c r="CCT159" s="30"/>
      <c r="CCU159" s="30"/>
      <c r="CCV159" s="30"/>
      <c r="CCW159" s="30"/>
      <c r="CCX159" s="30"/>
      <c r="CCY159" s="30"/>
      <c r="CCZ159" s="30"/>
      <c r="CDA159" s="30"/>
      <c r="CDB159" s="30"/>
      <c r="CDC159" s="30"/>
      <c r="CDD159" s="30"/>
      <c r="CDE159" s="30"/>
      <c r="CDF159" s="30"/>
      <c r="CDG159" s="30"/>
      <c r="CDH159" s="30"/>
      <c r="CDI159" s="30"/>
      <c r="CDJ159" s="30"/>
      <c r="CDK159" s="30"/>
      <c r="CDL159" s="30"/>
      <c r="CDM159" s="30"/>
      <c r="CDN159" s="30"/>
      <c r="CDO159" s="30"/>
      <c r="CDP159" s="30"/>
      <c r="CDQ159" s="30"/>
      <c r="CDR159" s="30"/>
      <c r="CDS159" s="30"/>
      <c r="CDT159" s="30"/>
      <c r="CDU159" s="30"/>
      <c r="CDV159" s="30"/>
      <c r="CDW159" s="30"/>
      <c r="CDX159" s="30"/>
      <c r="CDY159" s="30"/>
      <c r="CDZ159" s="30"/>
      <c r="CEA159" s="30"/>
      <c r="CEB159" s="30"/>
      <c r="CEC159" s="30"/>
      <c r="CED159" s="30"/>
      <c r="CEE159" s="30"/>
      <c r="CEF159" s="30"/>
      <c r="CEG159" s="30"/>
      <c r="CEH159" s="30"/>
      <c r="CEI159" s="30"/>
      <c r="CEJ159" s="30"/>
      <c r="CEK159" s="30"/>
      <c r="CEL159" s="30"/>
      <c r="CEM159" s="30"/>
      <c r="CEN159" s="30"/>
      <c r="CEO159" s="30"/>
      <c r="CEP159" s="30"/>
      <c r="CEQ159" s="30"/>
      <c r="CER159" s="30"/>
      <c r="CES159" s="30"/>
      <c r="CET159" s="30"/>
      <c r="CEU159" s="30"/>
      <c r="CEV159" s="30"/>
      <c r="CEW159" s="30"/>
      <c r="CEX159" s="30"/>
      <c r="CEY159" s="30"/>
      <c r="CEZ159" s="30"/>
      <c r="CFA159" s="30"/>
      <c r="CFB159" s="30"/>
      <c r="CFC159" s="30"/>
      <c r="CFD159" s="30"/>
      <c r="CFE159" s="30"/>
      <c r="CFF159" s="30"/>
      <c r="CFG159" s="30"/>
      <c r="CFH159" s="30"/>
      <c r="CFI159" s="30"/>
      <c r="CFJ159" s="30"/>
      <c r="CFK159" s="30"/>
      <c r="CFL159" s="30"/>
      <c r="CFM159" s="30"/>
      <c r="CFN159" s="30"/>
      <c r="CFO159" s="30"/>
      <c r="CFP159" s="30"/>
      <c r="CFQ159" s="30"/>
      <c r="CFR159" s="30"/>
      <c r="CFS159" s="30"/>
      <c r="CFT159" s="30"/>
      <c r="CFU159" s="30"/>
      <c r="CFV159" s="30"/>
      <c r="CFW159" s="30"/>
      <c r="CFX159" s="30"/>
      <c r="CFY159" s="30"/>
      <c r="CFZ159" s="30"/>
      <c r="CGA159" s="30"/>
      <c r="CGB159" s="30"/>
      <c r="CGC159" s="30"/>
      <c r="CGD159" s="30"/>
      <c r="CGE159" s="30"/>
      <c r="CGF159" s="30"/>
      <c r="CGG159" s="30"/>
      <c r="CGH159" s="30"/>
      <c r="CGI159" s="30"/>
      <c r="CGJ159" s="30"/>
      <c r="CGK159" s="30"/>
      <c r="CGL159" s="30"/>
      <c r="CGM159" s="30"/>
      <c r="CGN159" s="30"/>
      <c r="CGO159" s="30"/>
      <c r="CGP159" s="30"/>
      <c r="CGQ159" s="30"/>
      <c r="CGR159" s="30"/>
      <c r="CGS159" s="30"/>
      <c r="CGT159" s="30"/>
      <c r="CGU159" s="30"/>
      <c r="CGV159" s="30"/>
      <c r="CGW159" s="30"/>
      <c r="CGX159" s="30"/>
      <c r="CGY159" s="30"/>
      <c r="CGZ159" s="30"/>
      <c r="CHA159" s="30"/>
      <c r="CHB159" s="30"/>
      <c r="CHC159" s="30"/>
      <c r="CHD159" s="30"/>
      <c r="CHE159" s="30"/>
      <c r="CHF159" s="30"/>
      <c r="CHG159" s="30"/>
      <c r="CHH159" s="30"/>
      <c r="CHI159" s="30"/>
      <c r="CHJ159" s="30"/>
      <c r="CHK159" s="30"/>
      <c r="CHL159" s="30"/>
      <c r="CHM159" s="30"/>
      <c r="CHN159" s="30"/>
      <c r="CHO159" s="30"/>
      <c r="CHP159" s="30"/>
      <c r="CHQ159" s="30"/>
      <c r="CHR159" s="30"/>
      <c r="CHS159" s="30"/>
      <c r="CHT159" s="30"/>
      <c r="CHU159" s="30"/>
      <c r="CHV159" s="30"/>
      <c r="CHW159" s="30"/>
      <c r="CHX159" s="30"/>
      <c r="CHY159" s="30"/>
      <c r="CHZ159" s="30"/>
      <c r="CIA159" s="30"/>
      <c r="CIB159" s="30"/>
      <c r="CIC159" s="30"/>
      <c r="CID159" s="30"/>
      <c r="CIE159" s="30"/>
      <c r="CIF159" s="30"/>
      <c r="CIG159" s="30"/>
      <c r="CIH159" s="30"/>
      <c r="CII159" s="30"/>
      <c r="CIJ159" s="30"/>
      <c r="CIK159" s="30"/>
      <c r="CIL159" s="30"/>
      <c r="CIM159" s="30"/>
      <c r="CIN159" s="30"/>
      <c r="CIO159" s="30"/>
      <c r="CIP159" s="30"/>
      <c r="CIQ159" s="30"/>
      <c r="CIR159" s="30"/>
      <c r="CIS159" s="30"/>
      <c r="CIT159" s="30"/>
      <c r="CIU159" s="30"/>
      <c r="CIV159" s="30"/>
      <c r="CIW159" s="30"/>
      <c r="CIX159" s="30"/>
      <c r="CIY159" s="30"/>
      <c r="CIZ159" s="30"/>
      <c r="CJA159" s="30"/>
      <c r="CJB159" s="30"/>
      <c r="CJC159" s="30"/>
      <c r="CJD159" s="30"/>
      <c r="CJE159" s="30"/>
      <c r="CJF159" s="30"/>
      <c r="CJG159" s="30"/>
      <c r="CJH159" s="30"/>
      <c r="CJI159" s="30"/>
      <c r="CJJ159" s="30"/>
      <c r="CJK159" s="30"/>
      <c r="CJL159" s="30"/>
      <c r="CJM159" s="30"/>
      <c r="CJN159" s="30"/>
      <c r="CJO159" s="30"/>
      <c r="CJP159" s="30"/>
      <c r="CJQ159" s="30"/>
      <c r="CJR159" s="30"/>
      <c r="CJS159" s="30"/>
      <c r="CJT159" s="30"/>
      <c r="CJU159" s="30"/>
      <c r="CJV159" s="30"/>
      <c r="CJW159" s="30"/>
      <c r="CJX159" s="30"/>
      <c r="CJY159" s="30"/>
      <c r="CJZ159" s="30"/>
      <c r="CKA159" s="30"/>
      <c r="CKB159" s="30"/>
      <c r="CKC159" s="30"/>
      <c r="CKD159" s="30"/>
      <c r="CKE159" s="30"/>
      <c r="CKF159" s="30"/>
      <c r="CKG159" s="30"/>
      <c r="CKH159" s="30"/>
      <c r="CKI159" s="30"/>
      <c r="CKJ159" s="30"/>
      <c r="CKK159" s="30"/>
      <c r="CKL159" s="30"/>
      <c r="CKM159" s="30"/>
      <c r="CKN159" s="30"/>
      <c r="CKO159" s="30"/>
      <c r="CKP159" s="30"/>
      <c r="CKQ159" s="30"/>
      <c r="CKR159" s="30"/>
      <c r="CKS159" s="30"/>
      <c r="CKT159" s="30"/>
      <c r="CKU159" s="30"/>
      <c r="CKV159" s="30"/>
      <c r="CKW159" s="30"/>
      <c r="CKX159" s="30"/>
      <c r="CKY159" s="30"/>
      <c r="CKZ159" s="30"/>
      <c r="CLA159" s="30"/>
      <c r="CLB159" s="30"/>
      <c r="CLC159" s="30"/>
      <c r="CLD159" s="30"/>
      <c r="CLE159" s="30"/>
      <c r="CLF159" s="30"/>
      <c r="CLG159" s="30"/>
      <c r="CLH159" s="30"/>
      <c r="CLI159" s="30"/>
      <c r="CLJ159" s="30"/>
      <c r="CLK159" s="30"/>
      <c r="CLL159" s="30"/>
      <c r="CLM159" s="30"/>
      <c r="CLN159" s="30"/>
      <c r="CLO159" s="30"/>
      <c r="CLP159" s="30"/>
      <c r="CLQ159" s="30"/>
      <c r="CLR159" s="30"/>
      <c r="CLS159" s="30"/>
      <c r="CLT159" s="30"/>
      <c r="CLU159" s="30"/>
      <c r="CLV159" s="30"/>
      <c r="CLW159" s="30"/>
      <c r="CLX159" s="30"/>
      <c r="CLY159" s="30"/>
      <c r="CLZ159" s="30"/>
      <c r="CMA159" s="30"/>
      <c r="CMB159" s="30"/>
      <c r="CMC159" s="30"/>
      <c r="CMD159" s="30"/>
      <c r="CME159" s="30"/>
      <c r="CMF159" s="30"/>
      <c r="CMG159" s="30"/>
      <c r="CMH159" s="30"/>
      <c r="CMI159" s="30"/>
      <c r="CMJ159" s="30"/>
      <c r="CMK159" s="30"/>
      <c r="CML159" s="30"/>
      <c r="CMM159" s="30"/>
      <c r="CMN159" s="30"/>
      <c r="CMO159" s="30"/>
      <c r="CMP159" s="30"/>
      <c r="CMQ159" s="30"/>
      <c r="CMR159" s="30"/>
      <c r="CMS159" s="30"/>
      <c r="CMT159" s="30"/>
      <c r="CMU159" s="30"/>
      <c r="CMV159" s="30"/>
      <c r="CMW159" s="30"/>
      <c r="CMX159" s="30"/>
      <c r="CMY159" s="30"/>
      <c r="CMZ159" s="30"/>
      <c r="CNA159" s="30"/>
      <c r="CNB159" s="30"/>
      <c r="CNC159" s="30"/>
      <c r="CND159" s="30"/>
      <c r="CNE159" s="30"/>
      <c r="CNF159" s="30"/>
      <c r="CNG159" s="30"/>
      <c r="CNH159" s="30"/>
      <c r="CNI159" s="30"/>
      <c r="CNJ159" s="30"/>
      <c r="CNK159" s="30"/>
      <c r="CNL159" s="30"/>
      <c r="CNM159" s="30"/>
      <c r="CNN159" s="30"/>
      <c r="CNO159" s="30"/>
      <c r="CNP159" s="30"/>
      <c r="CNQ159" s="30"/>
      <c r="CNR159" s="30"/>
      <c r="CNS159" s="30"/>
      <c r="CNT159" s="30"/>
      <c r="CNU159" s="30"/>
      <c r="CNV159" s="30"/>
      <c r="CNW159" s="30"/>
      <c r="CNX159" s="30"/>
      <c r="CNY159" s="30"/>
      <c r="CNZ159" s="30"/>
      <c r="COA159" s="30"/>
      <c r="COB159" s="30"/>
      <c r="COC159" s="30"/>
      <c r="COD159" s="30"/>
      <c r="COE159" s="30"/>
      <c r="COF159" s="30"/>
      <c r="COG159" s="30"/>
      <c r="COH159" s="30"/>
      <c r="COI159" s="30"/>
      <c r="COJ159" s="30"/>
      <c r="COK159" s="30"/>
      <c r="COL159" s="30"/>
      <c r="COM159" s="30"/>
      <c r="CON159" s="30"/>
      <c r="COO159" s="30"/>
      <c r="COP159" s="30"/>
      <c r="COQ159" s="30"/>
      <c r="COR159" s="30"/>
      <c r="COS159" s="30"/>
      <c r="COT159" s="30"/>
      <c r="COU159" s="30"/>
      <c r="COV159" s="30"/>
      <c r="COW159" s="30"/>
      <c r="COX159" s="30"/>
      <c r="COY159" s="30"/>
      <c r="COZ159" s="30"/>
      <c r="CPA159" s="30"/>
      <c r="CPB159" s="30"/>
      <c r="CPC159" s="30"/>
      <c r="CPD159" s="30"/>
      <c r="CPE159" s="30"/>
      <c r="CPF159" s="30"/>
      <c r="CPG159" s="30"/>
      <c r="CPH159" s="30"/>
      <c r="CPI159" s="30"/>
      <c r="CPJ159" s="30"/>
      <c r="CPK159" s="30"/>
      <c r="CPL159" s="30"/>
      <c r="CPM159" s="30"/>
      <c r="CPN159" s="30"/>
      <c r="CPO159" s="30"/>
      <c r="CPP159" s="30"/>
      <c r="CPQ159" s="30"/>
      <c r="CPR159" s="30"/>
      <c r="CPS159" s="30"/>
      <c r="CPT159" s="30"/>
      <c r="CPU159" s="30"/>
      <c r="CPV159" s="30"/>
      <c r="CPW159" s="30"/>
      <c r="CPX159" s="30"/>
      <c r="CPY159" s="30"/>
      <c r="CPZ159" s="30"/>
      <c r="CQA159" s="30"/>
      <c r="CQB159" s="30"/>
      <c r="CQC159" s="30"/>
      <c r="CQD159" s="30"/>
      <c r="CQE159" s="30"/>
      <c r="CQF159" s="30"/>
      <c r="CQG159" s="30"/>
      <c r="CQH159" s="30"/>
      <c r="CQI159" s="30"/>
      <c r="CQJ159" s="30"/>
      <c r="CQK159" s="30"/>
      <c r="CQL159" s="30"/>
      <c r="CQM159" s="30"/>
      <c r="CQN159" s="30"/>
      <c r="CQO159" s="30"/>
      <c r="CQP159" s="30"/>
      <c r="CQQ159" s="30"/>
      <c r="CQR159" s="30"/>
      <c r="CQS159" s="30"/>
      <c r="CQT159" s="30"/>
      <c r="CQU159" s="30"/>
      <c r="CQV159" s="30"/>
      <c r="CQW159" s="30"/>
      <c r="CQX159" s="30"/>
      <c r="CQY159" s="30"/>
      <c r="CQZ159" s="30"/>
      <c r="CRA159" s="30"/>
      <c r="CRB159" s="30"/>
      <c r="CRC159" s="30"/>
      <c r="CRD159" s="30"/>
      <c r="CRE159" s="30"/>
      <c r="CRF159" s="30"/>
      <c r="CRG159" s="30"/>
      <c r="CRH159" s="30"/>
      <c r="CRI159" s="30"/>
      <c r="CRJ159" s="30"/>
      <c r="CRK159" s="30"/>
      <c r="CRL159" s="30"/>
      <c r="CRM159" s="30"/>
      <c r="CRN159" s="30"/>
      <c r="CRO159" s="30"/>
      <c r="CRP159" s="30"/>
      <c r="CRQ159" s="30"/>
      <c r="CRR159" s="30"/>
      <c r="CRS159" s="30"/>
      <c r="CRT159" s="30"/>
      <c r="CRU159" s="30"/>
      <c r="CRV159" s="30"/>
      <c r="CRW159" s="30"/>
      <c r="CRX159" s="30"/>
      <c r="CRY159" s="30"/>
      <c r="CRZ159" s="30"/>
      <c r="CSA159" s="30"/>
      <c r="CSB159" s="30"/>
      <c r="CSC159" s="30"/>
      <c r="CSD159" s="30"/>
      <c r="CSE159" s="30"/>
      <c r="CSF159" s="30"/>
      <c r="CSG159" s="30"/>
      <c r="CSH159" s="30"/>
      <c r="CSI159" s="30"/>
      <c r="CSJ159" s="30"/>
      <c r="CSK159" s="30"/>
      <c r="CSL159" s="30"/>
      <c r="CSM159" s="30"/>
      <c r="CSN159" s="30"/>
      <c r="CSO159" s="30"/>
      <c r="CSP159" s="30"/>
      <c r="CSQ159" s="30"/>
      <c r="CSR159" s="30"/>
      <c r="CSS159" s="30"/>
      <c r="CST159" s="30"/>
      <c r="CSU159" s="30"/>
      <c r="CSV159" s="30"/>
      <c r="CSW159" s="30"/>
      <c r="CSX159" s="30"/>
      <c r="CSY159" s="30"/>
      <c r="CSZ159" s="30"/>
      <c r="CTA159" s="30"/>
      <c r="CTB159" s="30"/>
      <c r="CTC159" s="30"/>
      <c r="CTD159" s="30"/>
      <c r="CTE159" s="30"/>
      <c r="CTF159" s="30"/>
      <c r="CTG159" s="30"/>
      <c r="CTH159" s="30"/>
      <c r="CTI159" s="30"/>
      <c r="CTJ159" s="30"/>
      <c r="CTK159" s="30"/>
      <c r="CTL159" s="30"/>
      <c r="CTM159" s="30"/>
      <c r="CTN159" s="30"/>
      <c r="CTO159" s="30"/>
      <c r="CTP159" s="30"/>
      <c r="CTQ159" s="30"/>
      <c r="CTR159" s="30"/>
      <c r="CTS159" s="30"/>
      <c r="CTT159" s="30"/>
      <c r="CTU159" s="30"/>
      <c r="CTV159" s="30"/>
      <c r="CTW159" s="30"/>
      <c r="CTX159" s="30"/>
      <c r="CTY159" s="30"/>
      <c r="CTZ159" s="30"/>
      <c r="CUA159" s="30"/>
      <c r="CUB159" s="30"/>
      <c r="CUC159" s="30"/>
      <c r="CUD159" s="30"/>
      <c r="CUE159" s="30"/>
      <c r="CUF159" s="30"/>
      <c r="CUG159" s="30"/>
      <c r="CUH159" s="30"/>
      <c r="CUI159" s="30"/>
      <c r="CUJ159" s="30"/>
      <c r="CUK159" s="30"/>
      <c r="CUL159" s="30"/>
      <c r="CUM159" s="30"/>
      <c r="CUN159" s="30"/>
      <c r="CUO159" s="30"/>
      <c r="CUP159" s="30"/>
      <c r="CUQ159" s="30"/>
      <c r="CUR159" s="30"/>
      <c r="CUS159" s="30"/>
      <c r="CUT159" s="30"/>
      <c r="CUU159" s="30"/>
      <c r="CUV159" s="30"/>
      <c r="CUW159" s="30"/>
      <c r="CUX159" s="30"/>
      <c r="CUY159" s="30"/>
      <c r="CUZ159" s="30"/>
      <c r="CVA159" s="30"/>
      <c r="CVB159" s="30"/>
      <c r="CVC159" s="30"/>
      <c r="CVD159" s="30"/>
      <c r="CVE159" s="30"/>
      <c r="CVF159" s="30"/>
      <c r="CVG159" s="30"/>
      <c r="CVH159" s="30"/>
      <c r="CVI159" s="30"/>
      <c r="CVJ159" s="30"/>
      <c r="CVK159" s="30"/>
      <c r="CVL159" s="30"/>
      <c r="CVM159" s="30"/>
      <c r="CVN159" s="30"/>
      <c r="CVO159" s="30"/>
      <c r="CVP159" s="30"/>
      <c r="CVQ159" s="30"/>
      <c r="CVR159" s="30"/>
      <c r="CVS159" s="30"/>
      <c r="CVT159" s="30"/>
      <c r="CVU159" s="30"/>
      <c r="CVV159" s="30"/>
      <c r="CVW159" s="30"/>
      <c r="CVX159" s="30"/>
      <c r="CVY159" s="30"/>
      <c r="CVZ159" s="30"/>
      <c r="CWA159" s="30"/>
      <c r="CWB159" s="30"/>
      <c r="CWC159" s="30"/>
      <c r="CWD159" s="30"/>
      <c r="CWE159" s="30"/>
      <c r="CWF159" s="30"/>
      <c r="CWG159" s="30"/>
      <c r="CWH159" s="30"/>
      <c r="CWI159" s="30"/>
      <c r="CWJ159" s="30"/>
      <c r="CWK159" s="30"/>
      <c r="CWL159" s="30"/>
      <c r="CWM159" s="30"/>
      <c r="CWN159" s="30"/>
      <c r="CWO159" s="30"/>
      <c r="CWP159" s="30"/>
      <c r="CWQ159" s="30"/>
      <c r="CWR159" s="30"/>
      <c r="CWS159" s="30"/>
      <c r="CWT159" s="30"/>
      <c r="CWU159" s="30"/>
      <c r="CWV159" s="30"/>
      <c r="CWW159" s="30"/>
      <c r="CWX159" s="30"/>
      <c r="CWY159" s="30"/>
      <c r="CWZ159" s="30"/>
      <c r="CXA159" s="30"/>
      <c r="CXB159" s="30"/>
      <c r="CXC159" s="30"/>
      <c r="CXD159" s="30"/>
      <c r="CXE159" s="30"/>
      <c r="CXF159" s="30"/>
      <c r="CXG159" s="30"/>
      <c r="CXH159" s="30"/>
      <c r="CXI159" s="30"/>
      <c r="CXJ159" s="30"/>
      <c r="CXK159" s="30"/>
      <c r="CXL159" s="30"/>
      <c r="CXM159" s="30"/>
      <c r="CXN159" s="30"/>
      <c r="CXO159" s="30"/>
      <c r="CXP159" s="30"/>
      <c r="CXQ159" s="30"/>
      <c r="CXR159" s="30"/>
      <c r="CXS159" s="30"/>
      <c r="CXT159" s="30"/>
      <c r="CXU159" s="30"/>
      <c r="CXV159" s="30"/>
      <c r="CXW159" s="30"/>
      <c r="CXX159" s="30"/>
      <c r="CXY159" s="30"/>
      <c r="CXZ159" s="30"/>
      <c r="CYA159" s="30"/>
      <c r="CYB159" s="30"/>
      <c r="CYC159" s="30"/>
      <c r="CYD159" s="30"/>
      <c r="CYE159" s="30"/>
      <c r="CYF159" s="30"/>
      <c r="CYG159" s="30"/>
      <c r="CYH159" s="30"/>
      <c r="CYI159" s="30"/>
      <c r="CYJ159" s="30"/>
      <c r="CYK159" s="30"/>
      <c r="CYL159" s="30"/>
      <c r="CYM159" s="30"/>
      <c r="CYN159" s="30"/>
      <c r="CYO159" s="30"/>
      <c r="CYP159" s="30"/>
      <c r="CYQ159" s="30"/>
      <c r="CYR159" s="30"/>
      <c r="CYS159" s="30"/>
      <c r="CYT159" s="30"/>
      <c r="CYU159" s="30"/>
      <c r="CYV159" s="30"/>
      <c r="CYW159" s="30"/>
      <c r="CYX159" s="30"/>
      <c r="CYY159" s="30"/>
      <c r="CYZ159" s="30"/>
      <c r="CZA159" s="30"/>
      <c r="CZB159" s="30"/>
      <c r="CZC159" s="30"/>
      <c r="CZD159" s="30"/>
      <c r="CZE159" s="30"/>
      <c r="CZF159" s="30"/>
      <c r="CZG159" s="30"/>
      <c r="CZH159" s="30"/>
      <c r="CZI159" s="30"/>
      <c r="CZJ159" s="30"/>
      <c r="CZK159" s="30"/>
      <c r="CZL159" s="30"/>
      <c r="CZM159" s="30"/>
      <c r="CZN159" s="30"/>
      <c r="CZO159" s="30"/>
      <c r="CZP159" s="30"/>
      <c r="CZQ159" s="30"/>
      <c r="CZR159" s="30"/>
      <c r="CZS159" s="30"/>
      <c r="CZT159" s="30"/>
      <c r="CZU159" s="30"/>
      <c r="CZV159" s="30"/>
      <c r="CZW159" s="30"/>
      <c r="CZX159" s="30"/>
      <c r="CZY159" s="30"/>
      <c r="CZZ159" s="30"/>
      <c r="DAA159" s="30"/>
      <c r="DAB159" s="30"/>
      <c r="DAC159" s="30"/>
      <c r="DAD159" s="30"/>
      <c r="DAE159" s="30"/>
      <c r="DAF159" s="30"/>
      <c r="DAG159" s="30"/>
      <c r="DAH159" s="30"/>
      <c r="DAI159" s="30"/>
      <c r="DAJ159" s="30"/>
      <c r="DAK159" s="30"/>
      <c r="DAL159" s="30"/>
      <c r="DAM159" s="30"/>
      <c r="DAN159" s="30"/>
      <c r="DAO159" s="30"/>
      <c r="DAP159" s="30"/>
      <c r="DAQ159" s="30"/>
      <c r="DAR159" s="30"/>
      <c r="DAS159" s="30"/>
      <c r="DAT159" s="30"/>
      <c r="DAU159" s="30"/>
      <c r="DAV159" s="30"/>
      <c r="DAW159" s="30"/>
      <c r="DAX159" s="30"/>
      <c r="DAY159" s="30"/>
      <c r="DAZ159" s="30"/>
      <c r="DBA159" s="30"/>
      <c r="DBB159" s="30"/>
      <c r="DBC159" s="30"/>
      <c r="DBD159" s="30"/>
      <c r="DBE159" s="30"/>
      <c r="DBF159" s="30"/>
      <c r="DBG159" s="30"/>
      <c r="DBH159" s="30"/>
      <c r="DBI159" s="30"/>
      <c r="DBJ159" s="30"/>
      <c r="DBK159" s="30"/>
      <c r="DBL159" s="30"/>
      <c r="DBM159" s="30"/>
      <c r="DBN159" s="30"/>
      <c r="DBO159" s="30"/>
      <c r="DBP159" s="30"/>
      <c r="DBQ159" s="30"/>
      <c r="DBR159" s="30"/>
      <c r="DBS159" s="30"/>
      <c r="DBT159" s="30"/>
      <c r="DBU159" s="30"/>
      <c r="DBV159" s="30"/>
      <c r="DBW159" s="30"/>
      <c r="DBX159" s="30"/>
      <c r="DBY159" s="30"/>
      <c r="DBZ159" s="30"/>
      <c r="DCA159" s="30"/>
      <c r="DCB159" s="30"/>
      <c r="DCC159" s="30"/>
      <c r="DCD159" s="30"/>
      <c r="DCE159" s="30"/>
      <c r="DCF159" s="30"/>
      <c r="DCG159" s="30"/>
      <c r="DCH159" s="30"/>
      <c r="DCI159" s="30"/>
      <c r="DCJ159" s="30"/>
      <c r="DCK159" s="30"/>
      <c r="DCL159" s="30"/>
      <c r="DCM159" s="30"/>
      <c r="DCN159" s="30"/>
      <c r="DCO159" s="30"/>
      <c r="DCP159" s="30"/>
      <c r="DCQ159" s="30"/>
      <c r="DCR159" s="30"/>
      <c r="DCS159" s="30"/>
      <c r="DCT159" s="30"/>
      <c r="DCU159" s="30"/>
      <c r="DCV159" s="30"/>
      <c r="DCW159" s="30"/>
      <c r="DCX159" s="30"/>
      <c r="DCY159" s="30"/>
      <c r="DCZ159" s="30"/>
      <c r="DDA159" s="30"/>
      <c r="DDB159" s="30"/>
      <c r="DDC159" s="30"/>
      <c r="DDD159" s="30"/>
      <c r="DDE159" s="30"/>
      <c r="DDF159" s="30"/>
      <c r="DDG159" s="30"/>
      <c r="DDH159" s="30"/>
      <c r="DDI159" s="30"/>
      <c r="DDJ159" s="30"/>
      <c r="DDK159" s="30"/>
      <c r="DDL159" s="30"/>
      <c r="DDM159" s="30"/>
      <c r="DDN159" s="30"/>
      <c r="DDO159" s="30"/>
      <c r="DDP159" s="30"/>
      <c r="DDQ159" s="30"/>
      <c r="DDR159" s="30"/>
      <c r="DDS159" s="30"/>
      <c r="DDT159" s="30"/>
      <c r="DDU159" s="30"/>
      <c r="DDV159" s="30"/>
      <c r="DDW159" s="30"/>
      <c r="DDX159" s="30"/>
      <c r="DDY159" s="30"/>
      <c r="DDZ159" s="30"/>
      <c r="DEA159" s="30"/>
      <c r="DEB159" s="30"/>
      <c r="DEC159" s="30"/>
      <c r="DED159" s="30"/>
      <c r="DEE159" s="30"/>
      <c r="DEF159" s="30"/>
      <c r="DEG159" s="30"/>
      <c r="DEH159" s="30"/>
      <c r="DEI159" s="30"/>
      <c r="DEJ159" s="30"/>
      <c r="DEK159" s="30"/>
      <c r="DEL159" s="30"/>
      <c r="DEM159" s="30"/>
      <c r="DEN159" s="30"/>
      <c r="DEO159" s="30"/>
      <c r="DEP159" s="30"/>
      <c r="DEQ159" s="30"/>
      <c r="DER159" s="30"/>
      <c r="DES159" s="30"/>
      <c r="DET159" s="30"/>
      <c r="DEU159" s="30"/>
      <c r="DEV159" s="30"/>
      <c r="DEW159" s="30"/>
      <c r="DEX159" s="30"/>
      <c r="DEY159" s="30"/>
      <c r="DEZ159" s="30"/>
      <c r="DFA159" s="30"/>
      <c r="DFB159" s="30"/>
      <c r="DFC159" s="30"/>
      <c r="DFD159" s="30"/>
      <c r="DFE159" s="30"/>
      <c r="DFF159" s="30"/>
      <c r="DFG159" s="30"/>
      <c r="DFH159" s="30"/>
      <c r="DFI159" s="30"/>
      <c r="DFJ159" s="30"/>
      <c r="DFK159" s="30"/>
      <c r="DFL159" s="30"/>
      <c r="DFM159" s="30"/>
      <c r="DFN159" s="30"/>
      <c r="DFO159" s="30"/>
      <c r="DFP159" s="30"/>
      <c r="DFQ159" s="30"/>
      <c r="DFR159" s="30"/>
      <c r="DFS159" s="30"/>
      <c r="DFT159" s="30"/>
      <c r="DFU159" s="30"/>
      <c r="DFV159" s="30"/>
      <c r="DFW159" s="30"/>
      <c r="DFX159" s="30"/>
      <c r="DFY159" s="30"/>
      <c r="DFZ159" s="30"/>
      <c r="DGA159" s="30"/>
      <c r="DGB159" s="30"/>
      <c r="DGC159" s="30"/>
      <c r="DGD159" s="30"/>
      <c r="DGE159" s="30"/>
      <c r="DGF159" s="30"/>
      <c r="DGG159" s="30"/>
      <c r="DGH159" s="30"/>
      <c r="DGI159" s="30"/>
      <c r="DGJ159" s="30"/>
      <c r="DGK159" s="30"/>
      <c r="DGL159" s="30"/>
      <c r="DGM159" s="30"/>
      <c r="DGN159" s="30"/>
      <c r="DGO159" s="30"/>
      <c r="DGP159" s="30"/>
      <c r="DGQ159" s="30"/>
      <c r="DGR159" s="30"/>
      <c r="DGS159" s="30"/>
      <c r="DGT159" s="30"/>
      <c r="DGU159" s="30"/>
      <c r="DGV159" s="30"/>
      <c r="DGW159" s="30"/>
      <c r="DGX159" s="30"/>
      <c r="DGY159" s="30"/>
      <c r="DGZ159" s="30"/>
      <c r="DHA159" s="30"/>
      <c r="DHB159" s="30"/>
      <c r="DHC159" s="30"/>
      <c r="DHD159" s="30"/>
      <c r="DHE159" s="30"/>
      <c r="DHF159" s="30"/>
      <c r="DHG159" s="30"/>
      <c r="DHH159" s="30"/>
      <c r="DHI159" s="30"/>
      <c r="DHJ159" s="30"/>
      <c r="DHK159" s="30"/>
      <c r="DHL159" s="30"/>
      <c r="DHM159" s="30"/>
      <c r="DHN159" s="30"/>
      <c r="DHO159" s="30"/>
      <c r="DHP159" s="30"/>
      <c r="DHQ159" s="30"/>
      <c r="DHR159" s="30"/>
      <c r="DHS159" s="30"/>
      <c r="DHT159" s="30"/>
      <c r="DHU159" s="30"/>
      <c r="DHV159" s="30"/>
      <c r="DHW159" s="30"/>
      <c r="DHX159" s="30"/>
      <c r="DHY159" s="30"/>
      <c r="DHZ159" s="30"/>
      <c r="DIA159" s="30"/>
      <c r="DIB159" s="30"/>
      <c r="DIC159" s="30"/>
      <c r="DID159" s="30"/>
      <c r="DIE159" s="30"/>
      <c r="DIF159" s="30"/>
      <c r="DIG159" s="30"/>
      <c r="DIH159" s="30"/>
      <c r="DII159" s="30"/>
      <c r="DIJ159" s="30"/>
      <c r="DIK159" s="30"/>
      <c r="DIL159" s="30"/>
      <c r="DIM159" s="30"/>
      <c r="DIN159" s="30"/>
      <c r="DIO159" s="30"/>
      <c r="DIP159" s="30"/>
      <c r="DIQ159" s="30"/>
      <c r="DIR159" s="30"/>
      <c r="DIS159" s="30"/>
      <c r="DIT159" s="30"/>
      <c r="DIU159" s="30"/>
      <c r="DIV159" s="30"/>
      <c r="DIW159" s="30"/>
      <c r="DIX159" s="30"/>
      <c r="DIY159" s="30"/>
      <c r="DIZ159" s="30"/>
      <c r="DJA159" s="30"/>
      <c r="DJB159" s="30"/>
      <c r="DJC159" s="30"/>
      <c r="DJD159" s="30"/>
      <c r="DJE159" s="30"/>
      <c r="DJF159" s="30"/>
      <c r="DJG159" s="30"/>
      <c r="DJH159" s="30"/>
      <c r="DJI159" s="30"/>
      <c r="DJJ159" s="30"/>
      <c r="DJK159" s="30"/>
      <c r="DJL159" s="30"/>
      <c r="DJM159" s="30"/>
      <c r="DJN159" s="30"/>
      <c r="DJO159" s="30"/>
      <c r="DJP159" s="30"/>
      <c r="DJQ159" s="30"/>
      <c r="DJR159" s="30"/>
      <c r="DJS159" s="30"/>
      <c r="DJT159" s="30"/>
      <c r="DJU159" s="30"/>
      <c r="DJV159" s="30"/>
      <c r="DJW159" s="30"/>
      <c r="DJX159" s="30"/>
      <c r="DJY159" s="30"/>
      <c r="DJZ159" s="30"/>
      <c r="DKA159" s="30"/>
      <c r="DKB159" s="30"/>
      <c r="DKC159" s="30"/>
      <c r="DKD159" s="30"/>
      <c r="DKE159" s="30"/>
      <c r="DKF159" s="30"/>
      <c r="DKG159" s="30"/>
      <c r="DKH159" s="30"/>
      <c r="DKI159" s="30"/>
      <c r="DKJ159" s="30"/>
      <c r="DKK159" s="30"/>
      <c r="DKL159" s="30"/>
      <c r="DKM159" s="30"/>
      <c r="DKN159" s="30"/>
      <c r="DKO159" s="30"/>
      <c r="DKP159" s="30"/>
      <c r="DKQ159" s="30"/>
      <c r="DKR159" s="30"/>
      <c r="DKS159" s="30"/>
      <c r="DKT159" s="30"/>
      <c r="DKU159" s="30"/>
      <c r="DKV159" s="30"/>
      <c r="DKW159" s="30"/>
      <c r="DKX159" s="30"/>
      <c r="DKY159" s="30"/>
      <c r="DKZ159" s="30"/>
      <c r="DLA159" s="30"/>
      <c r="DLB159" s="30"/>
      <c r="DLC159" s="30"/>
      <c r="DLD159" s="30"/>
      <c r="DLE159" s="30"/>
      <c r="DLF159" s="30"/>
      <c r="DLG159" s="30"/>
      <c r="DLH159" s="30"/>
      <c r="DLI159" s="30"/>
      <c r="DLJ159" s="30"/>
      <c r="DLK159" s="30"/>
      <c r="DLL159" s="30"/>
      <c r="DLM159" s="30"/>
      <c r="DLN159" s="30"/>
      <c r="DLO159" s="30"/>
      <c r="DLP159" s="30"/>
      <c r="DLQ159" s="30"/>
      <c r="DLR159" s="30"/>
      <c r="DLS159" s="30"/>
      <c r="DLT159" s="30"/>
      <c r="DLU159" s="30"/>
      <c r="DLV159" s="30"/>
      <c r="DLW159" s="30"/>
      <c r="DLX159" s="30"/>
      <c r="DLY159" s="30"/>
      <c r="DLZ159" s="30"/>
      <c r="DMA159" s="30"/>
      <c r="DMB159" s="30"/>
      <c r="DMC159" s="30"/>
      <c r="DMD159" s="30"/>
      <c r="DME159" s="30"/>
      <c r="DMF159" s="30"/>
      <c r="DMG159" s="30"/>
      <c r="DMH159" s="30"/>
      <c r="DMI159" s="30"/>
      <c r="DMJ159" s="30"/>
      <c r="DMK159" s="30"/>
      <c r="DML159" s="30"/>
      <c r="DMM159" s="30"/>
      <c r="DMN159" s="30"/>
      <c r="DMO159" s="30"/>
      <c r="DMP159" s="30"/>
      <c r="DMQ159" s="30"/>
      <c r="DMR159" s="30"/>
      <c r="DMS159" s="30"/>
      <c r="DMT159" s="30"/>
      <c r="DMU159" s="30"/>
      <c r="DMV159" s="30"/>
      <c r="DMW159" s="30"/>
      <c r="DMX159" s="30"/>
      <c r="DMY159" s="30"/>
      <c r="DMZ159" s="30"/>
      <c r="DNA159" s="30"/>
      <c r="DNB159" s="30"/>
      <c r="DNC159" s="30"/>
      <c r="DND159" s="30"/>
      <c r="DNE159" s="30"/>
      <c r="DNF159" s="30"/>
      <c r="DNG159" s="30"/>
      <c r="DNH159" s="30"/>
      <c r="DNI159" s="30"/>
      <c r="DNJ159" s="30"/>
      <c r="DNK159" s="30"/>
      <c r="DNL159" s="30"/>
      <c r="DNM159" s="30"/>
      <c r="DNN159" s="30"/>
      <c r="DNO159" s="30"/>
      <c r="DNP159" s="30"/>
      <c r="DNQ159" s="30"/>
      <c r="DNR159" s="30"/>
      <c r="DNS159" s="30"/>
      <c r="DNT159" s="30"/>
      <c r="DNU159" s="30"/>
      <c r="DNV159" s="30"/>
      <c r="DNW159" s="30"/>
      <c r="DNX159" s="30"/>
      <c r="DNY159" s="30"/>
      <c r="DNZ159" s="30"/>
      <c r="DOA159" s="30"/>
      <c r="DOB159" s="30"/>
      <c r="DOC159" s="30"/>
      <c r="DOD159" s="30"/>
      <c r="DOE159" s="30"/>
      <c r="DOF159" s="30"/>
      <c r="DOG159" s="30"/>
      <c r="DOH159" s="30"/>
      <c r="DOI159" s="30"/>
      <c r="DOJ159" s="30"/>
      <c r="DOK159" s="30"/>
      <c r="DOL159" s="30"/>
      <c r="DOM159" s="30"/>
      <c r="DON159" s="30"/>
      <c r="DOO159" s="30"/>
      <c r="DOP159" s="30"/>
      <c r="DOQ159" s="30"/>
      <c r="DOR159" s="30"/>
      <c r="DOS159" s="30"/>
      <c r="DOT159" s="30"/>
      <c r="DOU159" s="30"/>
      <c r="DOV159" s="30"/>
      <c r="DOW159" s="30"/>
      <c r="DOX159" s="30"/>
      <c r="DOY159" s="30"/>
      <c r="DOZ159" s="30"/>
      <c r="DPA159" s="30"/>
      <c r="DPB159" s="30"/>
      <c r="DPC159" s="30"/>
      <c r="DPD159" s="30"/>
      <c r="DPE159" s="30"/>
      <c r="DPF159" s="30"/>
      <c r="DPG159" s="30"/>
      <c r="DPH159" s="30"/>
      <c r="DPI159" s="30"/>
      <c r="DPJ159" s="30"/>
      <c r="DPK159" s="30"/>
      <c r="DPL159" s="30"/>
      <c r="DPM159" s="30"/>
      <c r="DPN159" s="30"/>
      <c r="DPO159" s="30"/>
      <c r="DPP159" s="30"/>
      <c r="DPQ159" s="30"/>
      <c r="DPR159" s="30"/>
      <c r="DPS159" s="30"/>
      <c r="DPT159" s="30"/>
      <c r="DPU159" s="30"/>
      <c r="DPV159" s="30"/>
      <c r="DPW159" s="30"/>
      <c r="DPX159" s="30"/>
      <c r="DPY159" s="30"/>
      <c r="DPZ159" s="30"/>
      <c r="DQA159" s="30"/>
      <c r="DQB159" s="30"/>
      <c r="DQC159" s="30"/>
      <c r="DQD159" s="30"/>
      <c r="DQE159" s="30"/>
      <c r="DQF159" s="30"/>
      <c r="DQG159" s="30"/>
      <c r="DQH159" s="30"/>
      <c r="DQI159" s="30"/>
      <c r="DQJ159" s="30"/>
      <c r="DQK159" s="30"/>
      <c r="DQL159" s="30"/>
      <c r="DQM159" s="30"/>
      <c r="DQN159" s="30"/>
      <c r="DQO159" s="30"/>
      <c r="DQP159" s="30"/>
      <c r="DQQ159" s="30"/>
      <c r="DQR159" s="30"/>
      <c r="DQS159" s="30"/>
      <c r="DQT159" s="30"/>
      <c r="DQU159" s="30"/>
      <c r="DQV159" s="30"/>
      <c r="DQW159" s="30"/>
      <c r="DQX159" s="30"/>
      <c r="DQY159" s="30"/>
      <c r="DQZ159" s="30"/>
      <c r="DRA159" s="30"/>
      <c r="DRB159" s="30"/>
      <c r="DRC159" s="30"/>
      <c r="DRD159" s="30"/>
      <c r="DRE159" s="30"/>
      <c r="DRF159" s="30"/>
      <c r="DRG159" s="30"/>
      <c r="DRH159" s="30"/>
      <c r="DRI159" s="30"/>
      <c r="DRJ159" s="30"/>
      <c r="DRK159" s="30"/>
      <c r="DRL159" s="30"/>
      <c r="DRM159" s="30"/>
      <c r="DRN159" s="30"/>
      <c r="DRO159" s="30"/>
      <c r="DRP159" s="30"/>
      <c r="DRQ159" s="30"/>
      <c r="DRR159" s="30"/>
      <c r="DRS159" s="30"/>
      <c r="DRT159" s="30"/>
      <c r="DRU159" s="30"/>
      <c r="DRV159" s="30"/>
      <c r="DRW159" s="30"/>
      <c r="DRX159" s="30"/>
      <c r="DRY159" s="30"/>
      <c r="DRZ159" s="30"/>
      <c r="DSA159" s="30"/>
      <c r="DSB159" s="30"/>
      <c r="DSC159" s="30"/>
      <c r="DSD159" s="30"/>
      <c r="DSE159" s="30"/>
      <c r="DSF159" s="30"/>
      <c r="DSG159" s="30"/>
      <c r="DSH159" s="30"/>
      <c r="DSI159" s="30"/>
      <c r="DSJ159" s="30"/>
      <c r="DSK159" s="30"/>
      <c r="DSL159" s="30"/>
      <c r="DSM159" s="30"/>
      <c r="DSN159" s="30"/>
      <c r="DSO159" s="30"/>
      <c r="DSP159" s="30"/>
      <c r="DSQ159" s="30"/>
      <c r="DSR159" s="30"/>
      <c r="DSS159" s="30"/>
      <c r="DST159" s="30"/>
      <c r="DSU159" s="30"/>
      <c r="DSV159" s="30"/>
      <c r="DSW159" s="30"/>
      <c r="DSX159" s="30"/>
      <c r="DSY159" s="30"/>
      <c r="DSZ159" s="30"/>
      <c r="DTA159" s="30"/>
      <c r="DTB159" s="30"/>
      <c r="DTC159" s="30"/>
      <c r="DTD159" s="30"/>
      <c r="DTE159" s="30"/>
      <c r="DTF159" s="30"/>
      <c r="DTG159" s="30"/>
      <c r="DTH159" s="30"/>
      <c r="DTI159" s="30"/>
      <c r="DTJ159" s="30"/>
      <c r="DTK159" s="30"/>
      <c r="DTL159" s="30"/>
      <c r="DTM159" s="30"/>
      <c r="DTN159" s="30"/>
      <c r="DTO159" s="30"/>
      <c r="DTP159" s="30"/>
      <c r="DTQ159" s="30"/>
      <c r="DTR159" s="30"/>
      <c r="DTS159" s="30"/>
      <c r="DTT159" s="30"/>
      <c r="DTU159" s="30"/>
      <c r="DTV159" s="30"/>
      <c r="DTW159" s="30"/>
      <c r="DTX159" s="30"/>
      <c r="DTY159" s="30"/>
      <c r="DTZ159" s="30"/>
      <c r="DUA159" s="30"/>
      <c r="DUB159" s="30"/>
      <c r="DUC159" s="30"/>
      <c r="DUD159" s="30"/>
      <c r="DUE159" s="30"/>
      <c r="DUF159" s="30"/>
      <c r="DUG159" s="30"/>
      <c r="DUH159" s="30"/>
      <c r="DUI159" s="30"/>
      <c r="DUJ159" s="30"/>
      <c r="DUK159" s="30"/>
      <c r="DUL159" s="30"/>
      <c r="DUM159" s="30"/>
      <c r="DUN159" s="30"/>
      <c r="DUO159" s="30"/>
      <c r="DUP159" s="30"/>
      <c r="DUQ159" s="30"/>
      <c r="DUR159" s="30"/>
      <c r="DUS159" s="30"/>
      <c r="DUT159" s="30"/>
      <c r="DUU159" s="30"/>
      <c r="DUV159" s="30"/>
      <c r="DUW159" s="30"/>
      <c r="DUX159" s="30"/>
      <c r="DUY159" s="30"/>
      <c r="DUZ159" s="30"/>
      <c r="DVA159" s="30"/>
      <c r="DVB159" s="30"/>
      <c r="DVC159" s="30"/>
      <c r="DVD159" s="30"/>
      <c r="DVE159" s="30"/>
      <c r="DVF159" s="30"/>
      <c r="DVG159" s="30"/>
      <c r="DVH159" s="30"/>
      <c r="DVI159" s="30"/>
      <c r="DVJ159" s="30"/>
      <c r="DVK159" s="30"/>
      <c r="DVL159" s="30"/>
      <c r="DVM159" s="30"/>
      <c r="DVN159" s="30"/>
      <c r="DVO159" s="30"/>
      <c r="DVP159" s="30"/>
      <c r="DVQ159" s="30"/>
      <c r="DVR159" s="30"/>
      <c r="DVS159" s="30"/>
      <c r="DVT159" s="30"/>
      <c r="DVU159" s="30"/>
      <c r="DVV159" s="30"/>
      <c r="DVW159" s="30"/>
      <c r="DVX159" s="30"/>
      <c r="DVY159" s="30"/>
      <c r="DVZ159" s="30"/>
      <c r="DWA159" s="30"/>
      <c r="DWB159" s="30"/>
      <c r="DWC159" s="30"/>
      <c r="DWD159" s="30"/>
      <c r="DWE159" s="30"/>
      <c r="DWF159" s="30"/>
      <c r="DWG159" s="30"/>
      <c r="DWH159" s="30"/>
      <c r="DWI159" s="30"/>
      <c r="DWJ159" s="30"/>
      <c r="DWK159" s="30"/>
      <c r="DWL159" s="30"/>
      <c r="DWM159" s="30"/>
      <c r="DWN159" s="30"/>
      <c r="DWO159" s="30"/>
      <c r="DWP159" s="30"/>
      <c r="DWQ159" s="30"/>
      <c r="DWR159" s="30"/>
      <c r="DWS159" s="30"/>
      <c r="DWT159" s="30"/>
      <c r="DWU159" s="30"/>
      <c r="DWV159" s="30"/>
      <c r="DWW159" s="30"/>
      <c r="DWX159" s="30"/>
      <c r="DWY159" s="30"/>
      <c r="DWZ159" s="30"/>
      <c r="DXA159" s="30"/>
      <c r="DXB159" s="30"/>
      <c r="DXC159" s="30"/>
      <c r="DXD159" s="30"/>
      <c r="DXE159" s="30"/>
      <c r="DXF159" s="30"/>
      <c r="DXG159" s="30"/>
      <c r="DXH159" s="30"/>
      <c r="DXI159" s="30"/>
      <c r="DXJ159" s="30"/>
      <c r="DXK159" s="30"/>
      <c r="DXL159" s="30"/>
      <c r="DXM159" s="30"/>
      <c r="DXN159" s="30"/>
      <c r="DXO159" s="30"/>
      <c r="DXP159" s="30"/>
      <c r="DXQ159" s="30"/>
      <c r="DXR159" s="30"/>
      <c r="DXS159" s="30"/>
      <c r="DXT159" s="30"/>
      <c r="DXU159" s="30"/>
      <c r="DXV159" s="30"/>
      <c r="DXW159" s="30"/>
      <c r="DXX159" s="30"/>
      <c r="DXY159" s="30"/>
      <c r="DXZ159" s="30"/>
      <c r="DYA159" s="30"/>
      <c r="DYB159" s="30"/>
      <c r="DYC159" s="30"/>
      <c r="DYD159" s="30"/>
      <c r="DYE159" s="30"/>
      <c r="DYF159" s="30"/>
      <c r="DYG159" s="30"/>
      <c r="DYH159" s="30"/>
      <c r="DYI159" s="30"/>
      <c r="DYJ159" s="30"/>
      <c r="DYK159" s="30"/>
      <c r="DYL159" s="30"/>
      <c r="DYM159" s="30"/>
      <c r="DYN159" s="30"/>
      <c r="DYO159" s="30"/>
      <c r="DYP159" s="30"/>
      <c r="DYQ159" s="30"/>
      <c r="DYR159" s="30"/>
      <c r="DYS159" s="30"/>
      <c r="DYT159" s="30"/>
      <c r="DYU159" s="30"/>
      <c r="DYV159" s="30"/>
      <c r="DYW159" s="30"/>
      <c r="DYX159" s="30"/>
      <c r="DYY159" s="30"/>
      <c r="DYZ159" s="30"/>
      <c r="DZA159" s="30"/>
      <c r="DZB159" s="30"/>
      <c r="DZC159" s="30"/>
      <c r="DZD159" s="30"/>
      <c r="DZE159" s="30"/>
      <c r="DZF159" s="30"/>
      <c r="DZG159" s="30"/>
      <c r="DZH159" s="30"/>
      <c r="DZI159" s="30"/>
      <c r="DZJ159" s="30"/>
      <c r="DZK159" s="30"/>
      <c r="DZL159" s="30"/>
      <c r="DZM159" s="30"/>
      <c r="DZN159" s="30"/>
      <c r="DZO159" s="30"/>
      <c r="DZP159" s="30"/>
      <c r="DZQ159" s="30"/>
      <c r="DZR159" s="30"/>
      <c r="DZS159" s="30"/>
      <c r="DZT159" s="30"/>
      <c r="DZU159" s="30"/>
      <c r="DZV159" s="30"/>
      <c r="DZW159" s="30"/>
      <c r="DZX159" s="30"/>
      <c r="DZY159" s="30"/>
      <c r="DZZ159" s="30"/>
      <c r="EAA159" s="30"/>
      <c r="EAB159" s="30"/>
      <c r="EAC159" s="30"/>
      <c r="EAD159" s="30"/>
      <c r="EAE159" s="30"/>
      <c r="EAF159" s="30"/>
      <c r="EAG159" s="30"/>
      <c r="EAH159" s="30"/>
      <c r="EAI159" s="30"/>
      <c r="EAJ159" s="30"/>
      <c r="EAK159" s="30"/>
      <c r="EAL159" s="30"/>
      <c r="EAM159" s="30"/>
      <c r="EAN159" s="30"/>
      <c r="EAO159" s="30"/>
      <c r="EAP159" s="30"/>
      <c r="EAQ159" s="30"/>
      <c r="EAR159" s="30"/>
      <c r="EAS159" s="30"/>
      <c r="EAT159" s="30"/>
      <c r="EAU159" s="30"/>
      <c r="EAV159" s="30"/>
      <c r="EAW159" s="30"/>
      <c r="EAX159" s="30"/>
      <c r="EAY159" s="30"/>
      <c r="EAZ159" s="30"/>
      <c r="EBA159" s="30"/>
      <c r="EBB159" s="30"/>
      <c r="EBC159" s="30"/>
      <c r="EBD159" s="30"/>
      <c r="EBE159" s="30"/>
      <c r="EBF159" s="30"/>
      <c r="EBG159" s="30"/>
      <c r="EBH159" s="30"/>
      <c r="EBI159" s="30"/>
      <c r="EBJ159" s="30"/>
      <c r="EBK159" s="30"/>
      <c r="EBL159" s="30"/>
      <c r="EBM159" s="30"/>
      <c r="EBN159" s="30"/>
      <c r="EBO159" s="30"/>
      <c r="EBP159" s="30"/>
      <c r="EBQ159" s="30"/>
      <c r="EBR159" s="30"/>
      <c r="EBS159" s="30"/>
      <c r="EBT159" s="30"/>
      <c r="EBU159" s="30"/>
      <c r="EBV159" s="30"/>
      <c r="EBW159" s="30"/>
      <c r="EBX159" s="30"/>
      <c r="EBY159" s="30"/>
      <c r="EBZ159" s="30"/>
      <c r="ECA159" s="30"/>
      <c r="ECB159" s="30"/>
      <c r="ECC159" s="30"/>
      <c r="ECD159" s="30"/>
      <c r="ECE159" s="30"/>
      <c r="ECF159" s="30"/>
      <c r="ECG159" s="30"/>
      <c r="ECH159" s="30"/>
      <c r="ECI159" s="30"/>
      <c r="ECJ159" s="30"/>
      <c r="ECK159" s="30"/>
      <c r="ECL159" s="30"/>
      <c r="ECM159" s="30"/>
      <c r="ECN159" s="30"/>
      <c r="ECO159" s="30"/>
      <c r="ECP159" s="30"/>
      <c r="ECQ159" s="30"/>
      <c r="ECR159" s="30"/>
      <c r="ECS159" s="30"/>
      <c r="ECT159" s="30"/>
      <c r="ECU159" s="30"/>
      <c r="ECV159" s="30"/>
      <c r="ECW159" s="30"/>
      <c r="ECX159" s="30"/>
      <c r="ECY159" s="30"/>
      <c r="ECZ159" s="30"/>
      <c r="EDA159" s="30"/>
      <c r="EDB159" s="30"/>
      <c r="EDC159" s="30"/>
      <c r="EDD159" s="30"/>
      <c r="EDE159" s="30"/>
      <c r="EDF159" s="30"/>
      <c r="EDG159" s="30"/>
      <c r="EDH159" s="30"/>
      <c r="EDI159" s="30"/>
      <c r="EDJ159" s="30"/>
      <c r="EDK159" s="30"/>
      <c r="EDL159" s="30"/>
      <c r="EDM159" s="30"/>
      <c r="EDN159" s="30"/>
      <c r="EDO159" s="30"/>
      <c r="EDP159" s="30"/>
      <c r="EDQ159" s="30"/>
      <c r="EDR159" s="30"/>
      <c r="EDS159" s="30"/>
      <c r="EDT159" s="30"/>
      <c r="EDU159" s="30"/>
      <c r="EDV159" s="30"/>
      <c r="EDW159" s="30"/>
      <c r="EDX159" s="30"/>
      <c r="EDY159" s="30"/>
      <c r="EDZ159" s="30"/>
      <c r="EEA159" s="30"/>
      <c r="EEB159" s="30"/>
      <c r="EEC159" s="30"/>
      <c r="EED159" s="30"/>
      <c r="EEE159" s="30"/>
      <c r="EEF159" s="30"/>
      <c r="EEG159" s="30"/>
      <c r="EEH159" s="30"/>
      <c r="EEI159" s="30"/>
      <c r="EEJ159" s="30"/>
      <c r="EEK159" s="30"/>
      <c r="EEL159" s="30"/>
      <c r="EEM159" s="30"/>
      <c r="EEN159" s="30"/>
      <c r="EEO159" s="30"/>
      <c r="EEP159" s="30"/>
      <c r="EEQ159" s="30"/>
      <c r="EER159" s="30"/>
      <c r="EES159" s="30"/>
      <c r="EET159" s="30"/>
      <c r="EEU159" s="30"/>
      <c r="EEV159" s="30"/>
      <c r="EEW159" s="30"/>
      <c r="EEX159" s="30"/>
      <c r="EEY159" s="30"/>
      <c r="EEZ159" s="30"/>
      <c r="EFA159" s="30"/>
      <c r="EFB159" s="30"/>
      <c r="EFC159" s="30"/>
      <c r="EFD159" s="30"/>
      <c r="EFE159" s="30"/>
      <c r="EFF159" s="30"/>
      <c r="EFG159" s="30"/>
      <c r="EFH159" s="30"/>
      <c r="EFI159" s="30"/>
      <c r="EFJ159" s="30"/>
      <c r="EFK159" s="30"/>
      <c r="EFL159" s="30"/>
      <c r="EFM159" s="30"/>
      <c r="EFN159" s="30"/>
      <c r="EFO159" s="30"/>
      <c r="EFP159" s="30"/>
      <c r="EFQ159" s="30"/>
      <c r="EFR159" s="30"/>
      <c r="EFS159" s="30"/>
      <c r="EFT159" s="30"/>
      <c r="EFU159" s="30"/>
      <c r="EFV159" s="30"/>
      <c r="EFW159" s="30"/>
      <c r="EFX159" s="30"/>
      <c r="EFY159" s="30"/>
      <c r="EFZ159" s="30"/>
      <c r="EGA159" s="30"/>
      <c r="EGB159" s="30"/>
      <c r="EGC159" s="30"/>
      <c r="EGD159" s="30"/>
      <c r="EGE159" s="30"/>
      <c r="EGF159" s="30"/>
      <c r="EGG159" s="30"/>
      <c r="EGH159" s="30"/>
      <c r="EGI159" s="30"/>
      <c r="EGJ159" s="30"/>
      <c r="EGK159" s="30"/>
      <c r="EGL159" s="30"/>
      <c r="EGM159" s="30"/>
      <c r="EGN159" s="30"/>
      <c r="EGO159" s="30"/>
      <c r="EGP159" s="30"/>
      <c r="EGQ159" s="30"/>
      <c r="EGR159" s="30"/>
      <c r="EGS159" s="30"/>
      <c r="EGT159" s="30"/>
      <c r="EGU159" s="30"/>
      <c r="EGV159" s="30"/>
      <c r="EGW159" s="30"/>
      <c r="EGX159" s="30"/>
      <c r="EGY159" s="30"/>
      <c r="EGZ159" s="30"/>
      <c r="EHA159" s="30"/>
      <c r="EHB159" s="30"/>
      <c r="EHC159" s="30"/>
      <c r="EHD159" s="30"/>
      <c r="EHE159" s="30"/>
      <c r="EHF159" s="30"/>
      <c r="EHG159" s="30"/>
      <c r="EHH159" s="30"/>
      <c r="EHI159" s="30"/>
      <c r="EHJ159" s="30"/>
      <c r="EHK159" s="30"/>
      <c r="EHL159" s="30"/>
      <c r="EHM159" s="30"/>
      <c r="EHN159" s="30"/>
      <c r="EHO159" s="30"/>
      <c r="EHP159" s="30"/>
      <c r="EHQ159" s="30"/>
      <c r="EHR159" s="30"/>
      <c r="EHS159" s="30"/>
      <c r="EHT159" s="30"/>
      <c r="EHU159" s="30"/>
      <c r="EHV159" s="30"/>
      <c r="EHW159" s="30"/>
      <c r="EHX159" s="30"/>
      <c r="EHY159" s="30"/>
      <c r="EHZ159" s="30"/>
      <c r="EIA159" s="30"/>
      <c r="EIB159" s="30"/>
      <c r="EIC159" s="30"/>
      <c r="EID159" s="30"/>
      <c r="EIE159" s="30"/>
      <c r="EIF159" s="30"/>
      <c r="EIG159" s="30"/>
      <c r="EIH159" s="30"/>
      <c r="EII159" s="30"/>
      <c r="EIJ159" s="30"/>
      <c r="EIK159" s="30"/>
      <c r="EIL159" s="30"/>
      <c r="EIM159" s="30"/>
      <c r="EIN159" s="30"/>
      <c r="EIO159" s="30"/>
      <c r="EIP159" s="30"/>
      <c r="EIQ159" s="30"/>
      <c r="EIR159" s="30"/>
      <c r="EIS159" s="30"/>
      <c r="EIT159" s="30"/>
      <c r="EIU159" s="30"/>
      <c r="EIV159" s="30"/>
      <c r="EIW159" s="30"/>
      <c r="EIX159" s="30"/>
      <c r="EIY159" s="30"/>
      <c r="EIZ159" s="30"/>
      <c r="EJA159" s="30"/>
      <c r="EJB159" s="30"/>
      <c r="EJC159" s="30"/>
      <c r="EJD159" s="30"/>
      <c r="EJE159" s="30"/>
      <c r="EJF159" s="30"/>
      <c r="EJG159" s="30"/>
      <c r="EJH159" s="30"/>
      <c r="EJI159" s="30"/>
      <c r="EJJ159" s="30"/>
      <c r="EJK159" s="30"/>
      <c r="EJL159" s="30"/>
      <c r="EJM159" s="30"/>
      <c r="EJN159" s="30"/>
      <c r="EJO159" s="30"/>
      <c r="EJP159" s="30"/>
      <c r="EJQ159" s="30"/>
      <c r="EJR159" s="30"/>
      <c r="EJS159" s="30"/>
      <c r="EJT159" s="30"/>
      <c r="EJU159" s="30"/>
      <c r="EJV159" s="30"/>
      <c r="EJW159" s="30"/>
      <c r="EJX159" s="30"/>
      <c r="EJY159" s="30"/>
      <c r="EJZ159" s="30"/>
      <c r="EKA159" s="30"/>
      <c r="EKB159" s="30"/>
      <c r="EKC159" s="30"/>
      <c r="EKD159" s="30"/>
      <c r="EKE159" s="30"/>
      <c r="EKF159" s="30"/>
      <c r="EKG159" s="30"/>
      <c r="EKH159" s="30"/>
      <c r="EKI159" s="30"/>
      <c r="EKJ159" s="30"/>
      <c r="EKK159" s="30"/>
      <c r="EKL159" s="30"/>
      <c r="EKM159" s="30"/>
      <c r="EKN159" s="30"/>
      <c r="EKO159" s="30"/>
      <c r="EKP159" s="30"/>
      <c r="EKQ159" s="30"/>
      <c r="EKR159" s="30"/>
      <c r="EKS159" s="30"/>
      <c r="EKT159" s="30"/>
      <c r="EKU159" s="30"/>
      <c r="EKV159" s="30"/>
      <c r="EKW159" s="30"/>
      <c r="EKX159" s="30"/>
      <c r="EKY159" s="30"/>
      <c r="EKZ159" s="30"/>
      <c r="ELA159" s="30"/>
      <c r="ELB159" s="30"/>
      <c r="ELC159" s="30"/>
      <c r="ELD159" s="30"/>
      <c r="ELE159" s="30"/>
      <c r="ELF159" s="30"/>
      <c r="ELG159" s="30"/>
      <c r="ELH159" s="30"/>
      <c r="ELI159" s="30"/>
      <c r="ELJ159" s="30"/>
      <c r="ELK159" s="30"/>
      <c r="ELL159" s="30"/>
      <c r="ELM159" s="30"/>
      <c r="ELN159" s="30"/>
      <c r="ELO159" s="30"/>
      <c r="ELP159" s="30"/>
      <c r="ELQ159" s="30"/>
      <c r="ELR159" s="30"/>
      <c r="ELS159" s="30"/>
      <c r="ELT159" s="30"/>
      <c r="ELU159" s="30"/>
      <c r="ELV159" s="30"/>
      <c r="ELW159" s="30"/>
      <c r="ELX159" s="30"/>
      <c r="ELY159" s="30"/>
      <c r="ELZ159" s="30"/>
      <c r="EMA159" s="30"/>
      <c r="EMB159" s="30"/>
      <c r="EMC159" s="30"/>
      <c r="EMD159" s="30"/>
      <c r="EME159" s="30"/>
      <c r="EMF159" s="30"/>
      <c r="EMG159" s="30"/>
      <c r="EMH159" s="30"/>
      <c r="EMI159" s="30"/>
      <c r="EMJ159" s="30"/>
      <c r="EMK159" s="30"/>
      <c r="EML159" s="30"/>
      <c r="EMM159" s="30"/>
      <c r="EMN159" s="30"/>
      <c r="EMO159" s="30"/>
      <c r="EMP159" s="30"/>
      <c r="EMQ159" s="30"/>
      <c r="EMR159" s="30"/>
      <c r="EMS159" s="30"/>
      <c r="EMT159" s="30"/>
      <c r="EMU159" s="30"/>
      <c r="EMV159" s="30"/>
      <c r="EMW159" s="30"/>
      <c r="EMX159" s="30"/>
      <c r="EMY159" s="30"/>
      <c r="EMZ159" s="30"/>
      <c r="ENA159" s="30"/>
      <c r="ENB159" s="30"/>
      <c r="ENC159" s="30"/>
      <c r="END159" s="30"/>
      <c r="ENE159" s="30"/>
      <c r="ENF159" s="30"/>
      <c r="ENG159" s="30"/>
      <c r="ENH159" s="30"/>
      <c r="ENI159" s="30"/>
      <c r="ENJ159" s="30"/>
      <c r="ENK159" s="30"/>
      <c r="ENL159" s="30"/>
      <c r="ENM159" s="30"/>
      <c r="ENN159" s="30"/>
      <c r="ENO159" s="30"/>
      <c r="ENP159" s="30"/>
      <c r="ENQ159" s="30"/>
      <c r="ENR159" s="30"/>
      <c r="ENS159" s="30"/>
      <c r="ENT159" s="30"/>
      <c r="ENU159" s="30"/>
      <c r="ENV159" s="30"/>
      <c r="ENW159" s="30"/>
      <c r="ENX159" s="30"/>
      <c r="ENY159" s="30"/>
      <c r="ENZ159" s="30"/>
      <c r="EOA159" s="30"/>
      <c r="EOB159" s="30"/>
      <c r="EOC159" s="30"/>
      <c r="EOD159" s="30"/>
      <c r="EOE159" s="30"/>
      <c r="EOF159" s="30"/>
      <c r="EOG159" s="30"/>
      <c r="EOH159" s="30"/>
      <c r="EOI159" s="30"/>
      <c r="EOJ159" s="30"/>
      <c r="EOK159" s="30"/>
      <c r="EOL159" s="30"/>
      <c r="EOM159" s="30"/>
      <c r="EON159" s="30"/>
      <c r="EOO159" s="30"/>
      <c r="EOP159" s="30"/>
      <c r="EOQ159" s="30"/>
      <c r="EOR159" s="30"/>
      <c r="EOS159" s="30"/>
      <c r="EOT159" s="30"/>
      <c r="EOU159" s="30"/>
      <c r="EOV159" s="30"/>
      <c r="EOW159" s="30"/>
      <c r="EOX159" s="30"/>
      <c r="EOY159" s="30"/>
      <c r="EOZ159" s="30"/>
      <c r="EPA159" s="30"/>
      <c r="EPB159" s="30"/>
      <c r="EPC159" s="30"/>
      <c r="EPD159" s="30"/>
      <c r="EPE159" s="30"/>
      <c r="EPF159" s="30"/>
      <c r="EPG159" s="30"/>
      <c r="EPH159" s="30"/>
      <c r="EPI159" s="30"/>
      <c r="EPJ159" s="30"/>
      <c r="EPK159" s="30"/>
      <c r="EPL159" s="30"/>
      <c r="EPM159" s="30"/>
      <c r="EPN159" s="30"/>
      <c r="EPO159" s="30"/>
      <c r="EPP159" s="30"/>
      <c r="EPQ159" s="30"/>
      <c r="EPR159" s="30"/>
      <c r="EPS159" s="30"/>
      <c r="EPT159" s="30"/>
      <c r="EPU159" s="30"/>
      <c r="EPV159" s="30"/>
      <c r="EPW159" s="30"/>
      <c r="EPX159" s="30"/>
      <c r="EPY159" s="30"/>
      <c r="EPZ159" s="30"/>
      <c r="EQA159" s="30"/>
      <c r="EQB159" s="30"/>
      <c r="EQC159" s="30"/>
      <c r="EQD159" s="30"/>
      <c r="EQE159" s="30"/>
      <c r="EQF159" s="30"/>
      <c r="EQG159" s="30"/>
      <c r="EQH159" s="30"/>
      <c r="EQI159" s="30"/>
      <c r="EQJ159" s="30"/>
      <c r="EQK159" s="30"/>
      <c r="EQL159" s="30"/>
      <c r="EQM159" s="30"/>
      <c r="EQN159" s="30"/>
      <c r="EQO159" s="30"/>
      <c r="EQP159" s="30"/>
      <c r="EQQ159" s="30"/>
      <c r="EQR159" s="30"/>
      <c r="EQS159" s="30"/>
      <c r="EQT159" s="30"/>
      <c r="EQU159" s="30"/>
      <c r="EQV159" s="30"/>
      <c r="EQW159" s="30"/>
      <c r="EQX159" s="30"/>
      <c r="EQY159" s="30"/>
      <c r="EQZ159" s="30"/>
      <c r="ERA159" s="30"/>
      <c r="ERB159" s="30"/>
      <c r="ERC159" s="30"/>
      <c r="ERD159" s="30"/>
      <c r="ERE159" s="30"/>
      <c r="ERF159" s="30"/>
      <c r="ERG159" s="30"/>
      <c r="ERH159" s="30"/>
      <c r="ERI159" s="30"/>
      <c r="ERJ159" s="30"/>
      <c r="ERK159" s="30"/>
      <c r="ERL159" s="30"/>
      <c r="ERM159" s="30"/>
      <c r="ERN159" s="30"/>
      <c r="ERO159" s="30"/>
      <c r="ERP159" s="30"/>
      <c r="ERQ159" s="30"/>
      <c r="ERR159" s="30"/>
      <c r="ERS159" s="30"/>
      <c r="ERT159" s="30"/>
      <c r="ERU159" s="30"/>
      <c r="ERV159" s="30"/>
      <c r="ERW159" s="30"/>
      <c r="ERX159" s="30"/>
      <c r="ERY159" s="30"/>
      <c r="ERZ159" s="30"/>
      <c r="ESA159" s="30"/>
      <c r="ESB159" s="30"/>
      <c r="ESC159" s="30"/>
      <c r="ESD159" s="30"/>
      <c r="ESE159" s="30"/>
      <c r="ESF159" s="30"/>
      <c r="ESG159" s="30"/>
      <c r="ESH159" s="30"/>
      <c r="ESI159" s="30"/>
      <c r="ESJ159" s="30"/>
      <c r="ESK159" s="30"/>
      <c r="ESL159" s="30"/>
      <c r="ESM159" s="30"/>
      <c r="ESN159" s="30"/>
      <c r="ESO159" s="30"/>
      <c r="ESP159" s="30"/>
      <c r="ESQ159" s="30"/>
      <c r="ESR159" s="30"/>
      <c r="ESS159" s="30"/>
      <c r="EST159" s="30"/>
      <c r="ESU159" s="30"/>
      <c r="ESV159" s="30"/>
      <c r="ESW159" s="30"/>
      <c r="ESX159" s="30"/>
      <c r="ESY159" s="30"/>
      <c r="ESZ159" s="30"/>
      <c r="ETA159" s="30"/>
      <c r="ETB159" s="30"/>
      <c r="ETC159" s="30"/>
      <c r="ETD159" s="30"/>
      <c r="ETE159" s="30"/>
      <c r="ETF159" s="30"/>
      <c r="ETG159" s="30"/>
      <c r="ETH159" s="30"/>
      <c r="ETI159" s="30"/>
      <c r="ETJ159" s="30"/>
      <c r="ETK159" s="30"/>
      <c r="ETL159" s="30"/>
      <c r="ETM159" s="30"/>
      <c r="ETN159" s="30"/>
      <c r="ETO159" s="30"/>
      <c r="ETP159" s="30"/>
      <c r="ETQ159" s="30"/>
      <c r="ETR159" s="30"/>
      <c r="ETS159" s="30"/>
      <c r="ETT159" s="30"/>
      <c r="ETU159" s="30"/>
      <c r="ETV159" s="30"/>
      <c r="ETW159" s="30"/>
      <c r="ETX159" s="30"/>
      <c r="ETY159" s="30"/>
      <c r="ETZ159" s="30"/>
      <c r="EUA159" s="30"/>
      <c r="EUB159" s="30"/>
      <c r="EUC159" s="30"/>
      <c r="EUD159" s="30"/>
      <c r="EUE159" s="30"/>
      <c r="EUF159" s="30"/>
      <c r="EUG159" s="30"/>
      <c r="EUH159" s="30"/>
      <c r="EUI159" s="30"/>
      <c r="EUJ159" s="30"/>
      <c r="EUK159" s="30"/>
      <c r="EUL159" s="30"/>
      <c r="EUM159" s="30"/>
      <c r="EUN159" s="30"/>
      <c r="EUO159" s="30"/>
      <c r="EUP159" s="30"/>
      <c r="EUQ159" s="30"/>
      <c r="EUR159" s="30"/>
      <c r="EUS159" s="30"/>
      <c r="EUT159" s="30"/>
      <c r="EUU159" s="30"/>
      <c r="EUV159" s="30"/>
      <c r="EUW159" s="30"/>
      <c r="EUX159" s="30"/>
      <c r="EUY159" s="30"/>
      <c r="EUZ159" s="30"/>
      <c r="EVA159" s="30"/>
      <c r="EVB159" s="30"/>
      <c r="EVC159" s="30"/>
      <c r="EVD159" s="30"/>
      <c r="EVE159" s="30"/>
      <c r="EVF159" s="30"/>
      <c r="EVG159" s="30"/>
      <c r="EVH159" s="30"/>
      <c r="EVI159" s="30"/>
      <c r="EVJ159" s="30"/>
      <c r="EVK159" s="30"/>
      <c r="EVL159" s="30"/>
      <c r="EVM159" s="30"/>
      <c r="EVN159" s="30"/>
      <c r="EVO159" s="30"/>
      <c r="EVP159" s="30"/>
      <c r="EVQ159" s="30"/>
      <c r="EVR159" s="30"/>
      <c r="EVS159" s="30"/>
      <c r="EVT159" s="30"/>
      <c r="EVU159" s="30"/>
      <c r="EVV159" s="30"/>
      <c r="EVW159" s="30"/>
      <c r="EVX159" s="30"/>
      <c r="EVY159" s="30"/>
      <c r="EVZ159" s="30"/>
      <c r="EWA159" s="30"/>
      <c r="EWB159" s="30"/>
      <c r="EWC159" s="30"/>
      <c r="EWD159" s="30"/>
      <c r="EWE159" s="30"/>
      <c r="EWF159" s="30"/>
      <c r="EWG159" s="30"/>
      <c r="EWH159" s="30"/>
      <c r="EWI159" s="30"/>
      <c r="EWJ159" s="30"/>
      <c r="EWK159" s="30"/>
      <c r="EWL159" s="30"/>
      <c r="EWM159" s="30"/>
      <c r="EWN159" s="30"/>
      <c r="EWO159" s="30"/>
      <c r="EWP159" s="30"/>
      <c r="EWQ159" s="30"/>
      <c r="EWR159" s="30"/>
      <c r="EWS159" s="30"/>
      <c r="EWT159" s="30"/>
      <c r="EWU159" s="30"/>
      <c r="EWV159" s="30"/>
      <c r="EWW159" s="30"/>
      <c r="EWX159" s="30"/>
      <c r="EWY159" s="30"/>
      <c r="EWZ159" s="30"/>
      <c r="EXA159" s="30"/>
      <c r="EXB159" s="30"/>
      <c r="EXC159" s="30"/>
      <c r="EXD159" s="30"/>
      <c r="EXE159" s="30"/>
      <c r="EXF159" s="30"/>
      <c r="EXG159" s="30"/>
      <c r="EXH159" s="30"/>
      <c r="EXI159" s="30"/>
      <c r="EXJ159" s="30"/>
      <c r="EXK159" s="30"/>
      <c r="EXL159" s="30"/>
      <c r="EXM159" s="30"/>
      <c r="EXN159" s="30"/>
      <c r="EXO159" s="30"/>
      <c r="EXP159" s="30"/>
      <c r="EXQ159" s="30"/>
      <c r="EXR159" s="30"/>
      <c r="EXS159" s="30"/>
      <c r="EXT159" s="30"/>
      <c r="EXU159" s="30"/>
      <c r="EXV159" s="30"/>
      <c r="EXW159" s="30"/>
      <c r="EXX159" s="30"/>
      <c r="EXY159" s="30"/>
      <c r="EXZ159" s="30"/>
      <c r="EYA159" s="30"/>
      <c r="EYB159" s="30"/>
      <c r="EYC159" s="30"/>
      <c r="EYD159" s="30"/>
      <c r="EYE159" s="30"/>
      <c r="EYF159" s="30"/>
      <c r="EYG159" s="30"/>
      <c r="EYH159" s="30"/>
      <c r="EYI159" s="30"/>
      <c r="EYJ159" s="30"/>
      <c r="EYK159" s="30"/>
      <c r="EYL159" s="30"/>
      <c r="EYM159" s="30"/>
      <c r="EYN159" s="30"/>
      <c r="EYO159" s="30"/>
      <c r="EYP159" s="30"/>
      <c r="EYQ159" s="30"/>
      <c r="EYR159" s="30"/>
      <c r="EYS159" s="30"/>
      <c r="EYT159" s="30"/>
      <c r="EYU159" s="30"/>
      <c r="EYV159" s="30"/>
      <c r="EYW159" s="30"/>
      <c r="EYX159" s="30"/>
      <c r="EYY159" s="30"/>
      <c r="EYZ159" s="30"/>
      <c r="EZA159" s="30"/>
      <c r="EZB159" s="30"/>
      <c r="EZC159" s="30"/>
      <c r="EZD159" s="30"/>
      <c r="EZE159" s="30"/>
      <c r="EZF159" s="30"/>
      <c r="EZG159" s="30"/>
      <c r="EZH159" s="30"/>
      <c r="EZI159" s="30"/>
      <c r="EZJ159" s="30"/>
      <c r="EZK159" s="30"/>
      <c r="EZL159" s="30"/>
      <c r="EZM159" s="30"/>
      <c r="EZN159" s="30"/>
      <c r="EZO159" s="30"/>
      <c r="EZP159" s="30"/>
      <c r="EZQ159" s="30"/>
      <c r="EZR159" s="30"/>
      <c r="EZS159" s="30"/>
      <c r="EZT159" s="30"/>
      <c r="EZU159" s="30"/>
      <c r="EZV159" s="30"/>
      <c r="EZW159" s="30"/>
      <c r="EZX159" s="30"/>
      <c r="EZY159" s="30"/>
      <c r="EZZ159" s="30"/>
      <c r="FAA159" s="30"/>
      <c r="FAB159" s="30"/>
      <c r="FAC159" s="30"/>
      <c r="FAD159" s="30"/>
      <c r="FAE159" s="30"/>
      <c r="FAF159" s="30"/>
      <c r="FAG159" s="30"/>
      <c r="FAH159" s="30"/>
      <c r="FAI159" s="30"/>
      <c r="FAJ159" s="30"/>
      <c r="FAK159" s="30"/>
      <c r="FAL159" s="30"/>
      <c r="FAM159" s="30"/>
      <c r="FAN159" s="30"/>
      <c r="FAO159" s="30"/>
      <c r="FAP159" s="30"/>
      <c r="FAQ159" s="30"/>
      <c r="FAR159" s="30"/>
      <c r="FAS159" s="30"/>
      <c r="FAT159" s="30"/>
      <c r="FAU159" s="30"/>
      <c r="FAV159" s="30"/>
      <c r="FAW159" s="30"/>
      <c r="FAX159" s="30"/>
      <c r="FAY159" s="30"/>
      <c r="FAZ159" s="30"/>
      <c r="FBA159" s="30"/>
      <c r="FBB159" s="30"/>
      <c r="FBC159" s="30"/>
      <c r="FBD159" s="30"/>
      <c r="FBE159" s="30"/>
      <c r="FBF159" s="30"/>
      <c r="FBG159" s="30"/>
      <c r="FBH159" s="30"/>
      <c r="FBI159" s="30"/>
      <c r="FBJ159" s="30"/>
      <c r="FBK159" s="30"/>
      <c r="FBL159" s="30"/>
      <c r="FBM159" s="30"/>
      <c r="FBN159" s="30"/>
      <c r="FBO159" s="30"/>
      <c r="FBP159" s="30"/>
      <c r="FBQ159" s="30"/>
      <c r="FBR159" s="30"/>
      <c r="FBS159" s="30"/>
      <c r="FBT159" s="30"/>
      <c r="FBU159" s="30"/>
      <c r="FBV159" s="30"/>
      <c r="FBW159" s="30"/>
      <c r="FBX159" s="30"/>
      <c r="FBY159" s="30"/>
      <c r="FBZ159" s="30"/>
      <c r="FCA159" s="30"/>
      <c r="FCB159" s="30"/>
      <c r="FCC159" s="30"/>
      <c r="FCD159" s="30"/>
      <c r="FCE159" s="30"/>
      <c r="FCF159" s="30"/>
      <c r="FCG159" s="30"/>
      <c r="FCH159" s="30"/>
      <c r="FCI159" s="30"/>
      <c r="FCJ159" s="30"/>
      <c r="FCK159" s="30"/>
      <c r="FCL159" s="30"/>
      <c r="FCM159" s="30"/>
      <c r="FCN159" s="30"/>
      <c r="FCO159" s="30"/>
      <c r="FCP159" s="30"/>
      <c r="FCQ159" s="30"/>
      <c r="FCR159" s="30"/>
      <c r="FCS159" s="30"/>
      <c r="FCT159" s="30"/>
      <c r="FCU159" s="30"/>
      <c r="FCV159" s="30"/>
      <c r="FCW159" s="30"/>
      <c r="FCX159" s="30"/>
      <c r="FCY159" s="30"/>
      <c r="FCZ159" s="30"/>
      <c r="FDA159" s="30"/>
      <c r="FDB159" s="30"/>
      <c r="FDC159" s="30"/>
      <c r="FDD159" s="30"/>
      <c r="FDE159" s="30"/>
      <c r="FDF159" s="30"/>
      <c r="FDG159" s="30"/>
      <c r="FDH159" s="30"/>
      <c r="FDI159" s="30"/>
      <c r="FDJ159" s="30"/>
      <c r="FDK159" s="30"/>
      <c r="FDL159" s="30"/>
      <c r="FDM159" s="30"/>
      <c r="FDN159" s="30"/>
      <c r="FDO159" s="30"/>
      <c r="FDP159" s="30"/>
      <c r="FDQ159" s="30"/>
      <c r="FDR159" s="30"/>
      <c r="FDS159" s="30"/>
      <c r="FDT159" s="30"/>
      <c r="FDU159" s="30"/>
      <c r="FDV159" s="30"/>
      <c r="FDW159" s="30"/>
      <c r="FDX159" s="30"/>
      <c r="FDY159" s="30"/>
      <c r="FDZ159" s="30"/>
      <c r="FEA159" s="30"/>
      <c r="FEB159" s="30"/>
      <c r="FEC159" s="30"/>
      <c r="FED159" s="30"/>
      <c r="FEE159" s="30"/>
      <c r="FEF159" s="30"/>
      <c r="FEG159" s="30"/>
      <c r="FEH159" s="30"/>
      <c r="FEI159" s="30"/>
      <c r="FEJ159" s="30"/>
      <c r="FEK159" s="30"/>
      <c r="FEL159" s="30"/>
      <c r="FEM159" s="30"/>
      <c r="FEN159" s="30"/>
      <c r="FEO159" s="30"/>
      <c r="FEP159" s="30"/>
      <c r="FEQ159" s="30"/>
      <c r="FER159" s="30"/>
      <c r="FES159" s="30"/>
      <c r="FET159" s="30"/>
      <c r="FEU159" s="30"/>
      <c r="FEV159" s="30"/>
      <c r="FEW159" s="30"/>
      <c r="FEX159" s="30"/>
      <c r="FEY159" s="30"/>
      <c r="FEZ159" s="30"/>
      <c r="FFA159" s="30"/>
      <c r="FFB159" s="30"/>
      <c r="FFC159" s="30"/>
      <c r="FFD159" s="30"/>
      <c r="FFE159" s="30"/>
      <c r="FFF159" s="30"/>
      <c r="FFG159" s="30"/>
      <c r="FFH159" s="30"/>
      <c r="FFI159" s="30"/>
      <c r="FFJ159" s="30"/>
      <c r="FFK159" s="30"/>
      <c r="FFL159" s="30"/>
      <c r="FFM159" s="30"/>
      <c r="FFN159" s="30"/>
      <c r="FFO159" s="30"/>
      <c r="FFP159" s="30"/>
      <c r="FFQ159" s="30"/>
      <c r="FFR159" s="30"/>
      <c r="FFS159" s="30"/>
      <c r="FFT159" s="30"/>
      <c r="FFU159" s="30"/>
      <c r="FFV159" s="30"/>
      <c r="FFW159" s="30"/>
      <c r="FFX159" s="30"/>
      <c r="FFY159" s="30"/>
      <c r="FFZ159" s="30"/>
      <c r="FGA159" s="30"/>
      <c r="FGB159" s="30"/>
      <c r="FGC159" s="30"/>
      <c r="FGD159" s="30"/>
      <c r="FGE159" s="30"/>
      <c r="FGF159" s="30"/>
      <c r="FGG159" s="30"/>
      <c r="FGH159" s="30"/>
      <c r="FGI159" s="30"/>
      <c r="FGJ159" s="30"/>
      <c r="FGK159" s="30"/>
      <c r="FGL159" s="30"/>
      <c r="FGM159" s="30"/>
      <c r="FGN159" s="30"/>
      <c r="FGO159" s="30"/>
      <c r="FGP159" s="30"/>
      <c r="FGQ159" s="30"/>
      <c r="FGR159" s="30"/>
      <c r="FGS159" s="30"/>
      <c r="FGT159" s="30"/>
      <c r="FGU159" s="30"/>
      <c r="FGV159" s="30"/>
      <c r="FGW159" s="30"/>
      <c r="FGX159" s="30"/>
      <c r="FGY159" s="30"/>
      <c r="FGZ159" s="30"/>
      <c r="FHA159" s="30"/>
      <c r="FHB159" s="30"/>
      <c r="FHC159" s="30"/>
      <c r="FHD159" s="30"/>
      <c r="FHE159" s="30"/>
      <c r="FHF159" s="30"/>
      <c r="FHG159" s="30"/>
      <c r="FHH159" s="30"/>
      <c r="FHI159" s="30"/>
      <c r="FHJ159" s="30"/>
      <c r="FHK159" s="30"/>
      <c r="FHL159" s="30"/>
      <c r="FHM159" s="30"/>
      <c r="FHN159" s="30"/>
      <c r="FHO159" s="30"/>
      <c r="FHP159" s="30"/>
      <c r="FHQ159" s="30"/>
      <c r="FHR159" s="30"/>
      <c r="FHS159" s="30"/>
      <c r="FHT159" s="30"/>
      <c r="FHU159" s="30"/>
      <c r="FHV159" s="30"/>
      <c r="FHW159" s="30"/>
      <c r="FHX159" s="30"/>
      <c r="FHY159" s="30"/>
      <c r="FHZ159" s="30"/>
      <c r="FIA159" s="30"/>
      <c r="FIB159" s="30"/>
      <c r="FIC159" s="30"/>
      <c r="FID159" s="30"/>
      <c r="FIE159" s="30"/>
      <c r="FIF159" s="30"/>
      <c r="FIG159" s="30"/>
      <c r="FIH159" s="30"/>
      <c r="FII159" s="30"/>
      <c r="FIJ159" s="30"/>
      <c r="FIK159" s="30"/>
      <c r="FIL159" s="30"/>
      <c r="FIM159" s="30"/>
      <c r="FIN159" s="30"/>
      <c r="FIO159" s="30"/>
      <c r="FIP159" s="30"/>
      <c r="FIQ159" s="30"/>
      <c r="FIR159" s="30"/>
      <c r="FIS159" s="30"/>
      <c r="FIT159" s="30"/>
      <c r="FIU159" s="30"/>
      <c r="FIV159" s="30"/>
      <c r="FIW159" s="30"/>
      <c r="FIX159" s="30"/>
      <c r="FIY159" s="30"/>
      <c r="FIZ159" s="30"/>
      <c r="FJA159" s="30"/>
      <c r="FJB159" s="30"/>
      <c r="FJC159" s="30"/>
      <c r="FJD159" s="30"/>
      <c r="FJE159" s="30"/>
      <c r="FJF159" s="30"/>
      <c r="FJG159" s="30"/>
      <c r="FJH159" s="30"/>
      <c r="FJI159" s="30"/>
      <c r="FJJ159" s="30"/>
      <c r="FJK159" s="30"/>
      <c r="FJL159" s="30"/>
      <c r="FJM159" s="30"/>
      <c r="FJN159" s="30"/>
      <c r="FJO159" s="30"/>
      <c r="FJP159" s="30"/>
      <c r="FJQ159" s="30"/>
      <c r="FJR159" s="30"/>
      <c r="FJS159" s="30"/>
      <c r="FJT159" s="30"/>
      <c r="FJU159" s="30"/>
      <c r="FJV159" s="30"/>
      <c r="FJW159" s="30"/>
      <c r="FJX159" s="30"/>
      <c r="FJY159" s="30"/>
      <c r="FJZ159" s="30"/>
      <c r="FKA159" s="30"/>
      <c r="FKB159" s="30"/>
      <c r="FKC159" s="30"/>
      <c r="FKD159" s="30"/>
      <c r="FKE159" s="30"/>
      <c r="FKF159" s="30"/>
      <c r="FKG159" s="30"/>
      <c r="FKH159" s="30"/>
      <c r="FKI159" s="30"/>
      <c r="FKJ159" s="30"/>
      <c r="FKK159" s="30"/>
      <c r="FKL159" s="30"/>
      <c r="FKM159" s="30"/>
      <c r="FKN159" s="30"/>
      <c r="FKO159" s="30"/>
      <c r="FKP159" s="30"/>
      <c r="FKQ159" s="30"/>
      <c r="FKR159" s="30"/>
      <c r="FKS159" s="30"/>
      <c r="FKT159" s="30"/>
      <c r="FKU159" s="30"/>
      <c r="FKV159" s="30"/>
      <c r="FKW159" s="30"/>
      <c r="FKX159" s="30"/>
      <c r="FKY159" s="30"/>
      <c r="FKZ159" s="30"/>
      <c r="FLA159" s="30"/>
      <c r="FLB159" s="30"/>
      <c r="FLC159" s="30"/>
      <c r="FLD159" s="30"/>
      <c r="FLE159" s="30"/>
      <c r="FLF159" s="30"/>
      <c r="FLG159" s="30"/>
      <c r="FLH159" s="30"/>
      <c r="FLI159" s="30"/>
      <c r="FLJ159" s="30"/>
      <c r="FLK159" s="30"/>
      <c r="FLL159" s="30"/>
      <c r="FLM159" s="30"/>
      <c r="FLN159" s="30"/>
      <c r="FLO159" s="30"/>
      <c r="FLP159" s="30"/>
      <c r="FLQ159" s="30"/>
      <c r="FLR159" s="30"/>
      <c r="FLS159" s="30"/>
      <c r="FLT159" s="30"/>
      <c r="FLU159" s="30"/>
      <c r="FLV159" s="30"/>
      <c r="FLW159" s="30"/>
      <c r="FLX159" s="30"/>
      <c r="FLY159" s="30"/>
      <c r="FLZ159" s="30"/>
      <c r="FMA159" s="30"/>
      <c r="FMB159" s="30"/>
      <c r="FMC159" s="30"/>
      <c r="FMD159" s="30"/>
      <c r="FME159" s="30"/>
      <c r="FMF159" s="30"/>
      <c r="FMG159" s="30"/>
      <c r="FMH159" s="30"/>
      <c r="FMI159" s="30"/>
      <c r="FMJ159" s="30"/>
      <c r="FMK159" s="30"/>
      <c r="FML159" s="30"/>
      <c r="FMM159" s="30"/>
      <c r="FMN159" s="30"/>
      <c r="FMO159" s="30"/>
      <c r="FMP159" s="30"/>
      <c r="FMQ159" s="30"/>
      <c r="FMR159" s="30"/>
      <c r="FMS159" s="30"/>
      <c r="FMT159" s="30"/>
      <c r="FMU159" s="30"/>
      <c r="FMV159" s="30"/>
      <c r="FMW159" s="30"/>
      <c r="FMX159" s="30"/>
      <c r="FMY159" s="30"/>
      <c r="FMZ159" s="30"/>
      <c r="FNA159" s="30"/>
      <c r="FNB159" s="30"/>
      <c r="FNC159" s="30"/>
      <c r="FND159" s="30"/>
      <c r="FNE159" s="30"/>
      <c r="FNF159" s="30"/>
      <c r="FNG159" s="30"/>
      <c r="FNH159" s="30"/>
      <c r="FNI159" s="30"/>
      <c r="FNJ159" s="30"/>
      <c r="FNK159" s="30"/>
      <c r="FNL159" s="30"/>
      <c r="FNM159" s="30"/>
      <c r="FNN159" s="30"/>
      <c r="FNO159" s="30"/>
      <c r="FNP159" s="30"/>
      <c r="FNQ159" s="30"/>
      <c r="FNR159" s="30"/>
      <c r="FNS159" s="30"/>
      <c r="FNT159" s="30"/>
      <c r="FNU159" s="30"/>
      <c r="FNV159" s="30"/>
      <c r="FNW159" s="30"/>
      <c r="FNX159" s="30"/>
      <c r="FNY159" s="30"/>
      <c r="FNZ159" s="30"/>
      <c r="FOA159" s="30"/>
      <c r="FOB159" s="30"/>
      <c r="FOC159" s="30"/>
      <c r="FOD159" s="30"/>
      <c r="FOE159" s="30"/>
      <c r="FOF159" s="30"/>
      <c r="FOG159" s="30"/>
      <c r="FOH159" s="30"/>
      <c r="FOI159" s="30"/>
      <c r="FOJ159" s="30"/>
      <c r="FOK159" s="30"/>
      <c r="FOL159" s="30"/>
      <c r="FOM159" s="30"/>
      <c r="FON159" s="30"/>
      <c r="FOO159" s="30"/>
      <c r="FOP159" s="30"/>
      <c r="FOQ159" s="30"/>
      <c r="FOR159" s="30"/>
      <c r="FOS159" s="30"/>
      <c r="FOT159" s="30"/>
      <c r="FOU159" s="30"/>
      <c r="FOV159" s="30"/>
      <c r="FOW159" s="30"/>
      <c r="FOX159" s="30"/>
      <c r="FOY159" s="30"/>
      <c r="FOZ159" s="30"/>
      <c r="FPA159" s="30"/>
      <c r="FPB159" s="30"/>
      <c r="FPC159" s="30"/>
      <c r="FPD159" s="30"/>
      <c r="FPE159" s="30"/>
      <c r="FPF159" s="30"/>
      <c r="FPG159" s="30"/>
      <c r="FPH159" s="30"/>
      <c r="FPI159" s="30"/>
      <c r="FPJ159" s="30"/>
      <c r="FPK159" s="30"/>
      <c r="FPL159" s="30"/>
      <c r="FPM159" s="30"/>
      <c r="FPN159" s="30"/>
      <c r="FPO159" s="30"/>
      <c r="FPP159" s="30"/>
      <c r="FPQ159" s="30"/>
      <c r="FPR159" s="30"/>
      <c r="FPS159" s="30"/>
      <c r="FPT159" s="30"/>
      <c r="FPU159" s="30"/>
      <c r="FPV159" s="30"/>
      <c r="FPW159" s="30"/>
      <c r="FPX159" s="30"/>
      <c r="FPY159" s="30"/>
      <c r="FPZ159" s="30"/>
      <c r="FQA159" s="30"/>
      <c r="FQB159" s="30"/>
      <c r="FQC159" s="30"/>
      <c r="FQD159" s="30"/>
      <c r="FQE159" s="30"/>
      <c r="FQF159" s="30"/>
      <c r="FQG159" s="30"/>
      <c r="FQH159" s="30"/>
      <c r="FQI159" s="30"/>
      <c r="FQJ159" s="30"/>
      <c r="FQK159" s="30"/>
      <c r="FQL159" s="30"/>
      <c r="FQM159" s="30"/>
      <c r="FQN159" s="30"/>
      <c r="FQO159" s="30"/>
      <c r="FQP159" s="30"/>
      <c r="FQQ159" s="30"/>
      <c r="FQR159" s="30"/>
      <c r="FQS159" s="30"/>
      <c r="FQT159" s="30"/>
      <c r="FQU159" s="30"/>
      <c r="FQV159" s="30"/>
      <c r="FQW159" s="30"/>
      <c r="FQX159" s="30"/>
      <c r="FQY159" s="30"/>
      <c r="FQZ159" s="30"/>
      <c r="FRA159" s="30"/>
      <c r="FRB159" s="30"/>
      <c r="FRC159" s="30"/>
      <c r="FRD159" s="30"/>
      <c r="FRE159" s="30"/>
      <c r="FRF159" s="30"/>
      <c r="FRG159" s="30"/>
      <c r="FRH159" s="30"/>
      <c r="FRI159" s="30"/>
      <c r="FRJ159" s="30"/>
      <c r="FRK159" s="30"/>
      <c r="FRL159" s="30"/>
      <c r="FRM159" s="30"/>
      <c r="FRN159" s="30"/>
      <c r="FRO159" s="30"/>
      <c r="FRP159" s="30"/>
      <c r="FRQ159" s="30"/>
      <c r="FRR159" s="30"/>
      <c r="FRS159" s="30"/>
      <c r="FRT159" s="30"/>
      <c r="FRU159" s="30"/>
      <c r="FRV159" s="30"/>
      <c r="FRW159" s="30"/>
      <c r="FRX159" s="30"/>
      <c r="FRY159" s="30"/>
      <c r="FRZ159" s="30"/>
      <c r="FSA159" s="30"/>
      <c r="FSB159" s="30"/>
      <c r="FSC159" s="30"/>
      <c r="FSD159" s="30"/>
      <c r="FSE159" s="30"/>
      <c r="FSF159" s="30"/>
      <c r="FSG159" s="30"/>
      <c r="FSH159" s="30"/>
      <c r="FSI159" s="30"/>
      <c r="FSJ159" s="30"/>
      <c r="FSK159" s="30"/>
      <c r="FSL159" s="30"/>
      <c r="FSM159" s="30"/>
      <c r="FSN159" s="30"/>
      <c r="FSO159" s="30"/>
      <c r="FSP159" s="30"/>
      <c r="FSQ159" s="30"/>
      <c r="FSR159" s="30"/>
      <c r="FSS159" s="30"/>
      <c r="FST159" s="30"/>
      <c r="FSU159" s="30"/>
      <c r="FSV159" s="30"/>
      <c r="FSW159" s="30"/>
      <c r="FSX159" s="30"/>
      <c r="FSY159" s="30"/>
      <c r="FSZ159" s="30"/>
      <c r="FTA159" s="30"/>
      <c r="FTB159" s="30"/>
      <c r="FTC159" s="30"/>
      <c r="FTD159" s="30"/>
      <c r="FTE159" s="30"/>
      <c r="FTF159" s="30"/>
      <c r="FTG159" s="30"/>
      <c r="FTH159" s="30"/>
      <c r="FTI159" s="30"/>
      <c r="FTJ159" s="30"/>
      <c r="FTK159" s="30"/>
      <c r="FTL159" s="30"/>
      <c r="FTM159" s="30"/>
      <c r="FTN159" s="30"/>
      <c r="FTO159" s="30"/>
      <c r="FTP159" s="30"/>
      <c r="FTQ159" s="30"/>
      <c r="FTR159" s="30"/>
      <c r="FTS159" s="30"/>
      <c r="FTT159" s="30"/>
      <c r="FTU159" s="30"/>
      <c r="FTV159" s="30"/>
      <c r="FTW159" s="30"/>
      <c r="FTX159" s="30"/>
      <c r="FTY159" s="30"/>
      <c r="FTZ159" s="30"/>
      <c r="FUA159" s="30"/>
      <c r="FUB159" s="30"/>
      <c r="FUC159" s="30"/>
      <c r="FUD159" s="30"/>
      <c r="FUE159" s="30"/>
      <c r="FUF159" s="30"/>
      <c r="FUG159" s="30"/>
      <c r="FUH159" s="30"/>
      <c r="FUI159" s="30"/>
      <c r="FUJ159" s="30"/>
      <c r="FUK159" s="30"/>
      <c r="FUL159" s="30"/>
      <c r="FUM159" s="30"/>
      <c r="FUN159" s="30"/>
      <c r="FUO159" s="30"/>
      <c r="FUP159" s="30"/>
      <c r="FUQ159" s="30"/>
      <c r="FUR159" s="30"/>
      <c r="FUS159" s="30"/>
      <c r="FUT159" s="30"/>
      <c r="FUU159" s="30"/>
      <c r="FUV159" s="30"/>
      <c r="FUW159" s="30"/>
      <c r="FUX159" s="30"/>
      <c r="FUY159" s="30"/>
      <c r="FUZ159" s="30"/>
      <c r="FVA159" s="30"/>
      <c r="FVB159" s="30"/>
      <c r="FVC159" s="30"/>
      <c r="FVD159" s="30"/>
      <c r="FVE159" s="30"/>
      <c r="FVF159" s="30"/>
      <c r="FVG159" s="30"/>
      <c r="FVH159" s="30"/>
      <c r="FVI159" s="30"/>
      <c r="FVJ159" s="30"/>
      <c r="FVK159" s="30"/>
      <c r="FVL159" s="30"/>
      <c r="FVM159" s="30"/>
      <c r="FVN159" s="30"/>
      <c r="FVO159" s="30"/>
      <c r="FVP159" s="30"/>
      <c r="FVQ159" s="30"/>
      <c r="FVR159" s="30"/>
      <c r="FVS159" s="30"/>
      <c r="FVT159" s="30"/>
      <c r="FVU159" s="30"/>
      <c r="FVV159" s="30"/>
      <c r="FVW159" s="30"/>
      <c r="FVX159" s="30"/>
      <c r="FVY159" s="30"/>
      <c r="FVZ159" s="30"/>
      <c r="FWA159" s="30"/>
      <c r="FWB159" s="30"/>
      <c r="FWC159" s="30"/>
      <c r="FWD159" s="30"/>
      <c r="FWE159" s="30"/>
      <c r="FWF159" s="30"/>
      <c r="FWG159" s="30"/>
      <c r="FWH159" s="30"/>
      <c r="FWI159" s="30"/>
      <c r="FWJ159" s="30"/>
      <c r="FWK159" s="30"/>
      <c r="FWL159" s="30"/>
      <c r="FWM159" s="30"/>
      <c r="FWN159" s="30"/>
      <c r="FWO159" s="30"/>
      <c r="FWP159" s="30"/>
      <c r="FWQ159" s="30"/>
      <c r="FWR159" s="30"/>
      <c r="FWS159" s="30"/>
      <c r="FWT159" s="30"/>
      <c r="FWU159" s="30"/>
      <c r="FWV159" s="30"/>
      <c r="FWW159" s="30"/>
      <c r="FWX159" s="30"/>
      <c r="FWY159" s="30"/>
      <c r="FWZ159" s="30"/>
      <c r="FXA159" s="30"/>
      <c r="FXB159" s="30"/>
      <c r="FXC159" s="30"/>
      <c r="FXD159" s="30"/>
      <c r="FXE159" s="30"/>
      <c r="FXF159" s="30"/>
      <c r="FXG159" s="30"/>
      <c r="FXH159" s="30"/>
      <c r="FXI159" s="30"/>
      <c r="FXJ159" s="30"/>
      <c r="FXK159" s="30"/>
      <c r="FXL159" s="30"/>
      <c r="FXM159" s="30"/>
      <c r="FXN159" s="30"/>
      <c r="FXO159" s="30"/>
      <c r="FXP159" s="30"/>
      <c r="FXQ159" s="30"/>
      <c r="FXR159" s="30"/>
      <c r="FXS159" s="30"/>
      <c r="FXT159" s="30"/>
      <c r="FXU159" s="30"/>
      <c r="FXV159" s="30"/>
      <c r="FXW159" s="30"/>
      <c r="FXX159" s="30"/>
      <c r="FXY159" s="30"/>
      <c r="FXZ159" s="30"/>
      <c r="FYA159" s="30"/>
      <c r="FYB159" s="30"/>
      <c r="FYC159" s="30"/>
      <c r="FYD159" s="30"/>
      <c r="FYE159" s="30"/>
      <c r="FYF159" s="30"/>
      <c r="FYG159" s="30"/>
      <c r="FYH159" s="30"/>
      <c r="FYI159" s="30"/>
      <c r="FYJ159" s="30"/>
      <c r="FYK159" s="30"/>
      <c r="FYL159" s="30"/>
      <c r="FYM159" s="30"/>
      <c r="FYN159" s="30"/>
      <c r="FYO159" s="30"/>
      <c r="FYP159" s="30"/>
      <c r="FYQ159" s="30"/>
      <c r="FYR159" s="30"/>
      <c r="FYS159" s="30"/>
      <c r="FYT159" s="30"/>
      <c r="FYU159" s="30"/>
      <c r="FYV159" s="30"/>
      <c r="FYW159" s="30"/>
      <c r="FYX159" s="30"/>
      <c r="FYY159" s="30"/>
      <c r="FYZ159" s="30"/>
      <c r="FZA159" s="30"/>
      <c r="FZB159" s="30"/>
      <c r="FZC159" s="30"/>
      <c r="FZD159" s="30"/>
      <c r="FZE159" s="30"/>
      <c r="FZF159" s="30"/>
      <c r="FZG159" s="30"/>
      <c r="FZH159" s="30"/>
      <c r="FZI159" s="30"/>
      <c r="FZJ159" s="30"/>
      <c r="FZK159" s="30"/>
      <c r="FZL159" s="30"/>
      <c r="FZM159" s="30"/>
      <c r="FZN159" s="30"/>
      <c r="FZO159" s="30"/>
      <c r="FZP159" s="30"/>
      <c r="FZQ159" s="30"/>
      <c r="FZR159" s="30"/>
      <c r="FZS159" s="30"/>
      <c r="FZT159" s="30"/>
      <c r="FZU159" s="30"/>
      <c r="FZV159" s="30"/>
      <c r="FZW159" s="30"/>
      <c r="FZX159" s="30"/>
      <c r="FZY159" s="30"/>
      <c r="FZZ159" s="30"/>
      <c r="GAA159" s="30"/>
      <c r="GAB159" s="30"/>
      <c r="GAC159" s="30"/>
      <c r="GAD159" s="30"/>
      <c r="GAE159" s="30"/>
      <c r="GAF159" s="30"/>
      <c r="GAG159" s="30"/>
      <c r="GAH159" s="30"/>
      <c r="GAI159" s="30"/>
      <c r="GAJ159" s="30"/>
      <c r="GAK159" s="30"/>
      <c r="GAL159" s="30"/>
      <c r="GAM159" s="30"/>
      <c r="GAN159" s="30"/>
      <c r="GAO159" s="30"/>
      <c r="GAP159" s="30"/>
      <c r="GAQ159" s="30"/>
      <c r="GAR159" s="30"/>
      <c r="GAS159" s="30"/>
      <c r="GAT159" s="30"/>
      <c r="GAU159" s="30"/>
      <c r="GAV159" s="30"/>
      <c r="GAW159" s="30"/>
      <c r="GAX159" s="30"/>
      <c r="GAY159" s="30"/>
      <c r="GAZ159" s="30"/>
      <c r="GBA159" s="30"/>
      <c r="GBB159" s="30"/>
      <c r="GBC159" s="30"/>
      <c r="GBD159" s="30"/>
      <c r="GBE159" s="30"/>
      <c r="GBF159" s="30"/>
      <c r="GBG159" s="30"/>
      <c r="GBH159" s="30"/>
      <c r="GBI159" s="30"/>
      <c r="GBJ159" s="30"/>
      <c r="GBK159" s="30"/>
      <c r="GBL159" s="30"/>
      <c r="GBM159" s="30"/>
      <c r="GBN159" s="30"/>
      <c r="GBO159" s="30"/>
      <c r="GBP159" s="30"/>
      <c r="GBQ159" s="30"/>
      <c r="GBR159" s="30"/>
      <c r="GBS159" s="30"/>
      <c r="GBT159" s="30"/>
      <c r="GBU159" s="30"/>
      <c r="GBV159" s="30"/>
      <c r="GBW159" s="30"/>
      <c r="GBX159" s="30"/>
      <c r="GBY159" s="30"/>
      <c r="GBZ159" s="30"/>
      <c r="GCA159" s="30"/>
      <c r="GCB159" s="30"/>
      <c r="GCC159" s="30"/>
      <c r="GCD159" s="30"/>
      <c r="GCE159" s="30"/>
      <c r="GCF159" s="30"/>
      <c r="GCG159" s="30"/>
      <c r="GCH159" s="30"/>
      <c r="GCI159" s="30"/>
      <c r="GCJ159" s="30"/>
      <c r="GCK159" s="30"/>
      <c r="GCL159" s="30"/>
      <c r="GCM159" s="30"/>
      <c r="GCN159" s="30"/>
      <c r="GCO159" s="30"/>
      <c r="GCP159" s="30"/>
      <c r="GCQ159" s="30"/>
      <c r="GCR159" s="30"/>
      <c r="GCS159" s="30"/>
      <c r="GCT159" s="30"/>
      <c r="GCU159" s="30"/>
      <c r="GCV159" s="30"/>
      <c r="GCW159" s="30"/>
      <c r="GCX159" s="30"/>
      <c r="GCY159" s="30"/>
      <c r="GCZ159" s="30"/>
      <c r="GDA159" s="30"/>
      <c r="GDB159" s="30"/>
      <c r="GDC159" s="30"/>
      <c r="GDD159" s="30"/>
      <c r="GDE159" s="30"/>
      <c r="GDF159" s="30"/>
      <c r="GDG159" s="30"/>
      <c r="GDH159" s="30"/>
      <c r="GDI159" s="30"/>
      <c r="GDJ159" s="30"/>
      <c r="GDK159" s="30"/>
      <c r="GDL159" s="30"/>
      <c r="GDM159" s="30"/>
      <c r="GDN159" s="30"/>
      <c r="GDO159" s="30"/>
      <c r="GDP159" s="30"/>
      <c r="GDQ159" s="30"/>
      <c r="GDR159" s="30"/>
      <c r="GDS159" s="30"/>
      <c r="GDT159" s="30"/>
      <c r="GDU159" s="30"/>
      <c r="GDV159" s="30"/>
      <c r="GDW159" s="30"/>
      <c r="GDX159" s="30"/>
      <c r="GDY159" s="30"/>
      <c r="GDZ159" s="30"/>
      <c r="GEA159" s="30"/>
      <c r="GEB159" s="30"/>
      <c r="GEC159" s="30"/>
      <c r="GED159" s="30"/>
      <c r="GEE159" s="30"/>
      <c r="GEF159" s="30"/>
      <c r="GEG159" s="30"/>
      <c r="GEH159" s="30"/>
      <c r="GEI159" s="30"/>
      <c r="GEJ159" s="30"/>
      <c r="GEK159" s="30"/>
      <c r="GEL159" s="30"/>
      <c r="GEM159" s="30"/>
      <c r="GEN159" s="30"/>
      <c r="GEO159" s="30"/>
      <c r="GEP159" s="30"/>
      <c r="GEQ159" s="30"/>
      <c r="GER159" s="30"/>
      <c r="GES159" s="30"/>
      <c r="GET159" s="30"/>
      <c r="GEU159" s="30"/>
      <c r="GEV159" s="30"/>
      <c r="GEW159" s="30"/>
      <c r="GEX159" s="30"/>
      <c r="GEY159" s="30"/>
      <c r="GEZ159" s="30"/>
      <c r="GFA159" s="30"/>
      <c r="GFB159" s="30"/>
      <c r="GFC159" s="30"/>
      <c r="GFD159" s="30"/>
      <c r="GFE159" s="30"/>
      <c r="GFF159" s="30"/>
      <c r="GFG159" s="30"/>
      <c r="GFH159" s="30"/>
      <c r="GFI159" s="30"/>
      <c r="GFJ159" s="30"/>
      <c r="GFK159" s="30"/>
      <c r="GFL159" s="30"/>
      <c r="GFM159" s="30"/>
      <c r="GFN159" s="30"/>
      <c r="GFO159" s="30"/>
      <c r="GFP159" s="30"/>
      <c r="GFQ159" s="30"/>
      <c r="GFR159" s="30"/>
      <c r="GFS159" s="30"/>
      <c r="GFT159" s="30"/>
      <c r="GFU159" s="30"/>
      <c r="GFV159" s="30"/>
      <c r="GFW159" s="30"/>
      <c r="GFX159" s="30"/>
      <c r="GFY159" s="30"/>
      <c r="GFZ159" s="30"/>
      <c r="GGA159" s="30"/>
      <c r="GGB159" s="30"/>
      <c r="GGC159" s="30"/>
      <c r="GGD159" s="30"/>
      <c r="GGE159" s="30"/>
      <c r="GGF159" s="30"/>
      <c r="GGG159" s="30"/>
      <c r="GGH159" s="30"/>
      <c r="GGI159" s="30"/>
      <c r="GGJ159" s="30"/>
      <c r="GGK159" s="30"/>
      <c r="GGL159" s="30"/>
      <c r="GGM159" s="30"/>
      <c r="GGN159" s="30"/>
      <c r="GGO159" s="30"/>
      <c r="GGP159" s="30"/>
      <c r="GGQ159" s="30"/>
      <c r="GGR159" s="30"/>
      <c r="GGS159" s="30"/>
      <c r="GGT159" s="30"/>
      <c r="GGU159" s="30"/>
      <c r="GGV159" s="30"/>
      <c r="GGW159" s="30"/>
      <c r="GGX159" s="30"/>
      <c r="GGY159" s="30"/>
      <c r="GGZ159" s="30"/>
      <c r="GHA159" s="30"/>
      <c r="GHB159" s="30"/>
      <c r="GHC159" s="30"/>
      <c r="GHD159" s="30"/>
      <c r="GHE159" s="30"/>
      <c r="GHF159" s="30"/>
      <c r="GHG159" s="30"/>
      <c r="GHH159" s="30"/>
      <c r="GHI159" s="30"/>
      <c r="GHJ159" s="30"/>
      <c r="GHK159" s="30"/>
      <c r="GHL159" s="30"/>
      <c r="GHM159" s="30"/>
      <c r="GHN159" s="30"/>
      <c r="GHO159" s="30"/>
      <c r="GHP159" s="30"/>
      <c r="GHQ159" s="30"/>
      <c r="GHR159" s="30"/>
      <c r="GHS159" s="30"/>
      <c r="GHT159" s="30"/>
      <c r="GHU159" s="30"/>
      <c r="GHV159" s="30"/>
      <c r="GHW159" s="30"/>
      <c r="GHX159" s="30"/>
      <c r="GHY159" s="30"/>
      <c r="GHZ159" s="30"/>
      <c r="GIA159" s="30"/>
      <c r="GIB159" s="30"/>
      <c r="GIC159" s="30"/>
      <c r="GID159" s="30"/>
      <c r="GIE159" s="30"/>
      <c r="GIF159" s="30"/>
      <c r="GIG159" s="30"/>
      <c r="GIH159" s="30"/>
      <c r="GII159" s="30"/>
      <c r="GIJ159" s="30"/>
      <c r="GIK159" s="30"/>
      <c r="GIL159" s="30"/>
      <c r="GIM159" s="30"/>
      <c r="GIN159" s="30"/>
      <c r="GIO159" s="30"/>
      <c r="GIP159" s="30"/>
      <c r="GIQ159" s="30"/>
      <c r="GIR159" s="30"/>
      <c r="GIS159" s="30"/>
      <c r="GIT159" s="30"/>
      <c r="GIU159" s="30"/>
      <c r="GIV159" s="30"/>
      <c r="GIW159" s="30"/>
      <c r="GIX159" s="30"/>
      <c r="GIY159" s="30"/>
      <c r="GIZ159" s="30"/>
      <c r="GJA159" s="30"/>
      <c r="GJB159" s="30"/>
      <c r="GJC159" s="30"/>
      <c r="GJD159" s="30"/>
      <c r="GJE159" s="30"/>
      <c r="GJF159" s="30"/>
      <c r="GJG159" s="30"/>
      <c r="GJH159" s="30"/>
      <c r="GJI159" s="30"/>
      <c r="GJJ159" s="30"/>
      <c r="GJK159" s="30"/>
      <c r="GJL159" s="30"/>
      <c r="GJM159" s="30"/>
      <c r="GJN159" s="30"/>
      <c r="GJO159" s="30"/>
      <c r="GJP159" s="30"/>
      <c r="GJQ159" s="30"/>
      <c r="GJR159" s="30"/>
      <c r="GJS159" s="30"/>
      <c r="GJT159" s="30"/>
      <c r="GJU159" s="30"/>
      <c r="GJV159" s="30"/>
      <c r="GJW159" s="30"/>
      <c r="GJX159" s="30"/>
      <c r="GJY159" s="30"/>
      <c r="GJZ159" s="30"/>
      <c r="GKA159" s="30"/>
      <c r="GKB159" s="30"/>
      <c r="GKC159" s="30"/>
      <c r="GKD159" s="30"/>
      <c r="GKE159" s="30"/>
      <c r="GKF159" s="30"/>
      <c r="GKG159" s="30"/>
      <c r="GKH159" s="30"/>
      <c r="GKI159" s="30"/>
      <c r="GKJ159" s="30"/>
      <c r="GKK159" s="30"/>
      <c r="GKL159" s="30"/>
      <c r="GKM159" s="30"/>
      <c r="GKN159" s="30"/>
      <c r="GKO159" s="30"/>
      <c r="GKP159" s="30"/>
      <c r="GKQ159" s="30"/>
      <c r="GKR159" s="30"/>
      <c r="GKS159" s="30"/>
      <c r="GKT159" s="30"/>
      <c r="GKU159" s="30"/>
      <c r="GKV159" s="30"/>
      <c r="GKW159" s="30"/>
      <c r="GKX159" s="30"/>
      <c r="GKY159" s="30"/>
      <c r="GKZ159" s="30"/>
      <c r="GLA159" s="30"/>
      <c r="GLB159" s="30"/>
      <c r="GLC159" s="30"/>
      <c r="GLD159" s="30"/>
      <c r="GLE159" s="30"/>
      <c r="GLF159" s="30"/>
      <c r="GLG159" s="30"/>
      <c r="GLH159" s="30"/>
      <c r="GLI159" s="30"/>
      <c r="GLJ159" s="30"/>
      <c r="GLK159" s="30"/>
      <c r="GLL159" s="30"/>
      <c r="GLM159" s="30"/>
      <c r="GLN159" s="30"/>
      <c r="GLO159" s="30"/>
      <c r="GLP159" s="30"/>
      <c r="GLQ159" s="30"/>
      <c r="GLR159" s="30"/>
      <c r="GLS159" s="30"/>
      <c r="GLT159" s="30"/>
      <c r="GLU159" s="30"/>
      <c r="GLV159" s="30"/>
      <c r="GLW159" s="30"/>
      <c r="GLX159" s="30"/>
      <c r="GLY159" s="30"/>
      <c r="GLZ159" s="30"/>
      <c r="GMA159" s="30"/>
      <c r="GMB159" s="30"/>
      <c r="GMC159" s="30"/>
      <c r="GMD159" s="30"/>
      <c r="GME159" s="30"/>
      <c r="GMF159" s="30"/>
      <c r="GMG159" s="30"/>
      <c r="GMH159" s="30"/>
      <c r="GMI159" s="30"/>
      <c r="GMJ159" s="30"/>
      <c r="GMK159" s="30"/>
      <c r="GML159" s="30"/>
      <c r="GMM159" s="30"/>
      <c r="GMN159" s="30"/>
      <c r="GMO159" s="30"/>
      <c r="GMP159" s="30"/>
      <c r="GMQ159" s="30"/>
      <c r="GMR159" s="30"/>
      <c r="GMS159" s="30"/>
      <c r="GMT159" s="30"/>
      <c r="GMU159" s="30"/>
      <c r="GMV159" s="30"/>
      <c r="GMW159" s="30"/>
      <c r="GMX159" s="30"/>
      <c r="GMY159" s="30"/>
      <c r="GMZ159" s="30"/>
      <c r="GNA159" s="30"/>
      <c r="GNB159" s="30"/>
      <c r="GNC159" s="30"/>
      <c r="GND159" s="30"/>
      <c r="GNE159" s="30"/>
      <c r="GNF159" s="30"/>
      <c r="GNG159" s="30"/>
      <c r="GNH159" s="30"/>
      <c r="GNI159" s="30"/>
      <c r="GNJ159" s="30"/>
      <c r="GNK159" s="30"/>
      <c r="GNL159" s="30"/>
      <c r="GNM159" s="30"/>
      <c r="GNN159" s="30"/>
      <c r="GNO159" s="30"/>
      <c r="GNP159" s="30"/>
      <c r="GNQ159" s="30"/>
      <c r="GNR159" s="30"/>
      <c r="GNS159" s="30"/>
      <c r="GNT159" s="30"/>
      <c r="GNU159" s="30"/>
      <c r="GNV159" s="30"/>
      <c r="GNW159" s="30"/>
      <c r="GNX159" s="30"/>
      <c r="GNY159" s="30"/>
      <c r="GNZ159" s="30"/>
      <c r="GOA159" s="30"/>
      <c r="GOB159" s="30"/>
      <c r="GOC159" s="30"/>
      <c r="GOD159" s="30"/>
      <c r="GOE159" s="30"/>
      <c r="GOF159" s="30"/>
      <c r="GOG159" s="30"/>
      <c r="GOH159" s="30"/>
      <c r="GOI159" s="30"/>
      <c r="GOJ159" s="30"/>
      <c r="GOK159" s="30"/>
      <c r="GOL159" s="30"/>
      <c r="GOM159" s="30"/>
      <c r="GON159" s="30"/>
      <c r="GOO159" s="30"/>
      <c r="GOP159" s="30"/>
      <c r="GOQ159" s="30"/>
      <c r="GOR159" s="30"/>
      <c r="GOS159" s="30"/>
      <c r="GOT159" s="30"/>
      <c r="GOU159" s="30"/>
      <c r="GOV159" s="30"/>
      <c r="GOW159" s="30"/>
      <c r="GOX159" s="30"/>
      <c r="GOY159" s="30"/>
      <c r="GOZ159" s="30"/>
      <c r="GPA159" s="30"/>
      <c r="GPB159" s="30"/>
      <c r="GPC159" s="30"/>
      <c r="GPD159" s="30"/>
      <c r="GPE159" s="30"/>
      <c r="GPF159" s="30"/>
      <c r="GPG159" s="30"/>
      <c r="GPH159" s="30"/>
      <c r="GPI159" s="30"/>
      <c r="GPJ159" s="30"/>
      <c r="GPK159" s="30"/>
      <c r="GPL159" s="30"/>
      <c r="GPM159" s="30"/>
      <c r="GPN159" s="30"/>
      <c r="GPO159" s="30"/>
      <c r="GPP159" s="30"/>
      <c r="GPQ159" s="30"/>
      <c r="GPR159" s="30"/>
      <c r="GPS159" s="30"/>
      <c r="GPT159" s="30"/>
      <c r="GPU159" s="30"/>
      <c r="GPV159" s="30"/>
      <c r="GPW159" s="30"/>
      <c r="GPX159" s="30"/>
      <c r="GPY159" s="30"/>
      <c r="GPZ159" s="30"/>
      <c r="GQA159" s="30"/>
      <c r="GQB159" s="30"/>
      <c r="GQC159" s="30"/>
      <c r="GQD159" s="30"/>
      <c r="GQE159" s="30"/>
      <c r="GQF159" s="30"/>
      <c r="GQG159" s="30"/>
      <c r="GQH159" s="30"/>
      <c r="GQI159" s="30"/>
      <c r="GQJ159" s="30"/>
      <c r="GQK159" s="30"/>
      <c r="GQL159" s="30"/>
      <c r="GQM159" s="30"/>
      <c r="GQN159" s="30"/>
      <c r="GQO159" s="30"/>
      <c r="GQP159" s="30"/>
      <c r="GQQ159" s="30"/>
      <c r="GQR159" s="30"/>
      <c r="GQS159" s="30"/>
      <c r="GQT159" s="30"/>
      <c r="GQU159" s="30"/>
      <c r="GQV159" s="30"/>
      <c r="GQW159" s="30"/>
      <c r="GQX159" s="30"/>
      <c r="GQY159" s="30"/>
      <c r="GQZ159" s="30"/>
      <c r="GRA159" s="30"/>
      <c r="GRB159" s="30"/>
      <c r="GRC159" s="30"/>
      <c r="GRD159" s="30"/>
      <c r="GRE159" s="30"/>
      <c r="GRF159" s="30"/>
      <c r="GRG159" s="30"/>
      <c r="GRH159" s="30"/>
      <c r="GRI159" s="30"/>
      <c r="GRJ159" s="30"/>
      <c r="GRK159" s="30"/>
      <c r="GRL159" s="30"/>
      <c r="GRM159" s="30"/>
      <c r="GRN159" s="30"/>
      <c r="GRO159" s="30"/>
      <c r="GRP159" s="30"/>
      <c r="GRQ159" s="30"/>
      <c r="GRR159" s="30"/>
      <c r="GRS159" s="30"/>
      <c r="GRT159" s="30"/>
      <c r="GRU159" s="30"/>
      <c r="GRV159" s="30"/>
      <c r="GRW159" s="30"/>
      <c r="GRX159" s="30"/>
      <c r="GRY159" s="30"/>
      <c r="GRZ159" s="30"/>
      <c r="GSA159" s="30"/>
      <c r="GSB159" s="30"/>
      <c r="GSC159" s="30"/>
      <c r="GSD159" s="30"/>
      <c r="GSE159" s="30"/>
      <c r="GSF159" s="30"/>
      <c r="GSG159" s="30"/>
      <c r="GSH159" s="30"/>
      <c r="GSI159" s="30"/>
      <c r="GSJ159" s="30"/>
      <c r="GSK159" s="30"/>
      <c r="GSL159" s="30"/>
      <c r="GSM159" s="30"/>
      <c r="GSN159" s="30"/>
      <c r="GSO159" s="30"/>
      <c r="GSP159" s="30"/>
      <c r="GSQ159" s="30"/>
      <c r="GSR159" s="30"/>
      <c r="GSS159" s="30"/>
      <c r="GST159" s="30"/>
      <c r="GSU159" s="30"/>
      <c r="GSV159" s="30"/>
      <c r="GSW159" s="30"/>
      <c r="GSX159" s="30"/>
      <c r="GSY159" s="30"/>
      <c r="GSZ159" s="30"/>
      <c r="GTA159" s="30"/>
      <c r="GTB159" s="30"/>
      <c r="GTC159" s="30"/>
      <c r="GTD159" s="30"/>
      <c r="GTE159" s="30"/>
      <c r="GTF159" s="30"/>
      <c r="GTG159" s="30"/>
      <c r="GTH159" s="30"/>
      <c r="GTI159" s="30"/>
      <c r="GTJ159" s="30"/>
      <c r="GTK159" s="30"/>
      <c r="GTL159" s="30"/>
      <c r="GTM159" s="30"/>
      <c r="GTN159" s="30"/>
      <c r="GTO159" s="30"/>
      <c r="GTP159" s="30"/>
      <c r="GTQ159" s="30"/>
      <c r="GTR159" s="30"/>
      <c r="GTS159" s="30"/>
      <c r="GTT159" s="30"/>
      <c r="GTU159" s="30"/>
      <c r="GTV159" s="30"/>
      <c r="GTW159" s="30"/>
      <c r="GTX159" s="30"/>
      <c r="GTY159" s="30"/>
      <c r="GTZ159" s="30"/>
      <c r="GUA159" s="30"/>
      <c r="GUB159" s="30"/>
      <c r="GUC159" s="30"/>
      <c r="GUD159" s="30"/>
      <c r="GUE159" s="30"/>
      <c r="GUF159" s="30"/>
      <c r="GUG159" s="30"/>
      <c r="GUH159" s="30"/>
      <c r="GUI159" s="30"/>
      <c r="GUJ159" s="30"/>
      <c r="GUK159" s="30"/>
      <c r="GUL159" s="30"/>
      <c r="GUM159" s="30"/>
      <c r="GUN159" s="30"/>
      <c r="GUO159" s="30"/>
      <c r="GUP159" s="30"/>
      <c r="GUQ159" s="30"/>
      <c r="GUR159" s="30"/>
      <c r="GUS159" s="30"/>
      <c r="GUT159" s="30"/>
      <c r="GUU159" s="30"/>
      <c r="GUV159" s="30"/>
      <c r="GUW159" s="30"/>
      <c r="GUX159" s="30"/>
      <c r="GUY159" s="30"/>
      <c r="GUZ159" s="30"/>
      <c r="GVA159" s="30"/>
      <c r="GVB159" s="30"/>
      <c r="GVC159" s="30"/>
      <c r="GVD159" s="30"/>
      <c r="GVE159" s="30"/>
      <c r="GVF159" s="30"/>
      <c r="GVG159" s="30"/>
      <c r="GVH159" s="30"/>
      <c r="GVI159" s="30"/>
      <c r="GVJ159" s="30"/>
      <c r="GVK159" s="30"/>
      <c r="GVL159" s="30"/>
      <c r="GVM159" s="30"/>
      <c r="GVN159" s="30"/>
      <c r="GVO159" s="30"/>
      <c r="GVP159" s="30"/>
      <c r="GVQ159" s="30"/>
      <c r="GVR159" s="30"/>
      <c r="GVS159" s="30"/>
      <c r="GVT159" s="30"/>
      <c r="GVU159" s="30"/>
      <c r="GVV159" s="30"/>
      <c r="GVW159" s="30"/>
      <c r="GVX159" s="30"/>
      <c r="GVY159" s="30"/>
      <c r="GVZ159" s="30"/>
      <c r="GWA159" s="30"/>
      <c r="GWB159" s="30"/>
      <c r="GWC159" s="30"/>
      <c r="GWD159" s="30"/>
      <c r="GWE159" s="30"/>
      <c r="GWF159" s="30"/>
      <c r="GWG159" s="30"/>
      <c r="GWH159" s="30"/>
      <c r="GWI159" s="30"/>
      <c r="GWJ159" s="30"/>
      <c r="GWK159" s="30"/>
      <c r="GWL159" s="30"/>
      <c r="GWM159" s="30"/>
      <c r="GWN159" s="30"/>
      <c r="GWO159" s="30"/>
      <c r="GWP159" s="30"/>
      <c r="GWQ159" s="30"/>
      <c r="GWR159" s="30"/>
      <c r="GWS159" s="30"/>
      <c r="GWT159" s="30"/>
      <c r="GWU159" s="30"/>
      <c r="GWV159" s="30"/>
      <c r="GWW159" s="30"/>
      <c r="GWX159" s="30"/>
      <c r="GWY159" s="30"/>
      <c r="GWZ159" s="30"/>
      <c r="GXA159" s="30"/>
      <c r="GXB159" s="30"/>
      <c r="GXC159" s="30"/>
      <c r="GXD159" s="30"/>
      <c r="GXE159" s="30"/>
      <c r="GXF159" s="30"/>
      <c r="GXG159" s="30"/>
      <c r="GXH159" s="30"/>
      <c r="GXI159" s="30"/>
      <c r="GXJ159" s="30"/>
      <c r="GXK159" s="30"/>
      <c r="GXL159" s="30"/>
      <c r="GXM159" s="30"/>
      <c r="GXN159" s="30"/>
      <c r="GXO159" s="30"/>
      <c r="GXP159" s="30"/>
      <c r="GXQ159" s="30"/>
      <c r="GXR159" s="30"/>
      <c r="GXS159" s="30"/>
      <c r="GXT159" s="30"/>
      <c r="GXU159" s="30"/>
      <c r="GXV159" s="30"/>
      <c r="GXW159" s="30"/>
      <c r="GXX159" s="30"/>
      <c r="GXY159" s="30"/>
      <c r="GXZ159" s="30"/>
      <c r="GYA159" s="30"/>
      <c r="GYB159" s="30"/>
      <c r="GYC159" s="30"/>
      <c r="GYD159" s="30"/>
      <c r="GYE159" s="30"/>
      <c r="GYF159" s="30"/>
      <c r="GYG159" s="30"/>
      <c r="GYH159" s="30"/>
      <c r="GYI159" s="30"/>
      <c r="GYJ159" s="30"/>
      <c r="GYK159" s="30"/>
      <c r="GYL159" s="30"/>
      <c r="GYM159" s="30"/>
      <c r="GYN159" s="30"/>
      <c r="GYO159" s="30"/>
      <c r="GYP159" s="30"/>
      <c r="GYQ159" s="30"/>
      <c r="GYR159" s="30"/>
      <c r="GYS159" s="30"/>
      <c r="GYT159" s="30"/>
      <c r="GYU159" s="30"/>
      <c r="GYV159" s="30"/>
      <c r="GYW159" s="30"/>
      <c r="GYX159" s="30"/>
      <c r="GYY159" s="30"/>
      <c r="GYZ159" s="30"/>
      <c r="GZA159" s="30"/>
      <c r="GZB159" s="30"/>
      <c r="GZC159" s="30"/>
      <c r="GZD159" s="30"/>
      <c r="GZE159" s="30"/>
      <c r="GZF159" s="30"/>
      <c r="GZG159" s="30"/>
      <c r="GZH159" s="30"/>
      <c r="GZI159" s="30"/>
      <c r="GZJ159" s="30"/>
      <c r="GZK159" s="30"/>
      <c r="GZL159" s="30"/>
      <c r="GZM159" s="30"/>
      <c r="GZN159" s="30"/>
      <c r="GZO159" s="30"/>
      <c r="GZP159" s="30"/>
      <c r="GZQ159" s="30"/>
      <c r="GZR159" s="30"/>
      <c r="GZS159" s="30"/>
      <c r="GZT159" s="30"/>
      <c r="GZU159" s="30"/>
      <c r="GZV159" s="30"/>
      <c r="GZW159" s="30"/>
      <c r="GZX159" s="30"/>
      <c r="GZY159" s="30"/>
      <c r="GZZ159" s="30"/>
      <c r="HAA159" s="30"/>
      <c r="HAB159" s="30"/>
      <c r="HAC159" s="30"/>
      <c r="HAD159" s="30"/>
      <c r="HAE159" s="30"/>
      <c r="HAF159" s="30"/>
      <c r="HAG159" s="30"/>
      <c r="HAH159" s="30"/>
      <c r="HAI159" s="30"/>
      <c r="HAJ159" s="30"/>
      <c r="HAK159" s="30"/>
      <c r="HAL159" s="30"/>
      <c r="HAM159" s="30"/>
      <c r="HAN159" s="30"/>
      <c r="HAO159" s="30"/>
      <c r="HAP159" s="30"/>
      <c r="HAQ159" s="30"/>
      <c r="HAR159" s="30"/>
      <c r="HAS159" s="30"/>
      <c r="HAT159" s="30"/>
      <c r="HAU159" s="30"/>
      <c r="HAV159" s="30"/>
      <c r="HAW159" s="30"/>
      <c r="HAX159" s="30"/>
      <c r="HAY159" s="30"/>
      <c r="HAZ159" s="30"/>
      <c r="HBA159" s="30"/>
      <c r="HBB159" s="30"/>
      <c r="HBC159" s="30"/>
      <c r="HBD159" s="30"/>
      <c r="HBE159" s="30"/>
      <c r="HBF159" s="30"/>
      <c r="HBG159" s="30"/>
      <c r="HBH159" s="30"/>
      <c r="HBI159" s="30"/>
      <c r="HBJ159" s="30"/>
      <c r="HBK159" s="30"/>
      <c r="HBL159" s="30"/>
      <c r="HBM159" s="30"/>
      <c r="HBN159" s="30"/>
      <c r="HBO159" s="30"/>
      <c r="HBP159" s="30"/>
      <c r="HBQ159" s="30"/>
      <c r="HBR159" s="30"/>
      <c r="HBS159" s="30"/>
      <c r="HBT159" s="30"/>
      <c r="HBU159" s="30"/>
      <c r="HBV159" s="30"/>
      <c r="HBW159" s="30"/>
      <c r="HBX159" s="30"/>
      <c r="HBY159" s="30"/>
      <c r="HBZ159" s="30"/>
      <c r="HCA159" s="30"/>
      <c r="HCB159" s="30"/>
      <c r="HCC159" s="30"/>
      <c r="HCD159" s="30"/>
      <c r="HCE159" s="30"/>
      <c r="HCF159" s="30"/>
      <c r="HCG159" s="30"/>
      <c r="HCH159" s="30"/>
      <c r="HCI159" s="30"/>
      <c r="HCJ159" s="30"/>
      <c r="HCK159" s="30"/>
      <c r="HCL159" s="30"/>
      <c r="HCM159" s="30"/>
      <c r="HCN159" s="30"/>
      <c r="HCO159" s="30"/>
      <c r="HCP159" s="30"/>
      <c r="HCQ159" s="30"/>
      <c r="HCR159" s="30"/>
      <c r="HCS159" s="30"/>
      <c r="HCT159" s="30"/>
      <c r="HCU159" s="30"/>
      <c r="HCV159" s="30"/>
      <c r="HCW159" s="30"/>
      <c r="HCX159" s="30"/>
      <c r="HCY159" s="30"/>
      <c r="HCZ159" s="30"/>
      <c r="HDA159" s="30"/>
      <c r="HDB159" s="30"/>
      <c r="HDC159" s="30"/>
      <c r="HDD159" s="30"/>
      <c r="HDE159" s="30"/>
      <c r="HDF159" s="30"/>
      <c r="HDG159" s="30"/>
      <c r="HDH159" s="30"/>
      <c r="HDI159" s="30"/>
      <c r="HDJ159" s="30"/>
      <c r="HDK159" s="30"/>
      <c r="HDL159" s="30"/>
      <c r="HDM159" s="30"/>
      <c r="HDN159" s="30"/>
      <c r="HDO159" s="30"/>
      <c r="HDP159" s="30"/>
      <c r="HDQ159" s="30"/>
      <c r="HDR159" s="30"/>
      <c r="HDS159" s="30"/>
      <c r="HDT159" s="30"/>
      <c r="HDU159" s="30"/>
      <c r="HDV159" s="30"/>
      <c r="HDW159" s="30"/>
      <c r="HDX159" s="30"/>
      <c r="HDY159" s="30"/>
      <c r="HDZ159" s="30"/>
      <c r="HEA159" s="30"/>
      <c r="HEB159" s="30"/>
      <c r="HEC159" s="30"/>
      <c r="HED159" s="30"/>
      <c r="HEE159" s="30"/>
      <c r="HEF159" s="30"/>
      <c r="HEG159" s="30"/>
      <c r="HEH159" s="30"/>
      <c r="HEI159" s="30"/>
      <c r="HEJ159" s="30"/>
      <c r="HEK159" s="30"/>
      <c r="HEL159" s="30"/>
      <c r="HEM159" s="30"/>
      <c r="HEN159" s="30"/>
      <c r="HEO159" s="30"/>
      <c r="HEP159" s="30"/>
      <c r="HEQ159" s="30"/>
      <c r="HER159" s="30"/>
      <c r="HES159" s="30"/>
      <c r="HET159" s="30"/>
      <c r="HEU159" s="30"/>
      <c r="HEV159" s="30"/>
      <c r="HEW159" s="30"/>
      <c r="HEX159" s="30"/>
      <c r="HEY159" s="30"/>
      <c r="HEZ159" s="30"/>
      <c r="HFA159" s="30"/>
      <c r="HFB159" s="30"/>
      <c r="HFC159" s="30"/>
      <c r="HFD159" s="30"/>
      <c r="HFE159" s="30"/>
      <c r="HFF159" s="30"/>
      <c r="HFG159" s="30"/>
      <c r="HFH159" s="30"/>
      <c r="HFI159" s="30"/>
      <c r="HFJ159" s="30"/>
      <c r="HFK159" s="30"/>
      <c r="HFL159" s="30"/>
      <c r="HFM159" s="30"/>
      <c r="HFN159" s="30"/>
      <c r="HFO159" s="30"/>
      <c r="HFP159" s="30"/>
      <c r="HFQ159" s="30"/>
      <c r="HFR159" s="30"/>
      <c r="HFS159" s="30"/>
      <c r="HFT159" s="30"/>
      <c r="HFU159" s="30"/>
      <c r="HFV159" s="30"/>
      <c r="HFW159" s="30"/>
      <c r="HFX159" s="30"/>
      <c r="HFY159" s="30"/>
      <c r="HFZ159" s="30"/>
      <c r="HGA159" s="30"/>
      <c r="HGB159" s="30"/>
      <c r="HGC159" s="30"/>
      <c r="HGD159" s="30"/>
      <c r="HGE159" s="30"/>
      <c r="HGF159" s="30"/>
      <c r="HGG159" s="30"/>
      <c r="HGH159" s="30"/>
      <c r="HGI159" s="30"/>
      <c r="HGJ159" s="30"/>
      <c r="HGK159" s="30"/>
      <c r="HGL159" s="30"/>
      <c r="HGM159" s="30"/>
      <c r="HGN159" s="30"/>
      <c r="HGO159" s="30"/>
      <c r="HGP159" s="30"/>
      <c r="HGQ159" s="30"/>
      <c r="HGR159" s="30"/>
      <c r="HGS159" s="30"/>
      <c r="HGT159" s="30"/>
      <c r="HGU159" s="30"/>
      <c r="HGV159" s="30"/>
      <c r="HGW159" s="30"/>
      <c r="HGX159" s="30"/>
      <c r="HGY159" s="30"/>
      <c r="HGZ159" s="30"/>
      <c r="HHA159" s="30"/>
      <c r="HHB159" s="30"/>
      <c r="HHC159" s="30"/>
      <c r="HHD159" s="30"/>
      <c r="HHE159" s="30"/>
      <c r="HHF159" s="30"/>
      <c r="HHG159" s="30"/>
      <c r="HHH159" s="30"/>
      <c r="HHI159" s="30"/>
      <c r="HHJ159" s="30"/>
      <c r="HHK159" s="30"/>
      <c r="HHL159" s="30"/>
      <c r="HHM159" s="30"/>
      <c r="HHN159" s="30"/>
      <c r="HHO159" s="30"/>
      <c r="HHP159" s="30"/>
      <c r="HHQ159" s="30"/>
      <c r="HHR159" s="30"/>
      <c r="HHS159" s="30"/>
      <c r="HHT159" s="30"/>
      <c r="HHU159" s="30"/>
      <c r="HHV159" s="30"/>
      <c r="HHW159" s="30"/>
      <c r="HHX159" s="30"/>
      <c r="HHY159" s="30"/>
      <c r="HHZ159" s="30"/>
      <c r="HIA159" s="30"/>
      <c r="HIB159" s="30"/>
      <c r="HIC159" s="30"/>
      <c r="HID159" s="30"/>
      <c r="HIE159" s="30"/>
      <c r="HIF159" s="30"/>
      <c r="HIG159" s="30"/>
      <c r="HIH159" s="30"/>
      <c r="HII159" s="30"/>
      <c r="HIJ159" s="30"/>
      <c r="HIK159" s="30"/>
      <c r="HIL159" s="30"/>
      <c r="HIM159" s="30"/>
      <c r="HIN159" s="30"/>
      <c r="HIO159" s="30"/>
      <c r="HIP159" s="30"/>
      <c r="HIQ159" s="30"/>
      <c r="HIR159" s="30"/>
      <c r="HIS159" s="30"/>
      <c r="HIT159" s="30"/>
      <c r="HIU159" s="30"/>
      <c r="HIV159" s="30"/>
      <c r="HIW159" s="30"/>
      <c r="HIX159" s="30"/>
      <c r="HIY159" s="30"/>
      <c r="HIZ159" s="30"/>
      <c r="HJA159" s="30"/>
      <c r="HJB159" s="30"/>
      <c r="HJC159" s="30"/>
      <c r="HJD159" s="30"/>
      <c r="HJE159" s="30"/>
      <c r="HJF159" s="30"/>
      <c r="HJG159" s="30"/>
      <c r="HJH159" s="30"/>
      <c r="HJI159" s="30"/>
      <c r="HJJ159" s="30"/>
      <c r="HJK159" s="30"/>
      <c r="HJL159" s="30"/>
      <c r="HJM159" s="30"/>
      <c r="HJN159" s="30"/>
      <c r="HJO159" s="30"/>
      <c r="HJP159" s="30"/>
      <c r="HJQ159" s="30"/>
      <c r="HJR159" s="30"/>
      <c r="HJS159" s="30"/>
      <c r="HJT159" s="30"/>
      <c r="HJU159" s="30"/>
      <c r="HJV159" s="30"/>
      <c r="HJW159" s="30"/>
      <c r="HJX159" s="30"/>
      <c r="HJY159" s="30"/>
      <c r="HJZ159" s="30"/>
      <c r="HKA159" s="30"/>
      <c r="HKB159" s="30"/>
      <c r="HKC159" s="30"/>
      <c r="HKD159" s="30"/>
      <c r="HKE159" s="30"/>
      <c r="HKF159" s="30"/>
      <c r="HKG159" s="30"/>
      <c r="HKH159" s="30"/>
      <c r="HKI159" s="30"/>
      <c r="HKJ159" s="30"/>
      <c r="HKK159" s="30"/>
      <c r="HKL159" s="30"/>
      <c r="HKM159" s="30"/>
      <c r="HKN159" s="30"/>
      <c r="HKO159" s="30"/>
      <c r="HKP159" s="30"/>
      <c r="HKQ159" s="30"/>
      <c r="HKR159" s="30"/>
      <c r="HKS159" s="30"/>
      <c r="HKT159" s="30"/>
      <c r="HKU159" s="30"/>
      <c r="HKV159" s="30"/>
      <c r="HKW159" s="30"/>
      <c r="HKX159" s="30"/>
      <c r="HKY159" s="30"/>
      <c r="HKZ159" s="30"/>
      <c r="HLA159" s="30"/>
      <c r="HLB159" s="30"/>
      <c r="HLC159" s="30"/>
      <c r="HLD159" s="30"/>
      <c r="HLE159" s="30"/>
      <c r="HLF159" s="30"/>
      <c r="HLG159" s="30"/>
      <c r="HLH159" s="30"/>
      <c r="HLI159" s="30"/>
      <c r="HLJ159" s="30"/>
      <c r="HLK159" s="30"/>
      <c r="HLL159" s="30"/>
      <c r="HLM159" s="30"/>
      <c r="HLN159" s="30"/>
      <c r="HLO159" s="30"/>
      <c r="HLP159" s="30"/>
      <c r="HLQ159" s="30"/>
      <c r="HLR159" s="30"/>
      <c r="HLS159" s="30"/>
      <c r="HLT159" s="30"/>
      <c r="HLU159" s="30"/>
      <c r="HLV159" s="30"/>
      <c r="HLW159" s="30"/>
      <c r="HLX159" s="30"/>
      <c r="HLY159" s="30"/>
      <c r="HLZ159" s="30"/>
      <c r="HMA159" s="30"/>
      <c r="HMB159" s="30"/>
      <c r="HMC159" s="30"/>
      <c r="HMD159" s="30"/>
      <c r="HME159" s="30"/>
      <c r="HMF159" s="30"/>
      <c r="HMG159" s="30"/>
      <c r="HMH159" s="30"/>
      <c r="HMI159" s="30"/>
      <c r="HMJ159" s="30"/>
      <c r="HMK159" s="30"/>
      <c r="HML159" s="30"/>
      <c r="HMM159" s="30"/>
      <c r="HMN159" s="30"/>
      <c r="HMO159" s="30"/>
      <c r="HMP159" s="30"/>
      <c r="HMQ159" s="30"/>
      <c r="HMR159" s="30"/>
      <c r="HMS159" s="30"/>
      <c r="HMT159" s="30"/>
      <c r="HMU159" s="30"/>
      <c r="HMV159" s="30"/>
      <c r="HMW159" s="30"/>
      <c r="HMX159" s="30"/>
      <c r="HMY159" s="30"/>
      <c r="HMZ159" s="30"/>
      <c r="HNA159" s="30"/>
      <c r="HNB159" s="30"/>
      <c r="HNC159" s="30"/>
      <c r="HND159" s="30"/>
      <c r="HNE159" s="30"/>
      <c r="HNF159" s="30"/>
      <c r="HNG159" s="30"/>
      <c r="HNH159" s="30"/>
      <c r="HNI159" s="30"/>
      <c r="HNJ159" s="30"/>
      <c r="HNK159" s="30"/>
      <c r="HNL159" s="30"/>
      <c r="HNM159" s="30"/>
      <c r="HNN159" s="30"/>
      <c r="HNO159" s="30"/>
      <c r="HNP159" s="30"/>
      <c r="HNQ159" s="30"/>
      <c r="HNR159" s="30"/>
      <c r="HNS159" s="30"/>
      <c r="HNT159" s="30"/>
      <c r="HNU159" s="30"/>
      <c r="HNV159" s="30"/>
      <c r="HNW159" s="30"/>
      <c r="HNX159" s="30"/>
      <c r="HNY159" s="30"/>
      <c r="HNZ159" s="30"/>
      <c r="HOA159" s="30"/>
      <c r="HOB159" s="30"/>
      <c r="HOC159" s="30"/>
      <c r="HOD159" s="30"/>
      <c r="HOE159" s="30"/>
      <c r="HOF159" s="30"/>
      <c r="HOG159" s="30"/>
      <c r="HOH159" s="30"/>
      <c r="HOI159" s="30"/>
      <c r="HOJ159" s="30"/>
      <c r="HOK159" s="30"/>
      <c r="HOL159" s="30"/>
      <c r="HOM159" s="30"/>
      <c r="HON159" s="30"/>
      <c r="HOO159" s="30"/>
      <c r="HOP159" s="30"/>
      <c r="HOQ159" s="30"/>
      <c r="HOR159" s="30"/>
      <c r="HOS159" s="30"/>
      <c r="HOT159" s="30"/>
      <c r="HOU159" s="30"/>
      <c r="HOV159" s="30"/>
      <c r="HOW159" s="30"/>
      <c r="HOX159" s="30"/>
      <c r="HOY159" s="30"/>
      <c r="HOZ159" s="30"/>
      <c r="HPA159" s="30"/>
      <c r="HPB159" s="30"/>
      <c r="HPC159" s="30"/>
      <c r="HPD159" s="30"/>
      <c r="HPE159" s="30"/>
      <c r="HPF159" s="30"/>
      <c r="HPG159" s="30"/>
      <c r="HPH159" s="30"/>
      <c r="HPI159" s="30"/>
      <c r="HPJ159" s="30"/>
      <c r="HPK159" s="30"/>
      <c r="HPL159" s="30"/>
      <c r="HPM159" s="30"/>
      <c r="HPN159" s="30"/>
      <c r="HPO159" s="30"/>
      <c r="HPP159" s="30"/>
      <c r="HPQ159" s="30"/>
      <c r="HPR159" s="30"/>
      <c r="HPS159" s="30"/>
      <c r="HPT159" s="30"/>
      <c r="HPU159" s="30"/>
      <c r="HPV159" s="30"/>
      <c r="HPW159" s="30"/>
      <c r="HPX159" s="30"/>
      <c r="HPY159" s="30"/>
      <c r="HPZ159" s="30"/>
      <c r="HQA159" s="30"/>
      <c r="HQB159" s="30"/>
      <c r="HQC159" s="30"/>
      <c r="HQD159" s="30"/>
      <c r="HQE159" s="30"/>
      <c r="HQF159" s="30"/>
      <c r="HQG159" s="30"/>
      <c r="HQH159" s="30"/>
      <c r="HQI159" s="30"/>
      <c r="HQJ159" s="30"/>
      <c r="HQK159" s="30"/>
      <c r="HQL159" s="30"/>
      <c r="HQM159" s="30"/>
      <c r="HQN159" s="30"/>
      <c r="HQO159" s="30"/>
      <c r="HQP159" s="30"/>
      <c r="HQQ159" s="30"/>
      <c r="HQR159" s="30"/>
      <c r="HQS159" s="30"/>
      <c r="HQT159" s="30"/>
      <c r="HQU159" s="30"/>
      <c r="HQV159" s="30"/>
      <c r="HQW159" s="30"/>
      <c r="HQX159" s="30"/>
      <c r="HQY159" s="30"/>
      <c r="HQZ159" s="30"/>
      <c r="HRA159" s="30"/>
      <c r="HRB159" s="30"/>
      <c r="HRC159" s="30"/>
      <c r="HRD159" s="30"/>
      <c r="HRE159" s="30"/>
      <c r="HRF159" s="30"/>
      <c r="HRG159" s="30"/>
      <c r="HRH159" s="30"/>
      <c r="HRI159" s="30"/>
      <c r="HRJ159" s="30"/>
      <c r="HRK159" s="30"/>
      <c r="HRL159" s="30"/>
      <c r="HRM159" s="30"/>
      <c r="HRN159" s="30"/>
      <c r="HRO159" s="30"/>
      <c r="HRP159" s="30"/>
      <c r="HRQ159" s="30"/>
      <c r="HRR159" s="30"/>
      <c r="HRS159" s="30"/>
      <c r="HRT159" s="30"/>
      <c r="HRU159" s="30"/>
      <c r="HRV159" s="30"/>
      <c r="HRW159" s="30"/>
      <c r="HRX159" s="30"/>
      <c r="HRY159" s="30"/>
      <c r="HRZ159" s="30"/>
      <c r="HSA159" s="30"/>
      <c r="HSB159" s="30"/>
      <c r="HSC159" s="30"/>
      <c r="HSD159" s="30"/>
      <c r="HSE159" s="30"/>
      <c r="HSF159" s="30"/>
      <c r="HSG159" s="30"/>
      <c r="HSH159" s="30"/>
      <c r="HSI159" s="30"/>
      <c r="HSJ159" s="30"/>
      <c r="HSK159" s="30"/>
      <c r="HSL159" s="30"/>
      <c r="HSM159" s="30"/>
      <c r="HSN159" s="30"/>
      <c r="HSO159" s="30"/>
      <c r="HSP159" s="30"/>
      <c r="HSQ159" s="30"/>
      <c r="HSR159" s="30"/>
      <c r="HSS159" s="30"/>
      <c r="HST159" s="30"/>
      <c r="HSU159" s="30"/>
      <c r="HSV159" s="30"/>
      <c r="HSW159" s="30"/>
      <c r="HSX159" s="30"/>
      <c r="HSY159" s="30"/>
      <c r="HSZ159" s="30"/>
      <c r="HTA159" s="30"/>
      <c r="HTB159" s="30"/>
      <c r="HTC159" s="30"/>
      <c r="HTD159" s="30"/>
      <c r="HTE159" s="30"/>
      <c r="HTF159" s="30"/>
      <c r="HTG159" s="30"/>
      <c r="HTH159" s="30"/>
      <c r="HTI159" s="30"/>
      <c r="HTJ159" s="30"/>
      <c r="HTK159" s="30"/>
      <c r="HTL159" s="30"/>
      <c r="HTM159" s="30"/>
      <c r="HTN159" s="30"/>
      <c r="HTO159" s="30"/>
      <c r="HTP159" s="30"/>
      <c r="HTQ159" s="30"/>
      <c r="HTR159" s="30"/>
      <c r="HTS159" s="30"/>
      <c r="HTT159" s="30"/>
      <c r="HTU159" s="30"/>
      <c r="HTV159" s="30"/>
      <c r="HTW159" s="30"/>
      <c r="HTX159" s="30"/>
      <c r="HTY159" s="30"/>
      <c r="HTZ159" s="30"/>
      <c r="HUA159" s="30"/>
      <c r="HUB159" s="30"/>
      <c r="HUC159" s="30"/>
      <c r="HUD159" s="30"/>
      <c r="HUE159" s="30"/>
      <c r="HUF159" s="30"/>
      <c r="HUG159" s="30"/>
      <c r="HUH159" s="30"/>
      <c r="HUI159" s="30"/>
      <c r="HUJ159" s="30"/>
      <c r="HUK159" s="30"/>
      <c r="HUL159" s="30"/>
      <c r="HUM159" s="30"/>
      <c r="HUN159" s="30"/>
      <c r="HUO159" s="30"/>
      <c r="HUP159" s="30"/>
      <c r="HUQ159" s="30"/>
      <c r="HUR159" s="30"/>
      <c r="HUS159" s="30"/>
      <c r="HUT159" s="30"/>
      <c r="HUU159" s="30"/>
      <c r="HUV159" s="30"/>
      <c r="HUW159" s="30"/>
      <c r="HUX159" s="30"/>
      <c r="HUY159" s="30"/>
      <c r="HUZ159" s="30"/>
      <c r="HVA159" s="30"/>
      <c r="HVB159" s="30"/>
      <c r="HVC159" s="30"/>
      <c r="HVD159" s="30"/>
      <c r="HVE159" s="30"/>
      <c r="HVF159" s="30"/>
      <c r="HVG159" s="30"/>
      <c r="HVH159" s="30"/>
      <c r="HVI159" s="30"/>
      <c r="HVJ159" s="30"/>
      <c r="HVK159" s="30"/>
      <c r="HVL159" s="30"/>
      <c r="HVM159" s="30"/>
      <c r="HVN159" s="30"/>
      <c r="HVO159" s="30"/>
      <c r="HVP159" s="30"/>
      <c r="HVQ159" s="30"/>
      <c r="HVR159" s="30"/>
      <c r="HVS159" s="30"/>
      <c r="HVT159" s="30"/>
      <c r="HVU159" s="30"/>
      <c r="HVV159" s="30"/>
      <c r="HVW159" s="30"/>
      <c r="HVX159" s="30"/>
      <c r="HVY159" s="30"/>
      <c r="HVZ159" s="30"/>
      <c r="HWA159" s="30"/>
      <c r="HWB159" s="30"/>
      <c r="HWC159" s="30"/>
      <c r="HWD159" s="30"/>
      <c r="HWE159" s="30"/>
      <c r="HWF159" s="30"/>
      <c r="HWG159" s="30"/>
      <c r="HWH159" s="30"/>
      <c r="HWI159" s="30"/>
      <c r="HWJ159" s="30"/>
      <c r="HWK159" s="30"/>
      <c r="HWL159" s="30"/>
      <c r="HWM159" s="30"/>
      <c r="HWN159" s="30"/>
      <c r="HWO159" s="30"/>
      <c r="HWP159" s="30"/>
      <c r="HWQ159" s="30"/>
      <c r="HWR159" s="30"/>
      <c r="HWS159" s="30"/>
      <c r="HWT159" s="30"/>
      <c r="HWU159" s="30"/>
      <c r="HWV159" s="30"/>
      <c r="HWW159" s="30"/>
      <c r="HWX159" s="30"/>
      <c r="HWY159" s="30"/>
      <c r="HWZ159" s="30"/>
      <c r="HXA159" s="30"/>
      <c r="HXB159" s="30"/>
      <c r="HXC159" s="30"/>
      <c r="HXD159" s="30"/>
      <c r="HXE159" s="30"/>
      <c r="HXF159" s="30"/>
      <c r="HXG159" s="30"/>
      <c r="HXH159" s="30"/>
      <c r="HXI159" s="30"/>
      <c r="HXJ159" s="30"/>
      <c r="HXK159" s="30"/>
      <c r="HXL159" s="30"/>
      <c r="HXM159" s="30"/>
      <c r="HXN159" s="30"/>
      <c r="HXO159" s="30"/>
      <c r="HXP159" s="30"/>
      <c r="HXQ159" s="30"/>
      <c r="HXR159" s="30"/>
      <c r="HXS159" s="30"/>
      <c r="HXT159" s="30"/>
      <c r="HXU159" s="30"/>
      <c r="HXV159" s="30"/>
      <c r="HXW159" s="30"/>
      <c r="HXX159" s="30"/>
      <c r="HXY159" s="30"/>
      <c r="HXZ159" s="30"/>
      <c r="HYA159" s="30"/>
      <c r="HYB159" s="30"/>
      <c r="HYC159" s="30"/>
      <c r="HYD159" s="30"/>
      <c r="HYE159" s="30"/>
      <c r="HYF159" s="30"/>
      <c r="HYG159" s="30"/>
      <c r="HYH159" s="30"/>
      <c r="HYI159" s="30"/>
      <c r="HYJ159" s="30"/>
      <c r="HYK159" s="30"/>
      <c r="HYL159" s="30"/>
      <c r="HYM159" s="30"/>
      <c r="HYN159" s="30"/>
      <c r="HYO159" s="30"/>
      <c r="HYP159" s="30"/>
      <c r="HYQ159" s="30"/>
      <c r="HYR159" s="30"/>
      <c r="HYS159" s="30"/>
      <c r="HYT159" s="30"/>
      <c r="HYU159" s="30"/>
      <c r="HYV159" s="30"/>
      <c r="HYW159" s="30"/>
      <c r="HYX159" s="30"/>
      <c r="HYY159" s="30"/>
      <c r="HYZ159" s="30"/>
      <c r="HZA159" s="30"/>
      <c r="HZB159" s="30"/>
      <c r="HZC159" s="30"/>
      <c r="HZD159" s="30"/>
      <c r="HZE159" s="30"/>
      <c r="HZF159" s="30"/>
      <c r="HZG159" s="30"/>
      <c r="HZH159" s="30"/>
      <c r="HZI159" s="30"/>
      <c r="HZJ159" s="30"/>
      <c r="HZK159" s="30"/>
      <c r="HZL159" s="30"/>
      <c r="HZM159" s="30"/>
      <c r="HZN159" s="30"/>
      <c r="HZO159" s="30"/>
      <c r="HZP159" s="30"/>
      <c r="HZQ159" s="30"/>
      <c r="HZR159" s="30"/>
      <c r="HZS159" s="30"/>
      <c r="HZT159" s="30"/>
      <c r="HZU159" s="30"/>
      <c r="HZV159" s="30"/>
      <c r="HZW159" s="30"/>
      <c r="HZX159" s="30"/>
      <c r="HZY159" s="30"/>
      <c r="HZZ159" s="30"/>
      <c r="IAA159" s="30"/>
      <c r="IAB159" s="30"/>
      <c r="IAC159" s="30"/>
      <c r="IAD159" s="30"/>
      <c r="IAE159" s="30"/>
      <c r="IAF159" s="30"/>
      <c r="IAG159" s="30"/>
      <c r="IAH159" s="30"/>
      <c r="IAI159" s="30"/>
      <c r="IAJ159" s="30"/>
      <c r="IAK159" s="30"/>
      <c r="IAL159" s="30"/>
      <c r="IAM159" s="30"/>
      <c r="IAN159" s="30"/>
      <c r="IAO159" s="30"/>
      <c r="IAP159" s="30"/>
      <c r="IAQ159" s="30"/>
      <c r="IAR159" s="30"/>
      <c r="IAS159" s="30"/>
      <c r="IAT159" s="30"/>
      <c r="IAU159" s="30"/>
      <c r="IAV159" s="30"/>
      <c r="IAW159" s="30"/>
      <c r="IAX159" s="30"/>
      <c r="IAY159" s="30"/>
      <c r="IAZ159" s="30"/>
      <c r="IBA159" s="30"/>
      <c r="IBB159" s="30"/>
      <c r="IBC159" s="30"/>
      <c r="IBD159" s="30"/>
      <c r="IBE159" s="30"/>
      <c r="IBF159" s="30"/>
      <c r="IBG159" s="30"/>
      <c r="IBH159" s="30"/>
      <c r="IBI159" s="30"/>
      <c r="IBJ159" s="30"/>
      <c r="IBK159" s="30"/>
      <c r="IBL159" s="30"/>
      <c r="IBM159" s="30"/>
      <c r="IBN159" s="30"/>
      <c r="IBO159" s="30"/>
      <c r="IBP159" s="30"/>
      <c r="IBQ159" s="30"/>
      <c r="IBR159" s="30"/>
      <c r="IBS159" s="30"/>
      <c r="IBT159" s="30"/>
      <c r="IBU159" s="30"/>
      <c r="IBV159" s="30"/>
      <c r="IBW159" s="30"/>
      <c r="IBX159" s="30"/>
      <c r="IBY159" s="30"/>
      <c r="IBZ159" s="30"/>
      <c r="ICA159" s="30"/>
      <c r="ICB159" s="30"/>
      <c r="ICC159" s="30"/>
      <c r="ICD159" s="30"/>
      <c r="ICE159" s="30"/>
      <c r="ICF159" s="30"/>
      <c r="ICG159" s="30"/>
      <c r="ICH159" s="30"/>
      <c r="ICI159" s="30"/>
      <c r="ICJ159" s="30"/>
      <c r="ICK159" s="30"/>
      <c r="ICL159" s="30"/>
      <c r="ICM159" s="30"/>
      <c r="ICN159" s="30"/>
      <c r="ICO159" s="30"/>
      <c r="ICP159" s="30"/>
      <c r="ICQ159" s="30"/>
      <c r="ICR159" s="30"/>
      <c r="ICS159" s="30"/>
      <c r="ICT159" s="30"/>
      <c r="ICU159" s="30"/>
      <c r="ICV159" s="30"/>
      <c r="ICW159" s="30"/>
      <c r="ICX159" s="30"/>
      <c r="ICY159" s="30"/>
      <c r="ICZ159" s="30"/>
      <c r="IDA159" s="30"/>
      <c r="IDB159" s="30"/>
      <c r="IDC159" s="30"/>
      <c r="IDD159" s="30"/>
      <c r="IDE159" s="30"/>
      <c r="IDF159" s="30"/>
      <c r="IDG159" s="30"/>
      <c r="IDH159" s="30"/>
      <c r="IDI159" s="30"/>
      <c r="IDJ159" s="30"/>
      <c r="IDK159" s="30"/>
      <c r="IDL159" s="30"/>
      <c r="IDM159" s="30"/>
      <c r="IDN159" s="30"/>
      <c r="IDO159" s="30"/>
      <c r="IDP159" s="30"/>
      <c r="IDQ159" s="30"/>
      <c r="IDR159" s="30"/>
      <c r="IDS159" s="30"/>
      <c r="IDT159" s="30"/>
      <c r="IDU159" s="30"/>
      <c r="IDV159" s="30"/>
      <c r="IDW159" s="30"/>
      <c r="IDX159" s="30"/>
      <c r="IDY159" s="30"/>
      <c r="IDZ159" s="30"/>
      <c r="IEA159" s="30"/>
      <c r="IEB159" s="30"/>
      <c r="IEC159" s="30"/>
      <c r="IED159" s="30"/>
      <c r="IEE159" s="30"/>
      <c r="IEF159" s="30"/>
      <c r="IEG159" s="30"/>
      <c r="IEH159" s="30"/>
      <c r="IEI159" s="30"/>
      <c r="IEJ159" s="30"/>
      <c r="IEK159" s="30"/>
      <c r="IEL159" s="30"/>
      <c r="IEM159" s="30"/>
      <c r="IEN159" s="30"/>
      <c r="IEO159" s="30"/>
      <c r="IEP159" s="30"/>
      <c r="IEQ159" s="30"/>
      <c r="IER159" s="30"/>
      <c r="IES159" s="30"/>
      <c r="IET159" s="30"/>
      <c r="IEU159" s="30"/>
      <c r="IEV159" s="30"/>
      <c r="IEW159" s="30"/>
      <c r="IEX159" s="30"/>
      <c r="IEY159" s="30"/>
      <c r="IEZ159" s="30"/>
      <c r="IFA159" s="30"/>
      <c r="IFB159" s="30"/>
      <c r="IFC159" s="30"/>
      <c r="IFD159" s="30"/>
      <c r="IFE159" s="30"/>
      <c r="IFF159" s="30"/>
      <c r="IFG159" s="30"/>
      <c r="IFH159" s="30"/>
      <c r="IFI159" s="30"/>
      <c r="IFJ159" s="30"/>
      <c r="IFK159" s="30"/>
      <c r="IFL159" s="30"/>
      <c r="IFM159" s="30"/>
      <c r="IFN159" s="30"/>
      <c r="IFO159" s="30"/>
      <c r="IFP159" s="30"/>
      <c r="IFQ159" s="30"/>
      <c r="IFR159" s="30"/>
      <c r="IFS159" s="30"/>
      <c r="IFT159" s="30"/>
      <c r="IFU159" s="30"/>
      <c r="IFV159" s="30"/>
      <c r="IFW159" s="30"/>
      <c r="IFX159" s="30"/>
      <c r="IFY159" s="30"/>
      <c r="IFZ159" s="30"/>
      <c r="IGA159" s="30"/>
      <c r="IGB159" s="30"/>
      <c r="IGC159" s="30"/>
      <c r="IGD159" s="30"/>
      <c r="IGE159" s="30"/>
      <c r="IGF159" s="30"/>
      <c r="IGG159" s="30"/>
      <c r="IGH159" s="30"/>
      <c r="IGI159" s="30"/>
      <c r="IGJ159" s="30"/>
      <c r="IGK159" s="30"/>
      <c r="IGL159" s="30"/>
      <c r="IGM159" s="30"/>
      <c r="IGN159" s="30"/>
      <c r="IGO159" s="30"/>
      <c r="IGP159" s="30"/>
      <c r="IGQ159" s="30"/>
      <c r="IGR159" s="30"/>
      <c r="IGS159" s="30"/>
      <c r="IGT159" s="30"/>
      <c r="IGU159" s="30"/>
      <c r="IGV159" s="30"/>
      <c r="IGW159" s="30"/>
      <c r="IGX159" s="30"/>
      <c r="IGY159" s="30"/>
      <c r="IGZ159" s="30"/>
      <c r="IHA159" s="30"/>
      <c r="IHB159" s="30"/>
      <c r="IHC159" s="30"/>
      <c r="IHD159" s="30"/>
      <c r="IHE159" s="30"/>
      <c r="IHF159" s="30"/>
      <c r="IHG159" s="30"/>
      <c r="IHH159" s="30"/>
      <c r="IHI159" s="30"/>
      <c r="IHJ159" s="30"/>
      <c r="IHK159" s="30"/>
      <c r="IHL159" s="30"/>
      <c r="IHM159" s="30"/>
      <c r="IHN159" s="30"/>
      <c r="IHO159" s="30"/>
      <c r="IHP159" s="30"/>
      <c r="IHQ159" s="30"/>
      <c r="IHR159" s="30"/>
      <c r="IHS159" s="30"/>
      <c r="IHT159" s="30"/>
      <c r="IHU159" s="30"/>
      <c r="IHV159" s="30"/>
      <c r="IHW159" s="30"/>
      <c r="IHX159" s="30"/>
      <c r="IHY159" s="30"/>
      <c r="IHZ159" s="30"/>
      <c r="IIA159" s="30"/>
      <c r="IIB159" s="30"/>
      <c r="IIC159" s="30"/>
      <c r="IID159" s="30"/>
      <c r="IIE159" s="30"/>
      <c r="IIF159" s="30"/>
      <c r="IIG159" s="30"/>
      <c r="IIH159" s="30"/>
      <c r="III159" s="30"/>
      <c r="IIJ159" s="30"/>
      <c r="IIK159" s="30"/>
      <c r="IIL159" s="30"/>
      <c r="IIM159" s="30"/>
      <c r="IIN159" s="30"/>
      <c r="IIO159" s="30"/>
      <c r="IIP159" s="30"/>
      <c r="IIQ159" s="30"/>
      <c r="IIR159" s="30"/>
      <c r="IIS159" s="30"/>
      <c r="IIT159" s="30"/>
      <c r="IIU159" s="30"/>
      <c r="IIV159" s="30"/>
      <c r="IIW159" s="30"/>
      <c r="IIX159" s="30"/>
      <c r="IIY159" s="30"/>
      <c r="IIZ159" s="30"/>
      <c r="IJA159" s="30"/>
      <c r="IJB159" s="30"/>
      <c r="IJC159" s="30"/>
      <c r="IJD159" s="30"/>
      <c r="IJE159" s="30"/>
      <c r="IJF159" s="30"/>
      <c r="IJG159" s="30"/>
      <c r="IJH159" s="30"/>
      <c r="IJI159" s="30"/>
      <c r="IJJ159" s="30"/>
      <c r="IJK159" s="30"/>
      <c r="IJL159" s="30"/>
      <c r="IJM159" s="30"/>
      <c r="IJN159" s="30"/>
      <c r="IJO159" s="30"/>
      <c r="IJP159" s="30"/>
      <c r="IJQ159" s="30"/>
      <c r="IJR159" s="30"/>
      <c r="IJS159" s="30"/>
      <c r="IJT159" s="30"/>
      <c r="IJU159" s="30"/>
      <c r="IJV159" s="30"/>
      <c r="IJW159" s="30"/>
      <c r="IJX159" s="30"/>
      <c r="IJY159" s="30"/>
      <c r="IJZ159" s="30"/>
      <c r="IKA159" s="30"/>
      <c r="IKB159" s="30"/>
      <c r="IKC159" s="30"/>
      <c r="IKD159" s="30"/>
      <c r="IKE159" s="30"/>
      <c r="IKF159" s="30"/>
      <c r="IKG159" s="30"/>
      <c r="IKH159" s="30"/>
      <c r="IKI159" s="30"/>
      <c r="IKJ159" s="30"/>
      <c r="IKK159" s="30"/>
      <c r="IKL159" s="30"/>
      <c r="IKM159" s="30"/>
      <c r="IKN159" s="30"/>
      <c r="IKO159" s="30"/>
      <c r="IKP159" s="30"/>
      <c r="IKQ159" s="30"/>
      <c r="IKR159" s="30"/>
      <c r="IKS159" s="30"/>
      <c r="IKT159" s="30"/>
      <c r="IKU159" s="30"/>
      <c r="IKV159" s="30"/>
      <c r="IKW159" s="30"/>
      <c r="IKX159" s="30"/>
      <c r="IKY159" s="30"/>
      <c r="IKZ159" s="30"/>
      <c r="ILA159" s="30"/>
      <c r="ILB159" s="30"/>
      <c r="ILC159" s="30"/>
      <c r="ILD159" s="30"/>
      <c r="ILE159" s="30"/>
      <c r="ILF159" s="30"/>
      <c r="ILG159" s="30"/>
      <c r="ILH159" s="30"/>
      <c r="ILI159" s="30"/>
      <c r="ILJ159" s="30"/>
      <c r="ILK159" s="30"/>
      <c r="ILL159" s="30"/>
      <c r="ILM159" s="30"/>
      <c r="ILN159" s="30"/>
      <c r="ILO159" s="30"/>
      <c r="ILP159" s="30"/>
      <c r="ILQ159" s="30"/>
      <c r="ILR159" s="30"/>
      <c r="ILS159" s="30"/>
      <c r="ILT159" s="30"/>
      <c r="ILU159" s="30"/>
      <c r="ILV159" s="30"/>
      <c r="ILW159" s="30"/>
      <c r="ILX159" s="30"/>
      <c r="ILY159" s="30"/>
      <c r="ILZ159" s="30"/>
      <c r="IMA159" s="30"/>
      <c r="IMB159" s="30"/>
      <c r="IMC159" s="30"/>
      <c r="IMD159" s="30"/>
      <c r="IME159" s="30"/>
      <c r="IMF159" s="30"/>
      <c r="IMG159" s="30"/>
      <c r="IMH159" s="30"/>
      <c r="IMI159" s="30"/>
      <c r="IMJ159" s="30"/>
      <c r="IMK159" s="30"/>
      <c r="IML159" s="30"/>
      <c r="IMM159" s="30"/>
      <c r="IMN159" s="30"/>
      <c r="IMO159" s="30"/>
      <c r="IMP159" s="30"/>
      <c r="IMQ159" s="30"/>
      <c r="IMR159" s="30"/>
      <c r="IMS159" s="30"/>
      <c r="IMT159" s="30"/>
      <c r="IMU159" s="30"/>
      <c r="IMV159" s="30"/>
      <c r="IMW159" s="30"/>
      <c r="IMX159" s="30"/>
      <c r="IMY159" s="30"/>
      <c r="IMZ159" s="30"/>
      <c r="INA159" s="30"/>
      <c r="INB159" s="30"/>
      <c r="INC159" s="30"/>
      <c r="IND159" s="30"/>
      <c r="INE159" s="30"/>
      <c r="INF159" s="30"/>
      <c r="ING159" s="30"/>
      <c r="INH159" s="30"/>
      <c r="INI159" s="30"/>
      <c r="INJ159" s="30"/>
      <c r="INK159" s="30"/>
      <c r="INL159" s="30"/>
      <c r="INM159" s="30"/>
      <c r="INN159" s="30"/>
      <c r="INO159" s="30"/>
      <c r="INP159" s="30"/>
      <c r="INQ159" s="30"/>
      <c r="INR159" s="30"/>
      <c r="INS159" s="30"/>
      <c r="INT159" s="30"/>
      <c r="INU159" s="30"/>
      <c r="INV159" s="30"/>
      <c r="INW159" s="30"/>
      <c r="INX159" s="30"/>
      <c r="INY159" s="30"/>
      <c r="INZ159" s="30"/>
      <c r="IOA159" s="30"/>
      <c r="IOB159" s="30"/>
      <c r="IOC159" s="30"/>
      <c r="IOD159" s="30"/>
      <c r="IOE159" s="30"/>
      <c r="IOF159" s="30"/>
      <c r="IOG159" s="30"/>
      <c r="IOH159" s="30"/>
      <c r="IOI159" s="30"/>
      <c r="IOJ159" s="30"/>
      <c r="IOK159" s="30"/>
      <c r="IOL159" s="30"/>
      <c r="IOM159" s="30"/>
      <c r="ION159" s="30"/>
      <c r="IOO159" s="30"/>
      <c r="IOP159" s="30"/>
      <c r="IOQ159" s="30"/>
      <c r="IOR159" s="30"/>
      <c r="IOS159" s="30"/>
      <c r="IOT159" s="30"/>
      <c r="IOU159" s="30"/>
      <c r="IOV159" s="30"/>
      <c r="IOW159" s="30"/>
      <c r="IOX159" s="30"/>
      <c r="IOY159" s="30"/>
      <c r="IOZ159" s="30"/>
      <c r="IPA159" s="30"/>
      <c r="IPB159" s="30"/>
      <c r="IPC159" s="30"/>
      <c r="IPD159" s="30"/>
      <c r="IPE159" s="30"/>
      <c r="IPF159" s="30"/>
      <c r="IPG159" s="30"/>
      <c r="IPH159" s="30"/>
      <c r="IPI159" s="30"/>
      <c r="IPJ159" s="30"/>
      <c r="IPK159" s="30"/>
      <c r="IPL159" s="30"/>
      <c r="IPM159" s="30"/>
      <c r="IPN159" s="30"/>
      <c r="IPO159" s="30"/>
      <c r="IPP159" s="30"/>
      <c r="IPQ159" s="30"/>
      <c r="IPR159" s="30"/>
      <c r="IPS159" s="30"/>
      <c r="IPT159" s="30"/>
      <c r="IPU159" s="30"/>
      <c r="IPV159" s="30"/>
      <c r="IPW159" s="30"/>
      <c r="IPX159" s="30"/>
      <c r="IPY159" s="30"/>
      <c r="IPZ159" s="30"/>
      <c r="IQA159" s="30"/>
      <c r="IQB159" s="30"/>
      <c r="IQC159" s="30"/>
      <c r="IQD159" s="30"/>
      <c r="IQE159" s="30"/>
      <c r="IQF159" s="30"/>
      <c r="IQG159" s="30"/>
      <c r="IQH159" s="30"/>
      <c r="IQI159" s="30"/>
      <c r="IQJ159" s="30"/>
      <c r="IQK159" s="30"/>
      <c r="IQL159" s="30"/>
      <c r="IQM159" s="30"/>
      <c r="IQN159" s="30"/>
      <c r="IQO159" s="30"/>
      <c r="IQP159" s="30"/>
      <c r="IQQ159" s="30"/>
      <c r="IQR159" s="30"/>
      <c r="IQS159" s="30"/>
      <c r="IQT159" s="30"/>
      <c r="IQU159" s="30"/>
      <c r="IQV159" s="30"/>
      <c r="IQW159" s="30"/>
      <c r="IQX159" s="30"/>
      <c r="IQY159" s="30"/>
      <c r="IQZ159" s="30"/>
      <c r="IRA159" s="30"/>
      <c r="IRB159" s="30"/>
      <c r="IRC159" s="30"/>
      <c r="IRD159" s="30"/>
      <c r="IRE159" s="30"/>
      <c r="IRF159" s="30"/>
      <c r="IRG159" s="30"/>
      <c r="IRH159" s="30"/>
      <c r="IRI159" s="30"/>
      <c r="IRJ159" s="30"/>
      <c r="IRK159" s="30"/>
      <c r="IRL159" s="30"/>
      <c r="IRM159" s="30"/>
      <c r="IRN159" s="30"/>
      <c r="IRO159" s="30"/>
      <c r="IRP159" s="30"/>
      <c r="IRQ159" s="30"/>
      <c r="IRR159" s="30"/>
      <c r="IRS159" s="30"/>
      <c r="IRT159" s="30"/>
      <c r="IRU159" s="30"/>
      <c r="IRV159" s="30"/>
      <c r="IRW159" s="30"/>
      <c r="IRX159" s="30"/>
      <c r="IRY159" s="30"/>
      <c r="IRZ159" s="30"/>
      <c r="ISA159" s="30"/>
      <c r="ISB159" s="30"/>
      <c r="ISC159" s="30"/>
      <c r="ISD159" s="30"/>
      <c r="ISE159" s="30"/>
      <c r="ISF159" s="30"/>
      <c r="ISG159" s="30"/>
      <c r="ISH159" s="30"/>
      <c r="ISI159" s="30"/>
      <c r="ISJ159" s="30"/>
      <c r="ISK159" s="30"/>
      <c r="ISL159" s="30"/>
      <c r="ISM159" s="30"/>
      <c r="ISN159" s="30"/>
      <c r="ISO159" s="30"/>
      <c r="ISP159" s="30"/>
      <c r="ISQ159" s="30"/>
      <c r="ISR159" s="30"/>
      <c r="ISS159" s="30"/>
      <c r="IST159" s="30"/>
      <c r="ISU159" s="30"/>
      <c r="ISV159" s="30"/>
      <c r="ISW159" s="30"/>
      <c r="ISX159" s="30"/>
      <c r="ISY159" s="30"/>
      <c r="ISZ159" s="30"/>
      <c r="ITA159" s="30"/>
      <c r="ITB159" s="30"/>
      <c r="ITC159" s="30"/>
      <c r="ITD159" s="30"/>
      <c r="ITE159" s="30"/>
      <c r="ITF159" s="30"/>
      <c r="ITG159" s="30"/>
      <c r="ITH159" s="30"/>
      <c r="ITI159" s="30"/>
      <c r="ITJ159" s="30"/>
      <c r="ITK159" s="30"/>
      <c r="ITL159" s="30"/>
      <c r="ITM159" s="30"/>
      <c r="ITN159" s="30"/>
      <c r="ITO159" s="30"/>
      <c r="ITP159" s="30"/>
      <c r="ITQ159" s="30"/>
      <c r="ITR159" s="30"/>
      <c r="ITS159" s="30"/>
      <c r="ITT159" s="30"/>
      <c r="ITU159" s="30"/>
      <c r="ITV159" s="30"/>
      <c r="ITW159" s="30"/>
      <c r="ITX159" s="30"/>
      <c r="ITY159" s="30"/>
      <c r="ITZ159" s="30"/>
      <c r="IUA159" s="30"/>
      <c r="IUB159" s="30"/>
      <c r="IUC159" s="30"/>
      <c r="IUD159" s="30"/>
      <c r="IUE159" s="30"/>
      <c r="IUF159" s="30"/>
      <c r="IUG159" s="30"/>
      <c r="IUH159" s="30"/>
      <c r="IUI159" s="30"/>
      <c r="IUJ159" s="30"/>
      <c r="IUK159" s="30"/>
      <c r="IUL159" s="30"/>
      <c r="IUM159" s="30"/>
      <c r="IUN159" s="30"/>
      <c r="IUO159" s="30"/>
      <c r="IUP159" s="30"/>
      <c r="IUQ159" s="30"/>
      <c r="IUR159" s="30"/>
      <c r="IUS159" s="30"/>
      <c r="IUT159" s="30"/>
      <c r="IUU159" s="30"/>
      <c r="IUV159" s="30"/>
      <c r="IUW159" s="30"/>
      <c r="IUX159" s="30"/>
      <c r="IUY159" s="30"/>
      <c r="IUZ159" s="30"/>
      <c r="IVA159" s="30"/>
      <c r="IVB159" s="30"/>
      <c r="IVC159" s="30"/>
      <c r="IVD159" s="30"/>
      <c r="IVE159" s="30"/>
      <c r="IVF159" s="30"/>
      <c r="IVG159" s="30"/>
      <c r="IVH159" s="30"/>
      <c r="IVI159" s="30"/>
      <c r="IVJ159" s="30"/>
      <c r="IVK159" s="30"/>
      <c r="IVL159" s="30"/>
      <c r="IVM159" s="30"/>
      <c r="IVN159" s="30"/>
      <c r="IVO159" s="30"/>
      <c r="IVP159" s="30"/>
      <c r="IVQ159" s="30"/>
      <c r="IVR159" s="30"/>
      <c r="IVS159" s="30"/>
      <c r="IVT159" s="30"/>
      <c r="IVU159" s="30"/>
      <c r="IVV159" s="30"/>
      <c r="IVW159" s="30"/>
      <c r="IVX159" s="30"/>
      <c r="IVY159" s="30"/>
      <c r="IVZ159" s="30"/>
      <c r="IWA159" s="30"/>
      <c r="IWB159" s="30"/>
      <c r="IWC159" s="30"/>
      <c r="IWD159" s="30"/>
      <c r="IWE159" s="30"/>
      <c r="IWF159" s="30"/>
      <c r="IWG159" s="30"/>
      <c r="IWH159" s="30"/>
      <c r="IWI159" s="30"/>
      <c r="IWJ159" s="30"/>
      <c r="IWK159" s="30"/>
      <c r="IWL159" s="30"/>
      <c r="IWM159" s="30"/>
      <c r="IWN159" s="30"/>
      <c r="IWO159" s="30"/>
      <c r="IWP159" s="30"/>
      <c r="IWQ159" s="30"/>
      <c r="IWR159" s="30"/>
      <c r="IWS159" s="30"/>
      <c r="IWT159" s="30"/>
      <c r="IWU159" s="30"/>
      <c r="IWV159" s="30"/>
      <c r="IWW159" s="30"/>
      <c r="IWX159" s="30"/>
      <c r="IWY159" s="30"/>
      <c r="IWZ159" s="30"/>
      <c r="IXA159" s="30"/>
      <c r="IXB159" s="30"/>
      <c r="IXC159" s="30"/>
      <c r="IXD159" s="30"/>
      <c r="IXE159" s="30"/>
      <c r="IXF159" s="30"/>
      <c r="IXG159" s="30"/>
      <c r="IXH159" s="30"/>
      <c r="IXI159" s="30"/>
      <c r="IXJ159" s="30"/>
      <c r="IXK159" s="30"/>
      <c r="IXL159" s="30"/>
      <c r="IXM159" s="30"/>
      <c r="IXN159" s="30"/>
      <c r="IXO159" s="30"/>
      <c r="IXP159" s="30"/>
      <c r="IXQ159" s="30"/>
      <c r="IXR159" s="30"/>
      <c r="IXS159" s="30"/>
      <c r="IXT159" s="30"/>
      <c r="IXU159" s="30"/>
      <c r="IXV159" s="30"/>
      <c r="IXW159" s="30"/>
      <c r="IXX159" s="30"/>
      <c r="IXY159" s="30"/>
      <c r="IXZ159" s="30"/>
      <c r="IYA159" s="30"/>
      <c r="IYB159" s="30"/>
      <c r="IYC159" s="30"/>
      <c r="IYD159" s="30"/>
      <c r="IYE159" s="30"/>
      <c r="IYF159" s="30"/>
      <c r="IYG159" s="30"/>
      <c r="IYH159" s="30"/>
      <c r="IYI159" s="30"/>
      <c r="IYJ159" s="30"/>
      <c r="IYK159" s="30"/>
      <c r="IYL159" s="30"/>
      <c r="IYM159" s="30"/>
      <c r="IYN159" s="30"/>
      <c r="IYO159" s="30"/>
      <c r="IYP159" s="30"/>
      <c r="IYQ159" s="30"/>
      <c r="IYR159" s="30"/>
      <c r="IYS159" s="30"/>
      <c r="IYT159" s="30"/>
      <c r="IYU159" s="30"/>
      <c r="IYV159" s="30"/>
      <c r="IYW159" s="30"/>
      <c r="IYX159" s="30"/>
      <c r="IYY159" s="30"/>
      <c r="IYZ159" s="30"/>
      <c r="IZA159" s="30"/>
      <c r="IZB159" s="30"/>
      <c r="IZC159" s="30"/>
      <c r="IZD159" s="30"/>
      <c r="IZE159" s="30"/>
      <c r="IZF159" s="30"/>
      <c r="IZG159" s="30"/>
      <c r="IZH159" s="30"/>
      <c r="IZI159" s="30"/>
      <c r="IZJ159" s="30"/>
      <c r="IZK159" s="30"/>
      <c r="IZL159" s="30"/>
      <c r="IZM159" s="30"/>
      <c r="IZN159" s="30"/>
      <c r="IZO159" s="30"/>
      <c r="IZP159" s="30"/>
      <c r="IZQ159" s="30"/>
      <c r="IZR159" s="30"/>
      <c r="IZS159" s="30"/>
      <c r="IZT159" s="30"/>
      <c r="IZU159" s="30"/>
      <c r="IZV159" s="30"/>
      <c r="IZW159" s="30"/>
      <c r="IZX159" s="30"/>
      <c r="IZY159" s="30"/>
      <c r="IZZ159" s="30"/>
      <c r="JAA159" s="30"/>
      <c r="JAB159" s="30"/>
      <c r="JAC159" s="30"/>
      <c r="JAD159" s="30"/>
      <c r="JAE159" s="30"/>
      <c r="JAF159" s="30"/>
      <c r="JAG159" s="30"/>
      <c r="JAH159" s="30"/>
      <c r="JAI159" s="30"/>
      <c r="JAJ159" s="30"/>
      <c r="JAK159" s="30"/>
      <c r="JAL159" s="30"/>
      <c r="JAM159" s="30"/>
      <c r="JAN159" s="30"/>
      <c r="JAO159" s="30"/>
      <c r="JAP159" s="30"/>
      <c r="JAQ159" s="30"/>
      <c r="JAR159" s="30"/>
      <c r="JAS159" s="30"/>
      <c r="JAT159" s="30"/>
      <c r="JAU159" s="30"/>
      <c r="JAV159" s="30"/>
      <c r="JAW159" s="30"/>
      <c r="JAX159" s="30"/>
      <c r="JAY159" s="30"/>
      <c r="JAZ159" s="30"/>
      <c r="JBA159" s="30"/>
      <c r="JBB159" s="30"/>
      <c r="JBC159" s="30"/>
      <c r="JBD159" s="30"/>
      <c r="JBE159" s="30"/>
      <c r="JBF159" s="30"/>
      <c r="JBG159" s="30"/>
      <c r="JBH159" s="30"/>
      <c r="JBI159" s="30"/>
      <c r="JBJ159" s="30"/>
      <c r="JBK159" s="30"/>
      <c r="JBL159" s="30"/>
      <c r="JBM159" s="30"/>
      <c r="JBN159" s="30"/>
      <c r="JBO159" s="30"/>
      <c r="JBP159" s="30"/>
      <c r="JBQ159" s="30"/>
      <c r="JBR159" s="30"/>
      <c r="JBS159" s="30"/>
      <c r="JBT159" s="30"/>
      <c r="JBU159" s="30"/>
      <c r="JBV159" s="30"/>
      <c r="JBW159" s="30"/>
      <c r="JBX159" s="30"/>
      <c r="JBY159" s="30"/>
      <c r="JBZ159" s="30"/>
      <c r="JCA159" s="30"/>
      <c r="JCB159" s="30"/>
      <c r="JCC159" s="30"/>
      <c r="JCD159" s="30"/>
      <c r="JCE159" s="30"/>
      <c r="JCF159" s="30"/>
      <c r="JCG159" s="30"/>
      <c r="JCH159" s="30"/>
      <c r="JCI159" s="30"/>
      <c r="JCJ159" s="30"/>
      <c r="JCK159" s="30"/>
      <c r="JCL159" s="30"/>
      <c r="JCM159" s="30"/>
      <c r="JCN159" s="30"/>
      <c r="JCO159" s="30"/>
      <c r="JCP159" s="30"/>
      <c r="JCQ159" s="30"/>
      <c r="JCR159" s="30"/>
      <c r="JCS159" s="30"/>
      <c r="JCT159" s="30"/>
      <c r="JCU159" s="30"/>
      <c r="JCV159" s="30"/>
      <c r="JCW159" s="30"/>
      <c r="JCX159" s="30"/>
      <c r="JCY159" s="30"/>
      <c r="JCZ159" s="30"/>
      <c r="JDA159" s="30"/>
      <c r="JDB159" s="30"/>
      <c r="JDC159" s="30"/>
      <c r="JDD159" s="30"/>
      <c r="JDE159" s="30"/>
      <c r="JDF159" s="30"/>
      <c r="JDG159" s="30"/>
      <c r="JDH159" s="30"/>
      <c r="JDI159" s="30"/>
      <c r="JDJ159" s="30"/>
      <c r="JDK159" s="30"/>
      <c r="JDL159" s="30"/>
      <c r="JDM159" s="30"/>
      <c r="JDN159" s="30"/>
      <c r="JDO159" s="30"/>
      <c r="JDP159" s="30"/>
      <c r="JDQ159" s="30"/>
      <c r="JDR159" s="30"/>
      <c r="JDS159" s="30"/>
      <c r="JDT159" s="30"/>
      <c r="JDU159" s="30"/>
      <c r="JDV159" s="30"/>
      <c r="JDW159" s="30"/>
      <c r="JDX159" s="30"/>
      <c r="JDY159" s="30"/>
      <c r="JDZ159" s="30"/>
      <c r="JEA159" s="30"/>
      <c r="JEB159" s="30"/>
      <c r="JEC159" s="30"/>
      <c r="JED159" s="30"/>
      <c r="JEE159" s="30"/>
      <c r="JEF159" s="30"/>
      <c r="JEG159" s="30"/>
      <c r="JEH159" s="30"/>
      <c r="JEI159" s="30"/>
      <c r="JEJ159" s="30"/>
      <c r="JEK159" s="30"/>
      <c r="JEL159" s="30"/>
      <c r="JEM159" s="30"/>
      <c r="JEN159" s="30"/>
      <c r="JEO159" s="30"/>
      <c r="JEP159" s="30"/>
      <c r="JEQ159" s="30"/>
      <c r="JER159" s="30"/>
      <c r="JES159" s="30"/>
      <c r="JET159" s="30"/>
      <c r="JEU159" s="30"/>
      <c r="JEV159" s="30"/>
      <c r="JEW159" s="30"/>
      <c r="JEX159" s="30"/>
      <c r="JEY159" s="30"/>
      <c r="JEZ159" s="30"/>
      <c r="JFA159" s="30"/>
      <c r="JFB159" s="30"/>
      <c r="JFC159" s="30"/>
      <c r="JFD159" s="30"/>
      <c r="JFE159" s="30"/>
      <c r="JFF159" s="30"/>
      <c r="JFG159" s="30"/>
      <c r="JFH159" s="30"/>
      <c r="JFI159" s="30"/>
      <c r="JFJ159" s="30"/>
      <c r="JFK159" s="30"/>
      <c r="JFL159" s="30"/>
      <c r="JFM159" s="30"/>
      <c r="JFN159" s="30"/>
      <c r="JFO159" s="30"/>
      <c r="JFP159" s="30"/>
      <c r="JFQ159" s="30"/>
      <c r="JFR159" s="30"/>
      <c r="JFS159" s="30"/>
      <c r="JFT159" s="30"/>
      <c r="JFU159" s="30"/>
      <c r="JFV159" s="30"/>
      <c r="JFW159" s="30"/>
      <c r="JFX159" s="30"/>
      <c r="JFY159" s="30"/>
      <c r="JFZ159" s="30"/>
      <c r="JGA159" s="30"/>
      <c r="JGB159" s="30"/>
      <c r="JGC159" s="30"/>
      <c r="JGD159" s="30"/>
      <c r="JGE159" s="30"/>
      <c r="JGF159" s="30"/>
      <c r="JGG159" s="30"/>
      <c r="JGH159" s="30"/>
      <c r="JGI159" s="30"/>
      <c r="JGJ159" s="30"/>
      <c r="JGK159" s="30"/>
      <c r="JGL159" s="30"/>
      <c r="JGM159" s="30"/>
      <c r="JGN159" s="30"/>
      <c r="JGO159" s="30"/>
      <c r="JGP159" s="30"/>
      <c r="JGQ159" s="30"/>
      <c r="JGR159" s="30"/>
      <c r="JGS159" s="30"/>
      <c r="JGT159" s="30"/>
      <c r="JGU159" s="30"/>
      <c r="JGV159" s="30"/>
      <c r="JGW159" s="30"/>
      <c r="JGX159" s="30"/>
      <c r="JGY159" s="30"/>
      <c r="JGZ159" s="30"/>
      <c r="JHA159" s="30"/>
      <c r="JHB159" s="30"/>
      <c r="JHC159" s="30"/>
      <c r="JHD159" s="30"/>
      <c r="JHE159" s="30"/>
      <c r="JHF159" s="30"/>
      <c r="JHG159" s="30"/>
      <c r="JHH159" s="30"/>
      <c r="JHI159" s="30"/>
      <c r="JHJ159" s="30"/>
      <c r="JHK159" s="30"/>
      <c r="JHL159" s="30"/>
      <c r="JHM159" s="30"/>
      <c r="JHN159" s="30"/>
      <c r="JHO159" s="30"/>
      <c r="JHP159" s="30"/>
      <c r="JHQ159" s="30"/>
      <c r="JHR159" s="30"/>
      <c r="JHS159" s="30"/>
      <c r="JHT159" s="30"/>
      <c r="JHU159" s="30"/>
      <c r="JHV159" s="30"/>
      <c r="JHW159" s="30"/>
      <c r="JHX159" s="30"/>
      <c r="JHY159" s="30"/>
      <c r="JHZ159" s="30"/>
      <c r="JIA159" s="30"/>
      <c r="JIB159" s="30"/>
      <c r="JIC159" s="30"/>
      <c r="JID159" s="30"/>
      <c r="JIE159" s="30"/>
      <c r="JIF159" s="30"/>
      <c r="JIG159" s="30"/>
      <c r="JIH159" s="30"/>
      <c r="JII159" s="30"/>
      <c r="JIJ159" s="30"/>
      <c r="JIK159" s="30"/>
      <c r="JIL159" s="30"/>
      <c r="JIM159" s="30"/>
      <c r="JIN159" s="30"/>
      <c r="JIO159" s="30"/>
      <c r="JIP159" s="30"/>
      <c r="JIQ159" s="30"/>
      <c r="JIR159" s="30"/>
      <c r="JIS159" s="30"/>
      <c r="JIT159" s="30"/>
      <c r="JIU159" s="30"/>
      <c r="JIV159" s="30"/>
      <c r="JIW159" s="30"/>
      <c r="JIX159" s="30"/>
      <c r="JIY159" s="30"/>
      <c r="JIZ159" s="30"/>
      <c r="JJA159" s="30"/>
      <c r="JJB159" s="30"/>
      <c r="JJC159" s="30"/>
      <c r="JJD159" s="30"/>
      <c r="JJE159" s="30"/>
      <c r="JJF159" s="30"/>
      <c r="JJG159" s="30"/>
      <c r="JJH159" s="30"/>
      <c r="JJI159" s="30"/>
      <c r="JJJ159" s="30"/>
      <c r="JJK159" s="30"/>
      <c r="JJL159" s="30"/>
      <c r="JJM159" s="30"/>
      <c r="JJN159" s="30"/>
      <c r="JJO159" s="30"/>
      <c r="JJP159" s="30"/>
      <c r="JJQ159" s="30"/>
      <c r="JJR159" s="30"/>
      <c r="JJS159" s="30"/>
      <c r="JJT159" s="30"/>
      <c r="JJU159" s="30"/>
      <c r="JJV159" s="30"/>
      <c r="JJW159" s="30"/>
      <c r="JJX159" s="30"/>
      <c r="JJY159" s="30"/>
      <c r="JJZ159" s="30"/>
      <c r="JKA159" s="30"/>
      <c r="JKB159" s="30"/>
      <c r="JKC159" s="30"/>
      <c r="JKD159" s="30"/>
      <c r="JKE159" s="30"/>
      <c r="JKF159" s="30"/>
      <c r="JKG159" s="30"/>
      <c r="JKH159" s="30"/>
      <c r="JKI159" s="30"/>
      <c r="JKJ159" s="30"/>
      <c r="JKK159" s="30"/>
      <c r="JKL159" s="30"/>
      <c r="JKM159" s="30"/>
      <c r="JKN159" s="30"/>
      <c r="JKO159" s="30"/>
      <c r="JKP159" s="30"/>
      <c r="JKQ159" s="30"/>
      <c r="JKR159" s="30"/>
      <c r="JKS159" s="30"/>
      <c r="JKT159" s="30"/>
      <c r="JKU159" s="30"/>
      <c r="JKV159" s="30"/>
      <c r="JKW159" s="30"/>
      <c r="JKX159" s="30"/>
      <c r="JKY159" s="30"/>
      <c r="JKZ159" s="30"/>
      <c r="JLA159" s="30"/>
      <c r="JLB159" s="30"/>
      <c r="JLC159" s="30"/>
      <c r="JLD159" s="30"/>
      <c r="JLE159" s="30"/>
      <c r="JLF159" s="30"/>
      <c r="JLG159" s="30"/>
      <c r="JLH159" s="30"/>
      <c r="JLI159" s="30"/>
      <c r="JLJ159" s="30"/>
      <c r="JLK159" s="30"/>
      <c r="JLL159" s="30"/>
      <c r="JLM159" s="30"/>
      <c r="JLN159" s="30"/>
      <c r="JLO159" s="30"/>
      <c r="JLP159" s="30"/>
      <c r="JLQ159" s="30"/>
      <c r="JLR159" s="30"/>
      <c r="JLS159" s="30"/>
      <c r="JLT159" s="30"/>
      <c r="JLU159" s="30"/>
      <c r="JLV159" s="30"/>
      <c r="JLW159" s="30"/>
      <c r="JLX159" s="30"/>
      <c r="JLY159" s="30"/>
      <c r="JLZ159" s="30"/>
      <c r="JMA159" s="30"/>
      <c r="JMB159" s="30"/>
      <c r="JMC159" s="30"/>
      <c r="JMD159" s="30"/>
      <c r="JME159" s="30"/>
      <c r="JMF159" s="30"/>
      <c r="JMG159" s="30"/>
      <c r="JMH159" s="30"/>
      <c r="JMI159" s="30"/>
      <c r="JMJ159" s="30"/>
      <c r="JMK159" s="30"/>
      <c r="JML159" s="30"/>
      <c r="JMM159" s="30"/>
      <c r="JMN159" s="30"/>
      <c r="JMO159" s="30"/>
      <c r="JMP159" s="30"/>
      <c r="JMQ159" s="30"/>
      <c r="JMR159" s="30"/>
      <c r="JMS159" s="30"/>
      <c r="JMT159" s="30"/>
      <c r="JMU159" s="30"/>
      <c r="JMV159" s="30"/>
      <c r="JMW159" s="30"/>
      <c r="JMX159" s="30"/>
      <c r="JMY159" s="30"/>
      <c r="JMZ159" s="30"/>
      <c r="JNA159" s="30"/>
      <c r="JNB159" s="30"/>
      <c r="JNC159" s="30"/>
      <c r="JND159" s="30"/>
      <c r="JNE159" s="30"/>
      <c r="JNF159" s="30"/>
      <c r="JNG159" s="30"/>
      <c r="JNH159" s="30"/>
      <c r="JNI159" s="30"/>
      <c r="JNJ159" s="30"/>
      <c r="JNK159" s="30"/>
      <c r="JNL159" s="30"/>
      <c r="JNM159" s="30"/>
      <c r="JNN159" s="30"/>
      <c r="JNO159" s="30"/>
      <c r="JNP159" s="30"/>
      <c r="JNQ159" s="30"/>
      <c r="JNR159" s="30"/>
      <c r="JNS159" s="30"/>
      <c r="JNT159" s="30"/>
      <c r="JNU159" s="30"/>
      <c r="JNV159" s="30"/>
      <c r="JNW159" s="30"/>
      <c r="JNX159" s="30"/>
      <c r="JNY159" s="30"/>
      <c r="JNZ159" s="30"/>
      <c r="JOA159" s="30"/>
      <c r="JOB159" s="30"/>
      <c r="JOC159" s="30"/>
      <c r="JOD159" s="30"/>
      <c r="JOE159" s="30"/>
      <c r="JOF159" s="30"/>
      <c r="JOG159" s="30"/>
      <c r="JOH159" s="30"/>
      <c r="JOI159" s="30"/>
      <c r="JOJ159" s="30"/>
      <c r="JOK159" s="30"/>
      <c r="JOL159" s="30"/>
      <c r="JOM159" s="30"/>
      <c r="JON159" s="30"/>
      <c r="JOO159" s="30"/>
      <c r="JOP159" s="30"/>
      <c r="JOQ159" s="30"/>
      <c r="JOR159" s="30"/>
      <c r="JOS159" s="30"/>
      <c r="JOT159" s="30"/>
      <c r="JOU159" s="30"/>
      <c r="JOV159" s="30"/>
      <c r="JOW159" s="30"/>
      <c r="JOX159" s="30"/>
      <c r="JOY159" s="30"/>
      <c r="JOZ159" s="30"/>
      <c r="JPA159" s="30"/>
      <c r="JPB159" s="30"/>
      <c r="JPC159" s="30"/>
      <c r="JPD159" s="30"/>
      <c r="JPE159" s="30"/>
      <c r="JPF159" s="30"/>
      <c r="JPG159" s="30"/>
      <c r="JPH159" s="30"/>
      <c r="JPI159" s="30"/>
      <c r="JPJ159" s="30"/>
      <c r="JPK159" s="30"/>
      <c r="JPL159" s="30"/>
      <c r="JPM159" s="30"/>
      <c r="JPN159" s="30"/>
      <c r="JPO159" s="30"/>
      <c r="JPP159" s="30"/>
      <c r="JPQ159" s="30"/>
      <c r="JPR159" s="30"/>
      <c r="JPS159" s="30"/>
      <c r="JPT159" s="30"/>
      <c r="JPU159" s="30"/>
      <c r="JPV159" s="30"/>
      <c r="JPW159" s="30"/>
      <c r="JPX159" s="30"/>
      <c r="JPY159" s="30"/>
      <c r="JPZ159" s="30"/>
      <c r="JQA159" s="30"/>
      <c r="JQB159" s="30"/>
      <c r="JQC159" s="30"/>
      <c r="JQD159" s="30"/>
      <c r="JQE159" s="30"/>
      <c r="JQF159" s="30"/>
      <c r="JQG159" s="30"/>
      <c r="JQH159" s="30"/>
      <c r="JQI159" s="30"/>
      <c r="JQJ159" s="30"/>
      <c r="JQK159" s="30"/>
      <c r="JQL159" s="30"/>
      <c r="JQM159" s="30"/>
      <c r="JQN159" s="30"/>
      <c r="JQO159" s="30"/>
      <c r="JQP159" s="30"/>
      <c r="JQQ159" s="30"/>
      <c r="JQR159" s="30"/>
      <c r="JQS159" s="30"/>
      <c r="JQT159" s="30"/>
      <c r="JQU159" s="30"/>
      <c r="JQV159" s="30"/>
      <c r="JQW159" s="30"/>
      <c r="JQX159" s="30"/>
      <c r="JQY159" s="30"/>
      <c r="JQZ159" s="30"/>
      <c r="JRA159" s="30"/>
      <c r="JRB159" s="30"/>
      <c r="JRC159" s="30"/>
      <c r="JRD159" s="30"/>
      <c r="JRE159" s="30"/>
      <c r="JRF159" s="30"/>
      <c r="JRG159" s="30"/>
      <c r="JRH159" s="30"/>
      <c r="JRI159" s="30"/>
      <c r="JRJ159" s="30"/>
      <c r="JRK159" s="30"/>
      <c r="JRL159" s="30"/>
      <c r="JRM159" s="30"/>
      <c r="JRN159" s="30"/>
      <c r="JRO159" s="30"/>
      <c r="JRP159" s="30"/>
      <c r="JRQ159" s="30"/>
      <c r="JRR159" s="30"/>
      <c r="JRS159" s="30"/>
      <c r="JRT159" s="30"/>
      <c r="JRU159" s="30"/>
      <c r="JRV159" s="30"/>
      <c r="JRW159" s="30"/>
      <c r="JRX159" s="30"/>
      <c r="JRY159" s="30"/>
      <c r="JRZ159" s="30"/>
      <c r="JSA159" s="30"/>
      <c r="JSB159" s="30"/>
      <c r="JSC159" s="30"/>
      <c r="JSD159" s="30"/>
      <c r="JSE159" s="30"/>
      <c r="JSF159" s="30"/>
      <c r="JSG159" s="30"/>
      <c r="JSH159" s="30"/>
      <c r="JSI159" s="30"/>
      <c r="JSJ159" s="30"/>
      <c r="JSK159" s="30"/>
      <c r="JSL159" s="30"/>
      <c r="JSM159" s="30"/>
      <c r="JSN159" s="30"/>
      <c r="JSO159" s="30"/>
      <c r="JSP159" s="30"/>
      <c r="JSQ159" s="30"/>
      <c r="JSR159" s="30"/>
      <c r="JSS159" s="30"/>
      <c r="JST159" s="30"/>
      <c r="JSU159" s="30"/>
      <c r="JSV159" s="30"/>
      <c r="JSW159" s="30"/>
      <c r="JSX159" s="30"/>
      <c r="JSY159" s="30"/>
      <c r="JSZ159" s="30"/>
      <c r="JTA159" s="30"/>
      <c r="JTB159" s="30"/>
      <c r="JTC159" s="30"/>
      <c r="JTD159" s="30"/>
      <c r="JTE159" s="30"/>
      <c r="JTF159" s="30"/>
      <c r="JTG159" s="30"/>
      <c r="JTH159" s="30"/>
      <c r="JTI159" s="30"/>
      <c r="JTJ159" s="30"/>
      <c r="JTK159" s="30"/>
      <c r="JTL159" s="30"/>
      <c r="JTM159" s="30"/>
      <c r="JTN159" s="30"/>
      <c r="JTO159" s="30"/>
      <c r="JTP159" s="30"/>
      <c r="JTQ159" s="30"/>
      <c r="JTR159" s="30"/>
      <c r="JTS159" s="30"/>
      <c r="JTT159" s="30"/>
      <c r="JTU159" s="30"/>
      <c r="JTV159" s="30"/>
      <c r="JTW159" s="30"/>
      <c r="JTX159" s="30"/>
      <c r="JTY159" s="30"/>
      <c r="JTZ159" s="30"/>
      <c r="JUA159" s="30"/>
      <c r="JUB159" s="30"/>
      <c r="JUC159" s="30"/>
      <c r="JUD159" s="30"/>
      <c r="JUE159" s="30"/>
      <c r="JUF159" s="30"/>
      <c r="JUG159" s="30"/>
      <c r="JUH159" s="30"/>
      <c r="JUI159" s="30"/>
      <c r="JUJ159" s="30"/>
      <c r="JUK159" s="30"/>
      <c r="JUL159" s="30"/>
      <c r="JUM159" s="30"/>
      <c r="JUN159" s="30"/>
      <c r="JUO159" s="30"/>
      <c r="JUP159" s="30"/>
      <c r="JUQ159" s="30"/>
      <c r="JUR159" s="30"/>
      <c r="JUS159" s="30"/>
      <c r="JUT159" s="30"/>
      <c r="JUU159" s="30"/>
      <c r="JUV159" s="30"/>
      <c r="JUW159" s="30"/>
      <c r="JUX159" s="30"/>
      <c r="JUY159" s="30"/>
      <c r="JUZ159" s="30"/>
      <c r="JVA159" s="30"/>
      <c r="JVB159" s="30"/>
      <c r="JVC159" s="30"/>
      <c r="JVD159" s="30"/>
      <c r="JVE159" s="30"/>
      <c r="JVF159" s="30"/>
      <c r="JVG159" s="30"/>
      <c r="JVH159" s="30"/>
      <c r="JVI159" s="30"/>
      <c r="JVJ159" s="30"/>
      <c r="JVK159" s="30"/>
      <c r="JVL159" s="30"/>
      <c r="JVM159" s="30"/>
      <c r="JVN159" s="30"/>
      <c r="JVO159" s="30"/>
      <c r="JVP159" s="30"/>
      <c r="JVQ159" s="30"/>
      <c r="JVR159" s="30"/>
      <c r="JVS159" s="30"/>
      <c r="JVT159" s="30"/>
      <c r="JVU159" s="30"/>
      <c r="JVV159" s="30"/>
      <c r="JVW159" s="30"/>
      <c r="JVX159" s="30"/>
      <c r="JVY159" s="30"/>
      <c r="JVZ159" s="30"/>
      <c r="JWA159" s="30"/>
      <c r="JWB159" s="30"/>
      <c r="JWC159" s="30"/>
      <c r="JWD159" s="30"/>
      <c r="JWE159" s="30"/>
      <c r="JWF159" s="30"/>
      <c r="JWG159" s="30"/>
      <c r="JWH159" s="30"/>
      <c r="JWI159" s="30"/>
      <c r="JWJ159" s="30"/>
      <c r="JWK159" s="30"/>
      <c r="JWL159" s="30"/>
      <c r="JWM159" s="30"/>
      <c r="JWN159" s="30"/>
      <c r="JWO159" s="30"/>
      <c r="JWP159" s="30"/>
      <c r="JWQ159" s="30"/>
      <c r="JWR159" s="30"/>
      <c r="JWS159" s="30"/>
      <c r="JWT159" s="30"/>
      <c r="JWU159" s="30"/>
      <c r="JWV159" s="30"/>
      <c r="JWW159" s="30"/>
      <c r="JWX159" s="30"/>
      <c r="JWY159" s="30"/>
      <c r="JWZ159" s="30"/>
      <c r="JXA159" s="30"/>
      <c r="JXB159" s="30"/>
      <c r="JXC159" s="30"/>
      <c r="JXD159" s="30"/>
      <c r="JXE159" s="30"/>
      <c r="JXF159" s="30"/>
      <c r="JXG159" s="30"/>
      <c r="JXH159" s="30"/>
      <c r="JXI159" s="30"/>
      <c r="JXJ159" s="30"/>
      <c r="JXK159" s="30"/>
      <c r="JXL159" s="30"/>
      <c r="JXM159" s="30"/>
      <c r="JXN159" s="30"/>
      <c r="JXO159" s="30"/>
      <c r="JXP159" s="30"/>
      <c r="JXQ159" s="30"/>
      <c r="JXR159" s="30"/>
      <c r="JXS159" s="30"/>
      <c r="JXT159" s="30"/>
      <c r="JXU159" s="30"/>
      <c r="JXV159" s="30"/>
      <c r="JXW159" s="30"/>
      <c r="JXX159" s="30"/>
      <c r="JXY159" s="30"/>
      <c r="JXZ159" s="30"/>
      <c r="JYA159" s="30"/>
      <c r="JYB159" s="30"/>
      <c r="JYC159" s="30"/>
      <c r="JYD159" s="30"/>
      <c r="JYE159" s="30"/>
      <c r="JYF159" s="30"/>
      <c r="JYG159" s="30"/>
      <c r="JYH159" s="30"/>
      <c r="JYI159" s="30"/>
      <c r="JYJ159" s="30"/>
      <c r="JYK159" s="30"/>
      <c r="JYL159" s="30"/>
      <c r="JYM159" s="30"/>
      <c r="JYN159" s="30"/>
      <c r="JYO159" s="30"/>
      <c r="JYP159" s="30"/>
      <c r="JYQ159" s="30"/>
      <c r="JYR159" s="30"/>
      <c r="JYS159" s="30"/>
      <c r="JYT159" s="30"/>
      <c r="JYU159" s="30"/>
      <c r="JYV159" s="30"/>
      <c r="JYW159" s="30"/>
      <c r="JYX159" s="30"/>
      <c r="JYY159" s="30"/>
      <c r="JYZ159" s="30"/>
      <c r="JZA159" s="30"/>
      <c r="JZB159" s="30"/>
      <c r="JZC159" s="30"/>
      <c r="JZD159" s="30"/>
      <c r="JZE159" s="30"/>
      <c r="JZF159" s="30"/>
      <c r="JZG159" s="30"/>
      <c r="JZH159" s="30"/>
      <c r="JZI159" s="30"/>
      <c r="JZJ159" s="30"/>
      <c r="JZK159" s="30"/>
      <c r="JZL159" s="30"/>
      <c r="JZM159" s="30"/>
      <c r="JZN159" s="30"/>
      <c r="JZO159" s="30"/>
      <c r="JZP159" s="30"/>
      <c r="JZQ159" s="30"/>
      <c r="JZR159" s="30"/>
      <c r="JZS159" s="30"/>
      <c r="JZT159" s="30"/>
      <c r="JZU159" s="30"/>
      <c r="JZV159" s="30"/>
      <c r="JZW159" s="30"/>
      <c r="JZX159" s="30"/>
      <c r="JZY159" s="30"/>
      <c r="JZZ159" s="30"/>
      <c r="KAA159" s="30"/>
      <c r="KAB159" s="30"/>
      <c r="KAC159" s="30"/>
      <c r="KAD159" s="30"/>
      <c r="KAE159" s="30"/>
      <c r="KAF159" s="30"/>
      <c r="KAG159" s="30"/>
      <c r="KAH159" s="30"/>
      <c r="KAI159" s="30"/>
      <c r="KAJ159" s="30"/>
      <c r="KAK159" s="30"/>
      <c r="KAL159" s="30"/>
      <c r="KAM159" s="30"/>
      <c r="KAN159" s="30"/>
      <c r="KAO159" s="30"/>
      <c r="KAP159" s="30"/>
      <c r="KAQ159" s="30"/>
      <c r="KAR159" s="30"/>
      <c r="KAS159" s="30"/>
      <c r="KAT159" s="30"/>
      <c r="KAU159" s="30"/>
      <c r="KAV159" s="30"/>
      <c r="KAW159" s="30"/>
      <c r="KAX159" s="30"/>
      <c r="KAY159" s="30"/>
      <c r="KAZ159" s="30"/>
      <c r="KBA159" s="30"/>
      <c r="KBB159" s="30"/>
      <c r="KBC159" s="30"/>
      <c r="KBD159" s="30"/>
      <c r="KBE159" s="30"/>
      <c r="KBF159" s="30"/>
      <c r="KBG159" s="30"/>
      <c r="KBH159" s="30"/>
      <c r="KBI159" s="30"/>
      <c r="KBJ159" s="30"/>
      <c r="KBK159" s="30"/>
      <c r="KBL159" s="30"/>
      <c r="KBM159" s="30"/>
      <c r="KBN159" s="30"/>
      <c r="KBO159" s="30"/>
      <c r="KBP159" s="30"/>
      <c r="KBQ159" s="30"/>
      <c r="KBR159" s="30"/>
      <c r="KBS159" s="30"/>
      <c r="KBT159" s="30"/>
      <c r="KBU159" s="30"/>
      <c r="KBV159" s="30"/>
      <c r="KBW159" s="30"/>
      <c r="KBX159" s="30"/>
      <c r="KBY159" s="30"/>
      <c r="KBZ159" s="30"/>
      <c r="KCA159" s="30"/>
      <c r="KCB159" s="30"/>
      <c r="KCC159" s="30"/>
      <c r="KCD159" s="30"/>
      <c r="KCE159" s="30"/>
      <c r="KCF159" s="30"/>
      <c r="KCG159" s="30"/>
      <c r="KCH159" s="30"/>
      <c r="KCI159" s="30"/>
      <c r="KCJ159" s="30"/>
      <c r="KCK159" s="30"/>
      <c r="KCL159" s="30"/>
      <c r="KCM159" s="30"/>
      <c r="KCN159" s="30"/>
      <c r="KCO159" s="30"/>
      <c r="KCP159" s="30"/>
      <c r="KCQ159" s="30"/>
      <c r="KCR159" s="30"/>
      <c r="KCS159" s="30"/>
      <c r="KCT159" s="30"/>
      <c r="KCU159" s="30"/>
      <c r="KCV159" s="30"/>
      <c r="KCW159" s="30"/>
      <c r="KCX159" s="30"/>
      <c r="KCY159" s="30"/>
      <c r="KCZ159" s="30"/>
      <c r="KDA159" s="30"/>
      <c r="KDB159" s="30"/>
      <c r="KDC159" s="30"/>
      <c r="KDD159" s="30"/>
      <c r="KDE159" s="30"/>
      <c r="KDF159" s="30"/>
      <c r="KDG159" s="30"/>
      <c r="KDH159" s="30"/>
      <c r="KDI159" s="30"/>
      <c r="KDJ159" s="30"/>
      <c r="KDK159" s="30"/>
      <c r="KDL159" s="30"/>
      <c r="KDM159" s="30"/>
      <c r="KDN159" s="30"/>
      <c r="KDO159" s="30"/>
      <c r="KDP159" s="30"/>
      <c r="KDQ159" s="30"/>
      <c r="KDR159" s="30"/>
      <c r="KDS159" s="30"/>
      <c r="KDT159" s="30"/>
      <c r="KDU159" s="30"/>
      <c r="KDV159" s="30"/>
      <c r="KDW159" s="30"/>
      <c r="KDX159" s="30"/>
      <c r="KDY159" s="30"/>
      <c r="KDZ159" s="30"/>
      <c r="KEA159" s="30"/>
      <c r="KEB159" s="30"/>
      <c r="KEC159" s="30"/>
      <c r="KED159" s="30"/>
      <c r="KEE159" s="30"/>
      <c r="KEF159" s="30"/>
      <c r="KEG159" s="30"/>
      <c r="KEH159" s="30"/>
      <c r="KEI159" s="30"/>
      <c r="KEJ159" s="30"/>
      <c r="KEK159" s="30"/>
      <c r="KEL159" s="30"/>
      <c r="KEM159" s="30"/>
      <c r="KEN159" s="30"/>
      <c r="KEO159" s="30"/>
      <c r="KEP159" s="30"/>
      <c r="KEQ159" s="30"/>
      <c r="KER159" s="30"/>
      <c r="KES159" s="30"/>
      <c r="KET159" s="30"/>
      <c r="KEU159" s="30"/>
      <c r="KEV159" s="30"/>
      <c r="KEW159" s="30"/>
      <c r="KEX159" s="30"/>
      <c r="KEY159" s="30"/>
      <c r="KEZ159" s="30"/>
      <c r="KFA159" s="30"/>
      <c r="KFB159" s="30"/>
      <c r="KFC159" s="30"/>
      <c r="KFD159" s="30"/>
      <c r="KFE159" s="30"/>
      <c r="KFF159" s="30"/>
      <c r="KFG159" s="30"/>
      <c r="KFH159" s="30"/>
      <c r="KFI159" s="30"/>
      <c r="KFJ159" s="30"/>
      <c r="KFK159" s="30"/>
      <c r="KFL159" s="30"/>
      <c r="KFM159" s="30"/>
      <c r="KFN159" s="30"/>
      <c r="KFO159" s="30"/>
      <c r="KFP159" s="30"/>
      <c r="KFQ159" s="30"/>
      <c r="KFR159" s="30"/>
      <c r="KFS159" s="30"/>
      <c r="KFT159" s="30"/>
      <c r="KFU159" s="30"/>
      <c r="KFV159" s="30"/>
      <c r="KFW159" s="30"/>
      <c r="KFX159" s="30"/>
      <c r="KFY159" s="30"/>
      <c r="KFZ159" s="30"/>
      <c r="KGA159" s="30"/>
      <c r="KGB159" s="30"/>
      <c r="KGC159" s="30"/>
      <c r="KGD159" s="30"/>
      <c r="KGE159" s="30"/>
      <c r="KGF159" s="30"/>
      <c r="KGG159" s="30"/>
      <c r="KGH159" s="30"/>
      <c r="KGI159" s="30"/>
      <c r="KGJ159" s="30"/>
      <c r="KGK159" s="30"/>
      <c r="KGL159" s="30"/>
      <c r="KGM159" s="30"/>
      <c r="KGN159" s="30"/>
      <c r="KGO159" s="30"/>
      <c r="KGP159" s="30"/>
      <c r="KGQ159" s="30"/>
      <c r="KGR159" s="30"/>
      <c r="KGS159" s="30"/>
      <c r="KGT159" s="30"/>
      <c r="KGU159" s="30"/>
      <c r="KGV159" s="30"/>
      <c r="KGW159" s="30"/>
      <c r="KGX159" s="30"/>
      <c r="KGY159" s="30"/>
      <c r="KGZ159" s="30"/>
      <c r="KHA159" s="30"/>
      <c r="KHB159" s="30"/>
      <c r="KHC159" s="30"/>
      <c r="KHD159" s="30"/>
      <c r="KHE159" s="30"/>
      <c r="KHF159" s="30"/>
      <c r="KHG159" s="30"/>
      <c r="KHH159" s="30"/>
      <c r="KHI159" s="30"/>
      <c r="KHJ159" s="30"/>
      <c r="KHK159" s="30"/>
      <c r="KHL159" s="30"/>
      <c r="KHM159" s="30"/>
      <c r="KHN159" s="30"/>
      <c r="KHO159" s="30"/>
      <c r="KHP159" s="30"/>
      <c r="KHQ159" s="30"/>
      <c r="KHR159" s="30"/>
      <c r="KHS159" s="30"/>
      <c r="KHT159" s="30"/>
      <c r="KHU159" s="30"/>
      <c r="KHV159" s="30"/>
      <c r="KHW159" s="30"/>
      <c r="KHX159" s="30"/>
      <c r="KHY159" s="30"/>
      <c r="KHZ159" s="30"/>
      <c r="KIA159" s="30"/>
      <c r="KIB159" s="30"/>
      <c r="KIC159" s="30"/>
      <c r="KID159" s="30"/>
      <c r="KIE159" s="30"/>
      <c r="KIF159" s="30"/>
      <c r="KIG159" s="30"/>
      <c r="KIH159" s="30"/>
      <c r="KII159" s="30"/>
      <c r="KIJ159" s="30"/>
      <c r="KIK159" s="30"/>
      <c r="KIL159" s="30"/>
      <c r="KIM159" s="30"/>
      <c r="KIN159" s="30"/>
      <c r="KIO159" s="30"/>
      <c r="KIP159" s="30"/>
      <c r="KIQ159" s="30"/>
      <c r="KIR159" s="30"/>
      <c r="KIS159" s="30"/>
      <c r="KIT159" s="30"/>
      <c r="KIU159" s="30"/>
      <c r="KIV159" s="30"/>
      <c r="KIW159" s="30"/>
      <c r="KIX159" s="30"/>
      <c r="KIY159" s="30"/>
      <c r="KIZ159" s="30"/>
      <c r="KJA159" s="30"/>
      <c r="KJB159" s="30"/>
      <c r="KJC159" s="30"/>
      <c r="KJD159" s="30"/>
      <c r="KJE159" s="30"/>
      <c r="KJF159" s="30"/>
      <c r="KJG159" s="30"/>
      <c r="KJH159" s="30"/>
      <c r="KJI159" s="30"/>
      <c r="KJJ159" s="30"/>
      <c r="KJK159" s="30"/>
      <c r="KJL159" s="30"/>
      <c r="KJM159" s="30"/>
      <c r="KJN159" s="30"/>
      <c r="KJO159" s="30"/>
      <c r="KJP159" s="30"/>
      <c r="KJQ159" s="30"/>
      <c r="KJR159" s="30"/>
      <c r="KJS159" s="30"/>
      <c r="KJT159" s="30"/>
      <c r="KJU159" s="30"/>
      <c r="KJV159" s="30"/>
      <c r="KJW159" s="30"/>
      <c r="KJX159" s="30"/>
      <c r="KJY159" s="30"/>
      <c r="KJZ159" s="30"/>
      <c r="KKA159" s="30"/>
      <c r="KKB159" s="30"/>
      <c r="KKC159" s="30"/>
      <c r="KKD159" s="30"/>
      <c r="KKE159" s="30"/>
      <c r="KKF159" s="30"/>
      <c r="KKG159" s="30"/>
      <c r="KKH159" s="30"/>
      <c r="KKI159" s="30"/>
      <c r="KKJ159" s="30"/>
      <c r="KKK159" s="30"/>
      <c r="KKL159" s="30"/>
      <c r="KKM159" s="30"/>
      <c r="KKN159" s="30"/>
      <c r="KKO159" s="30"/>
      <c r="KKP159" s="30"/>
      <c r="KKQ159" s="30"/>
      <c r="KKR159" s="30"/>
      <c r="KKS159" s="30"/>
      <c r="KKT159" s="30"/>
      <c r="KKU159" s="30"/>
      <c r="KKV159" s="30"/>
      <c r="KKW159" s="30"/>
      <c r="KKX159" s="30"/>
      <c r="KKY159" s="30"/>
      <c r="KKZ159" s="30"/>
      <c r="KLA159" s="30"/>
      <c r="KLB159" s="30"/>
      <c r="KLC159" s="30"/>
      <c r="KLD159" s="30"/>
      <c r="KLE159" s="30"/>
      <c r="KLF159" s="30"/>
      <c r="KLG159" s="30"/>
      <c r="KLH159" s="30"/>
      <c r="KLI159" s="30"/>
      <c r="KLJ159" s="30"/>
      <c r="KLK159" s="30"/>
      <c r="KLL159" s="30"/>
      <c r="KLM159" s="30"/>
      <c r="KLN159" s="30"/>
      <c r="KLO159" s="30"/>
      <c r="KLP159" s="30"/>
      <c r="KLQ159" s="30"/>
      <c r="KLR159" s="30"/>
      <c r="KLS159" s="30"/>
      <c r="KLT159" s="30"/>
      <c r="KLU159" s="30"/>
      <c r="KLV159" s="30"/>
      <c r="KLW159" s="30"/>
      <c r="KLX159" s="30"/>
      <c r="KLY159" s="30"/>
      <c r="KLZ159" s="30"/>
      <c r="KMA159" s="30"/>
      <c r="KMB159" s="30"/>
      <c r="KMC159" s="30"/>
      <c r="KMD159" s="30"/>
      <c r="KME159" s="30"/>
      <c r="KMF159" s="30"/>
      <c r="KMG159" s="30"/>
      <c r="KMH159" s="30"/>
      <c r="KMI159" s="30"/>
      <c r="KMJ159" s="30"/>
      <c r="KMK159" s="30"/>
      <c r="KML159" s="30"/>
      <c r="KMM159" s="30"/>
      <c r="KMN159" s="30"/>
      <c r="KMO159" s="30"/>
      <c r="KMP159" s="30"/>
      <c r="KMQ159" s="30"/>
      <c r="KMR159" s="30"/>
      <c r="KMS159" s="30"/>
      <c r="KMT159" s="30"/>
      <c r="KMU159" s="30"/>
      <c r="KMV159" s="30"/>
      <c r="KMW159" s="30"/>
      <c r="KMX159" s="30"/>
      <c r="KMY159" s="30"/>
      <c r="KMZ159" s="30"/>
      <c r="KNA159" s="30"/>
      <c r="KNB159" s="30"/>
      <c r="KNC159" s="30"/>
      <c r="KND159" s="30"/>
      <c r="KNE159" s="30"/>
      <c r="KNF159" s="30"/>
      <c r="KNG159" s="30"/>
      <c r="KNH159" s="30"/>
      <c r="KNI159" s="30"/>
      <c r="KNJ159" s="30"/>
      <c r="KNK159" s="30"/>
      <c r="KNL159" s="30"/>
      <c r="KNM159" s="30"/>
      <c r="KNN159" s="30"/>
      <c r="KNO159" s="30"/>
      <c r="KNP159" s="30"/>
      <c r="KNQ159" s="30"/>
      <c r="KNR159" s="30"/>
      <c r="KNS159" s="30"/>
      <c r="KNT159" s="30"/>
      <c r="KNU159" s="30"/>
      <c r="KNV159" s="30"/>
      <c r="KNW159" s="30"/>
      <c r="KNX159" s="30"/>
      <c r="KNY159" s="30"/>
      <c r="KNZ159" s="30"/>
      <c r="KOA159" s="30"/>
      <c r="KOB159" s="30"/>
      <c r="KOC159" s="30"/>
      <c r="KOD159" s="30"/>
      <c r="KOE159" s="30"/>
      <c r="KOF159" s="30"/>
      <c r="KOG159" s="30"/>
      <c r="KOH159" s="30"/>
      <c r="KOI159" s="30"/>
      <c r="KOJ159" s="30"/>
      <c r="KOK159" s="30"/>
      <c r="KOL159" s="30"/>
      <c r="KOM159" s="30"/>
      <c r="KON159" s="30"/>
      <c r="KOO159" s="30"/>
      <c r="KOP159" s="30"/>
      <c r="KOQ159" s="30"/>
      <c r="KOR159" s="30"/>
      <c r="KOS159" s="30"/>
      <c r="KOT159" s="30"/>
      <c r="KOU159" s="30"/>
      <c r="KOV159" s="30"/>
      <c r="KOW159" s="30"/>
      <c r="KOX159" s="30"/>
      <c r="KOY159" s="30"/>
      <c r="KOZ159" s="30"/>
      <c r="KPA159" s="30"/>
      <c r="KPB159" s="30"/>
      <c r="KPC159" s="30"/>
      <c r="KPD159" s="30"/>
      <c r="KPE159" s="30"/>
      <c r="KPF159" s="30"/>
      <c r="KPG159" s="30"/>
      <c r="KPH159" s="30"/>
      <c r="KPI159" s="30"/>
      <c r="KPJ159" s="30"/>
      <c r="KPK159" s="30"/>
      <c r="KPL159" s="30"/>
      <c r="KPM159" s="30"/>
      <c r="KPN159" s="30"/>
      <c r="KPO159" s="30"/>
      <c r="KPP159" s="30"/>
      <c r="KPQ159" s="30"/>
      <c r="KPR159" s="30"/>
      <c r="KPS159" s="30"/>
      <c r="KPT159" s="30"/>
      <c r="KPU159" s="30"/>
      <c r="KPV159" s="30"/>
      <c r="KPW159" s="30"/>
      <c r="KPX159" s="30"/>
      <c r="KPY159" s="30"/>
      <c r="KPZ159" s="30"/>
      <c r="KQA159" s="30"/>
      <c r="KQB159" s="30"/>
      <c r="KQC159" s="30"/>
      <c r="KQD159" s="30"/>
      <c r="KQE159" s="30"/>
      <c r="KQF159" s="30"/>
      <c r="KQG159" s="30"/>
      <c r="KQH159" s="30"/>
      <c r="KQI159" s="30"/>
      <c r="KQJ159" s="30"/>
      <c r="KQK159" s="30"/>
      <c r="KQL159" s="30"/>
      <c r="KQM159" s="30"/>
      <c r="KQN159" s="30"/>
      <c r="KQO159" s="30"/>
      <c r="KQP159" s="30"/>
      <c r="KQQ159" s="30"/>
      <c r="KQR159" s="30"/>
      <c r="KQS159" s="30"/>
      <c r="KQT159" s="30"/>
      <c r="KQU159" s="30"/>
      <c r="KQV159" s="30"/>
      <c r="KQW159" s="30"/>
      <c r="KQX159" s="30"/>
      <c r="KQY159" s="30"/>
      <c r="KQZ159" s="30"/>
      <c r="KRA159" s="30"/>
      <c r="KRB159" s="30"/>
      <c r="KRC159" s="30"/>
      <c r="KRD159" s="30"/>
      <c r="KRE159" s="30"/>
      <c r="KRF159" s="30"/>
      <c r="KRG159" s="30"/>
      <c r="KRH159" s="30"/>
      <c r="KRI159" s="30"/>
      <c r="KRJ159" s="30"/>
      <c r="KRK159" s="30"/>
      <c r="KRL159" s="30"/>
      <c r="KRM159" s="30"/>
      <c r="KRN159" s="30"/>
      <c r="KRO159" s="30"/>
      <c r="KRP159" s="30"/>
      <c r="KRQ159" s="30"/>
      <c r="KRR159" s="30"/>
      <c r="KRS159" s="30"/>
      <c r="KRT159" s="30"/>
      <c r="KRU159" s="30"/>
      <c r="KRV159" s="30"/>
      <c r="KRW159" s="30"/>
      <c r="KRX159" s="30"/>
      <c r="KRY159" s="30"/>
      <c r="KRZ159" s="30"/>
      <c r="KSA159" s="30"/>
      <c r="KSB159" s="30"/>
      <c r="KSC159" s="30"/>
      <c r="KSD159" s="30"/>
      <c r="KSE159" s="30"/>
      <c r="KSF159" s="30"/>
      <c r="KSG159" s="30"/>
      <c r="KSH159" s="30"/>
      <c r="KSI159" s="30"/>
      <c r="KSJ159" s="30"/>
      <c r="KSK159" s="30"/>
      <c r="KSL159" s="30"/>
      <c r="KSM159" s="30"/>
      <c r="KSN159" s="30"/>
      <c r="KSO159" s="30"/>
      <c r="KSP159" s="30"/>
      <c r="KSQ159" s="30"/>
      <c r="KSR159" s="30"/>
      <c r="KSS159" s="30"/>
      <c r="KST159" s="30"/>
      <c r="KSU159" s="30"/>
      <c r="KSV159" s="30"/>
      <c r="KSW159" s="30"/>
      <c r="KSX159" s="30"/>
      <c r="KSY159" s="30"/>
      <c r="KSZ159" s="30"/>
      <c r="KTA159" s="30"/>
      <c r="KTB159" s="30"/>
      <c r="KTC159" s="30"/>
      <c r="KTD159" s="30"/>
      <c r="KTE159" s="30"/>
      <c r="KTF159" s="30"/>
      <c r="KTG159" s="30"/>
      <c r="KTH159" s="30"/>
      <c r="KTI159" s="30"/>
      <c r="KTJ159" s="30"/>
      <c r="KTK159" s="30"/>
      <c r="KTL159" s="30"/>
      <c r="KTM159" s="30"/>
      <c r="KTN159" s="30"/>
      <c r="KTO159" s="30"/>
      <c r="KTP159" s="30"/>
      <c r="KTQ159" s="30"/>
      <c r="KTR159" s="30"/>
      <c r="KTS159" s="30"/>
      <c r="KTT159" s="30"/>
      <c r="KTU159" s="30"/>
      <c r="KTV159" s="30"/>
      <c r="KTW159" s="30"/>
      <c r="KTX159" s="30"/>
      <c r="KTY159" s="30"/>
      <c r="KTZ159" s="30"/>
      <c r="KUA159" s="30"/>
      <c r="KUB159" s="30"/>
      <c r="KUC159" s="30"/>
      <c r="KUD159" s="30"/>
      <c r="KUE159" s="30"/>
      <c r="KUF159" s="30"/>
      <c r="KUG159" s="30"/>
      <c r="KUH159" s="30"/>
      <c r="KUI159" s="30"/>
      <c r="KUJ159" s="30"/>
      <c r="KUK159" s="30"/>
      <c r="KUL159" s="30"/>
      <c r="KUM159" s="30"/>
      <c r="KUN159" s="30"/>
      <c r="KUO159" s="30"/>
      <c r="KUP159" s="30"/>
      <c r="KUQ159" s="30"/>
      <c r="KUR159" s="30"/>
      <c r="KUS159" s="30"/>
      <c r="KUT159" s="30"/>
      <c r="KUU159" s="30"/>
      <c r="KUV159" s="30"/>
      <c r="KUW159" s="30"/>
      <c r="KUX159" s="30"/>
      <c r="KUY159" s="30"/>
      <c r="KUZ159" s="30"/>
      <c r="KVA159" s="30"/>
      <c r="KVB159" s="30"/>
      <c r="KVC159" s="30"/>
      <c r="KVD159" s="30"/>
      <c r="KVE159" s="30"/>
      <c r="KVF159" s="30"/>
      <c r="KVG159" s="30"/>
      <c r="KVH159" s="30"/>
      <c r="KVI159" s="30"/>
      <c r="KVJ159" s="30"/>
      <c r="KVK159" s="30"/>
      <c r="KVL159" s="30"/>
      <c r="KVM159" s="30"/>
      <c r="KVN159" s="30"/>
      <c r="KVO159" s="30"/>
      <c r="KVP159" s="30"/>
      <c r="KVQ159" s="30"/>
      <c r="KVR159" s="30"/>
      <c r="KVS159" s="30"/>
      <c r="KVT159" s="30"/>
      <c r="KVU159" s="30"/>
      <c r="KVV159" s="30"/>
      <c r="KVW159" s="30"/>
      <c r="KVX159" s="30"/>
      <c r="KVY159" s="30"/>
      <c r="KVZ159" s="30"/>
      <c r="KWA159" s="30"/>
      <c r="KWB159" s="30"/>
      <c r="KWC159" s="30"/>
      <c r="KWD159" s="30"/>
      <c r="KWE159" s="30"/>
      <c r="KWF159" s="30"/>
      <c r="KWG159" s="30"/>
      <c r="KWH159" s="30"/>
      <c r="KWI159" s="30"/>
      <c r="KWJ159" s="30"/>
      <c r="KWK159" s="30"/>
      <c r="KWL159" s="30"/>
      <c r="KWM159" s="30"/>
      <c r="KWN159" s="30"/>
      <c r="KWO159" s="30"/>
      <c r="KWP159" s="30"/>
      <c r="KWQ159" s="30"/>
      <c r="KWR159" s="30"/>
      <c r="KWS159" s="30"/>
      <c r="KWT159" s="30"/>
      <c r="KWU159" s="30"/>
      <c r="KWV159" s="30"/>
      <c r="KWW159" s="30"/>
      <c r="KWX159" s="30"/>
      <c r="KWY159" s="30"/>
      <c r="KWZ159" s="30"/>
      <c r="KXA159" s="30"/>
      <c r="KXB159" s="30"/>
      <c r="KXC159" s="30"/>
      <c r="KXD159" s="30"/>
      <c r="KXE159" s="30"/>
      <c r="KXF159" s="30"/>
      <c r="KXG159" s="30"/>
      <c r="KXH159" s="30"/>
      <c r="KXI159" s="30"/>
      <c r="KXJ159" s="30"/>
      <c r="KXK159" s="30"/>
      <c r="KXL159" s="30"/>
      <c r="KXM159" s="30"/>
      <c r="KXN159" s="30"/>
      <c r="KXO159" s="30"/>
      <c r="KXP159" s="30"/>
      <c r="KXQ159" s="30"/>
      <c r="KXR159" s="30"/>
      <c r="KXS159" s="30"/>
      <c r="KXT159" s="30"/>
      <c r="KXU159" s="30"/>
      <c r="KXV159" s="30"/>
      <c r="KXW159" s="30"/>
      <c r="KXX159" s="30"/>
      <c r="KXY159" s="30"/>
      <c r="KXZ159" s="30"/>
      <c r="KYA159" s="30"/>
      <c r="KYB159" s="30"/>
      <c r="KYC159" s="30"/>
      <c r="KYD159" s="30"/>
      <c r="KYE159" s="30"/>
      <c r="KYF159" s="30"/>
      <c r="KYG159" s="30"/>
      <c r="KYH159" s="30"/>
      <c r="KYI159" s="30"/>
      <c r="KYJ159" s="30"/>
      <c r="KYK159" s="30"/>
      <c r="KYL159" s="30"/>
      <c r="KYM159" s="30"/>
      <c r="KYN159" s="30"/>
      <c r="KYO159" s="30"/>
      <c r="KYP159" s="30"/>
      <c r="KYQ159" s="30"/>
      <c r="KYR159" s="30"/>
      <c r="KYS159" s="30"/>
      <c r="KYT159" s="30"/>
      <c r="KYU159" s="30"/>
      <c r="KYV159" s="30"/>
      <c r="KYW159" s="30"/>
      <c r="KYX159" s="30"/>
      <c r="KYY159" s="30"/>
      <c r="KYZ159" s="30"/>
      <c r="KZA159" s="30"/>
      <c r="KZB159" s="30"/>
      <c r="KZC159" s="30"/>
      <c r="KZD159" s="30"/>
      <c r="KZE159" s="30"/>
      <c r="KZF159" s="30"/>
      <c r="KZG159" s="30"/>
      <c r="KZH159" s="30"/>
      <c r="KZI159" s="30"/>
      <c r="KZJ159" s="30"/>
      <c r="KZK159" s="30"/>
      <c r="KZL159" s="30"/>
      <c r="KZM159" s="30"/>
      <c r="KZN159" s="30"/>
      <c r="KZO159" s="30"/>
      <c r="KZP159" s="30"/>
      <c r="KZQ159" s="30"/>
      <c r="KZR159" s="30"/>
      <c r="KZS159" s="30"/>
      <c r="KZT159" s="30"/>
      <c r="KZU159" s="30"/>
      <c r="KZV159" s="30"/>
      <c r="KZW159" s="30"/>
      <c r="KZX159" s="30"/>
      <c r="KZY159" s="30"/>
      <c r="KZZ159" s="30"/>
      <c r="LAA159" s="30"/>
      <c r="LAB159" s="30"/>
      <c r="LAC159" s="30"/>
      <c r="LAD159" s="30"/>
      <c r="LAE159" s="30"/>
      <c r="LAF159" s="30"/>
      <c r="LAG159" s="30"/>
      <c r="LAH159" s="30"/>
      <c r="LAI159" s="30"/>
      <c r="LAJ159" s="30"/>
      <c r="LAK159" s="30"/>
      <c r="LAL159" s="30"/>
      <c r="LAM159" s="30"/>
      <c r="LAN159" s="30"/>
      <c r="LAO159" s="30"/>
      <c r="LAP159" s="30"/>
      <c r="LAQ159" s="30"/>
      <c r="LAR159" s="30"/>
      <c r="LAS159" s="30"/>
      <c r="LAT159" s="30"/>
      <c r="LAU159" s="30"/>
      <c r="LAV159" s="30"/>
      <c r="LAW159" s="30"/>
      <c r="LAX159" s="30"/>
      <c r="LAY159" s="30"/>
      <c r="LAZ159" s="30"/>
      <c r="LBA159" s="30"/>
      <c r="LBB159" s="30"/>
      <c r="LBC159" s="30"/>
      <c r="LBD159" s="30"/>
      <c r="LBE159" s="30"/>
      <c r="LBF159" s="30"/>
      <c r="LBG159" s="30"/>
      <c r="LBH159" s="30"/>
      <c r="LBI159" s="30"/>
      <c r="LBJ159" s="30"/>
      <c r="LBK159" s="30"/>
      <c r="LBL159" s="30"/>
      <c r="LBM159" s="30"/>
      <c r="LBN159" s="30"/>
      <c r="LBO159" s="30"/>
      <c r="LBP159" s="30"/>
      <c r="LBQ159" s="30"/>
      <c r="LBR159" s="30"/>
      <c r="LBS159" s="30"/>
      <c r="LBT159" s="30"/>
      <c r="LBU159" s="30"/>
      <c r="LBV159" s="30"/>
      <c r="LBW159" s="30"/>
      <c r="LBX159" s="30"/>
      <c r="LBY159" s="30"/>
      <c r="LBZ159" s="30"/>
      <c r="LCA159" s="30"/>
      <c r="LCB159" s="30"/>
      <c r="LCC159" s="30"/>
      <c r="LCD159" s="30"/>
      <c r="LCE159" s="30"/>
      <c r="LCF159" s="30"/>
      <c r="LCG159" s="30"/>
      <c r="LCH159" s="30"/>
      <c r="LCI159" s="30"/>
      <c r="LCJ159" s="30"/>
      <c r="LCK159" s="30"/>
      <c r="LCL159" s="30"/>
      <c r="LCM159" s="30"/>
      <c r="LCN159" s="30"/>
      <c r="LCO159" s="30"/>
      <c r="LCP159" s="30"/>
      <c r="LCQ159" s="30"/>
      <c r="LCR159" s="30"/>
      <c r="LCS159" s="30"/>
      <c r="LCT159" s="30"/>
      <c r="LCU159" s="30"/>
      <c r="LCV159" s="30"/>
      <c r="LCW159" s="30"/>
      <c r="LCX159" s="30"/>
      <c r="LCY159" s="30"/>
      <c r="LCZ159" s="30"/>
      <c r="LDA159" s="30"/>
      <c r="LDB159" s="30"/>
      <c r="LDC159" s="30"/>
      <c r="LDD159" s="30"/>
      <c r="LDE159" s="30"/>
      <c r="LDF159" s="30"/>
      <c r="LDG159" s="30"/>
      <c r="LDH159" s="30"/>
      <c r="LDI159" s="30"/>
      <c r="LDJ159" s="30"/>
      <c r="LDK159" s="30"/>
      <c r="LDL159" s="30"/>
      <c r="LDM159" s="30"/>
      <c r="LDN159" s="30"/>
      <c r="LDO159" s="30"/>
      <c r="LDP159" s="30"/>
      <c r="LDQ159" s="30"/>
      <c r="LDR159" s="30"/>
      <c r="LDS159" s="30"/>
      <c r="LDT159" s="30"/>
      <c r="LDU159" s="30"/>
      <c r="LDV159" s="30"/>
      <c r="LDW159" s="30"/>
      <c r="LDX159" s="30"/>
      <c r="LDY159" s="30"/>
      <c r="LDZ159" s="30"/>
      <c r="LEA159" s="30"/>
      <c r="LEB159" s="30"/>
      <c r="LEC159" s="30"/>
      <c r="LED159" s="30"/>
      <c r="LEE159" s="30"/>
      <c r="LEF159" s="30"/>
      <c r="LEG159" s="30"/>
      <c r="LEH159" s="30"/>
      <c r="LEI159" s="30"/>
      <c r="LEJ159" s="30"/>
      <c r="LEK159" s="30"/>
      <c r="LEL159" s="30"/>
      <c r="LEM159" s="30"/>
      <c r="LEN159" s="30"/>
      <c r="LEO159" s="30"/>
      <c r="LEP159" s="30"/>
      <c r="LEQ159" s="30"/>
      <c r="LER159" s="30"/>
      <c r="LES159" s="30"/>
      <c r="LET159" s="30"/>
      <c r="LEU159" s="30"/>
      <c r="LEV159" s="30"/>
      <c r="LEW159" s="30"/>
      <c r="LEX159" s="30"/>
      <c r="LEY159" s="30"/>
      <c r="LEZ159" s="30"/>
      <c r="LFA159" s="30"/>
      <c r="LFB159" s="30"/>
      <c r="LFC159" s="30"/>
      <c r="LFD159" s="30"/>
      <c r="LFE159" s="30"/>
      <c r="LFF159" s="30"/>
      <c r="LFG159" s="30"/>
      <c r="LFH159" s="30"/>
      <c r="LFI159" s="30"/>
      <c r="LFJ159" s="30"/>
      <c r="LFK159" s="30"/>
      <c r="LFL159" s="30"/>
      <c r="LFM159" s="30"/>
      <c r="LFN159" s="30"/>
      <c r="LFO159" s="30"/>
      <c r="LFP159" s="30"/>
      <c r="LFQ159" s="30"/>
      <c r="LFR159" s="30"/>
      <c r="LFS159" s="30"/>
      <c r="LFT159" s="30"/>
      <c r="LFU159" s="30"/>
      <c r="LFV159" s="30"/>
      <c r="LFW159" s="30"/>
      <c r="LFX159" s="30"/>
      <c r="LFY159" s="30"/>
      <c r="LFZ159" s="30"/>
      <c r="LGA159" s="30"/>
      <c r="LGB159" s="30"/>
      <c r="LGC159" s="30"/>
      <c r="LGD159" s="30"/>
      <c r="LGE159" s="30"/>
      <c r="LGF159" s="30"/>
      <c r="LGG159" s="30"/>
      <c r="LGH159" s="30"/>
      <c r="LGI159" s="30"/>
      <c r="LGJ159" s="30"/>
      <c r="LGK159" s="30"/>
      <c r="LGL159" s="30"/>
      <c r="LGM159" s="30"/>
      <c r="LGN159" s="30"/>
      <c r="LGO159" s="30"/>
      <c r="LGP159" s="30"/>
      <c r="LGQ159" s="30"/>
      <c r="LGR159" s="30"/>
      <c r="LGS159" s="30"/>
      <c r="LGT159" s="30"/>
      <c r="LGU159" s="30"/>
      <c r="LGV159" s="30"/>
      <c r="LGW159" s="30"/>
      <c r="LGX159" s="30"/>
      <c r="LGY159" s="30"/>
      <c r="LGZ159" s="30"/>
      <c r="LHA159" s="30"/>
      <c r="LHB159" s="30"/>
      <c r="LHC159" s="30"/>
      <c r="LHD159" s="30"/>
      <c r="LHE159" s="30"/>
      <c r="LHF159" s="30"/>
      <c r="LHG159" s="30"/>
      <c r="LHH159" s="30"/>
      <c r="LHI159" s="30"/>
      <c r="LHJ159" s="30"/>
      <c r="LHK159" s="30"/>
      <c r="LHL159" s="30"/>
      <c r="LHM159" s="30"/>
      <c r="LHN159" s="30"/>
      <c r="LHO159" s="30"/>
      <c r="LHP159" s="30"/>
      <c r="LHQ159" s="30"/>
      <c r="LHR159" s="30"/>
      <c r="LHS159" s="30"/>
      <c r="LHT159" s="30"/>
      <c r="LHU159" s="30"/>
      <c r="LHV159" s="30"/>
      <c r="LHW159" s="30"/>
      <c r="LHX159" s="30"/>
      <c r="LHY159" s="30"/>
      <c r="LHZ159" s="30"/>
      <c r="LIA159" s="30"/>
      <c r="LIB159" s="30"/>
      <c r="LIC159" s="30"/>
      <c r="LID159" s="30"/>
      <c r="LIE159" s="30"/>
      <c r="LIF159" s="30"/>
      <c r="LIG159" s="30"/>
      <c r="LIH159" s="30"/>
      <c r="LII159" s="30"/>
      <c r="LIJ159" s="30"/>
      <c r="LIK159" s="30"/>
      <c r="LIL159" s="30"/>
      <c r="LIM159" s="30"/>
      <c r="LIN159" s="30"/>
      <c r="LIO159" s="30"/>
      <c r="LIP159" s="30"/>
      <c r="LIQ159" s="30"/>
      <c r="LIR159" s="30"/>
      <c r="LIS159" s="30"/>
      <c r="LIT159" s="30"/>
      <c r="LIU159" s="30"/>
      <c r="LIV159" s="30"/>
      <c r="LIW159" s="30"/>
      <c r="LIX159" s="30"/>
      <c r="LIY159" s="30"/>
      <c r="LIZ159" s="30"/>
      <c r="LJA159" s="30"/>
      <c r="LJB159" s="30"/>
      <c r="LJC159" s="30"/>
      <c r="LJD159" s="30"/>
      <c r="LJE159" s="30"/>
      <c r="LJF159" s="30"/>
      <c r="LJG159" s="30"/>
      <c r="LJH159" s="30"/>
      <c r="LJI159" s="30"/>
      <c r="LJJ159" s="30"/>
      <c r="LJK159" s="30"/>
      <c r="LJL159" s="30"/>
      <c r="LJM159" s="30"/>
      <c r="LJN159" s="30"/>
      <c r="LJO159" s="30"/>
      <c r="LJP159" s="30"/>
      <c r="LJQ159" s="30"/>
      <c r="LJR159" s="30"/>
      <c r="LJS159" s="30"/>
      <c r="LJT159" s="30"/>
      <c r="LJU159" s="30"/>
      <c r="LJV159" s="30"/>
      <c r="LJW159" s="30"/>
      <c r="LJX159" s="30"/>
      <c r="LJY159" s="30"/>
      <c r="LJZ159" s="30"/>
      <c r="LKA159" s="30"/>
      <c r="LKB159" s="30"/>
      <c r="LKC159" s="30"/>
      <c r="LKD159" s="30"/>
      <c r="LKE159" s="30"/>
      <c r="LKF159" s="30"/>
      <c r="LKG159" s="30"/>
      <c r="LKH159" s="30"/>
      <c r="LKI159" s="30"/>
      <c r="LKJ159" s="30"/>
      <c r="LKK159" s="30"/>
      <c r="LKL159" s="30"/>
      <c r="LKM159" s="30"/>
      <c r="LKN159" s="30"/>
      <c r="LKO159" s="30"/>
      <c r="LKP159" s="30"/>
      <c r="LKQ159" s="30"/>
      <c r="LKR159" s="30"/>
      <c r="LKS159" s="30"/>
      <c r="LKT159" s="30"/>
      <c r="LKU159" s="30"/>
      <c r="LKV159" s="30"/>
      <c r="LKW159" s="30"/>
      <c r="LKX159" s="30"/>
      <c r="LKY159" s="30"/>
      <c r="LKZ159" s="30"/>
      <c r="LLA159" s="30"/>
      <c r="LLB159" s="30"/>
      <c r="LLC159" s="30"/>
      <c r="LLD159" s="30"/>
      <c r="LLE159" s="30"/>
      <c r="LLF159" s="30"/>
      <c r="LLG159" s="30"/>
      <c r="LLH159" s="30"/>
      <c r="LLI159" s="30"/>
      <c r="LLJ159" s="30"/>
      <c r="LLK159" s="30"/>
      <c r="LLL159" s="30"/>
      <c r="LLM159" s="30"/>
      <c r="LLN159" s="30"/>
      <c r="LLO159" s="30"/>
      <c r="LLP159" s="30"/>
      <c r="LLQ159" s="30"/>
      <c r="LLR159" s="30"/>
      <c r="LLS159" s="30"/>
      <c r="LLT159" s="30"/>
      <c r="LLU159" s="30"/>
      <c r="LLV159" s="30"/>
      <c r="LLW159" s="30"/>
      <c r="LLX159" s="30"/>
      <c r="LLY159" s="30"/>
      <c r="LLZ159" s="30"/>
      <c r="LMA159" s="30"/>
      <c r="LMB159" s="30"/>
      <c r="LMC159" s="30"/>
      <c r="LMD159" s="30"/>
      <c r="LME159" s="30"/>
      <c r="LMF159" s="30"/>
      <c r="LMG159" s="30"/>
      <c r="LMH159" s="30"/>
      <c r="LMI159" s="30"/>
      <c r="LMJ159" s="30"/>
      <c r="LMK159" s="30"/>
      <c r="LML159" s="30"/>
      <c r="LMM159" s="30"/>
      <c r="LMN159" s="30"/>
      <c r="LMO159" s="30"/>
      <c r="LMP159" s="30"/>
      <c r="LMQ159" s="30"/>
      <c r="LMR159" s="30"/>
      <c r="LMS159" s="30"/>
      <c r="LMT159" s="30"/>
      <c r="LMU159" s="30"/>
      <c r="LMV159" s="30"/>
      <c r="LMW159" s="30"/>
      <c r="LMX159" s="30"/>
      <c r="LMY159" s="30"/>
      <c r="LMZ159" s="30"/>
      <c r="LNA159" s="30"/>
      <c r="LNB159" s="30"/>
      <c r="LNC159" s="30"/>
      <c r="LND159" s="30"/>
      <c r="LNE159" s="30"/>
      <c r="LNF159" s="30"/>
      <c r="LNG159" s="30"/>
      <c r="LNH159" s="30"/>
      <c r="LNI159" s="30"/>
      <c r="LNJ159" s="30"/>
      <c r="LNK159" s="30"/>
      <c r="LNL159" s="30"/>
      <c r="LNM159" s="30"/>
      <c r="LNN159" s="30"/>
      <c r="LNO159" s="30"/>
      <c r="LNP159" s="30"/>
      <c r="LNQ159" s="30"/>
      <c r="LNR159" s="30"/>
      <c r="LNS159" s="30"/>
      <c r="LNT159" s="30"/>
      <c r="LNU159" s="30"/>
      <c r="LNV159" s="30"/>
      <c r="LNW159" s="30"/>
      <c r="LNX159" s="30"/>
      <c r="LNY159" s="30"/>
      <c r="LNZ159" s="30"/>
      <c r="LOA159" s="30"/>
      <c r="LOB159" s="30"/>
      <c r="LOC159" s="30"/>
      <c r="LOD159" s="30"/>
      <c r="LOE159" s="30"/>
      <c r="LOF159" s="30"/>
      <c r="LOG159" s="30"/>
      <c r="LOH159" s="30"/>
      <c r="LOI159" s="30"/>
      <c r="LOJ159" s="30"/>
      <c r="LOK159" s="30"/>
      <c r="LOL159" s="30"/>
      <c r="LOM159" s="30"/>
      <c r="LON159" s="30"/>
      <c r="LOO159" s="30"/>
      <c r="LOP159" s="30"/>
      <c r="LOQ159" s="30"/>
      <c r="LOR159" s="30"/>
      <c r="LOS159" s="30"/>
      <c r="LOT159" s="30"/>
      <c r="LOU159" s="30"/>
      <c r="LOV159" s="30"/>
      <c r="LOW159" s="30"/>
      <c r="LOX159" s="30"/>
      <c r="LOY159" s="30"/>
      <c r="LOZ159" s="30"/>
      <c r="LPA159" s="30"/>
      <c r="LPB159" s="30"/>
      <c r="LPC159" s="30"/>
      <c r="LPD159" s="30"/>
      <c r="LPE159" s="30"/>
      <c r="LPF159" s="30"/>
      <c r="LPG159" s="30"/>
      <c r="LPH159" s="30"/>
      <c r="LPI159" s="30"/>
      <c r="LPJ159" s="30"/>
      <c r="LPK159" s="30"/>
      <c r="LPL159" s="30"/>
      <c r="LPM159" s="30"/>
      <c r="LPN159" s="30"/>
      <c r="LPO159" s="30"/>
      <c r="LPP159" s="30"/>
      <c r="LPQ159" s="30"/>
      <c r="LPR159" s="30"/>
      <c r="LPS159" s="30"/>
      <c r="LPT159" s="30"/>
      <c r="LPU159" s="30"/>
      <c r="LPV159" s="30"/>
      <c r="LPW159" s="30"/>
      <c r="LPX159" s="30"/>
      <c r="LPY159" s="30"/>
      <c r="LPZ159" s="30"/>
      <c r="LQA159" s="30"/>
      <c r="LQB159" s="30"/>
      <c r="LQC159" s="30"/>
      <c r="LQD159" s="30"/>
      <c r="LQE159" s="30"/>
      <c r="LQF159" s="30"/>
      <c r="LQG159" s="30"/>
      <c r="LQH159" s="30"/>
      <c r="LQI159" s="30"/>
      <c r="LQJ159" s="30"/>
      <c r="LQK159" s="30"/>
      <c r="LQL159" s="30"/>
      <c r="LQM159" s="30"/>
      <c r="LQN159" s="30"/>
      <c r="LQO159" s="30"/>
      <c r="LQP159" s="30"/>
      <c r="LQQ159" s="30"/>
      <c r="LQR159" s="30"/>
      <c r="LQS159" s="30"/>
      <c r="LQT159" s="30"/>
      <c r="LQU159" s="30"/>
      <c r="LQV159" s="30"/>
      <c r="LQW159" s="30"/>
      <c r="LQX159" s="30"/>
      <c r="LQY159" s="30"/>
      <c r="LQZ159" s="30"/>
      <c r="LRA159" s="30"/>
      <c r="LRB159" s="30"/>
      <c r="LRC159" s="30"/>
      <c r="LRD159" s="30"/>
      <c r="LRE159" s="30"/>
      <c r="LRF159" s="30"/>
      <c r="LRG159" s="30"/>
      <c r="LRH159" s="30"/>
      <c r="LRI159" s="30"/>
      <c r="LRJ159" s="30"/>
      <c r="LRK159" s="30"/>
      <c r="LRL159" s="30"/>
      <c r="LRM159" s="30"/>
      <c r="LRN159" s="30"/>
      <c r="LRO159" s="30"/>
      <c r="LRP159" s="30"/>
      <c r="LRQ159" s="30"/>
      <c r="LRR159" s="30"/>
      <c r="LRS159" s="30"/>
      <c r="LRT159" s="30"/>
      <c r="LRU159" s="30"/>
      <c r="LRV159" s="30"/>
      <c r="LRW159" s="30"/>
      <c r="LRX159" s="30"/>
      <c r="LRY159" s="30"/>
      <c r="LRZ159" s="30"/>
      <c r="LSA159" s="30"/>
      <c r="LSB159" s="30"/>
      <c r="LSC159" s="30"/>
      <c r="LSD159" s="30"/>
      <c r="LSE159" s="30"/>
      <c r="LSF159" s="30"/>
      <c r="LSG159" s="30"/>
      <c r="LSH159" s="30"/>
      <c r="LSI159" s="30"/>
      <c r="LSJ159" s="30"/>
      <c r="LSK159" s="30"/>
      <c r="LSL159" s="30"/>
      <c r="LSM159" s="30"/>
      <c r="LSN159" s="30"/>
      <c r="LSO159" s="30"/>
      <c r="LSP159" s="30"/>
      <c r="LSQ159" s="30"/>
      <c r="LSR159" s="30"/>
      <c r="LSS159" s="30"/>
      <c r="LST159" s="30"/>
      <c r="LSU159" s="30"/>
      <c r="LSV159" s="30"/>
      <c r="LSW159" s="30"/>
      <c r="LSX159" s="30"/>
      <c r="LSY159" s="30"/>
      <c r="LSZ159" s="30"/>
      <c r="LTA159" s="30"/>
      <c r="LTB159" s="30"/>
      <c r="LTC159" s="30"/>
      <c r="LTD159" s="30"/>
      <c r="LTE159" s="30"/>
      <c r="LTF159" s="30"/>
      <c r="LTG159" s="30"/>
      <c r="LTH159" s="30"/>
      <c r="LTI159" s="30"/>
      <c r="LTJ159" s="30"/>
      <c r="LTK159" s="30"/>
      <c r="LTL159" s="30"/>
      <c r="LTM159" s="30"/>
      <c r="LTN159" s="30"/>
      <c r="LTO159" s="30"/>
      <c r="LTP159" s="30"/>
      <c r="LTQ159" s="30"/>
      <c r="LTR159" s="30"/>
      <c r="LTS159" s="30"/>
      <c r="LTT159" s="30"/>
      <c r="LTU159" s="30"/>
      <c r="LTV159" s="30"/>
      <c r="LTW159" s="30"/>
      <c r="LTX159" s="30"/>
      <c r="LTY159" s="30"/>
      <c r="LTZ159" s="30"/>
      <c r="LUA159" s="30"/>
      <c r="LUB159" s="30"/>
      <c r="LUC159" s="30"/>
      <c r="LUD159" s="30"/>
      <c r="LUE159" s="30"/>
      <c r="LUF159" s="30"/>
      <c r="LUG159" s="30"/>
      <c r="LUH159" s="30"/>
      <c r="LUI159" s="30"/>
      <c r="LUJ159" s="30"/>
      <c r="LUK159" s="30"/>
      <c r="LUL159" s="30"/>
      <c r="LUM159" s="30"/>
      <c r="LUN159" s="30"/>
      <c r="LUO159" s="30"/>
      <c r="LUP159" s="30"/>
      <c r="LUQ159" s="30"/>
      <c r="LUR159" s="30"/>
      <c r="LUS159" s="30"/>
      <c r="LUT159" s="30"/>
      <c r="LUU159" s="30"/>
      <c r="LUV159" s="30"/>
      <c r="LUW159" s="30"/>
      <c r="LUX159" s="30"/>
      <c r="LUY159" s="30"/>
      <c r="LUZ159" s="30"/>
      <c r="LVA159" s="30"/>
      <c r="LVB159" s="30"/>
      <c r="LVC159" s="30"/>
      <c r="LVD159" s="30"/>
      <c r="LVE159" s="30"/>
      <c r="LVF159" s="30"/>
      <c r="LVG159" s="30"/>
      <c r="LVH159" s="30"/>
      <c r="LVI159" s="30"/>
      <c r="LVJ159" s="30"/>
      <c r="LVK159" s="30"/>
      <c r="LVL159" s="30"/>
      <c r="LVM159" s="30"/>
      <c r="LVN159" s="30"/>
      <c r="LVO159" s="30"/>
      <c r="LVP159" s="30"/>
      <c r="LVQ159" s="30"/>
      <c r="LVR159" s="30"/>
      <c r="LVS159" s="30"/>
      <c r="LVT159" s="30"/>
      <c r="LVU159" s="30"/>
      <c r="LVV159" s="30"/>
      <c r="LVW159" s="30"/>
      <c r="LVX159" s="30"/>
      <c r="LVY159" s="30"/>
      <c r="LVZ159" s="30"/>
      <c r="LWA159" s="30"/>
      <c r="LWB159" s="30"/>
      <c r="LWC159" s="30"/>
      <c r="LWD159" s="30"/>
      <c r="LWE159" s="30"/>
      <c r="LWF159" s="30"/>
      <c r="LWG159" s="30"/>
      <c r="LWH159" s="30"/>
      <c r="LWI159" s="30"/>
      <c r="LWJ159" s="30"/>
      <c r="LWK159" s="30"/>
      <c r="LWL159" s="30"/>
      <c r="LWM159" s="30"/>
      <c r="LWN159" s="30"/>
      <c r="LWO159" s="30"/>
      <c r="LWP159" s="30"/>
      <c r="LWQ159" s="30"/>
      <c r="LWR159" s="30"/>
      <c r="LWS159" s="30"/>
      <c r="LWT159" s="30"/>
      <c r="LWU159" s="30"/>
      <c r="LWV159" s="30"/>
      <c r="LWW159" s="30"/>
      <c r="LWX159" s="30"/>
      <c r="LWY159" s="30"/>
      <c r="LWZ159" s="30"/>
      <c r="LXA159" s="30"/>
      <c r="LXB159" s="30"/>
      <c r="LXC159" s="30"/>
      <c r="LXD159" s="30"/>
      <c r="LXE159" s="30"/>
      <c r="LXF159" s="30"/>
      <c r="LXG159" s="30"/>
      <c r="LXH159" s="30"/>
      <c r="LXI159" s="30"/>
      <c r="LXJ159" s="30"/>
      <c r="LXK159" s="30"/>
      <c r="LXL159" s="30"/>
      <c r="LXM159" s="30"/>
      <c r="LXN159" s="30"/>
      <c r="LXO159" s="30"/>
      <c r="LXP159" s="30"/>
      <c r="LXQ159" s="30"/>
      <c r="LXR159" s="30"/>
      <c r="LXS159" s="30"/>
      <c r="LXT159" s="30"/>
      <c r="LXU159" s="30"/>
      <c r="LXV159" s="30"/>
      <c r="LXW159" s="30"/>
      <c r="LXX159" s="30"/>
      <c r="LXY159" s="30"/>
      <c r="LXZ159" s="30"/>
      <c r="LYA159" s="30"/>
      <c r="LYB159" s="30"/>
      <c r="LYC159" s="30"/>
      <c r="LYD159" s="30"/>
      <c r="LYE159" s="30"/>
      <c r="LYF159" s="30"/>
      <c r="LYG159" s="30"/>
      <c r="LYH159" s="30"/>
      <c r="LYI159" s="30"/>
      <c r="LYJ159" s="30"/>
      <c r="LYK159" s="30"/>
      <c r="LYL159" s="30"/>
      <c r="LYM159" s="30"/>
      <c r="LYN159" s="30"/>
      <c r="LYO159" s="30"/>
      <c r="LYP159" s="30"/>
      <c r="LYQ159" s="30"/>
      <c r="LYR159" s="30"/>
      <c r="LYS159" s="30"/>
      <c r="LYT159" s="30"/>
      <c r="LYU159" s="30"/>
      <c r="LYV159" s="30"/>
      <c r="LYW159" s="30"/>
      <c r="LYX159" s="30"/>
      <c r="LYY159" s="30"/>
      <c r="LYZ159" s="30"/>
      <c r="LZA159" s="30"/>
      <c r="LZB159" s="30"/>
      <c r="LZC159" s="30"/>
      <c r="LZD159" s="30"/>
      <c r="LZE159" s="30"/>
      <c r="LZF159" s="30"/>
      <c r="LZG159" s="30"/>
      <c r="LZH159" s="30"/>
      <c r="LZI159" s="30"/>
      <c r="LZJ159" s="30"/>
      <c r="LZK159" s="30"/>
      <c r="LZL159" s="30"/>
      <c r="LZM159" s="30"/>
      <c r="LZN159" s="30"/>
      <c r="LZO159" s="30"/>
      <c r="LZP159" s="30"/>
      <c r="LZQ159" s="30"/>
      <c r="LZR159" s="30"/>
      <c r="LZS159" s="30"/>
      <c r="LZT159" s="30"/>
      <c r="LZU159" s="30"/>
      <c r="LZV159" s="30"/>
      <c r="LZW159" s="30"/>
      <c r="LZX159" s="30"/>
      <c r="LZY159" s="30"/>
      <c r="LZZ159" s="30"/>
      <c r="MAA159" s="30"/>
      <c r="MAB159" s="30"/>
      <c r="MAC159" s="30"/>
      <c r="MAD159" s="30"/>
      <c r="MAE159" s="30"/>
      <c r="MAF159" s="30"/>
      <c r="MAG159" s="30"/>
      <c r="MAH159" s="30"/>
      <c r="MAI159" s="30"/>
      <c r="MAJ159" s="30"/>
      <c r="MAK159" s="30"/>
      <c r="MAL159" s="30"/>
      <c r="MAM159" s="30"/>
      <c r="MAN159" s="30"/>
      <c r="MAO159" s="30"/>
      <c r="MAP159" s="30"/>
      <c r="MAQ159" s="30"/>
      <c r="MAR159" s="30"/>
      <c r="MAS159" s="30"/>
      <c r="MAT159" s="30"/>
      <c r="MAU159" s="30"/>
      <c r="MAV159" s="30"/>
      <c r="MAW159" s="30"/>
      <c r="MAX159" s="30"/>
      <c r="MAY159" s="30"/>
      <c r="MAZ159" s="30"/>
      <c r="MBA159" s="30"/>
      <c r="MBB159" s="30"/>
      <c r="MBC159" s="30"/>
      <c r="MBD159" s="30"/>
      <c r="MBE159" s="30"/>
      <c r="MBF159" s="30"/>
      <c r="MBG159" s="30"/>
      <c r="MBH159" s="30"/>
      <c r="MBI159" s="30"/>
      <c r="MBJ159" s="30"/>
      <c r="MBK159" s="30"/>
      <c r="MBL159" s="30"/>
      <c r="MBM159" s="30"/>
      <c r="MBN159" s="30"/>
      <c r="MBO159" s="30"/>
      <c r="MBP159" s="30"/>
      <c r="MBQ159" s="30"/>
      <c r="MBR159" s="30"/>
      <c r="MBS159" s="30"/>
      <c r="MBT159" s="30"/>
      <c r="MBU159" s="30"/>
      <c r="MBV159" s="30"/>
      <c r="MBW159" s="30"/>
      <c r="MBX159" s="30"/>
      <c r="MBY159" s="30"/>
      <c r="MBZ159" s="30"/>
      <c r="MCA159" s="30"/>
      <c r="MCB159" s="30"/>
      <c r="MCC159" s="30"/>
      <c r="MCD159" s="30"/>
      <c r="MCE159" s="30"/>
      <c r="MCF159" s="30"/>
      <c r="MCG159" s="30"/>
      <c r="MCH159" s="30"/>
      <c r="MCI159" s="30"/>
      <c r="MCJ159" s="30"/>
      <c r="MCK159" s="30"/>
      <c r="MCL159" s="30"/>
      <c r="MCM159" s="30"/>
      <c r="MCN159" s="30"/>
      <c r="MCO159" s="30"/>
      <c r="MCP159" s="30"/>
      <c r="MCQ159" s="30"/>
      <c r="MCR159" s="30"/>
      <c r="MCS159" s="30"/>
      <c r="MCT159" s="30"/>
      <c r="MCU159" s="30"/>
      <c r="MCV159" s="30"/>
      <c r="MCW159" s="30"/>
      <c r="MCX159" s="30"/>
      <c r="MCY159" s="30"/>
      <c r="MCZ159" s="30"/>
      <c r="MDA159" s="30"/>
      <c r="MDB159" s="30"/>
      <c r="MDC159" s="30"/>
      <c r="MDD159" s="30"/>
      <c r="MDE159" s="30"/>
      <c r="MDF159" s="30"/>
      <c r="MDG159" s="30"/>
      <c r="MDH159" s="30"/>
      <c r="MDI159" s="30"/>
      <c r="MDJ159" s="30"/>
      <c r="MDK159" s="30"/>
      <c r="MDL159" s="30"/>
      <c r="MDM159" s="30"/>
      <c r="MDN159" s="30"/>
      <c r="MDO159" s="30"/>
      <c r="MDP159" s="30"/>
      <c r="MDQ159" s="30"/>
      <c r="MDR159" s="30"/>
      <c r="MDS159" s="30"/>
      <c r="MDT159" s="30"/>
      <c r="MDU159" s="30"/>
      <c r="MDV159" s="30"/>
      <c r="MDW159" s="30"/>
      <c r="MDX159" s="30"/>
      <c r="MDY159" s="30"/>
      <c r="MDZ159" s="30"/>
      <c r="MEA159" s="30"/>
      <c r="MEB159" s="30"/>
      <c r="MEC159" s="30"/>
      <c r="MED159" s="30"/>
      <c r="MEE159" s="30"/>
      <c r="MEF159" s="30"/>
      <c r="MEG159" s="30"/>
      <c r="MEH159" s="30"/>
      <c r="MEI159" s="30"/>
      <c r="MEJ159" s="30"/>
      <c r="MEK159" s="30"/>
      <c r="MEL159" s="30"/>
      <c r="MEM159" s="30"/>
      <c r="MEN159" s="30"/>
      <c r="MEO159" s="30"/>
      <c r="MEP159" s="30"/>
      <c r="MEQ159" s="30"/>
      <c r="MER159" s="30"/>
      <c r="MES159" s="30"/>
      <c r="MET159" s="30"/>
      <c r="MEU159" s="30"/>
      <c r="MEV159" s="30"/>
      <c r="MEW159" s="30"/>
      <c r="MEX159" s="30"/>
      <c r="MEY159" s="30"/>
      <c r="MEZ159" s="30"/>
      <c r="MFA159" s="30"/>
      <c r="MFB159" s="30"/>
      <c r="MFC159" s="30"/>
      <c r="MFD159" s="30"/>
      <c r="MFE159" s="30"/>
      <c r="MFF159" s="30"/>
      <c r="MFG159" s="30"/>
      <c r="MFH159" s="30"/>
      <c r="MFI159" s="30"/>
      <c r="MFJ159" s="30"/>
      <c r="MFK159" s="30"/>
      <c r="MFL159" s="30"/>
      <c r="MFM159" s="30"/>
      <c r="MFN159" s="30"/>
      <c r="MFO159" s="30"/>
      <c r="MFP159" s="30"/>
      <c r="MFQ159" s="30"/>
      <c r="MFR159" s="30"/>
      <c r="MFS159" s="30"/>
      <c r="MFT159" s="30"/>
      <c r="MFU159" s="30"/>
      <c r="MFV159" s="30"/>
      <c r="MFW159" s="30"/>
      <c r="MFX159" s="30"/>
      <c r="MFY159" s="30"/>
      <c r="MFZ159" s="30"/>
      <c r="MGA159" s="30"/>
      <c r="MGB159" s="30"/>
      <c r="MGC159" s="30"/>
      <c r="MGD159" s="30"/>
      <c r="MGE159" s="30"/>
      <c r="MGF159" s="30"/>
      <c r="MGG159" s="30"/>
      <c r="MGH159" s="30"/>
      <c r="MGI159" s="30"/>
      <c r="MGJ159" s="30"/>
      <c r="MGK159" s="30"/>
      <c r="MGL159" s="30"/>
      <c r="MGM159" s="30"/>
      <c r="MGN159" s="30"/>
      <c r="MGO159" s="30"/>
      <c r="MGP159" s="30"/>
      <c r="MGQ159" s="30"/>
      <c r="MGR159" s="30"/>
      <c r="MGS159" s="30"/>
      <c r="MGT159" s="30"/>
      <c r="MGU159" s="30"/>
      <c r="MGV159" s="30"/>
      <c r="MGW159" s="30"/>
      <c r="MGX159" s="30"/>
      <c r="MGY159" s="30"/>
      <c r="MGZ159" s="30"/>
      <c r="MHA159" s="30"/>
      <c r="MHB159" s="30"/>
      <c r="MHC159" s="30"/>
      <c r="MHD159" s="30"/>
      <c r="MHE159" s="30"/>
      <c r="MHF159" s="30"/>
      <c r="MHG159" s="30"/>
      <c r="MHH159" s="30"/>
      <c r="MHI159" s="30"/>
      <c r="MHJ159" s="30"/>
      <c r="MHK159" s="30"/>
      <c r="MHL159" s="30"/>
      <c r="MHM159" s="30"/>
      <c r="MHN159" s="30"/>
      <c r="MHO159" s="30"/>
      <c r="MHP159" s="30"/>
      <c r="MHQ159" s="30"/>
      <c r="MHR159" s="30"/>
      <c r="MHS159" s="30"/>
      <c r="MHT159" s="30"/>
      <c r="MHU159" s="30"/>
      <c r="MHV159" s="30"/>
      <c r="MHW159" s="30"/>
      <c r="MHX159" s="30"/>
      <c r="MHY159" s="30"/>
      <c r="MHZ159" s="30"/>
      <c r="MIA159" s="30"/>
      <c r="MIB159" s="30"/>
      <c r="MIC159" s="30"/>
      <c r="MID159" s="30"/>
      <c r="MIE159" s="30"/>
      <c r="MIF159" s="30"/>
      <c r="MIG159" s="30"/>
      <c r="MIH159" s="30"/>
      <c r="MII159" s="30"/>
      <c r="MIJ159" s="30"/>
      <c r="MIK159" s="30"/>
      <c r="MIL159" s="30"/>
      <c r="MIM159" s="30"/>
      <c r="MIN159" s="30"/>
      <c r="MIO159" s="30"/>
      <c r="MIP159" s="30"/>
      <c r="MIQ159" s="30"/>
      <c r="MIR159" s="30"/>
      <c r="MIS159" s="30"/>
      <c r="MIT159" s="30"/>
      <c r="MIU159" s="30"/>
      <c r="MIV159" s="30"/>
      <c r="MIW159" s="30"/>
      <c r="MIX159" s="30"/>
      <c r="MIY159" s="30"/>
      <c r="MIZ159" s="30"/>
      <c r="MJA159" s="30"/>
      <c r="MJB159" s="30"/>
      <c r="MJC159" s="30"/>
      <c r="MJD159" s="30"/>
      <c r="MJE159" s="30"/>
      <c r="MJF159" s="30"/>
      <c r="MJG159" s="30"/>
      <c r="MJH159" s="30"/>
      <c r="MJI159" s="30"/>
      <c r="MJJ159" s="30"/>
      <c r="MJK159" s="30"/>
      <c r="MJL159" s="30"/>
      <c r="MJM159" s="30"/>
      <c r="MJN159" s="30"/>
      <c r="MJO159" s="30"/>
      <c r="MJP159" s="30"/>
      <c r="MJQ159" s="30"/>
      <c r="MJR159" s="30"/>
      <c r="MJS159" s="30"/>
      <c r="MJT159" s="30"/>
      <c r="MJU159" s="30"/>
      <c r="MJV159" s="30"/>
      <c r="MJW159" s="30"/>
      <c r="MJX159" s="30"/>
      <c r="MJY159" s="30"/>
      <c r="MJZ159" s="30"/>
      <c r="MKA159" s="30"/>
      <c r="MKB159" s="30"/>
      <c r="MKC159" s="30"/>
      <c r="MKD159" s="30"/>
      <c r="MKE159" s="30"/>
      <c r="MKF159" s="30"/>
      <c r="MKG159" s="30"/>
      <c r="MKH159" s="30"/>
      <c r="MKI159" s="30"/>
      <c r="MKJ159" s="30"/>
      <c r="MKK159" s="30"/>
      <c r="MKL159" s="30"/>
      <c r="MKM159" s="30"/>
      <c r="MKN159" s="30"/>
      <c r="MKO159" s="30"/>
      <c r="MKP159" s="30"/>
      <c r="MKQ159" s="30"/>
      <c r="MKR159" s="30"/>
      <c r="MKS159" s="30"/>
      <c r="MKT159" s="30"/>
      <c r="MKU159" s="30"/>
      <c r="MKV159" s="30"/>
      <c r="MKW159" s="30"/>
      <c r="MKX159" s="30"/>
      <c r="MKY159" s="30"/>
      <c r="MKZ159" s="30"/>
      <c r="MLA159" s="30"/>
      <c r="MLB159" s="30"/>
      <c r="MLC159" s="30"/>
      <c r="MLD159" s="30"/>
      <c r="MLE159" s="30"/>
      <c r="MLF159" s="30"/>
      <c r="MLG159" s="30"/>
      <c r="MLH159" s="30"/>
      <c r="MLI159" s="30"/>
      <c r="MLJ159" s="30"/>
      <c r="MLK159" s="30"/>
      <c r="MLL159" s="30"/>
      <c r="MLM159" s="30"/>
      <c r="MLN159" s="30"/>
      <c r="MLO159" s="30"/>
      <c r="MLP159" s="30"/>
      <c r="MLQ159" s="30"/>
      <c r="MLR159" s="30"/>
      <c r="MLS159" s="30"/>
      <c r="MLT159" s="30"/>
      <c r="MLU159" s="30"/>
      <c r="MLV159" s="30"/>
      <c r="MLW159" s="30"/>
      <c r="MLX159" s="30"/>
      <c r="MLY159" s="30"/>
      <c r="MLZ159" s="30"/>
      <c r="MMA159" s="30"/>
      <c r="MMB159" s="30"/>
      <c r="MMC159" s="30"/>
      <c r="MMD159" s="30"/>
      <c r="MME159" s="30"/>
      <c r="MMF159" s="30"/>
      <c r="MMG159" s="30"/>
      <c r="MMH159" s="30"/>
      <c r="MMI159" s="30"/>
      <c r="MMJ159" s="30"/>
      <c r="MMK159" s="30"/>
      <c r="MML159" s="30"/>
      <c r="MMM159" s="30"/>
      <c r="MMN159" s="30"/>
      <c r="MMO159" s="30"/>
      <c r="MMP159" s="30"/>
      <c r="MMQ159" s="30"/>
      <c r="MMR159" s="30"/>
      <c r="MMS159" s="30"/>
      <c r="MMT159" s="30"/>
      <c r="MMU159" s="30"/>
      <c r="MMV159" s="30"/>
      <c r="MMW159" s="30"/>
      <c r="MMX159" s="30"/>
      <c r="MMY159" s="30"/>
      <c r="MMZ159" s="30"/>
      <c r="MNA159" s="30"/>
      <c r="MNB159" s="30"/>
      <c r="MNC159" s="30"/>
      <c r="MND159" s="30"/>
      <c r="MNE159" s="30"/>
      <c r="MNF159" s="30"/>
      <c r="MNG159" s="30"/>
      <c r="MNH159" s="30"/>
      <c r="MNI159" s="30"/>
      <c r="MNJ159" s="30"/>
      <c r="MNK159" s="30"/>
      <c r="MNL159" s="30"/>
      <c r="MNM159" s="30"/>
      <c r="MNN159" s="30"/>
      <c r="MNO159" s="30"/>
      <c r="MNP159" s="30"/>
      <c r="MNQ159" s="30"/>
      <c r="MNR159" s="30"/>
      <c r="MNS159" s="30"/>
      <c r="MNT159" s="30"/>
      <c r="MNU159" s="30"/>
      <c r="MNV159" s="30"/>
      <c r="MNW159" s="30"/>
      <c r="MNX159" s="30"/>
      <c r="MNY159" s="30"/>
      <c r="MNZ159" s="30"/>
      <c r="MOA159" s="30"/>
      <c r="MOB159" s="30"/>
      <c r="MOC159" s="30"/>
      <c r="MOD159" s="30"/>
      <c r="MOE159" s="30"/>
      <c r="MOF159" s="30"/>
      <c r="MOG159" s="30"/>
      <c r="MOH159" s="30"/>
      <c r="MOI159" s="30"/>
      <c r="MOJ159" s="30"/>
      <c r="MOK159" s="30"/>
      <c r="MOL159" s="30"/>
      <c r="MOM159" s="30"/>
      <c r="MON159" s="30"/>
      <c r="MOO159" s="30"/>
      <c r="MOP159" s="30"/>
      <c r="MOQ159" s="30"/>
      <c r="MOR159" s="30"/>
      <c r="MOS159" s="30"/>
      <c r="MOT159" s="30"/>
      <c r="MOU159" s="30"/>
      <c r="MOV159" s="30"/>
      <c r="MOW159" s="30"/>
      <c r="MOX159" s="30"/>
      <c r="MOY159" s="30"/>
      <c r="MOZ159" s="30"/>
      <c r="MPA159" s="30"/>
      <c r="MPB159" s="30"/>
      <c r="MPC159" s="30"/>
      <c r="MPD159" s="30"/>
      <c r="MPE159" s="30"/>
      <c r="MPF159" s="30"/>
      <c r="MPG159" s="30"/>
      <c r="MPH159" s="30"/>
      <c r="MPI159" s="30"/>
      <c r="MPJ159" s="30"/>
      <c r="MPK159" s="30"/>
      <c r="MPL159" s="30"/>
      <c r="MPM159" s="30"/>
      <c r="MPN159" s="30"/>
      <c r="MPO159" s="30"/>
      <c r="MPP159" s="30"/>
      <c r="MPQ159" s="30"/>
      <c r="MPR159" s="30"/>
      <c r="MPS159" s="30"/>
      <c r="MPT159" s="30"/>
      <c r="MPU159" s="30"/>
      <c r="MPV159" s="30"/>
      <c r="MPW159" s="30"/>
      <c r="MPX159" s="30"/>
      <c r="MPY159" s="30"/>
      <c r="MPZ159" s="30"/>
      <c r="MQA159" s="30"/>
      <c r="MQB159" s="30"/>
      <c r="MQC159" s="30"/>
      <c r="MQD159" s="30"/>
      <c r="MQE159" s="30"/>
      <c r="MQF159" s="30"/>
      <c r="MQG159" s="30"/>
      <c r="MQH159" s="30"/>
      <c r="MQI159" s="30"/>
      <c r="MQJ159" s="30"/>
      <c r="MQK159" s="30"/>
      <c r="MQL159" s="30"/>
      <c r="MQM159" s="30"/>
      <c r="MQN159" s="30"/>
      <c r="MQO159" s="30"/>
      <c r="MQP159" s="30"/>
      <c r="MQQ159" s="30"/>
      <c r="MQR159" s="30"/>
      <c r="MQS159" s="30"/>
      <c r="MQT159" s="30"/>
      <c r="MQU159" s="30"/>
      <c r="MQV159" s="30"/>
      <c r="MQW159" s="30"/>
      <c r="MQX159" s="30"/>
      <c r="MQY159" s="30"/>
      <c r="MQZ159" s="30"/>
      <c r="MRA159" s="30"/>
      <c r="MRB159" s="30"/>
      <c r="MRC159" s="30"/>
      <c r="MRD159" s="30"/>
      <c r="MRE159" s="30"/>
      <c r="MRF159" s="30"/>
      <c r="MRG159" s="30"/>
      <c r="MRH159" s="30"/>
      <c r="MRI159" s="30"/>
      <c r="MRJ159" s="30"/>
      <c r="MRK159" s="30"/>
      <c r="MRL159" s="30"/>
      <c r="MRM159" s="30"/>
      <c r="MRN159" s="30"/>
      <c r="MRO159" s="30"/>
      <c r="MRP159" s="30"/>
      <c r="MRQ159" s="30"/>
      <c r="MRR159" s="30"/>
      <c r="MRS159" s="30"/>
      <c r="MRT159" s="30"/>
      <c r="MRU159" s="30"/>
      <c r="MRV159" s="30"/>
      <c r="MRW159" s="30"/>
      <c r="MRX159" s="30"/>
      <c r="MRY159" s="30"/>
      <c r="MRZ159" s="30"/>
      <c r="MSA159" s="30"/>
      <c r="MSB159" s="30"/>
      <c r="MSC159" s="30"/>
      <c r="MSD159" s="30"/>
      <c r="MSE159" s="30"/>
      <c r="MSF159" s="30"/>
      <c r="MSG159" s="30"/>
      <c r="MSH159" s="30"/>
      <c r="MSI159" s="30"/>
      <c r="MSJ159" s="30"/>
      <c r="MSK159" s="30"/>
      <c r="MSL159" s="30"/>
      <c r="MSM159" s="30"/>
      <c r="MSN159" s="30"/>
      <c r="MSO159" s="30"/>
      <c r="MSP159" s="30"/>
      <c r="MSQ159" s="30"/>
      <c r="MSR159" s="30"/>
      <c r="MSS159" s="30"/>
      <c r="MST159" s="30"/>
      <c r="MSU159" s="30"/>
      <c r="MSV159" s="30"/>
      <c r="MSW159" s="30"/>
      <c r="MSX159" s="30"/>
      <c r="MSY159" s="30"/>
      <c r="MSZ159" s="30"/>
      <c r="MTA159" s="30"/>
      <c r="MTB159" s="30"/>
      <c r="MTC159" s="30"/>
      <c r="MTD159" s="30"/>
      <c r="MTE159" s="30"/>
      <c r="MTF159" s="30"/>
      <c r="MTG159" s="30"/>
      <c r="MTH159" s="30"/>
      <c r="MTI159" s="30"/>
      <c r="MTJ159" s="30"/>
      <c r="MTK159" s="30"/>
      <c r="MTL159" s="30"/>
      <c r="MTM159" s="30"/>
      <c r="MTN159" s="30"/>
      <c r="MTO159" s="30"/>
      <c r="MTP159" s="30"/>
      <c r="MTQ159" s="30"/>
      <c r="MTR159" s="30"/>
      <c r="MTS159" s="30"/>
      <c r="MTT159" s="30"/>
      <c r="MTU159" s="30"/>
      <c r="MTV159" s="30"/>
      <c r="MTW159" s="30"/>
      <c r="MTX159" s="30"/>
      <c r="MTY159" s="30"/>
      <c r="MTZ159" s="30"/>
      <c r="MUA159" s="30"/>
      <c r="MUB159" s="30"/>
      <c r="MUC159" s="30"/>
      <c r="MUD159" s="30"/>
      <c r="MUE159" s="30"/>
      <c r="MUF159" s="30"/>
      <c r="MUG159" s="30"/>
      <c r="MUH159" s="30"/>
      <c r="MUI159" s="30"/>
      <c r="MUJ159" s="30"/>
      <c r="MUK159" s="30"/>
      <c r="MUL159" s="30"/>
      <c r="MUM159" s="30"/>
      <c r="MUN159" s="30"/>
      <c r="MUO159" s="30"/>
      <c r="MUP159" s="30"/>
      <c r="MUQ159" s="30"/>
      <c r="MUR159" s="30"/>
      <c r="MUS159" s="30"/>
      <c r="MUT159" s="30"/>
      <c r="MUU159" s="30"/>
      <c r="MUV159" s="30"/>
      <c r="MUW159" s="30"/>
      <c r="MUX159" s="30"/>
      <c r="MUY159" s="30"/>
      <c r="MUZ159" s="30"/>
      <c r="MVA159" s="30"/>
      <c r="MVB159" s="30"/>
      <c r="MVC159" s="30"/>
      <c r="MVD159" s="30"/>
      <c r="MVE159" s="30"/>
      <c r="MVF159" s="30"/>
      <c r="MVG159" s="30"/>
      <c r="MVH159" s="30"/>
      <c r="MVI159" s="30"/>
      <c r="MVJ159" s="30"/>
      <c r="MVK159" s="30"/>
      <c r="MVL159" s="30"/>
      <c r="MVM159" s="30"/>
      <c r="MVN159" s="30"/>
      <c r="MVO159" s="30"/>
      <c r="MVP159" s="30"/>
      <c r="MVQ159" s="30"/>
      <c r="MVR159" s="30"/>
      <c r="MVS159" s="30"/>
      <c r="MVT159" s="30"/>
      <c r="MVU159" s="30"/>
      <c r="MVV159" s="30"/>
      <c r="MVW159" s="30"/>
      <c r="MVX159" s="30"/>
      <c r="MVY159" s="30"/>
      <c r="MVZ159" s="30"/>
      <c r="MWA159" s="30"/>
      <c r="MWB159" s="30"/>
      <c r="MWC159" s="30"/>
      <c r="MWD159" s="30"/>
      <c r="MWE159" s="30"/>
      <c r="MWF159" s="30"/>
      <c r="MWG159" s="30"/>
      <c r="MWH159" s="30"/>
      <c r="MWI159" s="30"/>
      <c r="MWJ159" s="30"/>
      <c r="MWK159" s="30"/>
      <c r="MWL159" s="30"/>
      <c r="MWM159" s="30"/>
      <c r="MWN159" s="30"/>
      <c r="MWO159" s="30"/>
      <c r="MWP159" s="30"/>
      <c r="MWQ159" s="30"/>
      <c r="MWR159" s="30"/>
      <c r="MWS159" s="30"/>
      <c r="MWT159" s="30"/>
      <c r="MWU159" s="30"/>
      <c r="MWV159" s="30"/>
      <c r="MWW159" s="30"/>
      <c r="MWX159" s="30"/>
      <c r="MWY159" s="30"/>
      <c r="MWZ159" s="30"/>
      <c r="MXA159" s="30"/>
      <c r="MXB159" s="30"/>
      <c r="MXC159" s="30"/>
      <c r="MXD159" s="30"/>
      <c r="MXE159" s="30"/>
      <c r="MXF159" s="30"/>
      <c r="MXG159" s="30"/>
      <c r="MXH159" s="30"/>
      <c r="MXI159" s="30"/>
      <c r="MXJ159" s="30"/>
      <c r="MXK159" s="30"/>
      <c r="MXL159" s="30"/>
      <c r="MXM159" s="30"/>
      <c r="MXN159" s="30"/>
      <c r="MXO159" s="30"/>
      <c r="MXP159" s="30"/>
      <c r="MXQ159" s="30"/>
      <c r="MXR159" s="30"/>
      <c r="MXS159" s="30"/>
      <c r="MXT159" s="30"/>
      <c r="MXU159" s="30"/>
      <c r="MXV159" s="30"/>
      <c r="MXW159" s="30"/>
      <c r="MXX159" s="30"/>
      <c r="MXY159" s="30"/>
      <c r="MXZ159" s="30"/>
      <c r="MYA159" s="30"/>
      <c r="MYB159" s="30"/>
      <c r="MYC159" s="30"/>
      <c r="MYD159" s="30"/>
      <c r="MYE159" s="30"/>
      <c r="MYF159" s="30"/>
      <c r="MYG159" s="30"/>
      <c r="MYH159" s="30"/>
      <c r="MYI159" s="30"/>
      <c r="MYJ159" s="30"/>
      <c r="MYK159" s="30"/>
      <c r="MYL159" s="30"/>
      <c r="MYM159" s="30"/>
      <c r="MYN159" s="30"/>
      <c r="MYO159" s="30"/>
      <c r="MYP159" s="30"/>
      <c r="MYQ159" s="30"/>
      <c r="MYR159" s="30"/>
      <c r="MYS159" s="30"/>
      <c r="MYT159" s="30"/>
      <c r="MYU159" s="30"/>
      <c r="MYV159" s="30"/>
      <c r="MYW159" s="30"/>
      <c r="MYX159" s="30"/>
      <c r="MYY159" s="30"/>
      <c r="MYZ159" s="30"/>
      <c r="MZA159" s="30"/>
      <c r="MZB159" s="30"/>
      <c r="MZC159" s="30"/>
      <c r="MZD159" s="30"/>
      <c r="MZE159" s="30"/>
      <c r="MZF159" s="30"/>
      <c r="MZG159" s="30"/>
      <c r="MZH159" s="30"/>
      <c r="MZI159" s="30"/>
      <c r="MZJ159" s="30"/>
      <c r="MZK159" s="30"/>
      <c r="MZL159" s="30"/>
      <c r="MZM159" s="30"/>
      <c r="MZN159" s="30"/>
      <c r="MZO159" s="30"/>
      <c r="MZP159" s="30"/>
      <c r="MZQ159" s="30"/>
      <c r="MZR159" s="30"/>
      <c r="MZS159" s="30"/>
      <c r="MZT159" s="30"/>
      <c r="MZU159" s="30"/>
      <c r="MZV159" s="30"/>
      <c r="MZW159" s="30"/>
      <c r="MZX159" s="30"/>
      <c r="MZY159" s="30"/>
      <c r="MZZ159" s="30"/>
      <c r="NAA159" s="30"/>
      <c r="NAB159" s="30"/>
      <c r="NAC159" s="30"/>
      <c r="NAD159" s="30"/>
      <c r="NAE159" s="30"/>
      <c r="NAF159" s="30"/>
      <c r="NAG159" s="30"/>
      <c r="NAH159" s="30"/>
      <c r="NAI159" s="30"/>
      <c r="NAJ159" s="30"/>
      <c r="NAK159" s="30"/>
      <c r="NAL159" s="30"/>
      <c r="NAM159" s="30"/>
      <c r="NAN159" s="30"/>
      <c r="NAO159" s="30"/>
      <c r="NAP159" s="30"/>
      <c r="NAQ159" s="30"/>
      <c r="NAR159" s="30"/>
      <c r="NAS159" s="30"/>
      <c r="NAT159" s="30"/>
      <c r="NAU159" s="30"/>
      <c r="NAV159" s="30"/>
      <c r="NAW159" s="30"/>
      <c r="NAX159" s="30"/>
      <c r="NAY159" s="30"/>
      <c r="NAZ159" s="30"/>
      <c r="NBA159" s="30"/>
      <c r="NBB159" s="30"/>
      <c r="NBC159" s="30"/>
      <c r="NBD159" s="30"/>
      <c r="NBE159" s="30"/>
      <c r="NBF159" s="30"/>
      <c r="NBG159" s="30"/>
      <c r="NBH159" s="30"/>
      <c r="NBI159" s="30"/>
      <c r="NBJ159" s="30"/>
      <c r="NBK159" s="30"/>
      <c r="NBL159" s="30"/>
      <c r="NBM159" s="30"/>
      <c r="NBN159" s="30"/>
      <c r="NBO159" s="30"/>
      <c r="NBP159" s="30"/>
      <c r="NBQ159" s="30"/>
      <c r="NBR159" s="30"/>
      <c r="NBS159" s="30"/>
      <c r="NBT159" s="30"/>
      <c r="NBU159" s="30"/>
      <c r="NBV159" s="30"/>
      <c r="NBW159" s="30"/>
      <c r="NBX159" s="30"/>
      <c r="NBY159" s="30"/>
      <c r="NBZ159" s="30"/>
      <c r="NCA159" s="30"/>
      <c r="NCB159" s="30"/>
      <c r="NCC159" s="30"/>
      <c r="NCD159" s="30"/>
      <c r="NCE159" s="30"/>
      <c r="NCF159" s="30"/>
      <c r="NCG159" s="30"/>
      <c r="NCH159" s="30"/>
      <c r="NCI159" s="30"/>
      <c r="NCJ159" s="30"/>
      <c r="NCK159" s="30"/>
      <c r="NCL159" s="30"/>
      <c r="NCM159" s="30"/>
      <c r="NCN159" s="30"/>
      <c r="NCO159" s="30"/>
      <c r="NCP159" s="30"/>
      <c r="NCQ159" s="30"/>
      <c r="NCR159" s="30"/>
      <c r="NCS159" s="30"/>
      <c r="NCT159" s="30"/>
      <c r="NCU159" s="30"/>
      <c r="NCV159" s="30"/>
      <c r="NCW159" s="30"/>
      <c r="NCX159" s="30"/>
      <c r="NCY159" s="30"/>
      <c r="NCZ159" s="30"/>
      <c r="NDA159" s="30"/>
      <c r="NDB159" s="30"/>
      <c r="NDC159" s="30"/>
      <c r="NDD159" s="30"/>
      <c r="NDE159" s="30"/>
      <c r="NDF159" s="30"/>
      <c r="NDG159" s="30"/>
      <c r="NDH159" s="30"/>
      <c r="NDI159" s="30"/>
      <c r="NDJ159" s="30"/>
      <c r="NDK159" s="30"/>
      <c r="NDL159" s="30"/>
      <c r="NDM159" s="30"/>
      <c r="NDN159" s="30"/>
      <c r="NDO159" s="30"/>
      <c r="NDP159" s="30"/>
      <c r="NDQ159" s="30"/>
      <c r="NDR159" s="30"/>
      <c r="NDS159" s="30"/>
      <c r="NDT159" s="30"/>
      <c r="NDU159" s="30"/>
      <c r="NDV159" s="30"/>
      <c r="NDW159" s="30"/>
      <c r="NDX159" s="30"/>
      <c r="NDY159" s="30"/>
      <c r="NDZ159" s="30"/>
      <c r="NEA159" s="30"/>
      <c r="NEB159" s="30"/>
      <c r="NEC159" s="30"/>
      <c r="NED159" s="30"/>
      <c r="NEE159" s="30"/>
      <c r="NEF159" s="30"/>
      <c r="NEG159" s="30"/>
      <c r="NEH159" s="30"/>
      <c r="NEI159" s="30"/>
      <c r="NEJ159" s="30"/>
      <c r="NEK159" s="30"/>
      <c r="NEL159" s="30"/>
      <c r="NEM159" s="30"/>
      <c r="NEN159" s="30"/>
      <c r="NEO159" s="30"/>
      <c r="NEP159" s="30"/>
      <c r="NEQ159" s="30"/>
      <c r="NER159" s="30"/>
      <c r="NES159" s="30"/>
      <c r="NET159" s="30"/>
      <c r="NEU159" s="30"/>
      <c r="NEV159" s="30"/>
      <c r="NEW159" s="30"/>
      <c r="NEX159" s="30"/>
      <c r="NEY159" s="30"/>
      <c r="NEZ159" s="30"/>
      <c r="NFA159" s="30"/>
      <c r="NFB159" s="30"/>
      <c r="NFC159" s="30"/>
      <c r="NFD159" s="30"/>
      <c r="NFE159" s="30"/>
      <c r="NFF159" s="30"/>
      <c r="NFG159" s="30"/>
      <c r="NFH159" s="30"/>
      <c r="NFI159" s="30"/>
      <c r="NFJ159" s="30"/>
      <c r="NFK159" s="30"/>
      <c r="NFL159" s="30"/>
      <c r="NFM159" s="30"/>
      <c r="NFN159" s="30"/>
      <c r="NFO159" s="30"/>
      <c r="NFP159" s="30"/>
      <c r="NFQ159" s="30"/>
      <c r="NFR159" s="30"/>
      <c r="NFS159" s="30"/>
      <c r="NFT159" s="30"/>
      <c r="NFU159" s="30"/>
      <c r="NFV159" s="30"/>
      <c r="NFW159" s="30"/>
      <c r="NFX159" s="30"/>
      <c r="NFY159" s="30"/>
      <c r="NFZ159" s="30"/>
      <c r="NGA159" s="30"/>
      <c r="NGB159" s="30"/>
      <c r="NGC159" s="30"/>
      <c r="NGD159" s="30"/>
      <c r="NGE159" s="30"/>
      <c r="NGF159" s="30"/>
      <c r="NGG159" s="30"/>
      <c r="NGH159" s="30"/>
      <c r="NGI159" s="30"/>
      <c r="NGJ159" s="30"/>
      <c r="NGK159" s="30"/>
      <c r="NGL159" s="30"/>
      <c r="NGM159" s="30"/>
      <c r="NGN159" s="30"/>
      <c r="NGO159" s="30"/>
      <c r="NGP159" s="30"/>
      <c r="NGQ159" s="30"/>
      <c r="NGR159" s="30"/>
      <c r="NGS159" s="30"/>
      <c r="NGT159" s="30"/>
      <c r="NGU159" s="30"/>
      <c r="NGV159" s="30"/>
      <c r="NGW159" s="30"/>
      <c r="NGX159" s="30"/>
      <c r="NGY159" s="30"/>
      <c r="NGZ159" s="30"/>
      <c r="NHA159" s="30"/>
      <c r="NHB159" s="30"/>
      <c r="NHC159" s="30"/>
      <c r="NHD159" s="30"/>
      <c r="NHE159" s="30"/>
      <c r="NHF159" s="30"/>
      <c r="NHG159" s="30"/>
      <c r="NHH159" s="30"/>
      <c r="NHI159" s="30"/>
      <c r="NHJ159" s="30"/>
      <c r="NHK159" s="30"/>
      <c r="NHL159" s="30"/>
      <c r="NHM159" s="30"/>
      <c r="NHN159" s="30"/>
      <c r="NHO159" s="30"/>
      <c r="NHP159" s="30"/>
      <c r="NHQ159" s="30"/>
      <c r="NHR159" s="30"/>
      <c r="NHS159" s="30"/>
      <c r="NHT159" s="30"/>
      <c r="NHU159" s="30"/>
      <c r="NHV159" s="30"/>
      <c r="NHW159" s="30"/>
      <c r="NHX159" s="30"/>
      <c r="NHY159" s="30"/>
      <c r="NHZ159" s="30"/>
      <c r="NIA159" s="30"/>
      <c r="NIB159" s="30"/>
      <c r="NIC159" s="30"/>
      <c r="NID159" s="30"/>
      <c r="NIE159" s="30"/>
      <c r="NIF159" s="30"/>
      <c r="NIG159" s="30"/>
      <c r="NIH159" s="30"/>
      <c r="NII159" s="30"/>
      <c r="NIJ159" s="30"/>
      <c r="NIK159" s="30"/>
      <c r="NIL159" s="30"/>
      <c r="NIM159" s="30"/>
      <c r="NIN159" s="30"/>
      <c r="NIO159" s="30"/>
      <c r="NIP159" s="30"/>
      <c r="NIQ159" s="30"/>
      <c r="NIR159" s="30"/>
      <c r="NIS159" s="30"/>
      <c r="NIT159" s="30"/>
      <c r="NIU159" s="30"/>
      <c r="NIV159" s="30"/>
      <c r="NIW159" s="30"/>
      <c r="NIX159" s="30"/>
      <c r="NIY159" s="30"/>
      <c r="NIZ159" s="30"/>
      <c r="NJA159" s="30"/>
      <c r="NJB159" s="30"/>
      <c r="NJC159" s="30"/>
      <c r="NJD159" s="30"/>
      <c r="NJE159" s="30"/>
      <c r="NJF159" s="30"/>
      <c r="NJG159" s="30"/>
      <c r="NJH159" s="30"/>
      <c r="NJI159" s="30"/>
      <c r="NJJ159" s="30"/>
      <c r="NJK159" s="30"/>
      <c r="NJL159" s="30"/>
      <c r="NJM159" s="30"/>
      <c r="NJN159" s="30"/>
      <c r="NJO159" s="30"/>
      <c r="NJP159" s="30"/>
      <c r="NJQ159" s="30"/>
      <c r="NJR159" s="30"/>
      <c r="NJS159" s="30"/>
      <c r="NJT159" s="30"/>
      <c r="NJU159" s="30"/>
      <c r="NJV159" s="30"/>
      <c r="NJW159" s="30"/>
      <c r="NJX159" s="30"/>
      <c r="NJY159" s="30"/>
      <c r="NJZ159" s="30"/>
      <c r="NKA159" s="30"/>
      <c r="NKB159" s="30"/>
      <c r="NKC159" s="30"/>
      <c r="NKD159" s="30"/>
      <c r="NKE159" s="30"/>
      <c r="NKF159" s="30"/>
      <c r="NKG159" s="30"/>
      <c r="NKH159" s="30"/>
      <c r="NKI159" s="30"/>
      <c r="NKJ159" s="30"/>
      <c r="NKK159" s="30"/>
      <c r="NKL159" s="30"/>
      <c r="NKM159" s="30"/>
      <c r="NKN159" s="30"/>
      <c r="NKO159" s="30"/>
      <c r="NKP159" s="30"/>
      <c r="NKQ159" s="30"/>
      <c r="NKR159" s="30"/>
      <c r="NKS159" s="30"/>
      <c r="NKT159" s="30"/>
      <c r="NKU159" s="30"/>
      <c r="NKV159" s="30"/>
      <c r="NKW159" s="30"/>
      <c r="NKX159" s="30"/>
      <c r="NKY159" s="30"/>
      <c r="NKZ159" s="30"/>
      <c r="NLA159" s="30"/>
      <c r="NLB159" s="30"/>
      <c r="NLC159" s="30"/>
      <c r="NLD159" s="30"/>
      <c r="NLE159" s="30"/>
      <c r="NLF159" s="30"/>
      <c r="NLG159" s="30"/>
      <c r="NLH159" s="30"/>
      <c r="NLI159" s="30"/>
      <c r="NLJ159" s="30"/>
      <c r="NLK159" s="30"/>
      <c r="NLL159" s="30"/>
      <c r="NLM159" s="30"/>
      <c r="NLN159" s="30"/>
      <c r="NLO159" s="30"/>
      <c r="NLP159" s="30"/>
      <c r="NLQ159" s="30"/>
      <c r="NLR159" s="30"/>
      <c r="NLS159" s="30"/>
      <c r="NLT159" s="30"/>
      <c r="NLU159" s="30"/>
      <c r="NLV159" s="30"/>
      <c r="NLW159" s="30"/>
      <c r="NLX159" s="30"/>
      <c r="NLY159" s="30"/>
      <c r="NLZ159" s="30"/>
      <c r="NMA159" s="30"/>
      <c r="NMB159" s="30"/>
      <c r="NMC159" s="30"/>
      <c r="NMD159" s="30"/>
      <c r="NME159" s="30"/>
      <c r="NMF159" s="30"/>
      <c r="NMG159" s="30"/>
      <c r="NMH159" s="30"/>
      <c r="NMI159" s="30"/>
      <c r="NMJ159" s="30"/>
      <c r="NMK159" s="30"/>
      <c r="NML159" s="30"/>
      <c r="NMM159" s="30"/>
      <c r="NMN159" s="30"/>
      <c r="NMO159" s="30"/>
      <c r="NMP159" s="30"/>
      <c r="NMQ159" s="30"/>
      <c r="NMR159" s="30"/>
      <c r="NMS159" s="30"/>
      <c r="NMT159" s="30"/>
      <c r="NMU159" s="30"/>
      <c r="NMV159" s="30"/>
      <c r="NMW159" s="30"/>
      <c r="NMX159" s="30"/>
      <c r="NMY159" s="30"/>
      <c r="NMZ159" s="30"/>
      <c r="NNA159" s="30"/>
      <c r="NNB159" s="30"/>
      <c r="NNC159" s="30"/>
      <c r="NND159" s="30"/>
      <c r="NNE159" s="30"/>
      <c r="NNF159" s="30"/>
      <c r="NNG159" s="30"/>
      <c r="NNH159" s="30"/>
      <c r="NNI159" s="30"/>
      <c r="NNJ159" s="30"/>
      <c r="NNK159" s="30"/>
      <c r="NNL159" s="30"/>
      <c r="NNM159" s="30"/>
      <c r="NNN159" s="30"/>
      <c r="NNO159" s="30"/>
      <c r="NNP159" s="30"/>
      <c r="NNQ159" s="30"/>
      <c r="NNR159" s="30"/>
      <c r="NNS159" s="30"/>
      <c r="NNT159" s="30"/>
      <c r="NNU159" s="30"/>
      <c r="NNV159" s="30"/>
      <c r="NNW159" s="30"/>
      <c r="NNX159" s="30"/>
      <c r="NNY159" s="30"/>
      <c r="NNZ159" s="30"/>
      <c r="NOA159" s="30"/>
      <c r="NOB159" s="30"/>
      <c r="NOC159" s="30"/>
      <c r="NOD159" s="30"/>
      <c r="NOE159" s="30"/>
      <c r="NOF159" s="30"/>
      <c r="NOG159" s="30"/>
      <c r="NOH159" s="30"/>
      <c r="NOI159" s="30"/>
      <c r="NOJ159" s="30"/>
      <c r="NOK159" s="30"/>
      <c r="NOL159" s="30"/>
      <c r="NOM159" s="30"/>
      <c r="NON159" s="30"/>
      <c r="NOO159" s="30"/>
      <c r="NOP159" s="30"/>
      <c r="NOQ159" s="30"/>
      <c r="NOR159" s="30"/>
      <c r="NOS159" s="30"/>
      <c r="NOT159" s="30"/>
      <c r="NOU159" s="30"/>
      <c r="NOV159" s="30"/>
      <c r="NOW159" s="30"/>
      <c r="NOX159" s="30"/>
      <c r="NOY159" s="30"/>
      <c r="NOZ159" s="30"/>
      <c r="NPA159" s="30"/>
      <c r="NPB159" s="30"/>
      <c r="NPC159" s="30"/>
      <c r="NPD159" s="30"/>
      <c r="NPE159" s="30"/>
      <c r="NPF159" s="30"/>
      <c r="NPG159" s="30"/>
      <c r="NPH159" s="30"/>
      <c r="NPI159" s="30"/>
      <c r="NPJ159" s="30"/>
      <c r="NPK159" s="30"/>
      <c r="NPL159" s="30"/>
      <c r="NPM159" s="30"/>
      <c r="NPN159" s="30"/>
      <c r="NPO159" s="30"/>
      <c r="NPP159" s="30"/>
      <c r="NPQ159" s="30"/>
      <c r="NPR159" s="30"/>
      <c r="NPS159" s="30"/>
      <c r="NPT159" s="30"/>
      <c r="NPU159" s="30"/>
      <c r="NPV159" s="30"/>
      <c r="NPW159" s="30"/>
      <c r="NPX159" s="30"/>
      <c r="NPY159" s="30"/>
      <c r="NPZ159" s="30"/>
      <c r="NQA159" s="30"/>
      <c r="NQB159" s="30"/>
      <c r="NQC159" s="30"/>
      <c r="NQD159" s="30"/>
      <c r="NQE159" s="30"/>
      <c r="NQF159" s="30"/>
      <c r="NQG159" s="30"/>
      <c r="NQH159" s="30"/>
      <c r="NQI159" s="30"/>
      <c r="NQJ159" s="30"/>
      <c r="NQK159" s="30"/>
      <c r="NQL159" s="30"/>
      <c r="NQM159" s="30"/>
      <c r="NQN159" s="30"/>
      <c r="NQO159" s="30"/>
      <c r="NQP159" s="30"/>
      <c r="NQQ159" s="30"/>
      <c r="NQR159" s="30"/>
      <c r="NQS159" s="30"/>
      <c r="NQT159" s="30"/>
      <c r="NQU159" s="30"/>
      <c r="NQV159" s="30"/>
      <c r="NQW159" s="30"/>
      <c r="NQX159" s="30"/>
      <c r="NQY159" s="30"/>
      <c r="NQZ159" s="30"/>
      <c r="NRA159" s="30"/>
      <c r="NRB159" s="30"/>
      <c r="NRC159" s="30"/>
      <c r="NRD159" s="30"/>
      <c r="NRE159" s="30"/>
      <c r="NRF159" s="30"/>
      <c r="NRG159" s="30"/>
      <c r="NRH159" s="30"/>
      <c r="NRI159" s="30"/>
      <c r="NRJ159" s="30"/>
      <c r="NRK159" s="30"/>
      <c r="NRL159" s="30"/>
      <c r="NRM159" s="30"/>
      <c r="NRN159" s="30"/>
      <c r="NRO159" s="30"/>
      <c r="NRP159" s="30"/>
      <c r="NRQ159" s="30"/>
      <c r="NRR159" s="30"/>
      <c r="NRS159" s="30"/>
      <c r="NRT159" s="30"/>
      <c r="NRU159" s="30"/>
      <c r="NRV159" s="30"/>
      <c r="NRW159" s="30"/>
      <c r="NRX159" s="30"/>
      <c r="NRY159" s="30"/>
      <c r="NRZ159" s="30"/>
      <c r="NSA159" s="30"/>
      <c r="NSB159" s="30"/>
      <c r="NSC159" s="30"/>
      <c r="NSD159" s="30"/>
      <c r="NSE159" s="30"/>
      <c r="NSF159" s="30"/>
      <c r="NSG159" s="30"/>
      <c r="NSH159" s="30"/>
      <c r="NSI159" s="30"/>
      <c r="NSJ159" s="30"/>
      <c r="NSK159" s="30"/>
      <c r="NSL159" s="30"/>
      <c r="NSM159" s="30"/>
      <c r="NSN159" s="30"/>
      <c r="NSO159" s="30"/>
      <c r="NSP159" s="30"/>
      <c r="NSQ159" s="30"/>
      <c r="NSR159" s="30"/>
      <c r="NSS159" s="30"/>
      <c r="NST159" s="30"/>
      <c r="NSU159" s="30"/>
      <c r="NSV159" s="30"/>
      <c r="NSW159" s="30"/>
      <c r="NSX159" s="30"/>
      <c r="NSY159" s="30"/>
      <c r="NSZ159" s="30"/>
      <c r="NTA159" s="30"/>
      <c r="NTB159" s="30"/>
      <c r="NTC159" s="30"/>
      <c r="NTD159" s="30"/>
      <c r="NTE159" s="30"/>
      <c r="NTF159" s="30"/>
      <c r="NTG159" s="30"/>
      <c r="NTH159" s="30"/>
      <c r="NTI159" s="30"/>
      <c r="NTJ159" s="30"/>
      <c r="NTK159" s="30"/>
      <c r="NTL159" s="30"/>
      <c r="NTM159" s="30"/>
      <c r="NTN159" s="30"/>
      <c r="NTO159" s="30"/>
      <c r="NTP159" s="30"/>
      <c r="NTQ159" s="30"/>
      <c r="NTR159" s="30"/>
      <c r="NTS159" s="30"/>
      <c r="NTT159" s="30"/>
      <c r="NTU159" s="30"/>
      <c r="NTV159" s="30"/>
      <c r="NTW159" s="30"/>
      <c r="NTX159" s="30"/>
      <c r="NTY159" s="30"/>
      <c r="NTZ159" s="30"/>
      <c r="NUA159" s="30"/>
      <c r="NUB159" s="30"/>
      <c r="NUC159" s="30"/>
      <c r="NUD159" s="30"/>
      <c r="NUE159" s="30"/>
      <c r="NUF159" s="30"/>
      <c r="NUG159" s="30"/>
      <c r="NUH159" s="30"/>
      <c r="NUI159" s="30"/>
      <c r="NUJ159" s="30"/>
      <c r="NUK159" s="30"/>
      <c r="NUL159" s="30"/>
      <c r="NUM159" s="30"/>
      <c r="NUN159" s="30"/>
      <c r="NUO159" s="30"/>
      <c r="NUP159" s="30"/>
      <c r="NUQ159" s="30"/>
      <c r="NUR159" s="30"/>
      <c r="NUS159" s="30"/>
      <c r="NUT159" s="30"/>
      <c r="NUU159" s="30"/>
      <c r="NUV159" s="30"/>
      <c r="NUW159" s="30"/>
      <c r="NUX159" s="30"/>
      <c r="NUY159" s="30"/>
      <c r="NUZ159" s="30"/>
      <c r="NVA159" s="30"/>
      <c r="NVB159" s="30"/>
      <c r="NVC159" s="30"/>
      <c r="NVD159" s="30"/>
      <c r="NVE159" s="30"/>
      <c r="NVF159" s="30"/>
      <c r="NVG159" s="30"/>
      <c r="NVH159" s="30"/>
      <c r="NVI159" s="30"/>
      <c r="NVJ159" s="30"/>
      <c r="NVK159" s="30"/>
      <c r="NVL159" s="30"/>
      <c r="NVM159" s="30"/>
      <c r="NVN159" s="30"/>
      <c r="NVO159" s="30"/>
      <c r="NVP159" s="30"/>
      <c r="NVQ159" s="30"/>
      <c r="NVR159" s="30"/>
      <c r="NVS159" s="30"/>
      <c r="NVT159" s="30"/>
      <c r="NVU159" s="30"/>
      <c r="NVV159" s="30"/>
      <c r="NVW159" s="30"/>
      <c r="NVX159" s="30"/>
      <c r="NVY159" s="30"/>
      <c r="NVZ159" s="30"/>
      <c r="NWA159" s="30"/>
      <c r="NWB159" s="30"/>
      <c r="NWC159" s="30"/>
      <c r="NWD159" s="30"/>
      <c r="NWE159" s="30"/>
      <c r="NWF159" s="30"/>
      <c r="NWG159" s="30"/>
      <c r="NWH159" s="30"/>
      <c r="NWI159" s="30"/>
      <c r="NWJ159" s="30"/>
      <c r="NWK159" s="30"/>
      <c r="NWL159" s="30"/>
      <c r="NWM159" s="30"/>
      <c r="NWN159" s="30"/>
      <c r="NWO159" s="30"/>
      <c r="NWP159" s="30"/>
      <c r="NWQ159" s="30"/>
      <c r="NWR159" s="30"/>
      <c r="NWS159" s="30"/>
      <c r="NWT159" s="30"/>
      <c r="NWU159" s="30"/>
      <c r="NWV159" s="30"/>
      <c r="NWW159" s="30"/>
      <c r="NWX159" s="30"/>
      <c r="NWY159" s="30"/>
      <c r="NWZ159" s="30"/>
      <c r="NXA159" s="30"/>
      <c r="NXB159" s="30"/>
      <c r="NXC159" s="30"/>
      <c r="NXD159" s="30"/>
      <c r="NXE159" s="30"/>
      <c r="NXF159" s="30"/>
      <c r="NXG159" s="30"/>
      <c r="NXH159" s="30"/>
      <c r="NXI159" s="30"/>
      <c r="NXJ159" s="30"/>
      <c r="NXK159" s="30"/>
      <c r="NXL159" s="30"/>
      <c r="NXM159" s="30"/>
      <c r="NXN159" s="30"/>
      <c r="NXO159" s="30"/>
      <c r="NXP159" s="30"/>
      <c r="NXQ159" s="30"/>
      <c r="NXR159" s="30"/>
      <c r="NXS159" s="30"/>
      <c r="NXT159" s="30"/>
      <c r="NXU159" s="30"/>
      <c r="NXV159" s="30"/>
      <c r="NXW159" s="30"/>
      <c r="NXX159" s="30"/>
      <c r="NXY159" s="30"/>
      <c r="NXZ159" s="30"/>
      <c r="NYA159" s="30"/>
      <c r="NYB159" s="30"/>
      <c r="NYC159" s="30"/>
      <c r="NYD159" s="30"/>
      <c r="NYE159" s="30"/>
      <c r="NYF159" s="30"/>
      <c r="NYG159" s="30"/>
      <c r="NYH159" s="30"/>
      <c r="NYI159" s="30"/>
      <c r="NYJ159" s="30"/>
      <c r="NYK159" s="30"/>
      <c r="NYL159" s="30"/>
      <c r="NYM159" s="30"/>
      <c r="NYN159" s="30"/>
      <c r="NYO159" s="30"/>
      <c r="NYP159" s="30"/>
      <c r="NYQ159" s="30"/>
      <c r="NYR159" s="30"/>
      <c r="NYS159" s="30"/>
      <c r="NYT159" s="30"/>
      <c r="NYU159" s="30"/>
      <c r="NYV159" s="30"/>
      <c r="NYW159" s="30"/>
      <c r="NYX159" s="30"/>
      <c r="NYY159" s="30"/>
      <c r="NYZ159" s="30"/>
      <c r="NZA159" s="30"/>
      <c r="NZB159" s="30"/>
      <c r="NZC159" s="30"/>
      <c r="NZD159" s="30"/>
      <c r="NZE159" s="30"/>
      <c r="NZF159" s="30"/>
      <c r="NZG159" s="30"/>
      <c r="NZH159" s="30"/>
      <c r="NZI159" s="30"/>
      <c r="NZJ159" s="30"/>
      <c r="NZK159" s="30"/>
      <c r="NZL159" s="30"/>
      <c r="NZM159" s="30"/>
      <c r="NZN159" s="30"/>
      <c r="NZO159" s="30"/>
      <c r="NZP159" s="30"/>
      <c r="NZQ159" s="30"/>
      <c r="NZR159" s="30"/>
      <c r="NZS159" s="30"/>
      <c r="NZT159" s="30"/>
      <c r="NZU159" s="30"/>
      <c r="NZV159" s="30"/>
      <c r="NZW159" s="30"/>
      <c r="NZX159" s="30"/>
      <c r="NZY159" s="30"/>
      <c r="NZZ159" s="30"/>
      <c r="OAA159" s="30"/>
      <c r="OAB159" s="30"/>
      <c r="OAC159" s="30"/>
      <c r="OAD159" s="30"/>
      <c r="OAE159" s="30"/>
      <c r="OAF159" s="30"/>
      <c r="OAG159" s="30"/>
      <c r="OAH159" s="30"/>
      <c r="OAI159" s="30"/>
      <c r="OAJ159" s="30"/>
      <c r="OAK159" s="30"/>
      <c r="OAL159" s="30"/>
      <c r="OAM159" s="30"/>
      <c r="OAN159" s="30"/>
      <c r="OAO159" s="30"/>
      <c r="OAP159" s="30"/>
      <c r="OAQ159" s="30"/>
      <c r="OAR159" s="30"/>
      <c r="OAS159" s="30"/>
      <c r="OAT159" s="30"/>
      <c r="OAU159" s="30"/>
      <c r="OAV159" s="30"/>
      <c r="OAW159" s="30"/>
      <c r="OAX159" s="30"/>
      <c r="OAY159" s="30"/>
      <c r="OAZ159" s="30"/>
      <c r="OBA159" s="30"/>
      <c r="OBB159" s="30"/>
      <c r="OBC159" s="30"/>
      <c r="OBD159" s="30"/>
      <c r="OBE159" s="30"/>
      <c r="OBF159" s="30"/>
      <c r="OBG159" s="30"/>
      <c r="OBH159" s="30"/>
      <c r="OBI159" s="30"/>
      <c r="OBJ159" s="30"/>
      <c r="OBK159" s="30"/>
      <c r="OBL159" s="30"/>
      <c r="OBM159" s="30"/>
      <c r="OBN159" s="30"/>
      <c r="OBO159" s="30"/>
      <c r="OBP159" s="30"/>
      <c r="OBQ159" s="30"/>
      <c r="OBR159" s="30"/>
      <c r="OBS159" s="30"/>
      <c r="OBT159" s="30"/>
      <c r="OBU159" s="30"/>
      <c r="OBV159" s="30"/>
      <c r="OBW159" s="30"/>
      <c r="OBX159" s="30"/>
      <c r="OBY159" s="30"/>
      <c r="OBZ159" s="30"/>
      <c r="OCA159" s="30"/>
      <c r="OCB159" s="30"/>
      <c r="OCC159" s="30"/>
      <c r="OCD159" s="30"/>
      <c r="OCE159" s="30"/>
      <c r="OCF159" s="30"/>
      <c r="OCG159" s="30"/>
      <c r="OCH159" s="30"/>
      <c r="OCI159" s="30"/>
      <c r="OCJ159" s="30"/>
      <c r="OCK159" s="30"/>
      <c r="OCL159" s="30"/>
      <c r="OCM159" s="30"/>
      <c r="OCN159" s="30"/>
      <c r="OCO159" s="30"/>
      <c r="OCP159" s="30"/>
      <c r="OCQ159" s="30"/>
      <c r="OCR159" s="30"/>
      <c r="OCS159" s="30"/>
      <c r="OCT159" s="30"/>
      <c r="OCU159" s="30"/>
      <c r="OCV159" s="30"/>
      <c r="OCW159" s="30"/>
      <c r="OCX159" s="30"/>
      <c r="OCY159" s="30"/>
      <c r="OCZ159" s="30"/>
      <c r="ODA159" s="30"/>
      <c r="ODB159" s="30"/>
      <c r="ODC159" s="30"/>
      <c r="ODD159" s="30"/>
      <c r="ODE159" s="30"/>
      <c r="ODF159" s="30"/>
      <c r="ODG159" s="30"/>
      <c r="ODH159" s="30"/>
      <c r="ODI159" s="30"/>
      <c r="ODJ159" s="30"/>
      <c r="ODK159" s="30"/>
      <c r="ODL159" s="30"/>
      <c r="ODM159" s="30"/>
      <c r="ODN159" s="30"/>
      <c r="ODO159" s="30"/>
      <c r="ODP159" s="30"/>
      <c r="ODQ159" s="30"/>
      <c r="ODR159" s="30"/>
      <c r="ODS159" s="30"/>
      <c r="ODT159" s="30"/>
      <c r="ODU159" s="30"/>
      <c r="ODV159" s="30"/>
      <c r="ODW159" s="30"/>
      <c r="ODX159" s="30"/>
      <c r="ODY159" s="30"/>
      <c r="ODZ159" s="30"/>
      <c r="OEA159" s="30"/>
      <c r="OEB159" s="30"/>
      <c r="OEC159" s="30"/>
      <c r="OED159" s="30"/>
      <c r="OEE159" s="30"/>
      <c r="OEF159" s="30"/>
      <c r="OEG159" s="30"/>
      <c r="OEH159" s="30"/>
      <c r="OEI159" s="30"/>
      <c r="OEJ159" s="30"/>
      <c r="OEK159" s="30"/>
      <c r="OEL159" s="30"/>
      <c r="OEM159" s="30"/>
      <c r="OEN159" s="30"/>
      <c r="OEO159" s="30"/>
      <c r="OEP159" s="30"/>
      <c r="OEQ159" s="30"/>
      <c r="OER159" s="30"/>
      <c r="OES159" s="30"/>
      <c r="OET159" s="30"/>
      <c r="OEU159" s="30"/>
      <c r="OEV159" s="30"/>
      <c r="OEW159" s="30"/>
      <c r="OEX159" s="30"/>
      <c r="OEY159" s="30"/>
      <c r="OEZ159" s="30"/>
      <c r="OFA159" s="30"/>
      <c r="OFB159" s="30"/>
      <c r="OFC159" s="30"/>
      <c r="OFD159" s="30"/>
      <c r="OFE159" s="30"/>
      <c r="OFF159" s="30"/>
      <c r="OFG159" s="30"/>
      <c r="OFH159" s="30"/>
      <c r="OFI159" s="30"/>
      <c r="OFJ159" s="30"/>
      <c r="OFK159" s="30"/>
      <c r="OFL159" s="30"/>
      <c r="OFM159" s="30"/>
      <c r="OFN159" s="30"/>
      <c r="OFO159" s="30"/>
      <c r="OFP159" s="30"/>
      <c r="OFQ159" s="30"/>
      <c r="OFR159" s="30"/>
      <c r="OFS159" s="30"/>
      <c r="OFT159" s="30"/>
      <c r="OFU159" s="30"/>
      <c r="OFV159" s="30"/>
      <c r="OFW159" s="30"/>
      <c r="OFX159" s="30"/>
      <c r="OFY159" s="30"/>
      <c r="OFZ159" s="30"/>
      <c r="OGA159" s="30"/>
      <c r="OGB159" s="30"/>
      <c r="OGC159" s="30"/>
      <c r="OGD159" s="30"/>
      <c r="OGE159" s="30"/>
      <c r="OGF159" s="30"/>
      <c r="OGG159" s="30"/>
      <c r="OGH159" s="30"/>
      <c r="OGI159" s="30"/>
      <c r="OGJ159" s="30"/>
      <c r="OGK159" s="30"/>
      <c r="OGL159" s="30"/>
      <c r="OGM159" s="30"/>
      <c r="OGN159" s="30"/>
      <c r="OGO159" s="30"/>
      <c r="OGP159" s="30"/>
      <c r="OGQ159" s="30"/>
      <c r="OGR159" s="30"/>
      <c r="OGS159" s="30"/>
      <c r="OGT159" s="30"/>
      <c r="OGU159" s="30"/>
      <c r="OGV159" s="30"/>
      <c r="OGW159" s="30"/>
      <c r="OGX159" s="30"/>
      <c r="OGY159" s="30"/>
      <c r="OGZ159" s="30"/>
      <c r="OHA159" s="30"/>
      <c r="OHB159" s="30"/>
      <c r="OHC159" s="30"/>
      <c r="OHD159" s="30"/>
      <c r="OHE159" s="30"/>
      <c r="OHF159" s="30"/>
      <c r="OHG159" s="30"/>
      <c r="OHH159" s="30"/>
      <c r="OHI159" s="30"/>
      <c r="OHJ159" s="30"/>
      <c r="OHK159" s="30"/>
      <c r="OHL159" s="30"/>
      <c r="OHM159" s="30"/>
      <c r="OHN159" s="30"/>
      <c r="OHO159" s="30"/>
      <c r="OHP159" s="30"/>
      <c r="OHQ159" s="30"/>
      <c r="OHR159" s="30"/>
      <c r="OHS159" s="30"/>
      <c r="OHT159" s="30"/>
      <c r="OHU159" s="30"/>
      <c r="OHV159" s="30"/>
      <c r="OHW159" s="30"/>
      <c r="OHX159" s="30"/>
      <c r="OHY159" s="30"/>
      <c r="OHZ159" s="30"/>
      <c r="OIA159" s="30"/>
      <c r="OIB159" s="30"/>
      <c r="OIC159" s="30"/>
      <c r="OID159" s="30"/>
      <c r="OIE159" s="30"/>
      <c r="OIF159" s="30"/>
      <c r="OIG159" s="30"/>
      <c r="OIH159" s="30"/>
      <c r="OII159" s="30"/>
      <c r="OIJ159" s="30"/>
      <c r="OIK159" s="30"/>
      <c r="OIL159" s="30"/>
      <c r="OIM159" s="30"/>
      <c r="OIN159" s="30"/>
      <c r="OIO159" s="30"/>
      <c r="OIP159" s="30"/>
      <c r="OIQ159" s="30"/>
      <c r="OIR159" s="30"/>
      <c r="OIS159" s="30"/>
      <c r="OIT159" s="30"/>
      <c r="OIU159" s="30"/>
      <c r="OIV159" s="30"/>
      <c r="OIW159" s="30"/>
      <c r="OIX159" s="30"/>
      <c r="OIY159" s="30"/>
      <c r="OIZ159" s="30"/>
      <c r="OJA159" s="30"/>
      <c r="OJB159" s="30"/>
      <c r="OJC159" s="30"/>
      <c r="OJD159" s="30"/>
      <c r="OJE159" s="30"/>
      <c r="OJF159" s="30"/>
      <c r="OJG159" s="30"/>
      <c r="OJH159" s="30"/>
      <c r="OJI159" s="30"/>
      <c r="OJJ159" s="30"/>
      <c r="OJK159" s="30"/>
      <c r="OJL159" s="30"/>
      <c r="OJM159" s="30"/>
      <c r="OJN159" s="30"/>
      <c r="OJO159" s="30"/>
      <c r="OJP159" s="30"/>
      <c r="OJQ159" s="30"/>
      <c r="OJR159" s="30"/>
      <c r="OJS159" s="30"/>
      <c r="OJT159" s="30"/>
      <c r="OJU159" s="30"/>
      <c r="OJV159" s="30"/>
      <c r="OJW159" s="30"/>
      <c r="OJX159" s="30"/>
      <c r="OJY159" s="30"/>
      <c r="OJZ159" s="30"/>
      <c r="OKA159" s="30"/>
      <c r="OKB159" s="30"/>
      <c r="OKC159" s="30"/>
      <c r="OKD159" s="30"/>
      <c r="OKE159" s="30"/>
      <c r="OKF159" s="30"/>
      <c r="OKG159" s="30"/>
      <c r="OKH159" s="30"/>
      <c r="OKI159" s="30"/>
      <c r="OKJ159" s="30"/>
      <c r="OKK159" s="30"/>
      <c r="OKL159" s="30"/>
      <c r="OKM159" s="30"/>
      <c r="OKN159" s="30"/>
      <c r="OKO159" s="30"/>
      <c r="OKP159" s="30"/>
      <c r="OKQ159" s="30"/>
      <c r="OKR159" s="30"/>
      <c r="OKS159" s="30"/>
      <c r="OKT159" s="30"/>
      <c r="OKU159" s="30"/>
      <c r="OKV159" s="30"/>
      <c r="OKW159" s="30"/>
      <c r="OKX159" s="30"/>
      <c r="OKY159" s="30"/>
      <c r="OKZ159" s="30"/>
      <c r="OLA159" s="30"/>
      <c r="OLB159" s="30"/>
      <c r="OLC159" s="30"/>
      <c r="OLD159" s="30"/>
      <c r="OLE159" s="30"/>
      <c r="OLF159" s="30"/>
      <c r="OLG159" s="30"/>
      <c r="OLH159" s="30"/>
      <c r="OLI159" s="30"/>
      <c r="OLJ159" s="30"/>
      <c r="OLK159" s="30"/>
      <c r="OLL159" s="30"/>
      <c r="OLM159" s="30"/>
      <c r="OLN159" s="30"/>
      <c r="OLO159" s="30"/>
      <c r="OLP159" s="30"/>
      <c r="OLQ159" s="30"/>
      <c r="OLR159" s="30"/>
      <c r="OLS159" s="30"/>
      <c r="OLT159" s="30"/>
      <c r="OLU159" s="30"/>
      <c r="OLV159" s="30"/>
      <c r="OLW159" s="30"/>
      <c r="OLX159" s="30"/>
      <c r="OLY159" s="30"/>
      <c r="OLZ159" s="30"/>
      <c r="OMA159" s="30"/>
      <c r="OMB159" s="30"/>
      <c r="OMC159" s="30"/>
      <c r="OMD159" s="30"/>
      <c r="OME159" s="30"/>
      <c r="OMF159" s="30"/>
      <c r="OMG159" s="30"/>
      <c r="OMH159" s="30"/>
      <c r="OMI159" s="30"/>
      <c r="OMJ159" s="30"/>
      <c r="OMK159" s="30"/>
      <c r="OML159" s="30"/>
      <c r="OMM159" s="30"/>
      <c r="OMN159" s="30"/>
      <c r="OMO159" s="30"/>
      <c r="OMP159" s="30"/>
      <c r="OMQ159" s="30"/>
      <c r="OMR159" s="30"/>
      <c r="OMS159" s="30"/>
      <c r="OMT159" s="30"/>
      <c r="OMU159" s="30"/>
      <c r="OMV159" s="30"/>
      <c r="OMW159" s="30"/>
      <c r="OMX159" s="30"/>
      <c r="OMY159" s="30"/>
      <c r="OMZ159" s="30"/>
      <c r="ONA159" s="30"/>
      <c r="ONB159" s="30"/>
      <c r="ONC159" s="30"/>
      <c r="OND159" s="30"/>
      <c r="ONE159" s="30"/>
      <c r="ONF159" s="30"/>
      <c r="ONG159" s="30"/>
      <c r="ONH159" s="30"/>
      <c r="ONI159" s="30"/>
      <c r="ONJ159" s="30"/>
      <c r="ONK159" s="30"/>
      <c r="ONL159" s="30"/>
      <c r="ONM159" s="30"/>
      <c r="ONN159" s="30"/>
      <c r="ONO159" s="30"/>
      <c r="ONP159" s="30"/>
      <c r="ONQ159" s="30"/>
      <c r="ONR159" s="30"/>
      <c r="ONS159" s="30"/>
      <c r="ONT159" s="30"/>
      <c r="ONU159" s="30"/>
      <c r="ONV159" s="30"/>
      <c r="ONW159" s="30"/>
      <c r="ONX159" s="30"/>
      <c r="ONY159" s="30"/>
      <c r="ONZ159" s="30"/>
      <c r="OOA159" s="30"/>
      <c r="OOB159" s="30"/>
      <c r="OOC159" s="30"/>
      <c r="OOD159" s="30"/>
      <c r="OOE159" s="30"/>
      <c r="OOF159" s="30"/>
      <c r="OOG159" s="30"/>
      <c r="OOH159" s="30"/>
      <c r="OOI159" s="30"/>
      <c r="OOJ159" s="30"/>
      <c r="OOK159" s="30"/>
      <c r="OOL159" s="30"/>
      <c r="OOM159" s="30"/>
      <c r="OON159" s="30"/>
      <c r="OOO159" s="30"/>
      <c r="OOP159" s="30"/>
      <c r="OOQ159" s="30"/>
      <c r="OOR159" s="30"/>
      <c r="OOS159" s="30"/>
      <c r="OOT159" s="30"/>
      <c r="OOU159" s="30"/>
      <c r="OOV159" s="30"/>
      <c r="OOW159" s="30"/>
      <c r="OOX159" s="30"/>
      <c r="OOY159" s="30"/>
      <c r="OOZ159" s="30"/>
      <c r="OPA159" s="30"/>
      <c r="OPB159" s="30"/>
      <c r="OPC159" s="30"/>
      <c r="OPD159" s="30"/>
      <c r="OPE159" s="30"/>
      <c r="OPF159" s="30"/>
      <c r="OPG159" s="30"/>
      <c r="OPH159" s="30"/>
      <c r="OPI159" s="30"/>
      <c r="OPJ159" s="30"/>
      <c r="OPK159" s="30"/>
      <c r="OPL159" s="30"/>
      <c r="OPM159" s="30"/>
      <c r="OPN159" s="30"/>
      <c r="OPO159" s="30"/>
      <c r="OPP159" s="30"/>
      <c r="OPQ159" s="30"/>
      <c r="OPR159" s="30"/>
      <c r="OPS159" s="30"/>
      <c r="OPT159" s="30"/>
      <c r="OPU159" s="30"/>
      <c r="OPV159" s="30"/>
      <c r="OPW159" s="30"/>
      <c r="OPX159" s="30"/>
      <c r="OPY159" s="30"/>
      <c r="OPZ159" s="30"/>
      <c r="OQA159" s="30"/>
      <c r="OQB159" s="30"/>
      <c r="OQC159" s="30"/>
      <c r="OQD159" s="30"/>
      <c r="OQE159" s="30"/>
      <c r="OQF159" s="30"/>
      <c r="OQG159" s="30"/>
      <c r="OQH159" s="30"/>
      <c r="OQI159" s="30"/>
      <c r="OQJ159" s="30"/>
      <c r="OQK159" s="30"/>
      <c r="OQL159" s="30"/>
      <c r="OQM159" s="30"/>
      <c r="OQN159" s="30"/>
      <c r="OQO159" s="30"/>
      <c r="OQP159" s="30"/>
      <c r="OQQ159" s="30"/>
      <c r="OQR159" s="30"/>
      <c r="OQS159" s="30"/>
      <c r="OQT159" s="30"/>
      <c r="OQU159" s="30"/>
      <c r="OQV159" s="30"/>
      <c r="OQW159" s="30"/>
      <c r="OQX159" s="30"/>
      <c r="OQY159" s="30"/>
      <c r="OQZ159" s="30"/>
      <c r="ORA159" s="30"/>
      <c r="ORB159" s="30"/>
      <c r="ORC159" s="30"/>
      <c r="ORD159" s="30"/>
      <c r="ORE159" s="30"/>
      <c r="ORF159" s="30"/>
      <c r="ORG159" s="30"/>
      <c r="ORH159" s="30"/>
      <c r="ORI159" s="30"/>
      <c r="ORJ159" s="30"/>
      <c r="ORK159" s="30"/>
      <c r="ORL159" s="30"/>
      <c r="ORM159" s="30"/>
      <c r="ORN159" s="30"/>
      <c r="ORO159" s="30"/>
      <c r="ORP159" s="30"/>
      <c r="ORQ159" s="30"/>
      <c r="ORR159" s="30"/>
      <c r="ORS159" s="30"/>
      <c r="ORT159" s="30"/>
      <c r="ORU159" s="30"/>
      <c r="ORV159" s="30"/>
      <c r="ORW159" s="30"/>
      <c r="ORX159" s="30"/>
      <c r="ORY159" s="30"/>
      <c r="ORZ159" s="30"/>
      <c r="OSA159" s="30"/>
      <c r="OSB159" s="30"/>
      <c r="OSC159" s="30"/>
      <c r="OSD159" s="30"/>
      <c r="OSE159" s="30"/>
      <c r="OSF159" s="30"/>
      <c r="OSG159" s="30"/>
      <c r="OSH159" s="30"/>
      <c r="OSI159" s="30"/>
      <c r="OSJ159" s="30"/>
      <c r="OSK159" s="30"/>
      <c r="OSL159" s="30"/>
      <c r="OSM159" s="30"/>
      <c r="OSN159" s="30"/>
      <c r="OSO159" s="30"/>
      <c r="OSP159" s="30"/>
      <c r="OSQ159" s="30"/>
      <c r="OSR159" s="30"/>
      <c r="OSS159" s="30"/>
      <c r="OST159" s="30"/>
      <c r="OSU159" s="30"/>
      <c r="OSV159" s="30"/>
      <c r="OSW159" s="30"/>
      <c r="OSX159" s="30"/>
      <c r="OSY159" s="30"/>
      <c r="OSZ159" s="30"/>
      <c r="OTA159" s="30"/>
      <c r="OTB159" s="30"/>
      <c r="OTC159" s="30"/>
      <c r="OTD159" s="30"/>
      <c r="OTE159" s="30"/>
      <c r="OTF159" s="30"/>
      <c r="OTG159" s="30"/>
      <c r="OTH159" s="30"/>
      <c r="OTI159" s="30"/>
      <c r="OTJ159" s="30"/>
      <c r="OTK159" s="30"/>
      <c r="OTL159" s="30"/>
      <c r="OTM159" s="30"/>
      <c r="OTN159" s="30"/>
      <c r="OTO159" s="30"/>
      <c r="OTP159" s="30"/>
      <c r="OTQ159" s="30"/>
      <c r="OTR159" s="30"/>
      <c r="OTS159" s="30"/>
      <c r="OTT159" s="30"/>
      <c r="OTU159" s="30"/>
      <c r="OTV159" s="30"/>
      <c r="OTW159" s="30"/>
      <c r="OTX159" s="30"/>
      <c r="OTY159" s="30"/>
      <c r="OTZ159" s="30"/>
      <c r="OUA159" s="30"/>
      <c r="OUB159" s="30"/>
      <c r="OUC159" s="30"/>
      <c r="OUD159" s="30"/>
      <c r="OUE159" s="30"/>
      <c r="OUF159" s="30"/>
      <c r="OUG159" s="30"/>
      <c r="OUH159" s="30"/>
      <c r="OUI159" s="30"/>
      <c r="OUJ159" s="30"/>
      <c r="OUK159" s="30"/>
      <c r="OUL159" s="30"/>
      <c r="OUM159" s="30"/>
      <c r="OUN159" s="30"/>
      <c r="OUO159" s="30"/>
      <c r="OUP159" s="30"/>
      <c r="OUQ159" s="30"/>
      <c r="OUR159" s="30"/>
      <c r="OUS159" s="30"/>
      <c r="OUT159" s="30"/>
      <c r="OUU159" s="30"/>
      <c r="OUV159" s="30"/>
      <c r="OUW159" s="30"/>
      <c r="OUX159" s="30"/>
      <c r="OUY159" s="30"/>
      <c r="OUZ159" s="30"/>
      <c r="OVA159" s="30"/>
      <c r="OVB159" s="30"/>
      <c r="OVC159" s="30"/>
      <c r="OVD159" s="30"/>
      <c r="OVE159" s="30"/>
      <c r="OVF159" s="30"/>
      <c r="OVG159" s="30"/>
      <c r="OVH159" s="30"/>
      <c r="OVI159" s="30"/>
      <c r="OVJ159" s="30"/>
      <c r="OVK159" s="30"/>
      <c r="OVL159" s="30"/>
      <c r="OVM159" s="30"/>
      <c r="OVN159" s="30"/>
      <c r="OVO159" s="30"/>
      <c r="OVP159" s="30"/>
      <c r="OVQ159" s="30"/>
      <c r="OVR159" s="30"/>
      <c r="OVS159" s="30"/>
      <c r="OVT159" s="30"/>
      <c r="OVU159" s="30"/>
      <c r="OVV159" s="30"/>
      <c r="OVW159" s="30"/>
      <c r="OVX159" s="30"/>
      <c r="OVY159" s="30"/>
      <c r="OVZ159" s="30"/>
      <c r="OWA159" s="30"/>
      <c r="OWB159" s="30"/>
      <c r="OWC159" s="30"/>
      <c r="OWD159" s="30"/>
      <c r="OWE159" s="30"/>
      <c r="OWF159" s="30"/>
      <c r="OWG159" s="30"/>
      <c r="OWH159" s="30"/>
      <c r="OWI159" s="30"/>
      <c r="OWJ159" s="30"/>
      <c r="OWK159" s="30"/>
      <c r="OWL159" s="30"/>
      <c r="OWM159" s="30"/>
      <c r="OWN159" s="30"/>
      <c r="OWO159" s="30"/>
      <c r="OWP159" s="30"/>
      <c r="OWQ159" s="30"/>
      <c r="OWR159" s="30"/>
      <c r="OWS159" s="30"/>
      <c r="OWT159" s="30"/>
      <c r="OWU159" s="30"/>
      <c r="OWV159" s="30"/>
      <c r="OWW159" s="30"/>
      <c r="OWX159" s="30"/>
      <c r="OWY159" s="30"/>
      <c r="OWZ159" s="30"/>
      <c r="OXA159" s="30"/>
      <c r="OXB159" s="30"/>
      <c r="OXC159" s="30"/>
      <c r="OXD159" s="30"/>
      <c r="OXE159" s="30"/>
      <c r="OXF159" s="30"/>
      <c r="OXG159" s="30"/>
      <c r="OXH159" s="30"/>
      <c r="OXI159" s="30"/>
      <c r="OXJ159" s="30"/>
      <c r="OXK159" s="30"/>
      <c r="OXL159" s="30"/>
      <c r="OXM159" s="30"/>
      <c r="OXN159" s="30"/>
      <c r="OXO159" s="30"/>
      <c r="OXP159" s="30"/>
      <c r="OXQ159" s="30"/>
      <c r="OXR159" s="30"/>
      <c r="OXS159" s="30"/>
      <c r="OXT159" s="30"/>
      <c r="OXU159" s="30"/>
      <c r="OXV159" s="30"/>
      <c r="OXW159" s="30"/>
      <c r="OXX159" s="30"/>
      <c r="OXY159" s="30"/>
      <c r="OXZ159" s="30"/>
      <c r="OYA159" s="30"/>
      <c r="OYB159" s="30"/>
      <c r="OYC159" s="30"/>
      <c r="OYD159" s="30"/>
      <c r="OYE159" s="30"/>
      <c r="OYF159" s="30"/>
      <c r="OYG159" s="30"/>
      <c r="OYH159" s="30"/>
      <c r="OYI159" s="30"/>
      <c r="OYJ159" s="30"/>
      <c r="OYK159" s="30"/>
      <c r="OYL159" s="30"/>
      <c r="OYM159" s="30"/>
      <c r="OYN159" s="30"/>
      <c r="OYO159" s="30"/>
      <c r="OYP159" s="30"/>
      <c r="OYQ159" s="30"/>
      <c r="OYR159" s="30"/>
      <c r="OYS159" s="30"/>
      <c r="OYT159" s="30"/>
      <c r="OYU159" s="30"/>
      <c r="OYV159" s="30"/>
      <c r="OYW159" s="30"/>
      <c r="OYX159" s="30"/>
      <c r="OYY159" s="30"/>
      <c r="OYZ159" s="30"/>
      <c r="OZA159" s="30"/>
      <c r="OZB159" s="30"/>
      <c r="OZC159" s="30"/>
      <c r="OZD159" s="30"/>
      <c r="OZE159" s="30"/>
      <c r="OZF159" s="30"/>
      <c r="OZG159" s="30"/>
      <c r="OZH159" s="30"/>
      <c r="OZI159" s="30"/>
      <c r="OZJ159" s="30"/>
      <c r="OZK159" s="30"/>
      <c r="OZL159" s="30"/>
      <c r="OZM159" s="30"/>
      <c r="OZN159" s="30"/>
      <c r="OZO159" s="30"/>
      <c r="OZP159" s="30"/>
      <c r="OZQ159" s="30"/>
      <c r="OZR159" s="30"/>
      <c r="OZS159" s="30"/>
      <c r="OZT159" s="30"/>
      <c r="OZU159" s="30"/>
      <c r="OZV159" s="30"/>
      <c r="OZW159" s="30"/>
      <c r="OZX159" s="30"/>
      <c r="OZY159" s="30"/>
      <c r="OZZ159" s="30"/>
      <c r="PAA159" s="30"/>
      <c r="PAB159" s="30"/>
      <c r="PAC159" s="30"/>
      <c r="PAD159" s="30"/>
      <c r="PAE159" s="30"/>
      <c r="PAF159" s="30"/>
      <c r="PAG159" s="30"/>
      <c r="PAH159" s="30"/>
      <c r="PAI159" s="30"/>
      <c r="PAJ159" s="30"/>
      <c r="PAK159" s="30"/>
      <c r="PAL159" s="30"/>
      <c r="PAM159" s="30"/>
      <c r="PAN159" s="30"/>
      <c r="PAO159" s="30"/>
      <c r="PAP159" s="30"/>
      <c r="PAQ159" s="30"/>
      <c r="PAR159" s="30"/>
      <c r="PAS159" s="30"/>
      <c r="PAT159" s="30"/>
      <c r="PAU159" s="30"/>
      <c r="PAV159" s="30"/>
      <c r="PAW159" s="30"/>
      <c r="PAX159" s="30"/>
      <c r="PAY159" s="30"/>
      <c r="PAZ159" s="30"/>
      <c r="PBA159" s="30"/>
      <c r="PBB159" s="30"/>
      <c r="PBC159" s="30"/>
      <c r="PBD159" s="30"/>
      <c r="PBE159" s="30"/>
      <c r="PBF159" s="30"/>
      <c r="PBG159" s="30"/>
      <c r="PBH159" s="30"/>
      <c r="PBI159" s="30"/>
      <c r="PBJ159" s="30"/>
      <c r="PBK159" s="30"/>
      <c r="PBL159" s="30"/>
      <c r="PBM159" s="30"/>
      <c r="PBN159" s="30"/>
      <c r="PBO159" s="30"/>
      <c r="PBP159" s="30"/>
      <c r="PBQ159" s="30"/>
      <c r="PBR159" s="30"/>
      <c r="PBS159" s="30"/>
      <c r="PBT159" s="30"/>
      <c r="PBU159" s="30"/>
      <c r="PBV159" s="30"/>
      <c r="PBW159" s="30"/>
      <c r="PBX159" s="30"/>
      <c r="PBY159" s="30"/>
      <c r="PBZ159" s="30"/>
      <c r="PCA159" s="30"/>
      <c r="PCB159" s="30"/>
      <c r="PCC159" s="30"/>
      <c r="PCD159" s="30"/>
      <c r="PCE159" s="30"/>
      <c r="PCF159" s="30"/>
      <c r="PCG159" s="30"/>
      <c r="PCH159" s="30"/>
      <c r="PCI159" s="30"/>
      <c r="PCJ159" s="30"/>
      <c r="PCK159" s="30"/>
      <c r="PCL159" s="30"/>
      <c r="PCM159" s="30"/>
      <c r="PCN159" s="30"/>
      <c r="PCO159" s="30"/>
      <c r="PCP159" s="30"/>
      <c r="PCQ159" s="30"/>
      <c r="PCR159" s="30"/>
      <c r="PCS159" s="30"/>
      <c r="PCT159" s="30"/>
      <c r="PCU159" s="30"/>
      <c r="PCV159" s="30"/>
      <c r="PCW159" s="30"/>
      <c r="PCX159" s="30"/>
      <c r="PCY159" s="30"/>
      <c r="PCZ159" s="30"/>
      <c r="PDA159" s="30"/>
      <c r="PDB159" s="30"/>
      <c r="PDC159" s="30"/>
      <c r="PDD159" s="30"/>
      <c r="PDE159" s="30"/>
      <c r="PDF159" s="30"/>
      <c r="PDG159" s="30"/>
      <c r="PDH159" s="30"/>
      <c r="PDI159" s="30"/>
      <c r="PDJ159" s="30"/>
      <c r="PDK159" s="30"/>
      <c r="PDL159" s="30"/>
      <c r="PDM159" s="30"/>
      <c r="PDN159" s="30"/>
      <c r="PDO159" s="30"/>
      <c r="PDP159" s="30"/>
      <c r="PDQ159" s="30"/>
      <c r="PDR159" s="30"/>
      <c r="PDS159" s="30"/>
      <c r="PDT159" s="30"/>
      <c r="PDU159" s="30"/>
      <c r="PDV159" s="30"/>
      <c r="PDW159" s="30"/>
      <c r="PDX159" s="30"/>
      <c r="PDY159" s="30"/>
      <c r="PDZ159" s="30"/>
      <c r="PEA159" s="30"/>
      <c r="PEB159" s="30"/>
      <c r="PEC159" s="30"/>
      <c r="PED159" s="30"/>
      <c r="PEE159" s="30"/>
      <c r="PEF159" s="30"/>
      <c r="PEG159" s="30"/>
      <c r="PEH159" s="30"/>
      <c r="PEI159" s="30"/>
      <c r="PEJ159" s="30"/>
      <c r="PEK159" s="30"/>
      <c r="PEL159" s="30"/>
      <c r="PEM159" s="30"/>
      <c r="PEN159" s="30"/>
      <c r="PEO159" s="30"/>
      <c r="PEP159" s="30"/>
      <c r="PEQ159" s="30"/>
      <c r="PER159" s="30"/>
      <c r="PES159" s="30"/>
      <c r="PET159" s="30"/>
      <c r="PEU159" s="30"/>
      <c r="PEV159" s="30"/>
      <c r="PEW159" s="30"/>
      <c r="PEX159" s="30"/>
      <c r="PEY159" s="30"/>
      <c r="PEZ159" s="30"/>
      <c r="PFA159" s="30"/>
      <c r="PFB159" s="30"/>
      <c r="PFC159" s="30"/>
      <c r="PFD159" s="30"/>
      <c r="PFE159" s="30"/>
      <c r="PFF159" s="30"/>
      <c r="PFG159" s="30"/>
      <c r="PFH159" s="30"/>
      <c r="PFI159" s="30"/>
      <c r="PFJ159" s="30"/>
      <c r="PFK159" s="30"/>
      <c r="PFL159" s="30"/>
      <c r="PFM159" s="30"/>
      <c r="PFN159" s="30"/>
      <c r="PFO159" s="30"/>
      <c r="PFP159" s="30"/>
      <c r="PFQ159" s="30"/>
      <c r="PFR159" s="30"/>
      <c r="PFS159" s="30"/>
      <c r="PFT159" s="30"/>
      <c r="PFU159" s="30"/>
      <c r="PFV159" s="30"/>
      <c r="PFW159" s="30"/>
      <c r="PFX159" s="30"/>
      <c r="PFY159" s="30"/>
      <c r="PFZ159" s="30"/>
      <c r="PGA159" s="30"/>
      <c r="PGB159" s="30"/>
      <c r="PGC159" s="30"/>
      <c r="PGD159" s="30"/>
      <c r="PGE159" s="30"/>
      <c r="PGF159" s="30"/>
      <c r="PGG159" s="30"/>
      <c r="PGH159" s="30"/>
      <c r="PGI159" s="30"/>
      <c r="PGJ159" s="30"/>
      <c r="PGK159" s="30"/>
      <c r="PGL159" s="30"/>
      <c r="PGM159" s="30"/>
      <c r="PGN159" s="30"/>
      <c r="PGO159" s="30"/>
      <c r="PGP159" s="30"/>
      <c r="PGQ159" s="30"/>
      <c r="PGR159" s="30"/>
      <c r="PGS159" s="30"/>
      <c r="PGT159" s="30"/>
      <c r="PGU159" s="30"/>
      <c r="PGV159" s="30"/>
      <c r="PGW159" s="30"/>
      <c r="PGX159" s="30"/>
      <c r="PGY159" s="30"/>
      <c r="PGZ159" s="30"/>
      <c r="PHA159" s="30"/>
      <c r="PHB159" s="30"/>
      <c r="PHC159" s="30"/>
      <c r="PHD159" s="30"/>
      <c r="PHE159" s="30"/>
      <c r="PHF159" s="30"/>
      <c r="PHG159" s="30"/>
      <c r="PHH159" s="30"/>
      <c r="PHI159" s="30"/>
      <c r="PHJ159" s="30"/>
      <c r="PHK159" s="30"/>
      <c r="PHL159" s="30"/>
      <c r="PHM159" s="30"/>
      <c r="PHN159" s="30"/>
      <c r="PHO159" s="30"/>
      <c r="PHP159" s="30"/>
      <c r="PHQ159" s="30"/>
      <c r="PHR159" s="30"/>
      <c r="PHS159" s="30"/>
      <c r="PHT159" s="30"/>
      <c r="PHU159" s="30"/>
      <c r="PHV159" s="30"/>
      <c r="PHW159" s="30"/>
      <c r="PHX159" s="30"/>
      <c r="PHY159" s="30"/>
      <c r="PHZ159" s="30"/>
      <c r="PIA159" s="30"/>
      <c r="PIB159" s="30"/>
      <c r="PIC159" s="30"/>
      <c r="PID159" s="30"/>
      <c r="PIE159" s="30"/>
      <c r="PIF159" s="30"/>
      <c r="PIG159" s="30"/>
      <c r="PIH159" s="30"/>
      <c r="PII159" s="30"/>
      <c r="PIJ159" s="30"/>
      <c r="PIK159" s="30"/>
      <c r="PIL159" s="30"/>
      <c r="PIM159" s="30"/>
      <c r="PIN159" s="30"/>
      <c r="PIO159" s="30"/>
      <c r="PIP159" s="30"/>
      <c r="PIQ159" s="30"/>
      <c r="PIR159" s="30"/>
      <c r="PIS159" s="30"/>
      <c r="PIT159" s="30"/>
      <c r="PIU159" s="30"/>
      <c r="PIV159" s="30"/>
      <c r="PIW159" s="30"/>
      <c r="PIX159" s="30"/>
      <c r="PIY159" s="30"/>
      <c r="PIZ159" s="30"/>
      <c r="PJA159" s="30"/>
      <c r="PJB159" s="30"/>
      <c r="PJC159" s="30"/>
      <c r="PJD159" s="30"/>
      <c r="PJE159" s="30"/>
      <c r="PJF159" s="30"/>
      <c r="PJG159" s="30"/>
      <c r="PJH159" s="30"/>
      <c r="PJI159" s="30"/>
      <c r="PJJ159" s="30"/>
      <c r="PJK159" s="30"/>
      <c r="PJL159" s="30"/>
      <c r="PJM159" s="30"/>
      <c r="PJN159" s="30"/>
      <c r="PJO159" s="30"/>
      <c r="PJP159" s="30"/>
      <c r="PJQ159" s="30"/>
      <c r="PJR159" s="30"/>
      <c r="PJS159" s="30"/>
      <c r="PJT159" s="30"/>
      <c r="PJU159" s="30"/>
      <c r="PJV159" s="30"/>
      <c r="PJW159" s="30"/>
      <c r="PJX159" s="30"/>
      <c r="PJY159" s="30"/>
      <c r="PJZ159" s="30"/>
      <c r="PKA159" s="30"/>
      <c r="PKB159" s="30"/>
      <c r="PKC159" s="30"/>
      <c r="PKD159" s="30"/>
      <c r="PKE159" s="30"/>
      <c r="PKF159" s="30"/>
      <c r="PKG159" s="30"/>
      <c r="PKH159" s="30"/>
      <c r="PKI159" s="30"/>
      <c r="PKJ159" s="30"/>
      <c r="PKK159" s="30"/>
      <c r="PKL159" s="30"/>
      <c r="PKM159" s="30"/>
      <c r="PKN159" s="30"/>
      <c r="PKO159" s="30"/>
      <c r="PKP159" s="30"/>
      <c r="PKQ159" s="30"/>
      <c r="PKR159" s="30"/>
      <c r="PKS159" s="30"/>
      <c r="PKT159" s="30"/>
      <c r="PKU159" s="30"/>
      <c r="PKV159" s="30"/>
      <c r="PKW159" s="30"/>
      <c r="PKX159" s="30"/>
      <c r="PKY159" s="30"/>
      <c r="PKZ159" s="30"/>
      <c r="PLA159" s="30"/>
      <c r="PLB159" s="30"/>
      <c r="PLC159" s="30"/>
      <c r="PLD159" s="30"/>
      <c r="PLE159" s="30"/>
      <c r="PLF159" s="30"/>
      <c r="PLG159" s="30"/>
      <c r="PLH159" s="30"/>
      <c r="PLI159" s="30"/>
      <c r="PLJ159" s="30"/>
      <c r="PLK159" s="30"/>
      <c r="PLL159" s="30"/>
      <c r="PLM159" s="30"/>
      <c r="PLN159" s="30"/>
      <c r="PLO159" s="30"/>
      <c r="PLP159" s="30"/>
      <c r="PLQ159" s="30"/>
      <c r="PLR159" s="30"/>
      <c r="PLS159" s="30"/>
      <c r="PLT159" s="30"/>
      <c r="PLU159" s="30"/>
      <c r="PLV159" s="30"/>
      <c r="PLW159" s="30"/>
      <c r="PLX159" s="30"/>
      <c r="PLY159" s="30"/>
      <c r="PLZ159" s="30"/>
      <c r="PMA159" s="30"/>
      <c r="PMB159" s="30"/>
      <c r="PMC159" s="30"/>
      <c r="PMD159" s="30"/>
      <c r="PME159" s="30"/>
      <c r="PMF159" s="30"/>
      <c r="PMG159" s="30"/>
      <c r="PMH159" s="30"/>
      <c r="PMI159" s="30"/>
      <c r="PMJ159" s="30"/>
      <c r="PMK159" s="30"/>
      <c r="PML159" s="30"/>
      <c r="PMM159" s="30"/>
      <c r="PMN159" s="30"/>
      <c r="PMO159" s="30"/>
      <c r="PMP159" s="30"/>
      <c r="PMQ159" s="30"/>
      <c r="PMR159" s="30"/>
      <c r="PMS159" s="30"/>
      <c r="PMT159" s="30"/>
      <c r="PMU159" s="30"/>
      <c r="PMV159" s="30"/>
      <c r="PMW159" s="30"/>
      <c r="PMX159" s="30"/>
      <c r="PMY159" s="30"/>
      <c r="PMZ159" s="30"/>
      <c r="PNA159" s="30"/>
      <c r="PNB159" s="30"/>
      <c r="PNC159" s="30"/>
      <c r="PND159" s="30"/>
      <c r="PNE159" s="30"/>
      <c r="PNF159" s="30"/>
      <c r="PNG159" s="30"/>
      <c r="PNH159" s="30"/>
      <c r="PNI159" s="30"/>
      <c r="PNJ159" s="30"/>
      <c r="PNK159" s="30"/>
      <c r="PNL159" s="30"/>
      <c r="PNM159" s="30"/>
      <c r="PNN159" s="30"/>
      <c r="PNO159" s="30"/>
      <c r="PNP159" s="30"/>
      <c r="PNQ159" s="30"/>
      <c r="PNR159" s="30"/>
      <c r="PNS159" s="30"/>
      <c r="PNT159" s="30"/>
      <c r="PNU159" s="30"/>
      <c r="PNV159" s="30"/>
      <c r="PNW159" s="30"/>
      <c r="PNX159" s="30"/>
      <c r="PNY159" s="30"/>
      <c r="PNZ159" s="30"/>
      <c r="POA159" s="30"/>
      <c r="POB159" s="30"/>
      <c r="POC159" s="30"/>
      <c r="POD159" s="30"/>
      <c r="POE159" s="30"/>
      <c r="POF159" s="30"/>
      <c r="POG159" s="30"/>
      <c r="POH159" s="30"/>
      <c r="POI159" s="30"/>
      <c r="POJ159" s="30"/>
      <c r="POK159" s="30"/>
      <c r="POL159" s="30"/>
      <c r="POM159" s="30"/>
      <c r="PON159" s="30"/>
      <c r="POO159" s="30"/>
      <c r="POP159" s="30"/>
      <c r="POQ159" s="30"/>
      <c r="POR159" s="30"/>
      <c r="POS159" s="30"/>
      <c r="POT159" s="30"/>
      <c r="POU159" s="30"/>
      <c r="POV159" s="30"/>
      <c r="POW159" s="30"/>
      <c r="POX159" s="30"/>
      <c r="POY159" s="30"/>
      <c r="POZ159" s="30"/>
      <c r="PPA159" s="30"/>
      <c r="PPB159" s="30"/>
      <c r="PPC159" s="30"/>
      <c r="PPD159" s="30"/>
      <c r="PPE159" s="30"/>
      <c r="PPF159" s="30"/>
      <c r="PPG159" s="30"/>
      <c r="PPH159" s="30"/>
      <c r="PPI159" s="30"/>
      <c r="PPJ159" s="30"/>
      <c r="PPK159" s="30"/>
      <c r="PPL159" s="30"/>
      <c r="PPM159" s="30"/>
      <c r="PPN159" s="30"/>
      <c r="PPO159" s="30"/>
      <c r="PPP159" s="30"/>
      <c r="PPQ159" s="30"/>
      <c r="PPR159" s="30"/>
      <c r="PPS159" s="30"/>
      <c r="PPT159" s="30"/>
      <c r="PPU159" s="30"/>
      <c r="PPV159" s="30"/>
      <c r="PPW159" s="30"/>
      <c r="PPX159" s="30"/>
      <c r="PPY159" s="30"/>
      <c r="PPZ159" s="30"/>
      <c r="PQA159" s="30"/>
      <c r="PQB159" s="30"/>
      <c r="PQC159" s="30"/>
      <c r="PQD159" s="30"/>
      <c r="PQE159" s="30"/>
      <c r="PQF159" s="30"/>
      <c r="PQG159" s="30"/>
      <c r="PQH159" s="30"/>
      <c r="PQI159" s="30"/>
      <c r="PQJ159" s="30"/>
      <c r="PQK159" s="30"/>
      <c r="PQL159" s="30"/>
      <c r="PQM159" s="30"/>
      <c r="PQN159" s="30"/>
      <c r="PQO159" s="30"/>
      <c r="PQP159" s="30"/>
      <c r="PQQ159" s="30"/>
      <c r="PQR159" s="30"/>
      <c r="PQS159" s="30"/>
      <c r="PQT159" s="30"/>
      <c r="PQU159" s="30"/>
      <c r="PQV159" s="30"/>
      <c r="PQW159" s="30"/>
      <c r="PQX159" s="30"/>
      <c r="PQY159" s="30"/>
      <c r="PQZ159" s="30"/>
      <c r="PRA159" s="30"/>
      <c r="PRB159" s="30"/>
      <c r="PRC159" s="30"/>
      <c r="PRD159" s="30"/>
      <c r="PRE159" s="30"/>
      <c r="PRF159" s="30"/>
      <c r="PRG159" s="30"/>
      <c r="PRH159" s="30"/>
      <c r="PRI159" s="30"/>
      <c r="PRJ159" s="30"/>
      <c r="PRK159" s="30"/>
      <c r="PRL159" s="30"/>
      <c r="PRM159" s="30"/>
      <c r="PRN159" s="30"/>
      <c r="PRO159" s="30"/>
      <c r="PRP159" s="30"/>
      <c r="PRQ159" s="30"/>
      <c r="PRR159" s="30"/>
      <c r="PRS159" s="30"/>
      <c r="PRT159" s="30"/>
      <c r="PRU159" s="30"/>
      <c r="PRV159" s="30"/>
      <c r="PRW159" s="30"/>
      <c r="PRX159" s="30"/>
      <c r="PRY159" s="30"/>
      <c r="PRZ159" s="30"/>
      <c r="PSA159" s="30"/>
      <c r="PSB159" s="30"/>
      <c r="PSC159" s="30"/>
      <c r="PSD159" s="30"/>
      <c r="PSE159" s="30"/>
      <c r="PSF159" s="30"/>
      <c r="PSG159" s="30"/>
      <c r="PSH159" s="30"/>
      <c r="PSI159" s="30"/>
      <c r="PSJ159" s="30"/>
      <c r="PSK159" s="30"/>
      <c r="PSL159" s="30"/>
      <c r="PSM159" s="30"/>
      <c r="PSN159" s="30"/>
      <c r="PSO159" s="30"/>
      <c r="PSP159" s="30"/>
      <c r="PSQ159" s="30"/>
      <c r="PSR159" s="30"/>
      <c r="PSS159" s="30"/>
      <c r="PST159" s="30"/>
      <c r="PSU159" s="30"/>
      <c r="PSV159" s="30"/>
      <c r="PSW159" s="30"/>
      <c r="PSX159" s="30"/>
      <c r="PSY159" s="30"/>
      <c r="PSZ159" s="30"/>
      <c r="PTA159" s="30"/>
      <c r="PTB159" s="30"/>
      <c r="PTC159" s="30"/>
      <c r="PTD159" s="30"/>
      <c r="PTE159" s="30"/>
      <c r="PTF159" s="30"/>
      <c r="PTG159" s="30"/>
      <c r="PTH159" s="30"/>
      <c r="PTI159" s="30"/>
      <c r="PTJ159" s="30"/>
      <c r="PTK159" s="30"/>
      <c r="PTL159" s="30"/>
      <c r="PTM159" s="30"/>
      <c r="PTN159" s="30"/>
      <c r="PTO159" s="30"/>
      <c r="PTP159" s="30"/>
      <c r="PTQ159" s="30"/>
      <c r="PTR159" s="30"/>
      <c r="PTS159" s="30"/>
      <c r="PTT159" s="30"/>
      <c r="PTU159" s="30"/>
      <c r="PTV159" s="30"/>
      <c r="PTW159" s="30"/>
      <c r="PTX159" s="30"/>
      <c r="PTY159" s="30"/>
      <c r="PTZ159" s="30"/>
      <c r="PUA159" s="30"/>
      <c r="PUB159" s="30"/>
      <c r="PUC159" s="30"/>
      <c r="PUD159" s="30"/>
      <c r="PUE159" s="30"/>
      <c r="PUF159" s="30"/>
      <c r="PUG159" s="30"/>
      <c r="PUH159" s="30"/>
      <c r="PUI159" s="30"/>
      <c r="PUJ159" s="30"/>
      <c r="PUK159" s="30"/>
      <c r="PUL159" s="30"/>
      <c r="PUM159" s="30"/>
      <c r="PUN159" s="30"/>
      <c r="PUO159" s="30"/>
      <c r="PUP159" s="30"/>
      <c r="PUQ159" s="30"/>
      <c r="PUR159" s="30"/>
      <c r="PUS159" s="30"/>
      <c r="PUT159" s="30"/>
      <c r="PUU159" s="30"/>
      <c r="PUV159" s="30"/>
      <c r="PUW159" s="30"/>
      <c r="PUX159" s="30"/>
      <c r="PUY159" s="30"/>
      <c r="PUZ159" s="30"/>
      <c r="PVA159" s="30"/>
      <c r="PVB159" s="30"/>
      <c r="PVC159" s="30"/>
      <c r="PVD159" s="30"/>
      <c r="PVE159" s="30"/>
      <c r="PVF159" s="30"/>
      <c r="PVG159" s="30"/>
      <c r="PVH159" s="30"/>
      <c r="PVI159" s="30"/>
      <c r="PVJ159" s="30"/>
      <c r="PVK159" s="30"/>
      <c r="PVL159" s="30"/>
      <c r="PVM159" s="30"/>
      <c r="PVN159" s="30"/>
      <c r="PVO159" s="30"/>
      <c r="PVP159" s="30"/>
      <c r="PVQ159" s="30"/>
      <c r="PVR159" s="30"/>
      <c r="PVS159" s="30"/>
      <c r="PVT159" s="30"/>
      <c r="PVU159" s="30"/>
      <c r="PVV159" s="30"/>
      <c r="PVW159" s="30"/>
      <c r="PVX159" s="30"/>
      <c r="PVY159" s="30"/>
      <c r="PVZ159" s="30"/>
      <c r="PWA159" s="30"/>
      <c r="PWB159" s="30"/>
      <c r="PWC159" s="30"/>
      <c r="PWD159" s="30"/>
      <c r="PWE159" s="30"/>
      <c r="PWF159" s="30"/>
      <c r="PWG159" s="30"/>
      <c r="PWH159" s="30"/>
      <c r="PWI159" s="30"/>
      <c r="PWJ159" s="30"/>
      <c r="PWK159" s="30"/>
      <c r="PWL159" s="30"/>
      <c r="PWM159" s="30"/>
      <c r="PWN159" s="30"/>
      <c r="PWO159" s="30"/>
      <c r="PWP159" s="30"/>
      <c r="PWQ159" s="30"/>
      <c r="PWR159" s="30"/>
      <c r="PWS159" s="30"/>
      <c r="PWT159" s="30"/>
      <c r="PWU159" s="30"/>
      <c r="PWV159" s="30"/>
      <c r="PWW159" s="30"/>
      <c r="PWX159" s="30"/>
      <c r="PWY159" s="30"/>
      <c r="PWZ159" s="30"/>
      <c r="PXA159" s="30"/>
      <c r="PXB159" s="30"/>
      <c r="PXC159" s="30"/>
      <c r="PXD159" s="30"/>
      <c r="PXE159" s="30"/>
      <c r="PXF159" s="30"/>
      <c r="PXG159" s="30"/>
      <c r="PXH159" s="30"/>
      <c r="PXI159" s="30"/>
      <c r="PXJ159" s="30"/>
      <c r="PXK159" s="30"/>
      <c r="PXL159" s="30"/>
      <c r="PXM159" s="30"/>
      <c r="PXN159" s="30"/>
      <c r="PXO159" s="30"/>
      <c r="PXP159" s="30"/>
      <c r="PXQ159" s="30"/>
      <c r="PXR159" s="30"/>
      <c r="PXS159" s="30"/>
      <c r="PXT159" s="30"/>
      <c r="PXU159" s="30"/>
      <c r="PXV159" s="30"/>
      <c r="PXW159" s="30"/>
      <c r="PXX159" s="30"/>
      <c r="PXY159" s="30"/>
      <c r="PXZ159" s="30"/>
      <c r="PYA159" s="30"/>
      <c r="PYB159" s="30"/>
      <c r="PYC159" s="30"/>
      <c r="PYD159" s="30"/>
      <c r="PYE159" s="30"/>
      <c r="PYF159" s="30"/>
      <c r="PYG159" s="30"/>
      <c r="PYH159" s="30"/>
      <c r="PYI159" s="30"/>
      <c r="PYJ159" s="30"/>
      <c r="PYK159" s="30"/>
      <c r="PYL159" s="30"/>
      <c r="PYM159" s="30"/>
      <c r="PYN159" s="30"/>
      <c r="PYO159" s="30"/>
      <c r="PYP159" s="30"/>
      <c r="PYQ159" s="30"/>
      <c r="PYR159" s="30"/>
      <c r="PYS159" s="30"/>
      <c r="PYT159" s="30"/>
      <c r="PYU159" s="30"/>
      <c r="PYV159" s="30"/>
      <c r="PYW159" s="30"/>
      <c r="PYX159" s="30"/>
      <c r="PYY159" s="30"/>
      <c r="PYZ159" s="30"/>
      <c r="PZA159" s="30"/>
      <c r="PZB159" s="30"/>
      <c r="PZC159" s="30"/>
      <c r="PZD159" s="30"/>
      <c r="PZE159" s="30"/>
      <c r="PZF159" s="30"/>
      <c r="PZG159" s="30"/>
      <c r="PZH159" s="30"/>
      <c r="PZI159" s="30"/>
      <c r="PZJ159" s="30"/>
      <c r="PZK159" s="30"/>
      <c r="PZL159" s="30"/>
      <c r="PZM159" s="30"/>
      <c r="PZN159" s="30"/>
      <c r="PZO159" s="30"/>
      <c r="PZP159" s="30"/>
      <c r="PZQ159" s="30"/>
      <c r="PZR159" s="30"/>
      <c r="PZS159" s="30"/>
      <c r="PZT159" s="30"/>
      <c r="PZU159" s="30"/>
      <c r="PZV159" s="30"/>
      <c r="PZW159" s="30"/>
      <c r="PZX159" s="30"/>
      <c r="PZY159" s="30"/>
      <c r="PZZ159" s="30"/>
      <c r="QAA159" s="30"/>
      <c r="QAB159" s="30"/>
      <c r="QAC159" s="30"/>
      <c r="QAD159" s="30"/>
      <c r="QAE159" s="30"/>
      <c r="QAF159" s="30"/>
      <c r="QAG159" s="30"/>
      <c r="QAH159" s="30"/>
      <c r="QAI159" s="30"/>
      <c r="QAJ159" s="30"/>
      <c r="QAK159" s="30"/>
      <c r="QAL159" s="30"/>
      <c r="QAM159" s="30"/>
      <c r="QAN159" s="30"/>
      <c r="QAO159" s="30"/>
      <c r="QAP159" s="30"/>
      <c r="QAQ159" s="30"/>
      <c r="QAR159" s="30"/>
      <c r="QAS159" s="30"/>
      <c r="QAT159" s="30"/>
      <c r="QAU159" s="30"/>
      <c r="QAV159" s="30"/>
      <c r="QAW159" s="30"/>
      <c r="QAX159" s="30"/>
      <c r="QAY159" s="30"/>
      <c r="QAZ159" s="30"/>
      <c r="QBA159" s="30"/>
      <c r="QBB159" s="30"/>
      <c r="QBC159" s="30"/>
      <c r="QBD159" s="30"/>
      <c r="QBE159" s="30"/>
      <c r="QBF159" s="30"/>
      <c r="QBG159" s="30"/>
      <c r="QBH159" s="30"/>
      <c r="QBI159" s="30"/>
      <c r="QBJ159" s="30"/>
      <c r="QBK159" s="30"/>
      <c r="QBL159" s="30"/>
      <c r="QBM159" s="30"/>
      <c r="QBN159" s="30"/>
      <c r="QBO159" s="30"/>
      <c r="QBP159" s="30"/>
      <c r="QBQ159" s="30"/>
      <c r="QBR159" s="30"/>
      <c r="QBS159" s="30"/>
      <c r="QBT159" s="30"/>
      <c r="QBU159" s="30"/>
      <c r="QBV159" s="30"/>
      <c r="QBW159" s="30"/>
      <c r="QBX159" s="30"/>
      <c r="QBY159" s="30"/>
      <c r="QBZ159" s="30"/>
      <c r="QCA159" s="30"/>
      <c r="QCB159" s="30"/>
      <c r="QCC159" s="30"/>
      <c r="QCD159" s="30"/>
      <c r="QCE159" s="30"/>
      <c r="QCF159" s="30"/>
      <c r="QCG159" s="30"/>
      <c r="QCH159" s="30"/>
      <c r="QCI159" s="30"/>
      <c r="QCJ159" s="30"/>
      <c r="QCK159" s="30"/>
      <c r="QCL159" s="30"/>
      <c r="QCM159" s="30"/>
      <c r="QCN159" s="30"/>
      <c r="QCO159" s="30"/>
      <c r="QCP159" s="30"/>
      <c r="QCQ159" s="30"/>
      <c r="QCR159" s="30"/>
      <c r="QCS159" s="30"/>
      <c r="QCT159" s="30"/>
      <c r="QCU159" s="30"/>
      <c r="QCV159" s="30"/>
      <c r="QCW159" s="30"/>
      <c r="QCX159" s="30"/>
      <c r="QCY159" s="30"/>
      <c r="QCZ159" s="30"/>
      <c r="QDA159" s="30"/>
      <c r="QDB159" s="30"/>
      <c r="QDC159" s="30"/>
      <c r="QDD159" s="30"/>
      <c r="QDE159" s="30"/>
      <c r="QDF159" s="30"/>
      <c r="QDG159" s="30"/>
      <c r="QDH159" s="30"/>
      <c r="QDI159" s="30"/>
      <c r="QDJ159" s="30"/>
      <c r="QDK159" s="30"/>
      <c r="QDL159" s="30"/>
      <c r="QDM159" s="30"/>
      <c r="QDN159" s="30"/>
      <c r="QDO159" s="30"/>
      <c r="QDP159" s="30"/>
      <c r="QDQ159" s="30"/>
      <c r="QDR159" s="30"/>
      <c r="QDS159" s="30"/>
      <c r="QDT159" s="30"/>
      <c r="QDU159" s="30"/>
      <c r="QDV159" s="30"/>
      <c r="QDW159" s="30"/>
      <c r="QDX159" s="30"/>
      <c r="QDY159" s="30"/>
      <c r="QDZ159" s="30"/>
      <c r="QEA159" s="30"/>
      <c r="QEB159" s="30"/>
      <c r="QEC159" s="30"/>
      <c r="QED159" s="30"/>
      <c r="QEE159" s="30"/>
      <c r="QEF159" s="30"/>
      <c r="QEG159" s="30"/>
      <c r="QEH159" s="30"/>
      <c r="QEI159" s="30"/>
      <c r="QEJ159" s="30"/>
      <c r="QEK159" s="30"/>
      <c r="QEL159" s="30"/>
      <c r="QEM159" s="30"/>
      <c r="QEN159" s="30"/>
      <c r="QEO159" s="30"/>
      <c r="QEP159" s="30"/>
      <c r="QEQ159" s="30"/>
      <c r="QER159" s="30"/>
      <c r="QES159" s="30"/>
      <c r="QET159" s="30"/>
      <c r="QEU159" s="30"/>
      <c r="QEV159" s="30"/>
      <c r="QEW159" s="30"/>
      <c r="QEX159" s="30"/>
      <c r="QEY159" s="30"/>
      <c r="QEZ159" s="30"/>
      <c r="QFA159" s="30"/>
      <c r="QFB159" s="30"/>
      <c r="QFC159" s="30"/>
      <c r="QFD159" s="30"/>
      <c r="QFE159" s="30"/>
      <c r="QFF159" s="30"/>
      <c r="QFG159" s="30"/>
      <c r="QFH159" s="30"/>
      <c r="QFI159" s="30"/>
      <c r="QFJ159" s="30"/>
      <c r="QFK159" s="30"/>
      <c r="QFL159" s="30"/>
      <c r="QFM159" s="30"/>
      <c r="QFN159" s="30"/>
      <c r="QFO159" s="30"/>
      <c r="QFP159" s="30"/>
      <c r="QFQ159" s="30"/>
      <c r="QFR159" s="30"/>
      <c r="QFS159" s="30"/>
      <c r="QFT159" s="30"/>
      <c r="QFU159" s="30"/>
      <c r="QFV159" s="30"/>
      <c r="QFW159" s="30"/>
      <c r="QFX159" s="30"/>
      <c r="QFY159" s="30"/>
      <c r="QFZ159" s="30"/>
      <c r="QGA159" s="30"/>
      <c r="QGB159" s="30"/>
      <c r="QGC159" s="30"/>
      <c r="QGD159" s="30"/>
      <c r="QGE159" s="30"/>
      <c r="QGF159" s="30"/>
      <c r="QGG159" s="30"/>
      <c r="QGH159" s="30"/>
      <c r="QGI159" s="30"/>
      <c r="QGJ159" s="30"/>
      <c r="QGK159" s="30"/>
      <c r="QGL159" s="30"/>
      <c r="QGM159" s="30"/>
      <c r="QGN159" s="30"/>
      <c r="QGO159" s="30"/>
      <c r="QGP159" s="30"/>
      <c r="QGQ159" s="30"/>
      <c r="QGR159" s="30"/>
      <c r="QGS159" s="30"/>
      <c r="QGT159" s="30"/>
      <c r="QGU159" s="30"/>
      <c r="QGV159" s="30"/>
      <c r="QGW159" s="30"/>
      <c r="QGX159" s="30"/>
      <c r="QGY159" s="30"/>
      <c r="QGZ159" s="30"/>
      <c r="QHA159" s="30"/>
      <c r="QHB159" s="30"/>
      <c r="QHC159" s="30"/>
      <c r="QHD159" s="30"/>
      <c r="QHE159" s="30"/>
      <c r="QHF159" s="30"/>
      <c r="QHG159" s="30"/>
      <c r="QHH159" s="30"/>
      <c r="QHI159" s="30"/>
      <c r="QHJ159" s="30"/>
      <c r="QHK159" s="30"/>
      <c r="QHL159" s="30"/>
      <c r="QHM159" s="30"/>
      <c r="QHN159" s="30"/>
      <c r="QHO159" s="30"/>
      <c r="QHP159" s="30"/>
      <c r="QHQ159" s="30"/>
      <c r="QHR159" s="30"/>
      <c r="QHS159" s="30"/>
      <c r="QHT159" s="30"/>
      <c r="QHU159" s="30"/>
      <c r="QHV159" s="30"/>
      <c r="QHW159" s="30"/>
      <c r="QHX159" s="30"/>
      <c r="QHY159" s="30"/>
      <c r="QHZ159" s="30"/>
      <c r="QIA159" s="30"/>
      <c r="QIB159" s="30"/>
      <c r="QIC159" s="30"/>
      <c r="QID159" s="30"/>
      <c r="QIE159" s="30"/>
      <c r="QIF159" s="30"/>
      <c r="QIG159" s="30"/>
      <c r="QIH159" s="30"/>
      <c r="QII159" s="30"/>
      <c r="QIJ159" s="30"/>
      <c r="QIK159" s="30"/>
      <c r="QIL159" s="30"/>
      <c r="QIM159" s="30"/>
      <c r="QIN159" s="30"/>
      <c r="QIO159" s="30"/>
      <c r="QIP159" s="30"/>
      <c r="QIQ159" s="30"/>
      <c r="QIR159" s="30"/>
      <c r="QIS159" s="30"/>
      <c r="QIT159" s="30"/>
      <c r="QIU159" s="30"/>
      <c r="QIV159" s="30"/>
      <c r="QIW159" s="30"/>
      <c r="QIX159" s="30"/>
      <c r="QIY159" s="30"/>
      <c r="QIZ159" s="30"/>
      <c r="QJA159" s="30"/>
      <c r="QJB159" s="30"/>
      <c r="QJC159" s="30"/>
      <c r="QJD159" s="30"/>
      <c r="QJE159" s="30"/>
      <c r="QJF159" s="30"/>
      <c r="QJG159" s="30"/>
      <c r="QJH159" s="30"/>
      <c r="QJI159" s="30"/>
      <c r="QJJ159" s="30"/>
      <c r="QJK159" s="30"/>
      <c r="QJL159" s="30"/>
      <c r="QJM159" s="30"/>
      <c r="QJN159" s="30"/>
      <c r="QJO159" s="30"/>
      <c r="QJP159" s="30"/>
      <c r="QJQ159" s="30"/>
      <c r="QJR159" s="30"/>
      <c r="QJS159" s="30"/>
      <c r="QJT159" s="30"/>
      <c r="QJU159" s="30"/>
      <c r="QJV159" s="30"/>
      <c r="QJW159" s="30"/>
      <c r="QJX159" s="30"/>
      <c r="QJY159" s="30"/>
      <c r="QJZ159" s="30"/>
      <c r="QKA159" s="30"/>
      <c r="QKB159" s="30"/>
      <c r="QKC159" s="30"/>
      <c r="QKD159" s="30"/>
      <c r="QKE159" s="30"/>
      <c r="QKF159" s="30"/>
      <c r="QKG159" s="30"/>
      <c r="QKH159" s="30"/>
      <c r="QKI159" s="30"/>
      <c r="QKJ159" s="30"/>
      <c r="QKK159" s="30"/>
      <c r="QKL159" s="30"/>
      <c r="QKM159" s="30"/>
      <c r="QKN159" s="30"/>
      <c r="QKO159" s="30"/>
      <c r="QKP159" s="30"/>
      <c r="QKQ159" s="30"/>
      <c r="QKR159" s="30"/>
      <c r="QKS159" s="30"/>
      <c r="QKT159" s="30"/>
      <c r="QKU159" s="30"/>
      <c r="QKV159" s="30"/>
      <c r="QKW159" s="30"/>
      <c r="QKX159" s="30"/>
      <c r="QKY159" s="30"/>
      <c r="QKZ159" s="30"/>
      <c r="QLA159" s="30"/>
      <c r="QLB159" s="30"/>
      <c r="QLC159" s="30"/>
      <c r="QLD159" s="30"/>
      <c r="QLE159" s="30"/>
      <c r="QLF159" s="30"/>
      <c r="QLG159" s="30"/>
      <c r="QLH159" s="30"/>
      <c r="QLI159" s="30"/>
      <c r="QLJ159" s="30"/>
      <c r="QLK159" s="30"/>
      <c r="QLL159" s="30"/>
      <c r="QLM159" s="30"/>
      <c r="QLN159" s="30"/>
      <c r="QLO159" s="30"/>
      <c r="QLP159" s="30"/>
      <c r="QLQ159" s="30"/>
      <c r="QLR159" s="30"/>
      <c r="QLS159" s="30"/>
      <c r="QLT159" s="30"/>
      <c r="QLU159" s="30"/>
      <c r="QLV159" s="30"/>
      <c r="QLW159" s="30"/>
      <c r="QLX159" s="30"/>
      <c r="QLY159" s="30"/>
      <c r="QLZ159" s="30"/>
      <c r="QMA159" s="30"/>
      <c r="QMB159" s="30"/>
      <c r="QMC159" s="30"/>
      <c r="QMD159" s="30"/>
      <c r="QME159" s="30"/>
      <c r="QMF159" s="30"/>
      <c r="QMG159" s="30"/>
      <c r="QMH159" s="30"/>
      <c r="QMI159" s="30"/>
      <c r="QMJ159" s="30"/>
      <c r="QMK159" s="30"/>
      <c r="QML159" s="30"/>
      <c r="QMM159" s="30"/>
      <c r="QMN159" s="30"/>
      <c r="QMO159" s="30"/>
      <c r="QMP159" s="30"/>
      <c r="QMQ159" s="30"/>
      <c r="QMR159" s="30"/>
      <c r="QMS159" s="30"/>
      <c r="QMT159" s="30"/>
      <c r="QMU159" s="30"/>
      <c r="QMV159" s="30"/>
      <c r="QMW159" s="30"/>
      <c r="QMX159" s="30"/>
      <c r="QMY159" s="30"/>
      <c r="QMZ159" s="30"/>
      <c r="QNA159" s="30"/>
      <c r="QNB159" s="30"/>
      <c r="QNC159" s="30"/>
      <c r="QND159" s="30"/>
      <c r="QNE159" s="30"/>
      <c r="QNF159" s="30"/>
      <c r="QNG159" s="30"/>
      <c r="QNH159" s="30"/>
      <c r="QNI159" s="30"/>
      <c r="QNJ159" s="30"/>
      <c r="QNK159" s="30"/>
      <c r="QNL159" s="30"/>
      <c r="QNM159" s="30"/>
      <c r="QNN159" s="30"/>
      <c r="QNO159" s="30"/>
      <c r="QNP159" s="30"/>
      <c r="QNQ159" s="30"/>
      <c r="QNR159" s="30"/>
      <c r="QNS159" s="30"/>
      <c r="QNT159" s="30"/>
      <c r="QNU159" s="30"/>
      <c r="QNV159" s="30"/>
      <c r="QNW159" s="30"/>
      <c r="QNX159" s="30"/>
      <c r="QNY159" s="30"/>
      <c r="QNZ159" s="30"/>
      <c r="QOA159" s="30"/>
      <c r="QOB159" s="30"/>
      <c r="QOC159" s="30"/>
      <c r="QOD159" s="30"/>
      <c r="QOE159" s="30"/>
      <c r="QOF159" s="30"/>
      <c r="QOG159" s="30"/>
      <c r="QOH159" s="30"/>
      <c r="QOI159" s="30"/>
      <c r="QOJ159" s="30"/>
      <c r="QOK159" s="30"/>
      <c r="QOL159" s="30"/>
      <c r="QOM159" s="30"/>
      <c r="QON159" s="30"/>
      <c r="QOO159" s="30"/>
      <c r="QOP159" s="30"/>
      <c r="QOQ159" s="30"/>
      <c r="QOR159" s="30"/>
      <c r="QOS159" s="30"/>
      <c r="QOT159" s="30"/>
      <c r="QOU159" s="30"/>
      <c r="QOV159" s="30"/>
      <c r="QOW159" s="30"/>
      <c r="QOX159" s="30"/>
      <c r="QOY159" s="30"/>
      <c r="QOZ159" s="30"/>
      <c r="QPA159" s="30"/>
      <c r="QPB159" s="30"/>
      <c r="QPC159" s="30"/>
      <c r="QPD159" s="30"/>
      <c r="QPE159" s="30"/>
      <c r="QPF159" s="30"/>
      <c r="QPG159" s="30"/>
      <c r="QPH159" s="30"/>
      <c r="QPI159" s="30"/>
      <c r="QPJ159" s="30"/>
      <c r="QPK159" s="30"/>
      <c r="QPL159" s="30"/>
      <c r="QPM159" s="30"/>
      <c r="QPN159" s="30"/>
      <c r="QPO159" s="30"/>
      <c r="QPP159" s="30"/>
      <c r="QPQ159" s="30"/>
      <c r="QPR159" s="30"/>
      <c r="QPS159" s="30"/>
      <c r="QPT159" s="30"/>
      <c r="QPU159" s="30"/>
      <c r="QPV159" s="30"/>
      <c r="QPW159" s="30"/>
      <c r="QPX159" s="30"/>
      <c r="QPY159" s="30"/>
      <c r="QPZ159" s="30"/>
      <c r="QQA159" s="30"/>
      <c r="QQB159" s="30"/>
      <c r="QQC159" s="30"/>
      <c r="QQD159" s="30"/>
      <c r="QQE159" s="30"/>
      <c r="QQF159" s="30"/>
      <c r="QQG159" s="30"/>
      <c r="QQH159" s="30"/>
      <c r="QQI159" s="30"/>
      <c r="QQJ159" s="30"/>
      <c r="QQK159" s="30"/>
      <c r="QQL159" s="30"/>
      <c r="QQM159" s="30"/>
      <c r="QQN159" s="30"/>
      <c r="QQO159" s="30"/>
      <c r="QQP159" s="30"/>
      <c r="QQQ159" s="30"/>
      <c r="QQR159" s="30"/>
      <c r="QQS159" s="30"/>
      <c r="QQT159" s="30"/>
      <c r="QQU159" s="30"/>
      <c r="QQV159" s="30"/>
      <c r="QQW159" s="30"/>
      <c r="QQX159" s="30"/>
      <c r="QQY159" s="30"/>
      <c r="QQZ159" s="30"/>
      <c r="QRA159" s="30"/>
      <c r="QRB159" s="30"/>
      <c r="QRC159" s="30"/>
      <c r="QRD159" s="30"/>
      <c r="QRE159" s="30"/>
      <c r="QRF159" s="30"/>
      <c r="QRG159" s="30"/>
      <c r="QRH159" s="30"/>
      <c r="QRI159" s="30"/>
      <c r="QRJ159" s="30"/>
      <c r="QRK159" s="30"/>
      <c r="QRL159" s="30"/>
      <c r="QRM159" s="30"/>
      <c r="QRN159" s="30"/>
      <c r="QRO159" s="30"/>
      <c r="QRP159" s="30"/>
      <c r="QRQ159" s="30"/>
      <c r="QRR159" s="30"/>
      <c r="QRS159" s="30"/>
      <c r="QRT159" s="30"/>
      <c r="QRU159" s="30"/>
      <c r="QRV159" s="30"/>
      <c r="QRW159" s="30"/>
      <c r="QRX159" s="30"/>
      <c r="QRY159" s="30"/>
      <c r="QRZ159" s="30"/>
      <c r="QSA159" s="30"/>
      <c r="QSB159" s="30"/>
      <c r="QSC159" s="30"/>
      <c r="QSD159" s="30"/>
      <c r="QSE159" s="30"/>
      <c r="QSF159" s="30"/>
      <c r="QSG159" s="30"/>
      <c r="QSH159" s="30"/>
      <c r="QSI159" s="30"/>
      <c r="QSJ159" s="30"/>
      <c r="QSK159" s="30"/>
      <c r="QSL159" s="30"/>
      <c r="QSM159" s="30"/>
      <c r="QSN159" s="30"/>
      <c r="QSO159" s="30"/>
      <c r="QSP159" s="30"/>
      <c r="QSQ159" s="30"/>
      <c r="QSR159" s="30"/>
      <c r="QSS159" s="30"/>
      <c r="QST159" s="30"/>
      <c r="QSU159" s="30"/>
      <c r="QSV159" s="30"/>
      <c r="QSW159" s="30"/>
      <c r="QSX159" s="30"/>
      <c r="QSY159" s="30"/>
      <c r="QSZ159" s="30"/>
      <c r="QTA159" s="30"/>
      <c r="QTB159" s="30"/>
      <c r="QTC159" s="30"/>
      <c r="QTD159" s="30"/>
      <c r="QTE159" s="30"/>
      <c r="QTF159" s="30"/>
      <c r="QTG159" s="30"/>
      <c r="QTH159" s="30"/>
      <c r="QTI159" s="30"/>
      <c r="QTJ159" s="30"/>
      <c r="QTK159" s="30"/>
      <c r="QTL159" s="30"/>
      <c r="QTM159" s="30"/>
      <c r="QTN159" s="30"/>
      <c r="QTO159" s="30"/>
      <c r="QTP159" s="30"/>
      <c r="QTQ159" s="30"/>
      <c r="QTR159" s="30"/>
      <c r="QTS159" s="30"/>
      <c r="QTT159" s="30"/>
      <c r="QTU159" s="30"/>
      <c r="QTV159" s="30"/>
      <c r="QTW159" s="30"/>
      <c r="QTX159" s="30"/>
      <c r="QTY159" s="30"/>
      <c r="QTZ159" s="30"/>
      <c r="QUA159" s="30"/>
      <c r="QUB159" s="30"/>
      <c r="QUC159" s="30"/>
      <c r="QUD159" s="30"/>
      <c r="QUE159" s="30"/>
      <c r="QUF159" s="30"/>
      <c r="QUG159" s="30"/>
      <c r="QUH159" s="30"/>
      <c r="QUI159" s="30"/>
      <c r="QUJ159" s="30"/>
      <c r="QUK159" s="30"/>
      <c r="QUL159" s="30"/>
      <c r="QUM159" s="30"/>
      <c r="QUN159" s="30"/>
      <c r="QUO159" s="30"/>
      <c r="QUP159" s="30"/>
      <c r="QUQ159" s="30"/>
      <c r="QUR159" s="30"/>
      <c r="QUS159" s="30"/>
      <c r="QUT159" s="30"/>
      <c r="QUU159" s="30"/>
      <c r="QUV159" s="30"/>
      <c r="QUW159" s="30"/>
      <c r="QUX159" s="30"/>
      <c r="QUY159" s="30"/>
      <c r="QUZ159" s="30"/>
      <c r="QVA159" s="30"/>
      <c r="QVB159" s="30"/>
      <c r="QVC159" s="30"/>
      <c r="QVD159" s="30"/>
      <c r="QVE159" s="30"/>
      <c r="QVF159" s="30"/>
      <c r="QVG159" s="30"/>
      <c r="QVH159" s="30"/>
      <c r="QVI159" s="30"/>
      <c r="QVJ159" s="30"/>
      <c r="QVK159" s="30"/>
      <c r="QVL159" s="30"/>
      <c r="QVM159" s="30"/>
      <c r="QVN159" s="30"/>
      <c r="QVO159" s="30"/>
      <c r="QVP159" s="30"/>
      <c r="QVQ159" s="30"/>
      <c r="QVR159" s="30"/>
      <c r="QVS159" s="30"/>
      <c r="QVT159" s="30"/>
      <c r="QVU159" s="30"/>
      <c r="QVV159" s="30"/>
      <c r="QVW159" s="30"/>
      <c r="QVX159" s="30"/>
      <c r="QVY159" s="30"/>
      <c r="QVZ159" s="30"/>
      <c r="QWA159" s="30"/>
      <c r="QWB159" s="30"/>
      <c r="QWC159" s="30"/>
      <c r="QWD159" s="30"/>
      <c r="QWE159" s="30"/>
      <c r="QWF159" s="30"/>
      <c r="QWG159" s="30"/>
      <c r="QWH159" s="30"/>
      <c r="QWI159" s="30"/>
      <c r="QWJ159" s="30"/>
      <c r="QWK159" s="30"/>
      <c r="QWL159" s="30"/>
      <c r="QWM159" s="30"/>
      <c r="QWN159" s="30"/>
      <c r="QWO159" s="30"/>
      <c r="QWP159" s="30"/>
      <c r="QWQ159" s="30"/>
      <c r="QWR159" s="30"/>
      <c r="QWS159" s="30"/>
      <c r="QWT159" s="30"/>
      <c r="QWU159" s="30"/>
      <c r="QWV159" s="30"/>
      <c r="QWW159" s="30"/>
      <c r="QWX159" s="30"/>
      <c r="QWY159" s="30"/>
      <c r="QWZ159" s="30"/>
      <c r="QXA159" s="30"/>
      <c r="QXB159" s="30"/>
      <c r="QXC159" s="30"/>
      <c r="QXD159" s="30"/>
      <c r="QXE159" s="30"/>
      <c r="QXF159" s="30"/>
      <c r="QXG159" s="30"/>
      <c r="QXH159" s="30"/>
      <c r="QXI159" s="30"/>
      <c r="QXJ159" s="30"/>
      <c r="QXK159" s="30"/>
      <c r="QXL159" s="30"/>
      <c r="QXM159" s="30"/>
      <c r="QXN159" s="30"/>
      <c r="QXO159" s="30"/>
      <c r="QXP159" s="30"/>
      <c r="QXQ159" s="30"/>
      <c r="QXR159" s="30"/>
      <c r="QXS159" s="30"/>
      <c r="QXT159" s="30"/>
      <c r="QXU159" s="30"/>
      <c r="QXV159" s="30"/>
      <c r="QXW159" s="30"/>
      <c r="QXX159" s="30"/>
      <c r="QXY159" s="30"/>
      <c r="QXZ159" s="30"/>
      <c r="QYA159" s="30"/>
      <c r="QYB159" s="30"/>
      <c r="QYC159" s="30"/>
      <c r="QYD159" s="30"/>
      <c r="QYE159" s="30"/>
      <c r="QYF159" s="30"/>
      <c r="QYG159" s="30"/>
      <c r="QYH159" s="30"/>
      <c r="QYI159" s="30"/>
      <c r="QYJ159" s="30"/>
      <c r="QYK159" s="30"/>
      <c r="QYL159" s="30"/>
      <c r="QYM159" s="30"/>
      <c r="QYN159" s="30"/>
      <c r="QYO159" s="30"/>
      <c r="QYP159" s="30"/>
      <c r="QYQ159" s="30"/>
      <c r="QYR159" s="30"/>
      <c r="QYS159" s="30"/>
      <c r="QYT159" s="30"/>
      <c r="QYU159" s="30"/>
      <c r="QYV159" s="30"/>
      <c r="QYW159" s="30"/>
      <c r="QYX159" s="30"/>
      <c r="QYY159" s="30"/>
      <c r="QYZ159" s="30"/>
      <c r="QZA159" s="30"/>
      <c r="QZB159" s="30"/>
      <c r="QZC159" s="30"/>
      <c r="QZD159" s="30"/>
      <c r="QZE159" s="30"/>
      <c r="QZF159" s="30"/>
      <c r="QZG159" s="30"/>
      <c r="QZH159" s="30"/>
      <c r="QZI159" s="30"/>
      <c r="QZJ159" s="30"/>
      <c r="QZK159" s="30"/>
      <c r="QZL159" s="30"/>
      <c r="QZM159" s="30"/>
      <c r="QZN159" s="30"/>
      <c r="QZO159" s="30"/>
      <c r="QZP159" s="30"/>
      <c r="QZQ159" s="30"/>
      <c r="QZR159" s="30"/>
      <c r="QZS159" s="30"/>
      <c r="QZT159" s="30"/>
      <c r="QZU159" s="30"/>
      <c r="QZV159" s="30"/>
      <c r="QZW159" s="30"/>
      <c r="QZX159" s="30"/>
      <c r="QZY159" s="30"/>
      <c r="QZZ159" s="30"/>
      <c r="RAA159" s="30"/>
      <c r="RAB159" s="30"/>
      <c r="RAC159" s="30"/>
      <c r="RAD159" s="30"/>
      <c r="RAE159" s="30"/>
      <c r="RAF159" s="30"/>
      <c r="RAG159" s="30"/>
      <c r="RAH159" s="30"/>
      <c r="RAI159" s="30"/>
      <c r="RAJ159" s="30"/>
      <c r="RAK159" s="30"/>
      <c r="RAL159" s="30"/>
      <c r="RAM159" s="30"/>
      <c r="RAN159" s="30"/>
      <c r="RAO159" s="30"/>
      <c r="RAP159" s="30"/>
      <c r="RAQ159" s="30"/>
      <c r="RAR159" s="30"/>
      <c r="RAS159" s="30"/>
      <c r="RAT159" s="30"/>
      <c r="RAU159" s="30"/>
      <c r="RAV159" s="30"/>
      <c r="RAW159" s="30"/>
      <c r="RAX159" s="30"/>
      <c r="RAY159" s="30"/>
      <c r="RAZ159" s="30"/>
      <c r="RBA159" s="30"/>
      <c r="RBB159" s="30"/>
      <c r="RBC159" s="30"/>
      <c r="RBD159" s="30"/>
      <c r="RBE159" s="30"/>
      <c r="RBF159" s="30"/>
      <c r="RBG159" s="30"/>
      <c r="RBH159" s="30"/>
      <c r="RBI159" s="30"/>
      <c r="RBJ159" s="30"/>
      <c r="RBK159" s="30"/>
      <c r="RBL159" s="30"/>
      <c r="RBM159" s="30"/>
      <c r="RBN159" s="30"/>
      <c r="RBO159" s="30"/>
      <c r="RBP159" s="30"/>
      <c r="RBQ159" s="30"/>
      <c r="RBR159" s="30"/>
      <c r="RBS159" s="30"/>
      <c r="RBT159" s="30"/>
      <c r="RBU159" s="30"/>
      <c r="RBV159" s="30"/>
      <c r="RBW159" s="30"/>
      <c r="RBX159" s="30"/>
      <c r="RBY159" s="30"/>
      <c r="RBZ159" s="30"/>
      <c r="RCA159" s="30"/>
      <c r="RCB159" s="30"/>
      <c r="RCC159" s="30"/>
      <c r="RCD159" s="30"/>
      <c r="RCE159" s="30"/>
      <c r="RCF159" s="30"/>
      <c r="RCG159" s="30"/>
      <c r="RCH159" s="30"/>
      <c r="RCI159" s="30"/>
      <c r="RCJ159" s="30"/>
      <c r="RCK159" s="30"/>
      <c r="RCL159" s="30"/>
      <c r="RCM159" s="30"/>
      <c r="RCN159" s="30"/>
      <c r="RCO159" s="30"/>
      <c r="RCP159" s="30"/>
      <c r="RCQ159" s="30"/>
      <c r="RCR159" s="30"/>
      <c r="RCS159" s="30"/>
      <c r="RCT159" s="30"/>
      <c r="RCU159" s="30"/>
      <c r="RCV159" s="30"/>
      <c r="RCW159" s="30"/>
      <c r="RCX159" s="30"/>
      <c r="RCY159" s="30"/>
      <c r="RCZ159" s="30"/>
      <c r="RDA159" s="30"/>
      <c r="RDB159" s="30"/>
      <c r="RDC159" s="30"/>
      <c r="RDD159" s="30"/>
      <c r="RDE159" s="30"/>
      <c r="RDF159" s="30"/>
      <c r="RDG159" s="30"/>
      <c r="RDH159" s="30"/>
      <c r="RDI159" s="30"/>
      <c r="RDJ159" s="30"/>
      <c r="RDK159" s="30"/>
      <c r="RDL159" s="30"/>
      <c r="RDM159" s="30"/>
      <c r="RDN159" s="30"/>
      <c r="RDO159" s="30"/>
      <c r="RDP159" s="30"/>
      <c r="RDQ159" s="30"/>
      <c r="RDR159" s="30"/>
      <c r="RDS159" s="30"/>
      <c r="RDT159" s="30"/>
      <c r="RDU159" s="30"/>
      <c r="RDV159" s="30"/>
      <c r="RDW159" s="30"/>
      <c r="RDX159" s="30"/>
      <c r="RDY159" s="30"/>
      <c r="RDZ159" s="30"/>
      <c r="REA159" s="30"/>
      <c r="REB159" s="30"/>
      <c r="REC159" s="30"/>
      <c r="RED159" s="30"/>
      <c r="REE159" s="30"/>
      <c r="REF159" s="30"/>
      <c r="REG159" s="30"/>
      <c r="REH159" s="30"/>
      <c r="REI159" s="30"/>
      <c r="REJ159" s="30"/>
      <c r="REK159" s="30"/>
      <c r="REL159" s="30"/>
      <c r="REM159" s="30"/>
      <c r="REN159" s="30"/>
      <c r="REO159" s="30"/>
      <c r="REP159" s="30"/>
      <c r="REQ159" s="30"/>
      <c r="RER159" s="30"/>
      <c r="RES159" s="30"/>
      <c r="RET159" s="30"/>
      <c r="REU159" s="30"/>
      <c r="REV159" s="30"/>
      <c r="REW159" s="30"/>
      <c r="REX159" s="30"/>
      <c r="REY159" s="30"/>
      <c r="REZ159" s="30"/>
      <c r="RFA159" s="30"/>
      <c r="RFB159" s="30"/>
      <c r="RFC159" s="30"/>
      <c r="RFD159" s="30"/>
      <c r="RFE159" s="30"/>
      <c r="RFF159" s="30"/>
      <c r="RFG159" s="30"/>
      <c r="RFH159" s="30"/>
      <c r="RFI159" s="30"/>
      <c r="RFJ159" s="30"/>
      <c r="RFK159" s="30"/>
      <c r="RFL159" s="30"/>
      <c r="RFM159" s="30"/>
      <c r="RFN159" s="30"/>
      <c r="RFO159" s="30"/>
      <c r="RFP159" s="30"/>
      <c r="RFQ159" s="30"/>
      <c r="RFR159" s="30"/>
      <c r="RFS159" s="30"/>
      <c r="RFT159" s="30"/>
      <c r="RFU159" s="30"/>
      <c r="RFV159" s="30"/>
      <c r="RFW159" s="30"/>
      <c r="RFX159" s="30"/>
      <c r="RFY159" s="30"/>
      <c r="RFZ159" s="30"/>
      <c r="RGA159" s="30"/>
      <c r="RGB159" s="30"/>
      <c r="RGC159" s="30"/>
      <c r="RGD159" s="30"/>
      <c r="RGE159" s="30"/>
      <c r="RGF159" s="30"/>
      <c r="RGG159" s="30"/>
      <c r="RGH159" s="30"/>
      <c r="RGI159" s="30"/>
      <c r="RGJ159" s="30"/>
      <c r="RGK159" s="30"/>
      <c r="RGL159" s="30"/>
      <c r="RGM159" s="30"/>
      <c r="RGN159" s="30"/>
      <c r="RGO159" s="30"/>
      <c r="RGP159" s="30"/>
      <c r="RGQ159" s="30"/>
      <c r="RGR159" s="30"/>
      <c r="RGS159" s="30"/>
      <c r="RGT159" s="30"/>
      <c r="RGU159" s="30"/>
      <c r="RGV159" s="30"/>
      <c r="RGW159" s="30"/>
      <c r="RGX159" s="30"/>
      <c r="RGY159" s="30"/>
      <c r="RGZ159" s="30"/>
      <c r="RHA159" s="30"/>
      <c r="RHB159" s="30"/>
      <c r="RHC159" s="30"/>
      <c r="RHD159" s="30"/>
      <c r="RHE159" s="30"/>
      <c r="RHF159" s="30"/>
      <c r="RHG159" s="30"/>
      <c r="RHH159" s="30"/>
      <c r="RHI159" s="30"/>
      <c r="RHJ159" s="30"/>
      <c r="RHK159" s="30"/>
      <c r="RHL159" s="30"/>
      <c r="RHM159" s="30"/>
      <c r="RHN159" s="30"/>
      <c r="RHO159" s="30"/>
      <c r="RHP159" s="30"/>
      <c r="RHQ159" s="30"/>
      <c r="RHR159" s="30"/>
      <c r="RHS159" s="30"/>
      <c r="RHT159" s="30"/>
      <c r="RHU159" s="30"/>
      <c r="RHV159" s="30"/>
      <c r="RHW159" s="30"/>
      <c r="RHX159" s="30"/>
      <c r="RHY159" s="30"/>
      <c r="RHZ159" s="30"/>
      <c r="RIA159" s="30"/>
      <c r="RIB159" s="30"/>
      <c r="RIC159" s="30"/>
      <c r="RID159" s="30"/>
      <c r="RIE159" s="30"/>
      <c r="RIF159" s="30"/>
      <c r="RIG159" s="30"/>
      <c r="RIH159" s="30"/>
      <c r="RII159" s="30"/>
      <c r="RIJ159" s="30"/>
      <c r="RIK159" s="30"/>
      <c r="RIL159" s="30"/>
      <c r="RIM159" s="30"/>
      <c r="RIN159" s="30"/>
      <c r="RIO159" s="30"/>
      <c r="RIP159" s="30"/>
      <c r="RIQ159" s="30"/>
      <c r="RIR159" s="30"/>
      <c r="RIS159" s="30"/>
      <c r="RIT159" s="30"/>
      <c r="RIU159" s="30"/>
      <c r="RIV159" s="30"/>
      <c r="RIW159" s="30"/>
      <c r="RIX159" s="30"/>
      <c r="RIY159" s="30"/>
      <c r="RIZ159" s="30"/>
      <c r="RJA159" s="30"/>
      <c r="RJB159" s="30"/>
      <c r="RJC159" s="30"/>
      <c r="RJD159" s="30"/>
      <c r="RJE159" s="30"/>
      <c r="RJF159" s="30"/>
      <c r="RJG159" s="30"/>
      <c r="RJH159" s="30"/>
      <c r="RJI159" s="30"/>
      <c r="RJJ159" s="30"/>
      <c r="RJK159" s="30"/>
      <c r="RJL159" s="30"/>
      <c r="RJM159" s="30"/>
      <c r="RJN159" s="30"/>
      <c r="RJO159" s="30"/>
      <c r="RJP159" s="30"/>
      <c r="RJQ159" s="30"/>
      <c r="RJR159" s="30"/>
      <c r="RJS159" s="30"/>
      <c r="RJT159" s="30"/>
      <c r="RJU159" s="30"/>
      <c r="RJV159" s="30"/>
      <c r="RJW159" s="30"/>
      <c r="RJX159" s="30"/>
      <c r="RJY159" s="30"/>
      <c r="RJZ159" s="30"/>
      <c r="RKA159" s="30"/>
      <c r="RKB159" s="30"/>
      <c r="RKC159" s="30"/>
      <c r="RKD159" s="30"/>
      <c r="RKE159" s="30"/>
      <c r="RKF159" s="30"/>
      <c r="RKG159" s="30"/>
      <c r="RKH159" s="30"/>
      <c r="RKI159" s="30"/>
      <c r="RKJ159" s="30"/>
      <c r="RKK159" s="30"/>
      <c r="RKL159" s="30"/>
      <c r="RKM159" s="30"/>
      <c r="RKN159" s="30"/>
      <c r="RKO159" s="30"/>
      <c r="RKP159" s="30"/>
      <c r="RKQ159" s="30"/>
      <c r="RKR159" s="30"/>
      <c r="RKS159" s="30"/>
      <c r="RKT159" s="30"/>
      <c r="RKU159" s="30"/>
      <c r="RKV159" s="30"/>
      <c r="RKW159" s="30"/>
      <c r="RKX159" s="30"/>
      <c r="RKY159" s="30"/>
      <c r="RKZ159" s="30"/>
      <c r="RLA159" s="30"/>
      <c r="RLB159" s="30"/>
      <c r="RLC159" s="30"/>
      <c r="RLD159" s="30"/>
      <c r="RLE159" s="30"/>
      <c r="RLF159" s="30"/>
      <c r="RLG159" s="30"/>
      <c r="RLH159" s="30"/>
      <c r="RLI159" s="30"/>
      <c r="RLJ159" s="30"/>
      <c r="RLK159" s="30"/>
      <c r="RLL159" s="30"/>
      <c r="RLM159" s="30"/>
      <c r="RLN159" s="30"/>
      <c r="RLO159" s="30"/>
      <c r="RLP159" s="30"/>
      <c r="RLQ159" s="30"/>
      <c r="RLR159" s="30"/>
      <c r="RLS159" s="30"/>
      <c r="RLT159" s="30"/>
      <c r="RLU159" s="30"/>
      <c r="RLV159" s="30"/>
      <c r="RLW159" s="30"/>
      <c r="RLX159" s="30"/>
      <c r="RLY159" s="30"/>
      <c r="RLZ159" s="30"/>
      <c r="RMA159" s="30"/>
      <c r="RMB159" s="30"/>
      <c r="RMC159" s="30"/>
      <c r="RMD159" s="30"/>
      <c r="RME159" s="30"/>
      <c r="RMF159" s="30"/>
      <c r="RMG159" s="30"/>
      <c r="RMH159" s="30"/>
      <c r="RMI159" s="30"/>
      <c r="RMJ159" s="30"/>
      <c r="RMK159" s="30"/>
      <c r="RML159" s="30"/>
      <c r="RMM159" s="30"/>
      <c r="RMN159" s="30"/>
      <c r="RMO159" s="30"/>
      <c r="RMP159" s="30"/>
      <c r="RMQ159" s="30"/>
      <c r="RMR159" s="30"/>
      <c r="RMS159" s="30"/>
      <c r="RMT159" s="30"/>
      <c r="RMU159" s="30"/>
      <c r="RMV159" s="30"/>
      <c r="RMW159" s="30"/>
      <c r="RMX159" s="30"/>
      <c r="RMY159" s="30"/>
      <c r="RMZ159" s="30"/>
      <c r="RNA159" s="30"/>
      <c r="RNB159" s="30"/>
      <c r="RNC159" s="30"/>
      <c r="RND159" s="30"/>
      <c r="RNE159" s="30"/>
      <c r="RNF159" s="30"/>
      <c r="RNG159" s="30"/>
      <c r="RNH159" s="30"/>
      <c r="RNI159" s="30"/>
      <c r="RNJ159" s="30"/>
      <c r="RNK159" s="30"/>
      <c r="RNL159" s="30"/>
      <c r="RNM159" s="30"/>
      <c r="RNN159" s="30"/>
      <c r="RNO159" s="30"/>
      <c r="RNP159" s="30"/>
      <c r="RNQ159" s="30"/>
      <c r="RNR159" s="30"/>
      <c r="RNS159" s="30"/>
      <c r="RNT159" s="30"/>
      <c r="RNU159" s="30"/>
      <c r="RNV159" s="30"/>
      <c r="RNW159" s="30"/>
      <c r="RNX159" s="30"/>
      <c r="RNY159" s="30"/>
      <c r="RNZ159" s="30"/>
      <c r="ROA159" s="30"/>
      <c r="ROB159" s="30"/>
      <c r="ROC159" s="30"/>
      <c r="ROD159" s="30"/>
      <c r="ROE159" s="30"/>
      <c r="ROF159" s="30"/>
      <c r="ROG159" s="30"/>
      <c r="ROH159" s="30"/>
      <c r="ROI159" s="30"/>
      <c r="ROJ159" s="30"/>
      <c r="ROK159" s="30"/>
      <c r="ROL159" s="30"/>
      <c r="ROM159" s="30"/>
      <c r="RON159" s="30"/>
      <c r="ROO159" s="30"/>
      <c r="ROP159" s="30"/>
      <c r="ROQ159" s="30"/>
      <c r="ROR159" s="30"/>
      <c r="ROS159" s="30"/>
      <c r="ROT159" s="30"/>
      <c r="ROU159" s="30"/>
      <c r="ROV159" s="30"/>
      <c r="ROW159" s="30"/>
      <c r="ROX159" s="30"/>
      <c r="ROY159" s="30"/>
      <c r="ROZ159" s="30"/>
      <c r="RPA159" s="30"/>
      <c r="RPB159" s="30"/>
      <c r="RPC159" s="30"/>
      <c r="RPD159" s="30"/>
      <c r="RPE159" s="30"/>
      <c r="RPF159" s="30"/>
      <c r="RPG159" s="30"/>
      <c r="RPH159" s="30"/>
      <c r="RPI159" s="30"/>
      <c r="RPJ159" s="30"/>
      <c r="RPK159" s="30"/>
      <c r="RPL159" s="30"/>
      <c r="RPM159" s="30"/>
      <c r="RPN159" s="30"/>
      <c r="RPO159" s="30"/>
      <c r="RPP159" s="30"/>
      <c r="RPQ159" s="30"/>
      <c r="RPR159" s="30"/>
      <c r="RPS159" s="30"/>
      <c r="RPT159" s="30"/>
      <c r="RPU159" s="30"/>
      <c r="RPV159" s="30"/>
      <c r="RPW159" s="30"/>
      <c r="RPX159" s="30"/>
      <c r="RPY159" s="30"/>
      <c r="RPZ159" s="30"/>
      <c r="RQA159" s="30"/>
      <c r="RQB159" s="30"/>
      <c r="RQC159" s="30"/>
      <c r="RQD159" s="30"/>
      <c r="RQE159" s="30"/>
      <c r="RQF159" s="30"/>
      <c r="RQG159" s="30"/>
      <c r="RQH159" s="30"/>
      <c r="RQI159" s="30"/>
      <c r="RQJ159" s="30"/>
      <c r="RQK159" s="30"/>
      <c r="RQL159" s="30"/>
      <c r="RQM159" s="30"/>
      <c r="RQN159" s="30"/>
      <c r="RQO159" s="30"/>
      <c r="RQP159" s="30"/>
      <c r="RQQ159" s="30"/>
      <c r="RQR159" s="30"/>
      <c r="RQS159" s="30"/>
      <c r="RQT159" s="30"/>
      <c r="RQU159" s="30"/>
      <c r="RQV159" s="30"/>
      <c r="RQW159" s="30"/>
      <c r="RQX159" s="30"/>
      <c r="RQY159" s="30"/>
      <c r="RQZ159" s="30"/>
      <c r="RRA159" s="30"/>
      <c r="RRB159" s="30"/>
      <c r="RRC159" s="30"/>
      <c r="RRD159" s="30"/>
      <c r="RRE159" s="30"/>
      <c r="RRF159" s="30"/>
      <c r="RRG159" s="30"/>
      <c r="RRH159" s="30"/>
      <c r="RRI159" s="30"/>
      <c r="RRJ159" s="30"/>
      <c r="RRK159" s="30"/>
      <c r="RRL159" s="30"/>
      <c r="RRM159" s="30"/>
      <c r="RRN159" s="30"/>
      <c r="RRO159" s="30"/>
      <c r="RRP159" s="30"/>
      <c r="RRQ159" s="30"/>
      <c r="RRR159" s="30"/>
      <c r="RRS159" s="30"/>
      <c r="RRT159" s="30"/>
      <c r="RRU159" s="30"/>
      <c r="RRV159" s="30"/>
      <c r="RRW159" s="30"/>
      <c r="RRX159" s="30"/>
      <c r="RRY159" s="30"/>
      <c r="RRZ159" s="30"/>
      <c r="RSA159" s="30"/>
      <c r="RSB159" s="30"/>
      <c r="RSC159" s="30"/>
      <c r="RSD159" s="30"/>
      <c r="RSE159" s="30"/>
      <c r="RSF159" s="30"/>
      <c r="RSG159" s="30"/>
      <c r="RSH159" s="30"/>
      <c r="RSI159" s="30"/>
      <c r="RSJ159" s="30"/>
      <c r="RSK159" s="30"/>
      <c r="RSL159" s="30"/>
      <c r="RSM159" s="30"/>
      <c r="RSN159" s="30"/>
      <c r="RSO159" s="30"/>
      <c r="RSP159" s="30"/>
      <c r="RSQ159" s="30"/>
      <c r="RSR159" s="30"/>
      <c r="RSS159" s="30"/>
      <c r="RST159" s="30"/>
      <c r="RSU159" s="30"/>
      <c r="RSV159" s="30"/>
      <c r="RSW159" s="30"/>
      <c r="RSX159" s="30"/>
      <c r="RSY159" s="30"/>
      <c r="RSZ159" s="30"/>
      <c r="RTA159" s="30"/>
      <c r="RTB159" s="30"/>
      <c r="RTC159" s="30"/>
      <c r="RTD159" s="30"/>
      <c r="RTE159" s="30"/>
      <c r="RTF159" s="30"/>
      <c r="RTG159" s="30"/>
      <c r="RTH159" s="30"/>
      <c r="RTI159" s="30"/>
      <c r="RTJ159" s="30"/>
      <c r="RTK159" s="30"/>
      <c r="RTL159" s="30"/>
      <c r="RTM159" s="30"/>
      <c r="RTN159" s="30"/>
      <c r="RTO159" s="30"/>
      <c r="RTP159" s="30"/>
      <c r="RTQ159" s="30"/>
      <c r="RTR159" s="30"/>
      <c r="RTS159" s="30"/>
      <c r="RTT159" s="30"/>
      <c r="RTU159" s="30"/>
      <c r="RTV159" s="30"/>
      <c r="RTW159" s="30"/>
      <c r="RTX159" s="30"/>
      <c r="RTY159" s="30"/>
      <c r="RTZ159" s="30"/>
      <c r="RUA159" s="30"/>
      <c r="RUB159" s="30"/>
      <c r="RUC159" s="30"/>
      <c r="RUD159" s="30"/>
      <c r="RUE159" s="30"/>
      <c r="RUF159" s="30"/>
      <c r="RUG159" s="30"/>
      <c r="RUH159" s="30"/>
      <c r="RUI159" s="30"/>
      <c r="RUJ159" s="30"/>
      <c r="RUK159" s="30"/>
      <c r="RUL159" s="30"/>
      <c r="RUM159" s="30"/>
      <c r="RUN159" s="30"/>
      <c r="RUO159" s="30"/>
      <c r="RUP159" s="30"/>
      <c r="RUQ159" s="30"/>
      <c r="RUR159" s="30"/>
      <c r="RUS159" s="30"/>
      <c r="RUT159" s="30"/>
      <c r="RUU159" s="30"/>
      <c r="RUV159" s="30"/>
      <c r="RUW159" s="30"/>
      <c r="RUX159" s="30"/>
      <c r="RUY159" s="30"/>
      <c r="RUZ159" s="30"/>
      <c r="RVA159" s="30"/>
      <c r="RVB159" s="30"/>
      <c r="RVC159" s="30"/>
      <c r="RVD159" s="30"/>
      <c r="RVE159" s="30"/>
      <c r="RVF159" s="30"/>
      <c r="RVG159" s="30"/>
      <c r="RVH159" s="30"/>
      <c r="RVI159" s="30"/>
      <c r="RVJ159" s="30"/>
      <c r="RVK159" s="30"/>
      <c r="RVL159" s="30"/>
      <c r="RVM159" s="30"/>
      <c r="RVN159" s="30"/>
      <c r="RVO159" s="30"/>
      <c r="RVP159" s="30"/>
      <c r="RVQ159" s="30"/>
      <c r="RVR159" s="30"/>
      <c r="RVS159" s="30"/>
      <c r="RVT159" s="30"/>
      <c r="RVU159" s="30"/>
      <c r="RVV159" s="30"/>
      <c r="RVW159" s="30"/>
      <c r="RVX159" s="30"/>
      <c r="RVY159" s="30"/>
      <c r="RVZ159" s="30"/>
      <c r="RWA159" s="30"/>
      <c r="RWB159" s="30"/>
      <c r="RWC159" s="30"/>
      <c r="RWD159" s="30"/>
      <c r="RWE159" s="30"/>
      <c r="RWF159" s="30"/>
      <c r="RWG159" s="30"/>
      <c r="RWH159" s="30"/>
      <c r="RWI159" s="30"/>
      <c r="RWJ159" s="30"/>
      <c r="RWK159" s="30"/>
      <c r="RWL159" s="30"/>
      <c r="RWM159" s="30"/>
      <c r="RWN159" s="30"/>
      <c r="RWO159" s="30"/>
      <c r="RWP159" s="30"/>
      <c r="RWQ159" s="30"/>
      <c r="RWR159" s="30"/>
      <c r="RWS159" s="30"/>
      <c r="RWT159" s="30"/>
      <c r="RWU159" s="30"/>
      <c r="RWV159" s="30"/>
      <c r="RWW159" s="30"/>
      <c r="RWX159" s="30"/>
      <c r="RWY159" s="30"/>
      <c r="RWZ159" s="30"/>
      <c r="RXA159" s="30"/>
      <c r="RXB159" s="30"/>
      <c r="RXC159" s="30"/>
      <c r="RXD159" s="30"/>
      <c r="RXE159" s="30"/>
      <c r="RXF159" s="30"/>
      <c r="RXG159" s="30"/>
      <c r="RXH159" s="30"/>
      <c r="RXI159" s="30"/>
      <c r="RXJ159" s="30"/>
      <c r="RXK159" s="30"/>
      <c r="RXL159" s="30"/>
      <c r="RXM159" s="30"/>
      <c r="RXN159" s="30"/>
      <c r="RXO159" s="30"/>
      <c r="RXP159" s="30"/>
      <c r="RXQ159" s="30"/>
      <c r="RXR159" s="30"/>
      <c r="RXS159" s="30"/>
      <c r="RXT159" s="30"/>
      <c r="RXU159" s="30"/>
      <c r="RXV159" s="30"/>
      <c r="RXW159" s="30"/>
      <c r="RXX159" s="30"/>
      <c r="RXY159" s="30"/>
      <c r="RXZ159" s="30"/>
      <c r="RYA159" s="30"/>
      <c r="RYB159" s="30"/>
      <c r="RYC159" s="30"/>
      <c r="RYD159" s="30"/>
      <c r="RYE159" s="30"/>
      <c r="RYF159" s="30"/>
      <c r="RYG159" s="30"/>
      <c r="RYH159" s="30"/>
      <c r="RYI159" s="30"/>
      <c r="RYJ159" s="30"/>
      <c r="RYK159" s="30"/>
      <c r="RYL159" s="30"/>
      <c r="RYM159" s="30"/>
      <c r="RYN159" s="30"/>
      <c r="RYO159" s="30"/>
      <c r="RYP159" s="30"/>
      <c r="RYQ159" s="30"/>
      <c r="RYR159" s="30"/>
      <c r="RYS159" s="30"/>
      <c r="RYT159" s="30"/>
      <c r="RYU159" s="30"/>
      <c r="RYV159" s="30"/>
      <c r="RYW159" s="30"/>
      <c r="RYX159" s="30"/>
      <c r="RYY159" s="30"/>
      <c r="RYZ159" s="30"/>
      <c r="RZA159" s="30"/>
      <c r="RZB159" s="30"/>
      <c r="RZC159" s="30"/>
      <c r="RZD159" s="30"/>
      <c r="RZE159" s="30"/>
      <c r="RZF159" s="30"/>
      <c r="RZG159" s="30"/>
      <c r="RZH159" s="30"/>
      <c r="RZI159" s="30"/>
      <c r="RZJ159" s="30"/>
      <c r="RZK159" s="30"/>
      <c r="RZL159" s="30"/>
      <c r="RZM159" s="30"/>
      <c r="RZN159" s="30"/>
      <c r="RZO159" s="30"/>
      <c r="RZP159" s="30"/>
      <c r="RZQ159" s="30"/>
      <c r="RZR159" s="30"/>
      <c r="RZS159" s="30"/>
      <c r="RZT159" s="30"/>
      <c r="RZU159" s="30"/>
      <c r="RZV159" s="30"/>
      <c r="RZW159" s="30"/>
      <c r="RZX159" s="30"/>
      <c r="RZY159" s="30"/>
      <c r="RZZ159" s="30"/>
      <c r="SAA159" s="30"/>
      <c r="SAB159" s="30"/>
      <c r="SAC159" s="30"/>
      <c r="SAD159" s="30"/>
      <c r="SAE159" s="30"/>
      <c r="SAF159" s="30"/>
      <c r="SAG159" s="30"/>
      <c r="SAH159" s="30"/>
      <c r="SAI159" s="30"/>
      <c r="SAJ159" s="30"/>
      <c r="SAK159" s="30"/>
      <c r="SAL159" s="30"/>
      <c r="SAM159" s="30"/>
      <c r="SAN159" s="30"/>
      <c r="SAO159" s="30"/>
      <c r="SAP159" s="30"/>
      <c r="SAQ159" s="30"/>
      <c r="SAR159" s="30"/>
      <c r="SAS159" s="30"/>
      <c r="SAT159" s="30"/>
      <c r="SAU159" s="30"/>
      <c r="SAV159" s="30"/>
      <c r="SAW159" s="30"/>
      <c r="SAX159" s="30"/>
      <c r="SAY159" s="30"/>
      <c r="SAZ159" s="30"/>
      <c r="SBA159" s="30"/>
      <c r="SBB159" s="30"/>
      <c r="SBC159" s="30"/>
      <c r="SBD159" s="30"/>
      <c r="SBE159" s="30"/>
      <c r="SBF159" s="30"/>
      <c r="SBG159" s="30"/>
      <c r="SBH159" s="30"/>
      <c r="SBI159" s="30"/>
      <c r="SBJ159" s="30"/>
      <c r="SBK159" s="30"/>
      <c r="SBL159" s="30"/>
      <c r="SBM159" s="30"/>
      <c r="SBN159" s="30"/>
      <c r="SBO159" s="30"/>
      <c r="SBP159" s="30"/>
      <c r="SBQ159" s="30"/>
      <c r="SBR159" s="30"/>
      <c r="SBS159" s="30"/>
      <c r="SBT159" s="30"/>
      <c r="SBU159" s="30"/>
      <c r="SBV159" s="30"/>
      <c r="SBW159" s="30"/>
      <c r="SBX159" s="30"/>
      <c r="SBY159" s="30"/>
      <c r="SBZ159" s="30"/>
      <c r="SCA159" s="30"/>
      <c r="SCB159" s="30"/>
      <c r="SCC159" s="30"/>
      <c r="SCD159" s="30"/>
      <c r="SCE159" s="30"/>
      <c r="SCF159" s="30"/>
      <c r="SCG159" s="30"/>
      <c r="SCH159" s="30"/>
      <c r="SCI159" s="30"/>
      <c r="SCJ159" s="30"/>
      <c r="SCK159" s="30"/>
      <c r="SCL159" s="30"/>
      <c r="SCM159" s="30"/>
      <c r="SCN159" s="30"/>
      <c r="SCO159" s="30"/>
      <c r="SCP159" s="30"/>
      <c r="SCQ159" s="30"/>
      <c r="SCR159" s="30"/>
      <c r="SCS159" s="30"/>
      <c r="SCT159" s="30"/>
      <c r="SCU159" s="30"/>
      <c r="SCV159" s="30"/>
      <c r="SCW159" s="30"/>
      <c r="SCX159" s="30"/>
      <c r="SCY159" s="30"/>
      <c r="SCZ159" s="30"/>
      <c r="SDA159" s="30"/>
      <c r="SDB159" s="30"/>
      <c r="SDC159" s="30"/>
      <c r="SDD159" s="30"/>
      <c r="SDE159" s="30"/>
      <c r="SDF159" s="30"/>
      <c r="SDG159" s="30"/>
      <c r="SDH159" s="30"/>
      <c r="SDI159" s="30"/>
      <c r="SDJ159" s="30"/>
      <c r="SDK159" s="30"/>
      <c r="SDL159" s="30"/>
      <c r="SDM159" s="30"/>
      <c r="SDN159" s="30"/>
      <c r="SDO159" s="30"/>
      <c r="SDP159" s="30"/>
      <c r="SDQ159" s="30"/>
      <c r="SDR159" s="30"/>
      <c r="SDS159" s="30"/>
      <c r="SDT159" s="30"/>
      <c r="SDU159" s="30"/>
      <c r="SDV159" s="30"/>
      <c r="SDW159" s="30"/>
      <c r="SDX159" s="30"/>
      <c r="SDY159" s="30"/>
      <c r="SDZ159" s="30"/>
      <c r="SEA159" s="30"/>
      <c r="SEB159" s="30"/>
      <c r="SEC159" s="30"/>
      <c r="SED159" s="30"/>
      <c r="SEE159" s="30"/>
      <c r="SEF159" s="30"/>
      <c r="SEG159" s="30"/>
      <c r="SEH159" s="30"/>
      <c r="SEI159" s="30"/>
      <c r="SEJ159" s="30"/>
      <c r="SEK159" s="30"/>
      <c r="SEL159" s="30"/>
      <c r="SEM159" s="30"/>
      <c r="SEN159" s="30"/>
      <c r="SEO159" s="30"/>
      <c r="SEP159" s="30"/>
      <c r="SEQ159" s="30"/>
      <c r="SER159" s="30"/>
      <c r="SES159" s="30"/>
      <c r="SET159" s="30"/>
      <c r="SEU159" s="30"/>
      <c r="SEV159" s="30"/>
      <c r="SEW159" s="30"/>
      <c r="SEX159" s="30"/>
      <c r="SEY159" s="30"/>
      <c r="SEZ159" s="30"/>
      <c r="SFA159" s="30"/>
      <c r="SFB159" s="30"/>
      <c r="SFC159" s="30"/>
      <c r="SFD159" s="30"/>
      <c r="SFE159" s="30"/>
      <c r="SFF159" s="30"/>
      <c r="SFG159" s="30"/>
      <c r="SFH159" s="30"/>
      <c r="SFI159" s="30"/>
      <c r="SFJ159" s="30"/>
      <c r="SFK159" s="30"/>
      <c r="SFL159" s="30"/>
      <c r="SFM159" s="30"/>
      <c r="SFN159" s="30"/>
      <c r="SFO159" s="30"/>
      <c r="SFP159" s="30"/>
      <c r="SFQ159" s="30"/>
      <c r="SFR159" s="30"/>
      <c r="SFS159" s="30"/>
      <c r="SFT159" s="30"/>
      <c r="SFU159" s="30"/>
      <c r="SFV159" s="30"/>
      <c r="SFW159" s="30"/>
      <c r="SFX159" s="30"/>
      <c r="SFY159" s="30"/>
      <c r="SFZ159" s="30"/>
      <c r="SGA159" s="30"/>
      <c r="SGB159" s="30"/>
      <c r="SGC159" s="30"/>
      <c r="SGD159" s="30"/>
      <c r="SGE159" s="30"/>
      <c r="SGF159" s="30"/>
      <c r="SGG159" s="30"/>
      <c r="SGH159" s="30"/>
      <c r="SGI159" s="30"/>
      <c r="SGJ159" s="30"/>
      <c r="SGK159" s="30"/>
      <c r="SGL159" s="30"/>
      <c r="SGM159" s="30"/>
      <c r="SGN159" s="30"/>
      <c r="SGO159" s="30"/>
      <c r="SGP159" s="30"/>
      <c r="SGQ159" s="30"/>
      <c r="SGR159" s="30"/>
      <c r="SGS159" s="30"/>
      <c r="SGT159" s="30"/>
      <c r="SGU159" s="30"/>
      <c r="SGV159" s="30"/>
      <c r="SGW159" s="30"/>
      <c r="SGX159" s="30"/>
      <c r="SGY159" s="30"/>
      <c r="SGZ159" s="30"/>
      <c r="SHA159" s="30"/>
      <c r="SHB159" s="30"/>
      <c r="SHC159" s="30"/>
      <c r="SHD159" s="30"/>
      <c r="SHE159" s="30"/>
      <c r="SHF159" s="30"/>
      <c r="SHG159" s="30"/>
      <c r="SHH159" s="30"/>
      <c r="SHI159" s="30"/>
      <c r="SHJ159" s="30"/>
      <c r="SHK159" s="30"/>
      <c r="SHL159" s="30"/>
      <c r="SHM159" s="30"/>
      <c r="SHN159" s="30"/>
      <c r="SHO159" s="30"/>
      <c r="SHP159" s="30"/>
      <c r="SHQ159" s="30"/>
      <c r="SHR159" s="30"/>
      <c r="SHS159" s="30"/>
      <c r="SHT159" s="30"/>
      <c r="SHU159" s="30"/>
      <c r="SHV159" s="30"/>
      <c r="SHW159" s="30"/>
      <c r="SHX159" s="30"/>
      <c r="SHY159" s="30"/>
      <c r="SHZ159" s="30"/>
      <c r="SIA159" s="30"/>
      <c r="SIB159" s="30"/>
      <c r="SIC159" s="30"/>
      <c r="SID159" s="30"/>
      <c r="SIE159" s="30"/>
      <c r="SIF159" s="30"/>
      <c r="SIG159" s="30"/>
      <c r="SIH159" s="30"/>
      <c r="SII159" s="30"/>
      <c r="SIJ159" s="30"/>
      <c r="SIK159" s="30"/>
      <c r="SIL159" s="30"/>
      <c r="SIM159" s="30"/>
      <c r="SIN159" s="30"/>
      <c r="SIO159" s="30"/>
      <c r="SIP159" s="30"/>
      <c r="SIQ159" s="30"/>
      <c r="SIR159" s="30"/>
      <c r="SIS159" s="30"/>
      <c r="SIT159" s="30"/>
      <c r="SIU159" s="30"/>
      <c r="SIV159" s="30"/>
      <c r="SIW159" s="30"/>
      <c r="SIX159" s="30"/>
      <c r="SIY159" s="30"/>
      <c r="SIZ159" s="30"/>
      <c r="SJA159" s="30"/>
      <c r="SJB159" s="30"/>
      <c r="SJC159" s="30"/>
      <c r="SJD159" s="30"/>
      <c r="SJE159" s="30"/>
      <c r="SJF159" s="30"/>
      <c r="SJG159" s="30"/>
      <c r="SJH159" s="30"/>
      <c r="SJI159" s="30"/>
      <c r="SJJ159" s="30"/>
      <c r="SJK159" s="30"/>
      <c r="SJL159" s="30"/>
      <c r="SJM159" s="30"/>
      <c r="SJN159" s="30"/>
      <c r="SJO159" s="30"/>
      <c r="SJP159" s="30"/>
      <c r="SJQ159" s="30"/>
      <c r="SJR159" s="30"/>
      <c r="SJS159" s="30"/>
      <c r="SJT159" s="30"/>
      <c r="SJU159" s="30"/>
      <c r="SJV159" s="30"/>
      <c r="SJW159" s="30"/>
      <c r="SJX159" s="30"/>
      <c r="SJY159" s="30"/>
      <c r="SJZ159" s="30"/>
      <c r="SKA159" s="30"/>
      <c r="SKB159" s="30"/>
      <c r="SKC159" s="30"/>
      <c r="SKD159" s="30"/>
      <c r="SKE159" s="30"/>
      <c r="SKF159" s="30"/>
      <c r="SKG159" s="30"/>
      <c r="SKH159" s="30"/>
      <c r="SKI159" s="30"/>
      <c r="SKJ159" s="30"/>
      <c r="SKK159" s="30"/>
      <c r="SKL159" s="30"/>
      <c r="SKM159" s="30"/>
      <c r="SKN159" s="30"/>
      <c r="SKO159" s="30"/>
      <c r="SKP159" s="30"/>
      <c r="SKQ159" s="30"/>
      <c r="SKR159" s="30"/>
      <c r="SKS159" s="30"/>
      <c r="SKT159" s="30"/>
      <c r="SKU159" s="30"/>
      <c r="SKV159" s="30"/>
      <c r="SKW159" s="30"/>
      <c r="SKX159" s="30"/>
      <c r="SKY159" s="30"/>
      <c r="SKZ159" s="30"/>
      <c r="SLA159" s="30"/>
      <c r="SLB159" s="30"/>
      <c r="SLC159" s="30"/>
      <c r="SLD159" s="30"/>
      <c r="SLE159" s="30"/>
      <c r="SLF159" s="30"/>
      <c r="SLG159" s="30"/>
      <c r="SLH159" s="30"/>
      <c r="SLI159" s="30"/>
      <c r="SLJ159" s="30"/>
      <c r="SLK159" s="30"/>
      <c r="SLL159" s="30"/>
      <c r="SLM159" s="30"/>
      <c r="SLN159" s="30"/>
      <c r="SLO159" s="30"/>
      <c r="SLP159" s="30"/>
      <c r="SLQ159" s="30"/>
      <c r="SLR159" s="30"/>
      <c r="SLS159" s="30"/>
      <c r="SLT159" s="30"/>
      <c r="SLU159" s="30"/>
      <c r="SLV159" s="30"/>
      <c r="SLW159" s="30"/>
      <c r="SLX159" s="30"/>
      <c r="SLY159" s="30"/>
      <c r="SLZ159" s="30"/>
      <c r="SMA159" s="30"/>
      <c r="SMB159" s="30"/>
      <c r="SMC159" s="30"/>
      <c r="SMD159" s="30"/>
      <c r="SME159" s="30"/>
      <c r="SMF159" s="30"/>
      <c r="SMG159" s="30"/>
      <c r="SMH159" s="30"/>
      <c r="SMI159" s="30"/>
      <c r="SMJ159" s="30"/>
      <c r="SMK159" s="30"/>
      <c r="SML159" s="30"/>
      <c r="SMM159" s="30"/>
      <c r="SMN159" s="30"/>
      <c r="SMO159" s="30"/>
      <c r="SMP159" s="30"/>
      <c r="SMQ159" s="30"/>
      <c r="SMR159" s="30"/>
      <c r="SMS159" s="30"/>
      <c r="SMT159" s="30"/>
      <c r="SMU159" s="30"/>
      <c r="SMV159" s="30"/>
      <c r="SMW159" s="30"/>
      <c r="SMX159" s="30"/>
      <c r="SMY159" s="30"/>
      <c r="SMZ159" s="30"/>
      <c r="SNA159" s="30"/>
      <c r="SNB159" s="30"/>
      <c r="SNC159" s="30"/>
      <c r="SND159" s="30"/>
      <c r="SNE159" s="30"/>
      <c r="SNF159" s="30"/>
      <c r="SNG159" s="30"/>
      <c r="SNH159" s="30"/>
      <c r="SNI159" s="30"/>
      <c r="SNJ159" s="30"/>
      <c r="SNK159" s="30"/>
      <c r="SNL159" s="30"/>
      <c r="SNM159" s="30"/>
      <c r="SNN159" s="30"/>
      <c r="SNO159" s="30"/>
      <c r="SNP159" s="30"/>
      <c r="SNQ159" s="30"/>
      <c r="SNR159" s="30"/>
      <c r="SNS159" s="30"/>
      <c r="SNT159" s="30"/>
      <c r="SNU159" s="30"/>
      <c r="SNV159" s="30"/>
      <c r="SNW159" s="30"/>
      <c r="SNX159" s="30"/>
      <c r="SNY159" s="30"/>
      <c r="SNZ159" s="30"/>
      <c r="SOA159" s="30"/>
      <c r="SOB159" s="30"/>
      <c r="SOC159" s="30"/>
      <c r="SOD159" s="30"/>
      <c r="SOE159" s="30"/>
      <c r="SOF159" s="30"/>
      <c r="SOG159" s="30"/>
      <c r="SOH159" s="30"/>
      <c r="SOI159" s="30"/>
      <c r="SOJ159" s="30"/>
      <c r="SOK159" s="30"/>
      <c r="SOL159" s="30"/>
      <c r="SOM159" s="30"/>
      <c r="SON159" s="30"/>
      <c r="SOO159" s="30"/>
      <c r="SOP159" s="30"/>
      <c r="SOQ159" s="30"/>
      <c r="SOR159" s="30"/>
      <c r="SOS159" s="30"/>
      <c r="SOT159" s="30"/>
      <c r="SOU159" s="30"/>
      <c r="SOV159" s="30"/>
      <c r="SOW159" s="30"/>
      <c r="SOX159" s="30"/>
      <c r="SOY159" s="30"/>
      <c r="SOZ159" s="30"/>
      <c r="SPA159" s="30"/>
      <c r="SPB159" s="30"/>
      <c r="SPC159" s="30"/>
      <c r="SPD159" s="30"/>
      <c r="SPE159" s="30"/>
      <c r="SPF159" s="30"/>
      <c r="SPG159" s="30"/>
      <c r="SPH159" s="30"/>
      <c r="SPI159" s="30"/>
      <c r="SPJ159" s="30"/>
      <c r="SPK159" s="30"/>
      <c r="SPL159" s="30"/>
      <c r="SPM159" s="30"/>
      <c r="SPN159" s="30"/>
      <c r="SPO159" s="30"/>
      <c r="SPP159" s="30"/>
      <c r="SPQ159" s="30"/>
      <c r="SPR159" s="30"/>
      <c r="SPS159" s="30"/>
      <c r="SPT159" s="30"/>
      <c r="SPU159" s="30"/>
      <c r="SPV159" s="30"/>
      <c r="SPW159" s="30"/>
      <c r="SPX159" s="30"/>
      <c r="SPY159" s="30"/>
      <c r="SPZ159" s="30"/>
      <c r="SQA159" s="30"/>
      <c r="SQB159" s="30"/>
      <c r="SQC159" s="30"/>
      <c r="SQD159" s="30"/>
      <c r="SQE159" s="30"/>
      <c r="SQF159" s="30"/>
      <c r="SQG159" s="30"/>
      <c r="SQH159" s="30"/>
      <c r="SQI159" s="30"/>
      <c r="SQJ159" s="30"/>
      <c r="SQK159" s="30"/>
      <c r="SQL159" s="30"/>
      <c r="SQM159" s="30"/>
      <c r="SQN159" s="30"/>
      <c r="SQO159" s="30"/>
      <c r="SQP159" s="30"/>
      <c r="SQQ159" s="30"/>
      <c r="SQR159" s="30"/>
      <c r="SQS159" s="30"/>
      <c r="SQT159" s="30"/>
      <c r="SQU159" s="30"/>
      <c r="SQV159" s="30"/>
      <c r="SQW159" s="30"/>
      <c r="SQX159" s="30"/>
      <c r="SQY159" s="30"/>
      <c r="SQZ159" s="30"/>
      <c r="SRA159" s="30"/>
      <c r="SRB159" s="30"/>
      <c r="SRC159" s="30"/>
      <c r="SRD159" s="30"/>
      <c r="SRE159" s="30"/>
      <c r="SRF159" s="30"/>
      <c r="SRG159" s="30"/>
      <c r="SRH159" s="30"/>
      <c r="SRI159" s="30"/>
      <c r="SRJ159" s="30"/>
      <c r="SRK159" s="30"/>
      <c r="SRL159" s="30"/>
      <c r="SRM159" s="30"/>
      <c r="SRN159" s="30"/>
      <c r="SRO159" s="30"/>
      <c r="SRP159" s="30"/>
      <c r="SRQ159" s="30"/>
      <c r="SRR159" s="30"/>
      <c r="SRS159" s="30"/>
      <c r="SRT159" s="30"/>
      <c r="SRU159" s="30"/>
      <c r="SRV159" s="30"/>
      <c r="SRW159" s="30"/>
      <c r="SRX159" s="30"/>
      <c r="SRY159" s="30"/>
      <c r="SRZ159" s="30"/>
      <c r="SSA159" s="30"/>
      <c r="SSB159" s="30"/>
      <c r="SSC159" s="30"/>
      <c r="SSD159" s="30"/>
      <c r="SSE159" s="30"/>
      <c r="SSF159" s="30"/>
      <c r="SSG159" s="30"/>
      <c r="SSH159" s="30"/>
      <c r="SSI159" s="30"/>
      <c r="SSJ159" s="30"/>
      <c r="SSK159" s="30"/>
      <c r="SSL159" s="30"/>
      <c r="SSM159" s="30"/>
      <c r="SSN159" s="30"/>
      <c r="SSO159" s="30"/>
      <c r="SSP159" s="30"/>
      <c r="SSQ159" s="30"/>
      <c r="SSR159" s="30"/>
      <c r="SSS159" s="30"/>
      <c r="SST159" s="30"/>
      <c r="SSU159" s="30"/>
      <c r="SSV159" s="30"/>
      <c r="SSW159" s="30"/>
      <c r="SSX159" s="30"/>
      <c r="SSY159" s="30"/>
      <c r="SSZ159" s="30"/>
      <c r="STA159" s="30"/>
      <c r="STB159" s="30"/>
      <c r="STC159" s="30"/>
      <c r="STD159" s="30"/>
      <c r="STE159" s="30"/>
      <c r="STF159" s="30"/>
      <c r="STG159" s="30"/>
      <c r="STH159" s="30"/>
      <c r="STI159" s="30"/>
      <c r="STJ159" s="30"/>
      <c r="STK159" s="30"/>
      <c r="STL159" s="30"/>
      <c r="STM159" s="30"/>
      <c r="STN159" s="30"/>
      <c r="STO159" s="30"/>
      <c r="STP159" s="30"/>
      <c r="STQ159" s="30"/>
      <c r="STR159" s="30"/>
      <c r="STS159" s="30"/>
      <c r="STT159" s="30"/>
      <c r="STU159" s="30"/>
      <c r="STV159" s="30"/>
      <c r="STW159" s="30"/>
      <c r="STX159" s="30"/>
      <c r="STY159" s="30"/>
      <c r="STZ159" s="30"/>
      <c r="SUA159" s="30"/>
      <c r="SUB159" s="30"/>
      <c r="SUC159" s="30"/>
      <c r="SUD159" s="30"/>
      <c r="SUE159" s="30"/>
      <c r="SUF159" s="30"/>
      <c r="SUG159" s="30"/>
      <c r="SUH159" s="30"/>
      <c r="SUI159" s="30"/>
      <c r="SUJ159" s="30"/>
      <c r="SUK159" s="30"/>
      <c r="SUL159" s="30"/>
      <c r="SUM159" s="30"/>
      <c r="SUN159" s="30"/>
      <c r="SUO159" s="30"/>
      <c r="SUP159" s="30"/>
      <c r="SUQ159" s="30"/>
      <c r="SUR159" s="30"/>
      <c r="SUS159" s="30"/>
      <c r="SUT159" s="30"/>
      <c r="SUU159" s="30"/>
      <c r="SUV159" s="30"/>
      <c r="SUW159" s="30"/>
      <c r="SUX159" s="30"/>
      <c r="SUY159" s="30"/>
      <c r="SUZ159" s="30"/>
      <c r="SVA159" s="30"/>
      <c r="SVB159" s="30"/>
      <c r="SVC159" s="30"/>
      <c r="SVD159" s="30"/>
      <c r="SVE159" s="30"/>
      <c r="SVF159" s="30"/>
      <c r="SVG159" s="30"/>
      <c r="SVH159" s="30"/>
      <c r="SVI159" s="30"/>
      <c r="SVJ159" s="30"/>
      <c r="SVK159" s="30"/>
      <c r="SVL159" s="30"/>
      <c r="SVM159" s="30"/>
      <c r="SVN159" s="30"/>
      <c r="SVO159" s="30"/>
      <c r="SVP159" s="30"/>
      <c r="SVQ159" s="30"/>
      <c r="SVR159" s="30"/>
      <c r="SVS159" s="30"/>
      <c r="SVT159" s="30"/>
      <c r="SVU159" s="30"/>
      <c r="SVV159" s="30"/>
      <c r="SVW159" s="30"/>
      <c r="SVX159" s="30"/>
      <c r="SVY159" s="30"/>
      <c r="SVZ159" s="30"/>
      <c r="SWA159" s="30"/>
      <c r="SWB159" s="30"/>
      <c r="SWC159" s="30"/>
      <c r="SWD159" s="30"/>
      <c r="SWE159" s="30"/>
      <c r="SWF159" s="30"/>
      <c r="SWG159" s="30"/>
      <c r="SWH159" s="30"/>
      <c r="SWI159" s="30"/>
      <c r="SWJ159" s="30"/>
      <c r="SWK159" s="30"/>
      <c r="SWL159" s="30"/>
      <c r="SWM159" s="30"/>
      <c r="SWN159" s="30"/>
      <c r="SWO159" s="30"/>
      <c r="SWP159" s="30"/>
      <c r="SWQ159" s="30"/>
      <c r="SWR159" s="30"/>
      <c r="SWS159" s="30"/>
      <c r="SWT159" s="30"/>
      <c r="SWU159" s="30"/>
      <c r="SWV159" s="30"/>
      <c r="SWW159" s="30"/>
      <c r="SWX159" s="30"/>
      <c r="SWY159" s="30"/>
      <c r="SWZ159" s="30"/>
      <c r="SXA159" s="30"/>
      <c r="SXB159" s="30"/>
      <c r="SXC159" s="30"/>
      <c r="SXD159" s="30"/>
      <c r="SXE159" s="30"/>
      <c r="SXF159" s="30"/>
      <c r="SXG159" s="30"/>
      <c r="SXH159" s="30"/>
      <c r="SXI159" s="30"/>
      <c r="SXJ159" s="30"/>
      <c r="SXK159" s="30"/>
      <c r="SXL159" s="30"/>
      <c r="SXM159" s="30"/>
      <c r="SXN159" s="30"/>
      <c r="SXO159" s="30"/>
      <c r="SXP159" s="30"/>
      <c r="SXQ159" s="30"/>
      <c r="SXR159" s="30"/>
      <c r="SXS159" s="30"/>
      <c r="SXT159" s="30"/>
      <c r="SXU159" s="30"/>
      <c r="SXV159" s="30"/>
      <c r="SXW159" s="30"/>
      <c r="SXX159" s="30"/>
      <c r="SXY159" s="30"/>
      <c r="SXZ159" s="30"/>
      <c r="SYA159" s="30"/>
      <c r="SYB159" s="30"/>
      <c r="SYC159" s="30"/>
      <c r="SYD159" s="30"/>
      <c r="SYE159" s="30"/>
      <c r="SYF159" s="30"/>
      <c r="SYG159" s="30"/>
      <c r="SYH159" s="30"/>
      <c r="SYI159" s="30"/>
      <c r="SYJ159" s="30"/>
      <c r="SYK159" s="30"/>
      <c r="SYL159" s="30"/>
      <c r="SYM159" s="30"/>
      <c r="SYN159" s="30"/>
      <c r="SYO159" s="30"/>
      <c r="SYP159" s="30"/>
      <c r="SYQ159" s="30"/>
      <c r="SYR159" s="30"/>
      <c r="SYS159" s="30"/>
      <c r="SYT159" s="30"/>
      <c r="SYU159" s="30"/>
      <c r="SYV159" s="30"/>
      <c r="SYW159" s="30"/>
      <c r="SYX159" s="30"/>
      <c r="SYY159" s="30"/>
      <c r="SYZ159" s="30"/>
      <c r="SZA159" s="30"/>
      <c r="SZB159" s="30"/>
      <c r="SZC159" s="30"/>
      <c r="SZD159" s="30"/>
      <c r="SZE159" s="30"/>
      <c r="SZF159" s="30"/>
      <c r="SZG159" s="30"/>
      <c r="SZH159" s="30"/>
      <c r="SZI159" s="30"/>
      <c r="SZJ159" s="30"/>
      <c r="SZK159" s="30"/>
      <c r="SZL159" s="30"/>
      <c r="SZM159" s="30"/>
      <c r="SZN159" s="30"/>
      <c r="SZO159" s="30"/>
      <c r="SZP159" s="30"/>
      <c r="SZQ159" s="30"/>
      <c r="SZR159" s="30"/>
      <c r="SZS159" s="30"/>
      <c r="SZT159" s="30"/>
      <c r="SZU159" s="30"/>
      <c r="SZV159" s="30"/>
      <c r="SZW159" s="30"/>
      <c r="SZX159" s="30"/>
      <c r="SZY159" s="30"/>
      <c r="SZZ159" s="30"/>
      <c r="TAA159" s="30"/>
      <c r="TAB159" s="30"/>
      <c r="TAC159" s="30"/>
      <c r="TAD159" s="30"/>
      <c r="TAE159" s="30"/>
      <c r="TAF159" s="30"/>
      <c r="TAG159" s="30"/>
      <c r="TAH159" s="30"/>
      <c r="TAI159" s="30"/>
      <c r="TAJ159" s="30"/>
      <c r="TAK159" s="30"/>
      <c r="TAL159" s="30"/>
      <c r="TAM159" s="30"/>
      <c r="TAN159" s="30"/>
      <c r="TAO159" s="30"/>
      <c r="TAP159" s="30"/>
      <c r="TAQ159" s="30"/>
      <c r="TAR159" s="30"/>
      <c r="TAS159" s="30"/>
      <c r="TAT159" s="30"/>
      <c r="TAU159" s="30"/>
      <c r="TAV159" s="30"/>
      <c r="TAW159" s="30"/>
      <c r="TAX159" s="30"/>
      <c r="TAY159" s="30"/>
      <c r="TAZ159" s="30"/>
      <c r="TBA159" s="30"/>
      <c r="TBB159" s="30"/>
      <c r="TBC159" s="30"/>
      <c r="TBD159" s="30"/>
      <c r="TBE159" s="30"/>
      <c r="TBF159" s="30"/>
      <c r="TBG159" s="30"/>
      <c r="TBH159" s="30"/>
      <c r="TBI159" s="30"/>
      <c r="TBJ159" s="30"/>
      <c r="TBK159" s="30"/>
      <c r="TBL159" s="30"/>
      <c r="TBM159" s="30"/>
      <c r="TBN159" s="30"/>
      <c r="TBO159" s="30"/>
      <c r="TBP159" s="30"/>
      <c r="TBQ159" s="30"/>
      <c r="TBR159" s="30"/>
      <c r="TBS159" s="30"/>
      <c r="TBT159" s="30"/>
      <c r="TBU159" s="30"/>
      <c r="TBV159" s="30"/>
      <c r="TBW159" s="30"/>
      <c r="TBX159" s="30"/>
      <c r="TBY159" s="30"/>
      <c r="TBZ159" s="30"/>
      <c r="TCA159" s="30"/>
      <c r="TCB159" s="30"/>
      <c r="TCC159" s="30"/>
      <c r="TCD159" s="30"/>
      <c r="TCE159" s="30"/>
      <c r="TCF159" s="30"/>
      <c r="TCG159" s="30"/>
      <c r="TCH159" s="30"/>
      <c r="TCI159" s="30"/>
      <c r="TCJ159" s="30"/>
      <c r="TCK159" s="30"/>
      <c r="TCL159" s="30"/>
      <c r="TCM159" s="30"/>
      <c r="TCN159" s="30"/>
      <c r="TCO159" s="30"/>
      <c r="TCP159" s="30"/>
      <c r="TCQ159" s="30"/>
      <c r="TCR159" s="30"/>
      <c r="TCS159" s="30"/>
      <c r="TCT159" s="30"/>
      <c r="TCU159" s="30"/>
      <c r="TCV159" s="30"/>
      <c r="TCW159" s="30"/>
      <c r="TCX159" s="30"/>
      <c r="TCY159" s="30"/>
      <c r="TCZ159" s="30"/>
      <c r="TDA159" s="30"/>
      <c r="TDB159" s="30"/>
      <c r="TDC159" s="30"/>
      <c r="TDD159" s="30"/>
      <c r="TDE159" s="30"/>
      <c r="TDF159" s="30"/>
      <c r="TDG159" s="30"/>
      <c r="TDH159" s="30"/>
      <c r="TDI159" s="30"/>
      <c r="TDJ159" s="30"/>
      <c r="TDK159" s="30"/>
      <c r="TDL159" s="30"/>
      <c r="TDM159" s="30"/>
      <c r="TDN159" s="30"/>
      <c r="TDO159" s="30"/>
      <c r="TDP159" s="30"/>
      <c r="TDQ159" s="30"/>
      <c r="TDR159" s="30"/>
      <c r="TDS159" s="30"/>
      <c r="TDT159" s="30"/>
      <c r="TDU159" s="30"/>
      <c r="TDV159" s="30"/>
      <c r="TDW159" s="30"/>
      <c r="TDX159" s="30"/>
      <c r="TDY159" s="30"/>
      <c r="TDZ159" s="30"/>
      <c r="TEA159" s="30"/>
      <c r="TEB159" s="30"/>
      <c r="TEC159" s="30"/>
      <c r="TED159" s="30"/>
      <c r="TEE159" s="30"/>
      <c r="TEF159" s="30"/>
      <c r="TEG159" s="30"/>
      <c r="TEH159" s="30"/>
      <c r="TEI159" s="30"/>
      <c r="TEJ159" s="30"/>
      <c r="TEK159" s="30"/>
      <c r="TEL159" s="30"/>
      <c r="TEM159" s="30"/>
      <c r="TEN159" s="30"/>
      <c r="TEO159" s="30"/>
      <c r="TEP159" s="30"/>
      <c r="TEQ159" s="30"/>
      <c r="TER159" s="30"/>
      <c r="TES159" s="30"/>
      <c r="TET159" s="30"/>
      <c r="TEU159" s="30"/>
      <c r="TEV159" s="30"/>
      <c r="TEW159" s="30"/>
      <c r="TEX159" s="30"/>
      <c r="TEY159" s="30"/>
      <c r="TEZ159" s="30"/>
      <c r="TFA159" s="30"/>
      <c r="TFB159" s="30"/>
      <c r="TFC159" s="30"/>
      <c r="TFD159" s="30"/>
      <c r="TFE159" s="30"/>
      <c r="TFF159" s="30"/>
      <c r="TFG159" s="30"/>
      <c r="TFH159" s="30"/>
      <c r="TFI159" s="30"/>
      <c r="TFJ159" s="30"/>
      <c r="TFK159" s="30"/>
      <c r="TFL159" s="30"/>
      <c r="TFM159" s="30"/>
      <c r="TFN159" s="30"/>
      <c r="TFO159" s="30"/>
      <c r="TFP159" s="30"/>
      <c r="TFQ159" s="30"/>
      <c r="TFR159" s="30"/>
      <c r="TFS159" s="30"/>
      <c r="TFT159" s="30"/>
      <c r="TFU159" s="30"/>
      <c r="TFV159" s="30"/>
      <c r="TFW159" s="30"/>
      <c r="TFX159" s="30"/>
      <c r="TFY159" s="30"/>
      <c r="TFZ159" s="30"/>
      <c r="TGA159" s="30"/>
      <c r="TGB159" s="30"/>
      <c r="TGC159" s="30"/>
      <c r="TGD159" s="30"/>
      <c r="TGE159" s="30"/>
      <c r="TGF159" s="30"/>
      <c r="TGG159" s="30"/>
      <c r="TGH159" s="30"/>
      <c r="TGI159" s="30"/>
      <c r="TGJ159" s="30"/>
      <c r="TGK159" s="30"/>
      <c r="TGL159" s="30"/>
      <c r="TGM159" s="30"/>
      <c r="TGN159" s="30"/>
      <c r="TGO159" s="30"/>
      <c r="TGP159" s="30"/>
      <c r="TGQ159" s="30"/>
      <c r="TGR159" s="30"/>
      <c r="TGS159" s="30"/>
      <c r="TGT159" s="30"/>
      <c r="TGU159" s="30"/>
      <c r="TGV159" s="30"/>
      <c r="TGW159" s="30"/>
      <c r="TGX159" s="30"/>
      <c r="TGY159" s="30"/>
      <c r="TGZ159" s="30"/>
      <c r="THA159" s="30"/>
      <c r="THB159" s="30"/>
      <c r="THC159" s="30"/>
      <c r="THD159" s="30"/>
      <c r="THE159" s="30"/>
      <c r="THF159" s="30"/>
      <c r="THG159" s="30"/>
      <c r="THH159" s="30"/>
      <c r="THI159" s="30"/>
      <c r="THJ159" s="30"/>
      <c r="THK159" s="30"/>
      <c r="THL159" s="30"/>
      <c r="THM159" s="30"/>
      <c r="THN159" s="30"/>
      <c r="THO159" s="30"/>
      <c r="THP159" s="30"/>
      <c r="THQ159" s="30"/>
      <c r="THR159" s="30"/>
      <c r="THS159" s="30"/>
      <c r="THT159" s="30"/>
      <c r="THU159" s="30"/>
      <c r="THV159" s="30"/>
      <c r="THW159" s="30"/>
      <c r="THX159" s="30"/>
      <c r="THY159" s="30"/>
      <c r="THZ159" s="30"/>
      <c r="TIA159" s="30"/>
      <c r="TIB159" s="30"/>
      <c r="TIC159" s="30"/>
      <c r="TID159" s="30"/>
      <c r="TIE159" s="30"/>
      <c r="TIF159" s="30"/>
      <c r="TIG159" s="30"/>
      <c r="TIH159" s="30"/>
      <c r="TII159" s="30"/>
      <c r="TIJ159" s="30"/>
      <c r="TIK159" s="30"/>
      <c r="TIL159" s="30"/>
      <c r="TIM159" s="30"/>
      <c r="TIN159" s="30"/>
      <c r="TIO159" s="30"/>
      <c r="TIP159" s="30"/>
      <c r="TIQ159" s="30"/>
      <c r="TIR159" s="30"/>
      <c r="TIS159" s="30"/>
      <c r="TIT159" s="30"/>
      <c r="TIU159" s="30"/>
      <c r="TIV159" s="30"/>
      <c r="TIW159" s="30"/>
      <c r="TIX159" s="30"/>
      <c r="TIY159" s="30"/>
      <c r="TIZ159" s="30"/>
      <c r="TJA159" s="30"/>
      <c r="TJB159" s="30"/>
      <c r="TJC159" s="30"/>
      <c r="TJD159" s="30"/>
      <c r="TJE159" s="30"/>
      <c r="TJF159" s="30"/>
      <c r="TJG159" s="30"/>
      <c r="TJH159" s="30"/>
      <c r="TJI159" s="30"/>
      <c r="TJJ159" s="30"/>
      <c r="TJK159" s="30"/>
      <c r="TJL159" s="30"/>
      <c r="TJM159" s="30"/>
      <c r="TJN159" s="30"/>
      <c r="TJO159" s="30"/>
      <c r="TJP159" s="30"/>
      <c r="TJQ159" s="30"/>
      <c r="TJR159" s="30"/>
      <c r="TJS159" s="30"/>
      <c r="TJT159" s="30"/>
      <c r="TJU159" s="30"/>
      <c r="TJV159" s="30"/>
      <c r="TJW159" s="30"/>
      <c r="TJX159" s="30"/>
      <c r="TJY159" s="30"/>
      <c r="TJZ159" s="30"/>
      <c r="TKA159" s="30"/>
      <c r="TKB159" s="30"/>
      <c r="TKC159" s="30"/>
      <c r="TKD159" s="30"/>
      <c r="TKE159" s="30"/>
      <c r="TKF159" s="30"/>
      <c r="TKG159" s="30"/>
      <c r="TKH159" s="30"/>
      <c r="TKI159" s="30"/>
      <c r="TKJ159" s="30"/>
      <c r="TKK159" s="30"/>
      <c r="TKL159" s="30"/>
      <c r="TKM159" s="30"/>
      <c r="TKN159" s="30"/>
      <c r="TKO159" s="30"/>
      <c r="TKP159" s="30"/>
      <c r="TKQ159" s="30"/>
      <c r="TKR159" s="30"/>
      <c r="TKS159" s="30"/>
      <c r="TKT159" s="30"/>
      <c r="TKU159" s="30"/>
      <c r="TKV159" s="30"/>
      <c r="TKW159" s="30"/>
      <c r="TKX159" s="30"/>
      <c r="TKY159" s="30"/>
      <c r="TKZ159" s="30"/>
      <c r="TLA159" s="30"/>
      <c r="TLB159" s="30"/>
      <c r="TLC159" s="30"/>
      <c r="TLD159" s="30"/>
      <c r="TLE159" s="30"/>
      <c r="TLF159" s="30"/>
      <c r="TLG159" s="30"/>
      <c r="TLH159" s="30"/>
      <c r="TLI159" s="30"/>
      <c r="TLJ159" s="30"/>
      <c r="TLK159" s="30"/>
      <c r="TLL159" s="30"/>
      <c r="TLM159" s="30"/>
      <c r="TLN159" s="30"/>
      <c r="TLO159" s="30"/>
      <c r="TLP159" s="30"/>
      <c r="TLQ159" s="30"/>
      <c r="TLR159" s="30"/>
      <c r="TLS159" s="30"/>
      <c r="TLT159" s="30"/>
      <c r="TLU159" s="30"/>
      <c r="TLV159" s="30"/>
      <c r="TLW159" s="30"/>
      <c r="TLX159" s="30"/>
      <c r="TLY159" s="30"/>
      <c r="TLZ159" s="30"/>
      <c r="TMA159" s="30"/>
      <c r="TMB159" s="30"/>
      <c r="TMC159" s="30"/>
      <c r="TMD159" s="30"/>
      <c r="TME159" s="30"/>
      <c r="TMF159" s="30"/>
      <c r="TMG159" s="30"/>
      <c r="TMH159" s="30"/>
      <c r="TMI159" s="30"/>
      <c r="TMJ159" s="30"/>
      <c r="TMK159" s="30"/>
      <c r="TML159" s="30"/>
      <c r="TMM159" s="30"/>
      <c r="TMN159" s="30"/>
      <c r="TMO159" s="30"/>
      <c r="TMP159" s="30"/>
      <c r="TMQ159" s="30"/>
      <c r="TMR159" s="30"/>
      <c r="TMS159" s="30"/>
      <c r="TMT159" s="30"/>
      <c r="TMU159" s="30"/>
      <c r="TMV159" s="30"/>
      <c r="TMW159" s="30"/>
      <c r="TMX159" s="30"/>
      <c r="TMY159" s="30"/>
      <c r="TMZ159" s="30"/>
      <c r="TNA159" s="30"/>
      <c r="TNB159" s="30"/>
      <c r="TNC159" s="30"/>
      <c r="TND159" s="30"/>
      <c r="TNE159" s="30"/>
      <c r="TNF159" s="30"/>
      <c r="TNG159" s="30"/>
      <c r="TNH159" s="30"/>
      <c r="TNI159" s="30"/>
      <c r="TNJ159" s="30"/>
      <c r="TNK159" s="30"/>
      <c r="TNL159" s="30"/>
      <c r="TNM159" s="30"/>
      <c r="TNN159" s="30"/>
      <c r="TNO159" s="30"/>
      <c r="TNP159" s="30"/>
      <c r="TNQ159" s="30"/>
      <c r="TNR159" s="30"/>
      <c r="TNS159" s="30"/>
      <c r="TNT159" s="30"/>
      <c r="TNU159" s="30"/>
      <c r="TNV159" s="30"/>
      <c r="TNW159" s="30"/>
      <c r="TNX159" s="30"/>
      <c r="TNY159" s="30"/>
      <c r="TNZ159" s="30"/>
      <c r="TOA159" s="30"/>
      <c r="TOB159" s="30"/>
      <c r="TOC159" s="30"/>
      <c r="TOD159" s="30"/>
      <c r="TOE159" s="30"/>
      <c r="TOF159" s="30"/>
      <c r="TOG159" s="30"/>
      <c r="TOH159" s="30"/>
      <c r="TOI159" s="30"/>
      <c r="TOJ159" s="30"/>
      <c r="TOK159" s="30"/>
      <c r="TOL159" s="30"/>
      <c r="TOM159" s="30"/>
      <c r="TON159" s="30"/>
      <c r="TOO159" s="30"/>
      <c r="TOP159" s="30"/>
      <c r="TOQ159" s="30"/>
      <c r="TOR159" s="30"/>
      <c r="TOS159" s="30"/>
      <c r="TOT159" s="30"/>
      <c r="TOU159" s="30"/>
      <c r="TOV159" s="30"/>
      <c r="TOW159" s="30"/>
      <c r="TOX159" s="30"/>
      <c r="TOY159" s="30"/>
      <c r="TOZ159" s="30"/>
      <c r="TPA159" s="30"/>
      <c r="TPB159" s="30"/>
      <c r="TPC159" s="30"/>
      <c r="TPD159" s="30"/>
      <c r="TPE159" s="30"/>
      <c r="TPF159" s="30"/>
      <c r="TPG159" s="30"/>
      <c r="TPH159" s="30"/>
      <c r="TPI159" s="30"/>
      <c r="TPJ159" s="30"/>
      <c r="TPK159" s="30"/>
      <c r="TPL159" s="30"/>
      <c r="TPM159" s="30"/>
      <c r="TPN159" s="30"/>
      <c r="TPO159" s="30"/>
      <c r="TPP159" s="30"/>
      <c r="TPQ159" s="30"/>
      <c r="TPR159" s="30"/>
      <c r="TPS159" s="30"/>
      <c r="TPT159" s="30"/>
      <c r="TPU159" s="30"/>
      <c r="TPV159" s="30"/>
      <c r="TPW159" s="30"/>
      <c r="TPX159" s="30"/>
      <c r="TPY159" s="30"/>
      <c r="TPZ159" s="30"/>
      <c r="TQA159" s="30"/>
      <c r="TQB159" s="30"/>
      <c r="TQC159" s="30"/>
      <c r="TQD159" s="30"/>
      <c r="TQE159" s="30"/>
      <c r="TQF159" s="30"/>
      <c r="TQG159" s="30"/>
      <c r="TQH159" s="30"/>
      <c r="TQI159" s="30"/>
      <c r="TQJ159" s="30"/>
      <c r="TQK159" s="30"/>
      <c r="TQL159" s="30"/>
      <c r="TQM159" s="30"/>
      <c r="TQN159" s="30"/>
      <c r="TQO159" s="30"/>
      <c r="TQP159" s="30"/>
      <c r="TQQ159" s="30"/>
      <c r="TQR159" s="30"/>
      <c r="TQS159" s="30"/>
      <c r="TQT159" s="30"/>
      <c r="TQU159" s="30"/>
      <c r="TQV159" s="30"/>
      <c r="TQW159" s="30"/>
      <c r="TQX159" s="30"/>
      <c r="TQY159" s="30"/>
      <c r="TQZ159" s="30"/>
      <c r="TRA159" s="30"/>
      <c r="TRB159" s="30"/>
      <c r="TRC159" s="30"/>
      <c r="TRD159" s="30"/>
      <c r="TRE159" s="30"/>
      <c r="TRF159" s="30"/>
      <c r="TRG159" s="30"/>
      <c r="TRH159" s="30"/>
      <c r="TRI159" s="30"/>
      <c r="TRJ159" s="30"/>
      <c r="TRK159" s="30"/>
      <c r="TRL159" s="30"/>
      <c r="TRM159" s="30"/>
      <c r="TRN159" s="30"/>
      <c r="TRO159" s="30"/>
      <c r="TRP159" s="30"/>
      <c r="TRQ159" s="30"/>
      <c r="TRR159" s="30"/>
      <c r="TRS159" s="30"/>
      <c r="TRT159" s="30"/>
      <c r="TRU159" s="30"/>
      <c r="TRV159" s="30"/>
      <c r="TRW159" s="30"/>
      <c r="TRX159" s="30"/>
      <c r="TRY159" s="30"/>
      <c r="TRZ159" s="30"/>
      <c r="TSA159" s="30"/>
      <c r="TSB159" s="30"/>
      <c r="TSC159" s="30"/>
      <c r="TSD159" s="30"/>
      <c r="TSE159" s="30"/>
      <c r="TSF159" s="30"/>
      <c r="TSG159" s="30"/>
      <c r="TSH159" s="30"/>
      <c r="TSI159" s="30"/>
      <c r="TSJ159" s="30"/>
      <c r="TSK159" s="30"/>
      <c r="TSL159" s="30"/>
      <c r="TSM159" s="30"/>
      <c r="TSN159" s="30"/>
      <c r="TSO159" s="30"/>
      <c r="TSP159" s="30"/>
      <c r="TSQ159" s="30"/>
      <c r="TSR159" s="30"/>
      <c r="TSS159" s="30"/>
      <c r="TST159" s="30"/>
      <c r="TSU159" s="30"/>
      <c r="TSV159" s="30"/>
      <c r="TSW159" s="30"/>
      <c r="TSX159" s="30"/>
      <c r="TSY159" s="30"/>
      <c r="TSZ159" s="30"/>
      <c r="TTA159" s="30"/>
      <c r="TTB159" s="30"/>
      <c r="TTC159" s="30"/>
      <c r="TTD159" s="30"/>
      <c r="TTE159" s="30"/>
      <c r="TTF159" s="30"/>
      <c r="TTG159" s="30"/>
      <c r="TTH159" s="30"/>
      <c r="TTI159" s="30"/>
      <c r="TTJ159" s="30"/>
      <c r="TTK159" s="30"/>
      <c r="TTL159" s="30"/>
      <c r="TTM159" s="30"/>
      <c r="TTN159" s="30"/>
      <c r="TTO159" s="30"/>
      <c r="TTP159" s="30"/>
      <c r="TTQ159" s="30"/>
      <c r="TTR159" s="30"/>
      <c r="TTS159" s="30"/>
      <c r="TTT159" s="30"/>
      <c r="TTU159" s="30"/>
      <c r="TTV159" s="30"/>
      <c r="TTW159" s="30"/>
      <c r="TTX159" s="30"/>
      <c r="TTY159" s="30"/>
      <c r="TTZ159" s="30"/>
      <c r="TUA159" s="30"/>
      <c r="TUB159" s="30"/>
      <c r="TUC159" s="30"/>
      <c r="TUD159" s="30"/>
      <c r="TUE159" s="30"/>
      <c r="TUF159" s="30"/>
      <c r="TUG159" s="30"/>
      <c r="TUH159" s="30"/>
      <c r="TUI159" s="30"/>
      <c r="TUJ159" s="30"/>
      <c r="TUK159" s="30"/>
      <c r="TUL159" s="30"/>
      <c r="TUM159" s="30"/>
      <c r="TUN159" s="30"/>
      <c r="TUO159" s="30"/>
      <c r="TUP159" s="30"/>
      <c r="TUQ159" s="30"/>
      <c r="TUR159" s="30"/>
      <c r="TUS159" s="30"/>
      <c r="TUT159" s="30"/>
      <c r="TUU159" s="30"/>
      <c r="TUV159" s="30"/>
      <c r="TUW159" s="30"/>
      <c r="TUX159" s="30"/>
      <c r="TUY159" s="30"/>
      <c r="TUZ159" s="30"/>
      <c r="TVA159" s="30"/>
      <c r="TVB159" s="30"/>
      <c r="TVC159" s="30"/>
      <c r="TVD159" s="30"/>
      <c r="TVE159" s="30"/>
      <c r="TVF159" s="30"/>
      <c r="TVG159" s="30"/>
      <c r="TVH159" s="30"/>
      <c r="TVI159" s="30"/>
      <c r="TVJ159" s="30"/>
      <c r="TVK159" s="30"/>
      <c r="TVL159" s="30"/>
      <c r="TVM159" s="30"/>
      <c r="TVN159" s="30"/>
      <c r="TVO159" s="30"/>
      <c r="TVP159" s="30"/>
      <c r="TVQ159" s="30"/>
      <c r="TVR159" s="30"/>
      <c r="TVS159" s="30"/>
      <c r="TVT159" s="30"/>
      <c r="TVU159" s="30"/>
      <c r="TVV159" s="30"/>
      <c r="TVW159" s="30"/>
      <c r="TVX159" s="30"/>
      <c r="TVY159" s="30"/>
      <c r="TVZ159" s="30"/>
      <c r="TWA159" s="30"/>
      <c r="TWB159" s="30"/>
      <c r="TWC159" s="30"/>
      <c r="TWD159" s="30"/>
      <c r="TWE159" s="30"/>
      <c r="TWF159" s="30"/>
      <c r="TWG159" s="30"/>
      <c r="TWH159" s="30"/>
      <c r="TWI159" s="30"/>
      <c r="TWJ159" s="30"/>
      <c r="TWK159" s="30"/>
      <c r="TWL159" s="30"/>
      <c r="TWM159" s="30"/>
      <c r="TWN159" s="30"/>
      <c r="TWO159" s="30"/>
      <c r="TWP159" s="30"/>
      <c r="TWQ159" s="30"/>
      <c r="TWR159" s="30"/>
      <c r="TWS159" s="30"/>
      <c r="TWT159" s="30"/>
      <c r="TWU159" s="30"/>
      <c r="TWV159" s="30"/>
      <c r="TWW159" s="30"/>
      <c r="TWX159" s="30"/>
      <c r="TWY159" s="30"/>
      <c r="TWZ159" s="30"/>
      <c r="TXA159" s="30"/>
      <c r="TXB159" s="30"/>
      <c r="TXC159" s="30"/>
      <c r="TXD159" s="30"/>
      <c r="TXE159" s="30"/>
      <c r="TXF159" s="30"/>
      <c r="TXG159" s="30"/>
      <c r="TXH159" s="30"/>
      <c r="TXI159" s="30"/>
      <c r="TXJ159" s="30"/>
      <c r="TXK159" s="30"/>
      <c r="TXL159" s="30"/>
      <c r="TXM159" s="30"/>
      <c r="TXN159" s="30"/>
      <c r="TXO159" s="30"/>
      <c r="TXP159" s="30"/>
      <c r="TXQ159" s="30"/>
      <c r="TXR159" s="30"/>
      <c r="TXS159" s="30"/>
      <c r="TXT159" s="30"/>
      <c r="TXU159" s="30"/>
      <c r="TXV159" s="30"/>
      <c r="TXW159" s="30"/>
      <c r="TXX159" s="30"/>
      <c r="TXY159" s="30"/>
      <c r="TXZ159" s="30"/>
      <c r="TYA159" s="30"/>
      <c r="TYB159" s="30"/>
      <c r="TYC159" s="30"/>
      <c r="TYD159" s="30"/>
      <c r="TYE159" s="30"/>
      <c r="TYF159" s="30"/>
      <c r="TYG159" s="30"/>
      <c r="TYH159" s="30"/>
      <c r="TYI159" s="30"/>
      <c r="TYJ159" s="30"/>
      <c r="TYK159" s="30"/>
      <c r="TYL159" s="30"/>
      <c r="TYM159" s="30"/>
      <c r="TYN159" s="30"/>
      <c r="TYO159" s="30"/>
      <c r="TYP159" s="30"/>
      <c r="TYQ159" s="30"/>
      <c r="TYR159" s="30"/>
      <c r="TYS159" s="30"/>
      <c r="TYT159" s="30"/>
      <c r="TYU159" s="30"/>
      <c r="TYV159" s="30"/>
      <c r="TYW159" s="30"/>
      <c r="TYX159" s="30"/>
      <c r="TYY159" s="30"/>
      <c r="TYZ159" s="30"/>
      <c r="TZA159" s="30"/>
      <c r="TZB159" s="30"/>
      <c r="TZC159" s="30"/>
      <c r="TZD159" s="30"/>
      <c r="TZE159" s="30"/>
      <c r="TZF159" s="30"/>
      <c r="TZG159" s="30"/>
      <c r="TZH159" s="30"/>
      <c r="TZI159" s="30"/>
      <c r="TZJ159" s="30"/>
      <c r="TZK159" s="30"/>
      <c r="TZL159" s="30"/>
      <c r="TZM159" s="30"/>
      <c r="TZN159" s="30"/>
      <c r="TZO159" s="30"/>
      <c r="TZP159" s="30"/>
      <c r="TZQ159" s="30"/>
      <c r="TZR159" s="30"/>
      <c r="TZS159" s="30"/>
      <c r="TZT159" s="30"/>
      <c r="TZU159" s="30"/>
      <c r="TZV159" s="30"/>
      <c r="TZW159" s="30"/>
      <c r="TZX159" s="30"/>
      <c r="TZY159" s="30"/>
      <c r="TZZ159" s="30"/>
      <c r="UAA159" s="30"/>
      <c r="UAB159" s="30"/>
      <c r="UAC159" s="30"/>
      <c r="UAD159" s="30"/>
      <c r="UAE159" s="30"/>
      <c r="UAF159" s="30"/>
      <c r="UAG159" s="30"/>
      <c r="UAH159" s="30"/>
      <c r="UAI159" s="30"/>
      <c r="UAJ159" s="30"/>
      <c r="UAK159" s="30"/>
      <c r="UAL159" s="30"/>
      <c r="UAM159" s="30"/>
      <c r="UAN159" s="30"/>
      <c r="UAO159" s="30"/>
      <c r="UAP159" s="30"/>
      <c r="UAQ159" s="30"/>
      <c r="UAR159" s="30"/>
      <c r="UAS159" s="30"/>
      <c r="UAT159" s="30"/>
      <c r="UAU159" s="30"/>
      <c r="UAV159" s="30"/>
      <c r="UAW159" s="30"/>
      <c r="UAX159" s="30"/>
      <c r="UAY159" s="30"/>
      <c r="UAZ159" s="30"/>
      <c r="UBA159" s="30"/>
      <c r="UBB159" s="30"/>
      <c r="UBC159" s="30"/>
      <c r="UBD159" s="30"/>
      <c r="UBE159" s="30"/>
      <c r="UBF159" s="30"/>
      <c r="UBG159" s="30"/>
      <c r="UBH159" s="30"/>
      <c r="UBI159" s="30"/>
      <c r="UBJ159" s="30"/>
      <c r="UBK159" s="30"/>
      <c r="UBL159" s="30"/>
      <c r="UBM159" s="30"/>
      <c r="UBN159" s="30"/>
      <c r="UBO159" s="30"/>
      <c r="UBP159" s="30"/>
      <c r="UBQ159" s="30"/>
      <c r="UBR159" s="30"/>
      <c r="UBS159" s="30"/>
      <c r="UBT159" s="30"/>
      <c r="UBU159" s="30"/>
      <c r="UBV159" s="30"/>
      <c r="UBW159" s="30"/>
      <c r="UBX159" s="30"/>
      <c r="UBY159" s="30"/>
      <c r="UBZ159" s="30"/>
      <c r="UCA159" s="30"/>
      <c r="UCB159" s="30"/>
      <c r="UCC159" s="30"/>
      <c r="UCD159" s="30"/>
      <c r="UCE159" s="30"/>
      <c r="UCF159" s="30"/>
      <c r="UCG159" s="30"/>
      <c r="UCH159" s="30"/>
      <c r="UCI159" s="30"/>
      <c r="UCJ159" s="30"/>
      <c r="UCK159" s="30"/>
      <c r="UCL159" s="30"/>
      <c r="UCM159" s="30"/>
      <c r="UCN159" s="30"/>
      <c r="UCO159" s="30"/>
      <c r="UCP159" s="30"/>
      <c r="UCQ159" s="30"/>
      <c r="UCR159" s="30"/>
      <c r="UCS159" s="30"/>
      <c r="UCT159" s="30"/>
      <c r="UCU159" s="30"/>
      <c r="UCV159" s="30"/>
      <c r="UCW159" s="30"/>
      <c r="UCX159" s="30"/>
      <c r="UCY159" s="30"/>
      <c r="UCZ159" s="30"/>
      <c r="UDA159" s="30"/>
      <c r="UDB159" s="30"/>
      <c r="UDC159" s="30"/>
      <c r="UDD159" s="30"/>
      <c r="UDE159" s="30"/>
      <c r="UDF159" s="30"/>
      <c r="UDG159" s="30"/>
      <c r="UDH159" s="30"/>
      <c r="UDI159" s="30"/>
      <c r="UDJ159" s="30"/>
      <c r="UDK159" s="30"/>
      <c r="UDL159" s="30"/>
      <c r="UDM159" s="30"/>
      <c r="UDN159" s="30"/>
      <c r="UDO159" s="30"/>
      <c r="UDP159" s="30"/>
      <c r="UDQ159" s="30"/>
      <c r="UDR159" s="30"/>
      <c r="UDS159" s="30"/>
      <c r="UDT159" s="30"/>
      <c r="UDU159" s="30"/>
      <c r="UDV159" s="30"/>
      <c r="UDW159" s="30"/>
      <c r="UDX159" s="30"/>
      <c r="UDY159" s="30"/>
      <c r="UDZ159" s="30"/>
      <c r="UEA159" s="30"/>
      <c r="UEB159" s="30"/>
      <c r="UEC159" s="30"/>
      <c r="UED159" s="30"/>
      <c r="UEE159" s="30"/>
      <c r="UEF159" s="30"/>
      <c r="UEG159" s="30"/>
      <c r="UEH159" s="30"/>
      <c r="UEI159" s="30"/>
      <c r="UEJ159" s="30"/>
      <c r="UEK159" s="30"/>
      <c r="UEL159" s="30"/>
      <c r="UEM159" s="30"/>
      <c r="UEN159" s="30"/>
      <c r="UEO159" s="30"/>
      <c r="UEP159" s="30"/>
      <c r="UEQ159" s="30"/>
      <c r="UER159" s="30"/>
      <c r="UES159" s="30"/>
      <c r="UET159" s="30"/>
      <c r="UEU159" s="30"/>
      <c r="UEV159" s="30"/>
      <c r="UEW159" s="30"/>
      <c r="UEX159" s="30"/>
      <c r="UEY159" s="30"/>
      <c r="UEZ159" s="30"/>
      <c r="UFA159" s="30"/>
      <c r="UFB159" s="30"/>
      <c r="UFC159" s="30"/>
      <c r="UFD159" s="30"/>
      <c r="UFE159" s="30"/>
      <c r="UFF159" s="30"/>
      <c r="UFG159" s="30"/>
      <c r="UFH159" s="30"/>
      <c r="UFI159" s="30"/>
      <c r="UFJ159" s="30"/>
      <c r="UFK159" s="30"/>
      <c r="UFL159" s="30"/>
      <c r="UFM159" s="30"/>
      <c r="UFN159" s="30"/>
      <c r="UFO159" s="30"/>
      <c r="UFP159" s="30"/>
      <c r="UFQ159" s="30"/>
      <c r="UFR159" s="30"/>
      <c r="UFS159" s="30"/>
      <c r="UFT159" s="30"/>
      <c r="UFU159" s="30"/>
      <c r="UFV159" s="30"/>
      <c r="UFW159" s="30"/>
      <c r="UFX159" s="30"/>
      <c r="UFY159" s="30"/>
      <c r="UFZ159" s="30"/>
      <c r="UGA159" s="30"/>
      <c r="UGB159" s="30"/>
      <c r="UGC159" s="30"/>
      <c r="UGD159" s="30"/>
      <c r="UGE159" s="30"/>
      <c r="UGF159" s="30"/>
      <c r="UGG159" s="30"/>
      <c r="UGH159" s="30"/>
      <c r="UGI159" s="30"/>
      <c r="UGJ159" s="30"/>
      <c r="UGK159" s="30"/>
      <c r="UGL159" s="30"/>
      <c r="UGM159" s="30"/>
      <c r="UGN159" s="30"/>
      <c r="UGO159" s="30"/>
      <c r="UGP159" s="30"/>
      <c r="UGQ159" s="30"/>
      <c r="UGR159" s="30"/>
      <c r="UGS159" s="30"/>
      <c r="UGT159" s="30"/>
      <c r="UGU159" s="30"/>
      <c r="UGV159" s="30"/>
      <c r="UGW159" s="30"/>
      <c r="UGX159" s="30"/>
      <c r="UGY159" s="30"/>
      <c r="UGZ159" s="30"/>
      <c r="UHA159" s="30"/>
      <c r="UHB159" s="30"/>
      <c r="UHC159" s="30"/>
      <c r="UHD159" s="30"/>
      <c r="UHE159" s="30"/>
      <c r="UHF159" s="30"/>
      <c r="UHG159" s="30"/>
      <c r="UHH159" s="30"/>
      <c r="UHI159" s="30"/>
      <c r="UHJ159" s="30"/>
      <c r="UHK159" s="30"/>
      <c r="UHL159" s="30"/>
      <c r="UHM159" s="30"/>
      <c r="UHN159" s="30"/>
      <c r="UHO159" s="30"/>
      <c r="UHP159" s="30"/>
      <c r="UHQ159" s="30"/>
      <c r="UHR159" s="30"/>
      <c r="UHS159" s="30"/>
      <c r="UHT159" s="30"/>
      <c r="UHU159" s="30"/>
      <c r="UHV159" s="30"/>
      <c r="UHW159" s="30"/>
      <c r="UHX159" s="30"/>
      <c r="UHY159" s="30"/>
      <c r="UHZ159" s="30"/>
      <c r="UIA159" s="30"/>
      <c r="UIB159" s="30"/>
      <c r="UIC159" s="30"/>
      <c r="UID159" s="30"/>
      <c r="UIE159" s="30"/>
      <c r="UIF159" s="30"/>
      <c r="UIG159" s="30"/>
      <c r="UIH159" s="30"/>
      <c r="UII159" s="30"/>
      <c r="UIJ159" s="30"/>
      <c r="UIK159" s="30"/>
      <c r="UIL159" s="30"/>
      <c r="UIM159" s="30"/>
      <c r="UIN159" s="30"/>
      <c r="UIO159" s="30"/>
      <c r="UIP159" s="30"/>
      <c r="UIQ159" s="30"/>
      <c r="UIR159" s="30"/>
      <c r="UIS159" s="30"/>
      <c r="UIT159" s="30"/>
      <c r="UIU159" s="30"/>
      <c r="UIV159" s="30"/>
      <c r="UIW159" s="30"/>
      <c r="UIX159" s="30"/>
      <c r="UIY159" s="30"/>
      <c r="UIZ159" s="30"/>
      <c r="UJA159" s="30"/>
      <c r="UJB159" s="30"/>
      <c r="UJC159" s="30"/>
      <c r="UJD159" s="30"/>
      <c r="UJE159" s="30"/>
      <c r="UJF159" s="30"/>
      <c r="UJG159" s="30"/>
      <c r="UJH159" s="30"/>
      <c r="UJI159" s="30"/>
      <c r="UJJ159" s="30"/>
      <c r="UJK159" s="30"/>
      <c r="UJL159" s="30"/>
      <c r="UJM159" s="30"/>
      <c r="UJN159" s="30"/>
      <c r="UJO159" s="30"/>
      <c r="UJP159" s="30"/>
      <c r="UJQ159" s="30"/>
      <c r="UJR159" s="30"/>
      <c r="UJS159" s="30"/>
      <c r="UJT159" s="30"/>
      <c r="UJU159" s="30"/>
      <c r="UJV159" s="30"/>
      <c r="UJW159" s="30"/>
      <c r="UJX159" s="30"/>
      <c r="UJY159" s="30"/>
      <c r="UJZ159" s="30"/>
      <c r="UKA159" s="30"/>
      <c r="UKB159" s="30"/>
      <c r="UKC159" s="30"/>
      <c r="UKD159" s="30"/>
      <c r="UKE159" s="30"/>
      <c r="UKF159" s="30"/>
      <c r="UKG159" s="30"/>
      <c r="UKH159" s="30"/>
      <c r="UKI159" s="30"/>
      <c r="UKJ159" s="30"/>
      <c r="UKK159" s="30"/>
      <c r="UKL159" s="30"/>
      <c r="UKM159" s="30"/>
      <c r="UKN159" s="30"/>
      <c r="UKO159" s="30"/>
      <c r="UKP159" s="30"/>
      <c r="UKQ159" s="30"/>
      <c r="UKR159" s="30"/>
      <c r="UKS159" s="30"/>
      <c r="UKT159" s="30"/>
      <c r="UKU159" s="30"/>
      <c r="UKV159" s="30"/>
      <c r="UKW159" s="30"/>
      <c r="UKX159" s="30"/>
      <c r="UKY159" s="30"/>
      <c r="UKZ159" s="30"/>
      <c r="ULA159" s="30"/>
      <c r="ULB159" s="30"/>
      <c r="ULC159" s="30"/>
      <c r="ULD159" s="30"/>
      <c r="ULE159" s="30"/>
      <c r="ULF159" s="30"/>
      <c r="ULG159" s="30"/>
      <c r="ULH159" s="30"/>
      <c r="ULI159" s="30"/>
      <c r="ULJ159" s="30"/>
      <c r="ULK159" s="30"/>
      <c r="ULL159" s="30"/>
      <c r="ULM159" s="30"/>
      <c r="ULN159" s="30"/>
      <c r="ULO159" s="30"/>
      <c r="ULP159" s="30"/>
      <c r="ULQ159" s="30"/>
      <c r="ULR159" s="30"/>
      <c r="ULS159" s="30"/>
      <c r="ULT159" s="30"/>
      <c r="ULU159" s="30"/>
      <c r="ULV159" s="30"/>
      <c r="ULW159" s="30"/>
      <c r="ULX159" s="30"/>
      <c r="ULY159" s="30"/>
      <c r="ULZ159" s="30"/>
      <c r="UMA159" s="30"/>
      <c r="UMB159" s="30"/>
      <c r="UMC159" s="30"/>
      <c r="UMD159" s="30"/>
      <c r="UME159" s="30"/>
      <c r="UMF159" s="30"/>
      <c r="UMG159" s="30"/>
      <c r="UMH159" s="30"/>
      <c r="UMI159" s="30"/>
      <c r="UMJ159" s="30"/>
      <c r="UMK159" s="30"/>
      <c r="UML159" s="30"/>
      <c r="UMM159" s="30"/>
      <c r="UMN159" s="30"/>
      <c r="UMO159" s="30"/>
      <c r="UMP159" s="30"/>
      <c r="UMQ159" s="30"/>
      <c r="UMR159" s="30"/>
      <c r="UMS159" s="30"/>
      <c r="UMT159" s="30"/>
      <c r="UMU159" s="30"/>
      <c r="UMV159" s="30"/>
      <c r="UMW159" s="30"/>
      <c r="UMX159" s="30"/>
      <c r="UMY159" s="30"/>
      <c r="UMZ159" s="30"/>
      <c r="UNA159" s="30"/>
      <c r="UNB159" s="30"/>
      <c r="UNC159" s="30"/>
      <c r="UND159" s="30"/>
      <c r="UNE159" s="30"/>
      <c r="UNF159" s="30"/>
      <c r="UNG159" s="30"/>
      <c r="UNH159" s="30"/>
      <c r="UNI159" s="30"/>
      <c r="UNJ159" s="30"/>
      <c r="UNK159" s="30"/>
      <c r="UNL159" s="30"/>
      <c r="UNM159" s="30"/>
      <c r="UNN159" s="30"/>
      <c r="UNO159" s="30"/>
      <c r="UNP159" s="30"/>
      <c r="UNQ159" s="30"/>
      <c r="UNR159" s="30"/>
      <c r="UNS159" s="30"/>
      <c r="UNT159" s="30"/>
      <c r="UNU159" s="30"/>
      <c r="UNV159" s="30"/>
      <c r="UNW159" s="30"/>
      <c r="UNX159" s="30"/>
      <c r="UNY159" s="30"/>
      <c r="UNZ159" s="30"/>
      <c r="UOA159" s="30"/>
      <c r="UOB159" s="30"/>
      <c r="UOC159" s="30"/>
      <c r="UOD159" s="30"/>
      <c r="UOE159" s="30"/>
      <c r="UOF159" s="30"/>
      <c r="UOG159" s="30"/>
      <c r="UOH159" s="30"/>
      <c r="UOI159" s="30"/>
      <c r="UOJ159" s="30"/>
      <c r="UOK159" s="30"/>
      <c r="UOL159" s="30"/>
      <c r="UOM159" s="30"/>
      <c r="UON159" s="30"/>
      <c r="UOO159" s="30"/>
      <c r="UOP159" s="30"/>
      <c r="UOQ159" s="30"/>
      <c r="UOR159" s="30"/>
      <c r="UOS159" s="30"/>
      <c r="UOT159" s="30"/>
      <c r="UOU159" s="30"/>
      <c r="UOV159" s="30"/>
      <c r="UOW159" s="30"/>
      <c r="UOX159" s="30"/>
      <c r="UOY159" s="30"/>
      <c r="UOZ159" s="30"/>
      <c r="UPA159" s="30"/>
      <c r="UPB159" s="30"/>
      <c r="UPC159" s="30"/>
      <c r="UPD159" s="30"/>
      <c r="UPE159" s="30"/>
      <c r="UPF159" s="30"/>
      <c r="UPG159" s="30"/>
      <c r="UPH159" s="30"/>
      <c r="UPI159" s="30"/>
      <c r="UPJ159" s="30"/>
      <c r="UPK159" s="30"/>
      <c r="UPL159" s="30"/>
      <c r="UPM159" s="30"/>
      <c r="UPN159" s="30"/>
      <c r="UPO159" s="30"/>
      <c r="UPP159" s="30"/>
      <c r="UPQ159" s="30"/>
      <c r="UPR159" s="30"/>
      <c r="UPS159" s="30"/>
      <c r="UPT159" s="30"/>
      <c r="UPU159" s="30"/>
      <c r="UPV159" s="30"/>
      <c r="UPW159" s="30"/>
      <c r="UPX159" s="30"/>
      <c r="UPY159" s="30"/>
      <c r="UPZ159" s="30"/>
      <c r="UQA159" s="30"/>
      <c r="UQB159" s="30"/>
      <c r="UQC159" s="30"/>
      <c r="UQD159" s="30"/>
      <c r="UQE159" s="30"/>
      <c r="UQF159" s="30"/>
      <c r="UQG159" s="30"/>
      <c r="UQH159" s="30"/>
      <c r="UQI159" s="30"/>
      <c r="UQJ159" s="30"/>
      <c r="UQK159" s="30"/>
      <c r="UQL159" s="30"/>
      <c r="UQM159" s="30"/>
      <c r="UQN159" s="30"/>
      <c r="UQO159" s="30"/>
      <c r="UQP159" s="30"/>
      <c r="UQQ159" s="30"/>
      <c r="UQR159" s="30"/>
      <c r="UQS159" s="30"/>
      <c r="UQT159" s="30"/>
      <c r="UQU159" s="30"/>
      <c r="UQV159" s="30"/>
      <c r="UQW159" s="30"/>
      <c r="UQX159" s="30"/>
      <c r="UQY159" s="30"/>
      <c r="UQZ159" s="30"/>
      <c r="URA159" s="30"/>
      <c r="URB159" s="30"/>
      <c r="URC159" s="30"/>
      <c r="URD159" s="30"/>
      <c r="URE159" s="30"/>
      <c r="URF159" s="30"/>
      <c r="URG159" s="30"/>
      <c r="URH159" s="30"/>
      <c r="URI159" s="30"/>
      <c r="URJ159" s="30"/>
      <c r="URK159" s="30"/>
      <c r="URL159" s="30"/>
      <c r="URM159" s="30"/>
      <c r="URN159" s="30"/>
      <c r="URO159" s="30"/>
      <c r="URP159" s="30"/>
      <c r="URQ159" s="30"/>
      <c r="URR159" s="30"/>
      <c r="URS159" s="30"/>
      <c r="URT159" s="30"/>
      <c r="URU159" s="30"/>
      <c r="URV159" s="30"/>
      <c r="URW159" s="30"/>
      <c r="URX159" s="30"/>
      <c r="URY159" s="30"/>
      <c r="URZ159" s="30"/>
      <c r="USA159" s="30"/>
      <c r="USB159" s="30"/>
      <c r="USC159" s="30"/>
      <c r="USD159" s="30"/>
      <c r="USE159" s="30"/>
      <c r="USF159" s="30"/>
      <c r="USG159" s="30"/>
      <c r="USH159" s="30"/>
      <c r="USI159" s="30"/>
      <c r="USJ159" s="30"/>
      <c r="USK159" s="30"/>
      <c r="USL159" s="30"/>
      <c r="USM159" s="30"/>
      <c r="USN159" s="30"/>
      <c r="USO159" s="30"/>
      <c r="USP159" s="30"/>
      <c r="USQ159" s="30"/>
      <c r="USR159" s="30"/>
      <c r="USS159" s="30"/>
      <c r="UST159" s="30"/>
      <c r="USU159" s="30"/>
      <c r="USV159" s="30"/>
      <c r="USW159" s="30"/>
      <c r="USX159" s="30"/>
      <c r="USY159" s="30"/>
      <c r="USZ159" s="30"/>
      <c r="UTA159" s="30"/>
      <c r="UTB159" s="30"/>
      <c r="UTC159" s="30"/>
      <c r="UTD159" s="30"/>
      <c r="UTE159" s="30"/>
      <c r="UTF159" s="30"/>
      <c r="UTG159" s="30"/>
      <c r="UTH159" s="30"/>
      <c r="UTI159" s="30"/>
      <c r="UTJ159" s="30"/>
      <c r="UTK159" s="30"/>
      <c r="UTL159" s="30"/>
      <c r="UTM159" s="30"/>
      <c r="UTN159" s="30"/>
      <c r="UTO159" s="30"/>
      <c r="UTP159" s="30"/>
      <c r="UTQ159" s="30"/>
      <c r="UTR159" s="30"/>
      <c r="UTS159" s="30"/>
      <c r="UTT159" s="30"/>
      <c r="UTU159" s="30"/>
      <c r="UTV159" s="30"/>
      <c r="UTW159" s="30"/>
      <c r="UTX159" s="30"/>
      <c r="UTY159" s="30"/>
      <c r="UTZ159" s="30"/>
      <c r="UUA159" s="30"/>
      <c r="UUB159" s="30"/>
      <c r="UUC159" s="30"/>
      <c r="UUD159" s="30"/>
      <c r="UUE159" s="30"/>
      <c r="UUF159" s="30"/>
      <c r="UUG159" s="30"/>
      <c r="UUH159" s="30"/>
      <c r="UUI159" s="30"/>
      <c r="UUJ159" s="30"/>
      <c r="UUK159" s="30"/>
      <c r="UUL159" s="30"/>
      <c r="UUM159" s="30"/>
      <c r="UUN159" s="30"/>
      <c r="UUO159" s="30"/>
      <c r="UUP159" s="30"/>
      <c r="UUQ159" s="30"/>
      <c r="UUR159" s="30"/>
      <c r="UUS159" s="30"/>
      <c r="UUT159" s="30"/>
      <c r="UUU159" s="30"/>
      <c r="UUV159" s="30"/>
      <c r="UUW159" s="30"/>
      <c r="UUX159" s="30"/>
      <c r="UUY159" s="30"/>
      <c r="UUZ159" s="30"/>
      <c r="UVA159" s="30"/>
      <c r="UVB159" s="30"/>
      <c r="UVC159" s="30"/>
      <c r="UVD159" s="30"/>
      <c r="UVE159" s="30"/>
      <c r="UVF159" s="30"/>
      <c r="UVG159" s="30"/>
      <c r="UVH159" s="30"/>
      <c r="UVI159" s="30"/>
      <c r="UVJ159" s="30"/>
      <c r="UVK159" s="30"/>
      <c r="UVL159" s="30"/>
      <c r="UVM159" s="30"/>
      <c r="UVN159" s="30"/>
      <c r="UVO159" s="30"/>
      <c r="UVP159" s="30"/>
      <c r="UVQ159" s="30"/>
      <c r="UVR159" s="30"/>
      <c r="UVS159" s="30"/>
      <c r="UVT159" s="30"/>
      <c r="UVU159" s="30"/>
      <c r="UVV159" s="30"/>
      <c r="UVW159" s="30"/>
      <c r="UVX159" s="30"/>
      <c r="UVY159" s="30"/>
      <c r="UVZ159" s="30"/>
      <c r="UWA159" s="30"/>
      <c r="UWB159" s="30"/>
      <c r="UWC159" s="30"/>
      <c r="UWD159" s="30"/>
      <c r="UWE159" s="30"/>
      <c r="UWF159" s="30"/>
      <c r="UWG159" s="30"/>
      <c r="UWH159" s="30"/>
      <c r="UWI159" s="30"/>
      <c r="UWJ159" s="30"/>
      <c r="UWK159" s="30"/>
      <c r="UWL159" s="30"/>
      <c r="UWM159" s="30"/>
      <c r="UWN159" s="30"/>
      <c r="UWO159" s="30"/>
      <c r="UWP159" s="30"/>
      <c r="UWQ159" s="30"/>
      <c r="UWR159" s="30"/>
      <c r="UWS159" s="30"/>
      <c r="UWT159" s="30"/>
      <c r="UWU159" s="30"/>
      <c r="UWV159" s="30"/>
      <c r="UWW159" s="30"/>
      <c r="UWX159" s="30"/>
      <c r="UWY159" s="30"/>
      <c r="UWZ159" s="30"/>
      <c r="UXA159" s="30"/>
      <c r="UXB159" s="30"/>
      <c r="UXC159" s="30"/>
      <c r="UXD159" s="30"/>
      <c r="UXE159" s="30"/>
      <c r="UXF159" s="30"/>
      <c r="UXG159" s="30"/>
      <c r="UXH159" s="30"/>
      <c r="UXI159" s="30"/>
      <c r="UXJ159" s="30"/>
      <c r="UXK159" s="30"/>
      <c r="UXL159" s="30"/>
      <c r="UXM159" s="30"/>
      <c r="UXN159" s="30"/>
      <c r="UXO159" s="30"/>
      <c r="UXP159" s="30"/>
      <c r="UXQ159" s="30"/>
      <c r="UXR159" s="30"/>
      <c r="UXS159" s="30"/>
      <c r="UXT159" s="30"/>
      <c r="UXU159" s="30"/>
      <c r="UXV159" s="30"/>
      <c r="UXW159" s="30"/>
      <c r="UXX159" s="30"/>
      <c r="UXY159" s="30"/>
      <c r="UXZ159" s="30"/>
      <c r="UYA159" s="30"/>
      <c r="UYB159" s="30"/>
      <c r="UYC159" s="30"/>
      <c r="UYD159" s="30"/>
      <c r="UYE159" s="30"/>
      <c r="UYF159" s="30"/>
      <c r="UYG159" s="30"/>
      <c r="UYH159" s="30"/>
      <c r="UYI159" s="30"/>
      <c r="UYJ159" s="30"/>
      <c r="UYK159" s="30"/>
      <c r="UYL159" s="30"/>
      <c r="UYM159" s="30"/>
      <c r="UYN159" s="30"/>
      <c r="UYO159" s="30"/>
      <c r="UYP159" s="30"/>
      <c r="UYQ159" s="30"/>
      <c r="UYR159" s="30"/>
      <c r="UYS159" s="30"/>
      <c r="UYT159" s="30"/>
      <c r="UYU159" s="30"/>
      <c r="UYV159" s="30"/>
      <c r="UYW159" s="30"/>
      <c r="UYX159" s="30"/>
      <c r="UYY159" s="30"/>
      <c r="UYZ159" s="30"/>
      <c r="UZA159" s="30"/>
      <c r="UZB159" s="30"/>
      <c r="UZC159" s="30"/>
      <c r="UZD159" s="30"/>
      <c r="UZE159" s="30"/>
      <c r="UZF159" s="30"/>
      <c r="UZG159" s="30"/>
      <c r="UZH159" s="30"/>
      <c r="UZI159" s="30"/>
      <c r="UZJ159" s="30"/>
      <c r="UZK159" s="30"/>
      <c r="UZL159" s="30"/>
      <c r="UZM159" s="30"/>
      <c r="UZN159" s="30"/>
      <c r="UZO159" s="30"/>
      <c r="UZP159" s="30"/>
      <c r="UZQ159" s="30"/>
      <c r="UZR159" s="30"/>
      <c r="UZS159" s="30"/>
      <c r="UZT159" s="30"/>
      <c r="UZU159" s="30"/>
      <c r="UZV159" s="30"/>
      <c r="UZW159" s="30"/>
      <c r="UZX159" s="30"/>
      <c r="UZY159" s="30"/>
      <c r="UZZ159" s="30"/>
      <c r="VAA159" s="30"/>
      <c r="VAB159" s="30"/>
      <c r="VAC159" s="30"/>
      <c r="VAD159" s="30"/>
      <c r="VAE159" s="30"/>
      <c r="VAF159" s="30"/>
      <c r="VAG159" s="30"/>
      <c r="VAH159" s="30"/>
      <c r="VAI159" s="30"/>
      <c r="VAJ159" s="30"/>
      <c r="VAK159" s="30"/>
      <c r="VAL159" s="30"/>
      <c r="VAM159" s="30"/>
      <c r="VAN159" s="30"/>
      <c r="VAO159" s="30"/>
      <c r="VAP159" s="30"/>
      <c r="VAQ159" s="30"/>
      <c r="VAR159" s="30"/>
      <c r="VAS159" s="30"/>
      <c r="VAT159" s="30"/>
      <c r="VAU159" s="30"/>
      <c r="VAV159" s="30"/>
      <c r="VAW159" s="30"/>
      <c r="VAX159" s="30"/>
      <c r="VAY159" s="30"/>
      <c r="VAZ159" s="30"/>
      <c r="VBA159" s="30"/>
      <c r="VBB159" s="30"/>
      <c r="VBC159" s="30"/>
      <c r="VBD159" s="30"/>
      <c r="VBE159" s="30"/>
      <c r="VBF159" s="30"/>
      <c r="VBG159" s="30"/>
      <c r="VBH159" s="30"/>
      <c r="VBI159" s="30"/>
      <c r="VBJ159" s="30"/>
      <c r="VBK159" s="30"/>
      <c r="VBL159" s="30"/>
      <c r="VBM159" s="30"/>
      <c r="VBN159" s="30"/>
      <c r="VBO159" s="30"/>
      <c r="VBP159" s="30"/>
      <c r="VBQ159" s="30"/>
      <c r="VBR159" s="30"/>
      <c r="VBS159" s="30"/>
      <c r="VBT159" s="30"/>
      <c r="VBU159" s="30"/>
      <c r="VBV159" s="30"/>
      <c r="VBW159" s="30"/>
      <c r="VBX159" s="30"/>
      <c r="VBY159" s="30"/>
      <c r="VBZ159" s="30"/>
      <c r="VCA159" s="30"/>
      <c r="VCB159" s="30"/>
      <c r="VCC159" s="30"/>
      <c r="VCD159" s="30"/>
      <c r="VCE159" s="30"/>
      <c r="VCF159" s="30"/>
      <c r="VCG159" s="30"/>
      <c r="VCH159" s="30"/>
      <c r="VCI159" s="30"/>
      <c r="VCJ159" s="30"/>
      <c r="VCK159" s="30"/>
      <c r="VCL159" s="30"/>
      <c r="VCM159" s="30"/>
      <c r="VCN159" s="30"/>
      <c r="VCO159" s="30"/>
      <c r="VCP159" s="30"/>
      <c r="VCQ159" s="30"/>
      <c r="VCR159" s="30"/>
      <c r="VCS159" s="30"/>
      <c r="VCT159" s="30"/>
      <c r="VCU159" s="30"/>
      <c r="VCV159" s="30"/>
      <c r="VCW159" s="30"/>
      <c r="VCX159" s="30"/>
      <c r="VCY159" s="30"/>
      <c r="VCZ159" s="30"/>
      <c r="VDA159" s="30"/>
      <c r="VDB159" s="30"/>
      <c r="VDC159" s="30"/>
      <c r="VDD159" s="30"/>
      <c r="VDE159" s="30"/>
      <c r="VDF159" s="30"/>
      <c r="VDG159" s="30"/>
      <c r="VDH159" s="30"/>
      <c r="VDI159" s="30"/>
      <c r="VDJ159" s="30"/>
      <c r="VDK159" s="30"/>
      <c r="VDL159" s="30"/>
      <c r="VDM159" s="30"/>
      <c r="VDN159" s="30"/>
      <c r="VDO159" s="30"/>
      <c r="VDP159" s="30"/>
      <c r="VDQ159" s="30"/>
      <c r="VDR159" s="30"/>
      <c r="VDS159" s="30"/>
      <c r="VDT159" s="30"/>
      <c r="VDU159" s="30"/>
      <c r="VDV159" s="30"/>
      <c r="VDW159" s="30"/>
      <c r="VDX159" s="30"/>
      <c r="VDY159" s="30"/>
      <c r="VDZ159" s="30"/>
      <c r="VEA159" s="30"/>
      <c r="VEB159" s="30"/>
      <c r="VEC159" s="30"/>
      <c r="VED159" s="30"/>
      <c r="VEE159" s="30"/>
      <c r="VEF159" s="30"/>
      <c r="VEG159" s="30"/>
      <c r="VEH159" s="30"/>
      <c r="VEI159" s="30"/>
      <c r="VEJ159" s="30"/>
      <c r="VEK159" s="30"/>
      <c r="VEL159" s="30"/>
      <c r="VEM159" s="30"/>
      <c r="VEN159" s="30"/>
      <c r="VEO159" s="30"/>
      <c r="VEP159" s="30"/>
      <c r="VEQ159" s="30"/>
      <c r="VER159" s="30"/>
      <c r="VES159" s="30"/>
      <c r="VET159" s="30"/>
      <c r="VEU159" s="30"/>
      <c r="VEV159" s="30"/>
      <c r="VEW159" s="30"/>
      <c r="VEX159" s="30"/>
      <c r="VEY159" s="30"/>
      <c r="VEZ159" s="30"/>
      <c r="VFA159" s="30"/>
      <c r="VFB159" s="30"/>
      <c r="VFC159" s="30"/>
      <c r="VFD159" s="30"/>
      <c r="VFE159" s="30"/>
      <c r="VFF159" s="30"/>
      <c r="VFG159" s="30"/>
      <c r="VFH159" s="30"/>
      <c r="VFI159" s="30"/>
      <c r="VFJ159" s="30"/>
      <c r="VFK159" s="30"/>
      <c r="VFL159" s="30"/>
      <c r="VFM159" s="30"/>
      <c r="VFN159" s="30"/>
      <c r="VFO159" s="30"/>
      <c r="VFP159" s="30"/>
      <c r="VFQ159" s="30"/>
      <c r="VFR159" s="30"/>
      <c r="VFS159" s="30"/>
      <c r="VFT159" s="30"/>
      <c r="VFU159" s="30"/>
      <c r="VFV159" s="30"/>
      <c r="VFW159" s="30"/>
      <c r="VFX159" s="30"/>
      <c r="VFY159" s="30"/>
      <c r="VFZ159" s="30"/>
      <c r="VGA159" s="30"/>
      <c r="VGB159" s="30"/>
      <c r="VGC159" s="30"/>
      <c r="VGD159" s="30"/>
      <c r="VGE159" s="30"/>
      <c r="VGF159" s="30"/>
      <c r="VGG159" s="30"/>
      <c r="VGH159" s="30"/>
      <c r="VGI159" s="30"/>
      <c r="VGJ159" s="30"/>
      <c r="VGK159" s="30"/>
      <c r="VGL159" s="30"/>
      <c r="VGM159" s="30"/>
      <c r="VGN159" s="30"/>
      <c r="VGO159" s="30"/>
      <c r="VGP159" s="30"/>
      <c r="VGQ159" s="30"/>
      <c r="VGR159" s="30"/>
      <c r="VGS159" s="30"/>
      <c r="VGT159" s="30"/>
      <c r="VGU159" s="30"/>
      <c r="VGV159" s="30"/>
      <c r="VGW159" s="30"/>
      <c r="VGX159" s="30"/>
      <c r="VGY159" s="30"/>
      <c r="VGZ159" s="30"/>
      <c r="VHA159" s="30"/>
      <c r="VHB159" s="30"/>
      <c r="VHC159" s="30"/>
      <c r="VHD159" s="30"/>
      <c r="VHE159" s="30"/>
      <c r="VHF159" s="30"/>
      <c r="VHG159" s="30"/>
      <c r="VHH159" s="30"/>
      <c r="VHI159" s="30"/>
      <c r="VHJ159" s="30"/>
      <c r="VHK159" s="30"/>
      <c r="VHL159" s="30"/>
      <c r="VHM159" s="30"/>
      <c r="VHN159" s="30"/>
      <c r="VHO159" s="30"/>
      <c r="VHP159" s="30"/>
      <c r="VHQ159" s="30"/>
      <c r="VHR159" s="30"/>
      <c r="VHS159" s="30"/>
      <c r="VHT159" s="30"/>
      <c r="VHU159" s="30"/>
      <c r="VHV159" s="30"/>
      <c r="VHW159" s="30"/>
      <c r="VHX159" s="30"/>
      <c r="VHY159" s="30"/>
      <c r="VHZ159" s="30"/>
      <c r="VIA159" s="30"/>
      <c r="VIB159" s="30"/>
      <c r="VIC159" s="30"/>
      <c r="VID159" s="30"/>
      <c r="VIE159" s="30"/>
      <c r="VIF159" s="30"/>
      <c r="VIG159" s="30"/>
      <c r="VIH159" s="30"/>
      <c r="VII159" s="30"/>
      <c r="VIJ159" s="30"/>
      <c r="VIK159" s="30"/>
      <c r="VIL159" s="30"/>
      <c r="VIM159" s="30"/>
      <c r="VIN159" s="30"/>
      <c r="VIO159" s="30"/>
      <c r="VIP159" s="30"/>
      <c r="VIQ159" s="30"/>
      <c r="VIR159" s="30"/>
      <c r="VIS159" s="30"/>
      <c r="VIT159" s="30"/>
      <c r="VIU159" s="30"/>
      <c r="VIV159" s="30"/>
      <c r="VIW159" s="30"/>
      <c r="VIX159" s="30"/>
      <c r="VIY159" s="30"/>
      <c r="VIZ159" s="30"/>
      <c r="VJA159" s="30"/>
      <c r="VJB159" s="30"/>
      <c r="VJC159" s="30"/>
      <c r="VJD159" s="30"/>
      <c r="VJE159" s="30"/>
      <c r="VJF159" s="30"/>
      <c r="VJG159" s="30"/>
      <c r="VJH159" s="30"/>
      <c r="VJI159" s="30"/>
      <c r="VJJ159" s="30"/>
      <c r="VJK159" s="30"/>
      <c r="VJL159" s="30"/>
      <c r="VJM159" s="30"/>
      <c r="VJN159" s="30"/>
      <c r="VJO159" s="30"/>
      <c r="VJP159" s="30"/>
      <c r="VJQ159" s="30"/>
      <c r="VJR159" s="30"/>
      <c r="VJS159" s="30"/>
      <c r="VJT159" s="30"/>
      <c r="VJU159" s="30"/>
      <c r="VJV159" s="30"/>
      <c r="VJW159" s="30"/>
      <c r="VJX159" s="30"/>
      <c r="VJY159" s="30"/>
      <c r="VJZ159" s="30"/>
      <c r="VKA159" s="30"/>
      <c r="VKB159" s="30"/>
      <c r="VKC159" s="30"/>
      <c r="VKD159" s="30"/>
      <c r="VKE159" s="30"/>
      <c r="VKF159" s="30"/>
      <c r="VKG159" s="30"/>
      <c r="VKH159" s="30"/>
      <c r="VKI159" s="30"/>
      <c r="VKJ159" s="30"/>
      <c r="VKK159" s="30"/>
      <c r="VKL159" s="30"/>
      <c r="VKM159" s="30"/>
      <c r="VKN159" s="30"/>
      <c r="VKO159" s="30"/>
      <c r="VKP159" s="30"/>
      <c r="VKQ159" s="30"/>
      <c r="VKR159" s="30"/>
      <c r="VKS159" s="30"/>
      <c r="VKT159" s="30"/>
      <c r="VKU159" s="30"/>
      <c r="VKV159" s="30"/>
      <c r="VKW159" s="30"/>
      <c r="VKX159" s="30"/>
      <c r="VKY159" s="30"/>
      <c r="VKZ159" s="30"/>
      <c r="VLA159" s="30"/>
      <c r="VLB159" s="30"/>
      <c r="VLC159" s="30"/>
      <c r="VLD159" s="30"/>
      <c r="VLE159" s="30"/>
      <c r="VLF159" s="30"/>
      <c r="VLG159" s="30"/>
      <c r="VLH159" s="30"/>
      <c r="VLI159" s="30"/>
      <c r="VLJ159" s="30"/>
      <c r="VLK159" s="30"/>
      <c r="VLL159" s="30"/>
      <c r="VLM159" s="30"/>
      <c r="VLN159" s="30"/>
      <c r="VLO159" s="30"/>
      <c r="VLP159" s="30"/>
      <c r="VLQ159" s="30"/>
      <c r="VLR159" s="30"/>
      <c r="VLS159" s="30"/>
      <c r="VLT159" s="30"/>
      <c r="VLU159" s="30"/>
      <c r="VLV159" s="30"/>
      <c r="VLW159" s="30"/>
      <c r="VLX159" s="30"/>
      <c r="VLY159" s="30"/>
      <c r="VLZ159" s="30"/>
      <c r="VMA159" s="30"/>
      <c r="VMB159" s="30"/>
      <c r="VMC159" s="30"/>
      <c r="VMD159" s="30"/>
      <c r="VME159" s="30"/>
      <c r="VMF159" s="30"/>
      <c r="VMG159" s="30"/>
      <c r="VMH159" s="30"/>
      <c r="VMI159" s="30"/>
      <c r="VMJ159" s="30"/>
      <c r="VMK159" s="30"/>
      <c r="VML159" s="30"/>
      <c r="VMM159" s="30"/>
      <c r="VMN159" s="30"/>
      <c r="VMO159" s="30"/>
      <c r="VMP159" s="30"/>
      <c r="VMQ159" s="30"/>
      <c r="VMR159" s="30"/>
      <c r="VMS159" s="30"/>
      <c r="VMT159" s="30"/>
      <c r="VMU159" s="30"/>
      <c r="VMV159" s="30"/>
      <c r="VMW159" s="30"/>
      <c r="VMX159" s="30"/>
      <c r="VMY159" s="30"/>
      <c r="VMZ159" s="30"/>
      <c r="VNA159" s="30"/>
      <c r="VNB159" s="30"/>
      <c r="VNC159" s="30"/>
      <c r="VND159" s="30"/>
      <c r="VNE159" s="30"/>
      <c r="VNF159" s="30"/>
      <c r="VNG159" s="30"/>
      <c r="VNH159" s="30"/>
      <c r="VNI159" s="30"/>
      <c r="VNJ159" s="30"/>
      <c r="VNK159" s="30"/>
      <c r="VNL159" s="30"/>
      <c r="VNM159" s="30"/>
      <c r="VNN159" s="30"/>
      <c r="VNO159" s="30"/>
      <c r="VNP159" s="30"/>
      <c r="VNQ159" s="30"/>
      <c r="VNR159" s="30"/>
      <c r="VNS159" s="30"/>
      <c r="VNT159" s="30"/>
      <c r="VNU159" s="30"/>
      <c r="VNV159" s="30"/>
      <c r="VNW159" s="30"/>
      <c r="VNX159" s="30"/>
      <c r="VNY159" s="30"/>
      <c r="VNZ159" s="30"/>
      <c r="VOA159" s="30"/>
      <c r="VOB159" s="30"/>
      <c r="VOC159" s="30"/>
      <c r="VOD159" s="30"/>
      <c r="VOE159" s="30"/>
      <c r="VOF159" s="30"/>
      <c r="VOG159" s="30"/>
      <c r="VOH159" s="30"/>
      <c r="VOI159" s="30"/>
      <c r="VOJ159" s="30"/>
      <c r="VOK159" s="30"/>
      <c r="VOL159" s="30"/>
      <c r="VOM159" s="30"/>
      <c r="VON159" s="30"/>
      <c r="VOO159" s="30"/>
      <c r="VOP159" s="30"/>
      <c r="VOQ159" s="30"/>
      <c r="VOR159" s="30"/>
      <c r="VOS159" s="30"/>
      <c r="VOT159" s="30"/>
      <c r="VOU159" s="30"/>
      <c r="VOV159" s="30"/>
      <c r="VOW159" s="30"/>
      <c r="VOX159" s="30"/>
      <c r="VOY159" s="30"/>
      <c r="VOZ159" s="30"/>
      <c r="VPA159" s="30"/>
      <c r="VPB159" s="30"/>
      <c r="VPC159" s="30"/>
      <c r="VPD159" s="30"/>
      <c r="VPE159" s="30"/>
      <c r="VPF159" s="30"/>
      <c r="VPG159" s="30"/>
      <c r="VPH159" s="30"/>
      <c r="VPI159" s="30"/>
      <c r="VPJ159" s="30"/>
      <c r="VPK159" s="30"/>
      <c r="VPL159" s="30"/>
      <c r="VPM159" s="30"/>
      <c r="VPN159" s="30"/>
      <c r="VPO159" s="30"/>
      <c r="VPP159" s="30"/>
      <c r="VPQ159" s="30"/>
      <c r="VPR159" s="30"/>
      <c r="VPS159" s="30"/>
      <c r="VPT159" s="30"/>
      <c r="VPU159" s="30"/>
      <c r="VPV159" s="30"/>
      <c r="VPW159" s="30"/>
      <c r="VPX159" s="30"/>
      <c r="VPY159" s="30"/>
      <c r="VPZ159" s="30"/>
      <c r="VQA159" s="30"/>
      <c r="VQB159" s="30"/>
      <c r="VQC159" s="30"/>
      <c r="VQD159" s="30"/>
      <c r="VQE159" s="30"/>
      <c r="VQF159" s="30"/>
      <c r="VQG159" s="30"/>
      <c r="VQH159" s="30"/>
      <c r="VQI159" s="30"/>
      <c r="VQJ159" s="30"/>
      <c r="VQK159" s="30"/>
      <c r="VQL159" s="30"/>
      <c r="VQM159" s="30"/>
      <c r="VQN159" s="30"/>
      <c r="VQO159" s="30"/>
      <c r="VQP159" s="30"/>
      <c r="VQQ159" s="30"/>
      <c r="VQR159" s="30"/>
      <c r="VQS159" s="30"/>
      <c r="VQT159" s="30"/>
      <c r="VQU159" s="30"/>
      <c r="VQV159" s="30"/>
      <c r="VQW159" s="30"/>
      <c r="VQX159" s="30"/>
      <c r="VQY159" s="30"/>
      <c r="VQZ159" s="30"/>
      <c r="VRA159" s="30"/>
      <c r="VRB159" s="30"/>
      <c r="VRC159" s="30"/>
      <c r="VRD159" s="30"/>
      <c r="VRE159" s="30"/>
      <c r="VRF159" s="30"/>
      <c r="VRG159" s="30"/>
      <c r="VRH159" s="30"/>
      <c r="VRI159" s="30"/>
      <c r="VRJ159" s="30"/>
      <c r="VRK159" s="30"/>
      <c r="VRL159" s="30"/>
      <c r="VRM159" s="30"/>
      <c r="VRN159" s="30"/>
      <c r="VRO159" s="30"/>
      <c r="VRP159" s="30"/>
      <c r="VRQ159" s="30"/>
      <c r="VRR159" s="30"/>
      <c r="VRS159" s="30"/>
      <c r="VRT159" s="30"/>
      <c r="VRU159" s="30"/>
      <c r="VRV159" s="30"/>
      <c r="VRW159" s="30"/>
      <c r="VRX159" s="30"/>
      <c r="VRY159" s="30"/>
      <c r="VRZ159" s="30"/>
      <c r="VSA159" s="30"/>
      <c r="VSB159" s="30"/>
      <c r="VSC159" s="30"/>
      <c r="VSD159" s="30"/>
      <c r="VSE159" s="30"/>
      <c r="VSF159" s="30"/>
      <c r="VSG159" s="30"/>
      <c r="VSH159" s="30"/>
      <c r="VSI159" s="30"/>
      <c r="VSJ159" s="30"/>
      <c r="VSK159" s="30"/>
      <c r="VSL159" s="30"/>
      <c r="VSM159" s="30"/>
      <c r="VSN159" s="30"/>
      <c r="VSO159" s="30"/>
      <c r="VSP159" s="30"/>
      <c r="VSQ159" s="30"/>
      <c r="VSR159" s="30"/>
      <c r="VSS159" s="30"/>
      <c r="VST159" s="30"/>
      <c r="VSU159" s="30"/>
      <c r="VSV159" s="30"/>
      <c r="VSW159" s="30"/>
      <c r="VSX159" s="30"/>
      <c r="VSY159" s="30"/>
      <c r="VSZ159" s="30"/>
      <c r="VTA159" s="30"/>
      <c r="VTB159" s="30"/>
      <c r="VTC159" s="30"/>
      <c r="VTD159" s="30"/>
      <c r="VTE159" s="30"/>
      <c r="VTF159" s="30"/>
      <c r="VTG159" s="30"/>
      <c r="VTH159" s="30"/>
      <c r="VTI159" s="30"/>
      <c r="VTJ159" s="30"/>
      <c r="VTK159" s="30"/>
      <c r="VTL159" s="30"/>
      <c r="VTM159" s="30"/>
      <c r="VTN159" s="30"/>
      <c r="VTO159" s="30"/>
      <c r="VTP159" s="30"/>
      <c r="VTQ159" s="30"/>
      <c r="VTR159" s="30"/>
      <c r="VTS159" s="30"/>
      <c r="VTT159" s="30"/>
      <c r="VTU159" s="30"/>
      <c r="VTV159" s="30"/>
      <c r="VTW159" s="30"/>
      <c r="VTX159" s="30"/>
      <c r="VTY159" s="30"/>
      <c r="VTZ159" s="30"/>
      <c r="VUA159" s="30"/>
      <c r="VUB159" s="30"/>
      <c r="VUC159" s="30"/>
      <c r="VUD159" s="30"/>
      <c r="VUE159" s="30"/>
      <c r="VUF159" s="30"/>
      <c r="VUG159" s="30"/>
      <c r="VUH159" s="30"/>
      <c r="VUI159" s="30"/>
      <c r="VUJ159" s="30"/>
      <c r="VUK159" s="30"/>
      <c r="VUL159" s="30"/>
      <c r="VUM159" s="30"/>
      <c r="VUN159" s="30"/>
      <c r="VUO159" s="30"/>
      <c r="VUP159" s="30"/>
      <c r="VUQ159" s="30"/>
      <c r="VUR159" s="30"/>
      <c r="VUS159" s="30"/>
      <c r="VUT159" s="30"/>
      <c r="VUU159" s="30"/>
      <c r="VUV159" s="30"/>
      <c r="VUW159" s="30"/>
      <c r="VUX159" s="30"/>
      <c r="VUY159" s="30"/>
      <c r="VUZ159" s="30"/>
      <c r="VVA159" s="30"/>
      <c r="VVB159" s="30"/>
      <c r="VVC159" s="30"/>
      <c r="VVD159" s="30"/>
      <c r="VVE159" s="30"/>
      <c r="VVF159" s="30"/>
      <c r="VVG159" s="30"/>
      <c r="VVH159" s="30"/>
      <c r="VVI159" s="30"/>
      <c r="VVJ159" s="30"/>
      <c r="VVK159" s="30"/>
      <c r="VVL159" s="30"/>
      <c r="VVM159" s="30"/>
      <c r="VVN159" s="30"/>
      <c r="VVO159" s="30"/>
      <c r="VVP159" s="30"/>
      <c r="VVQ159" s="30"/>
      <c r="VVR159" s="30"/>
      <c r="VVS159" s="30"/>
      <c r="VVT159" s="30"/>
      <c r="VVU159" s="30"/>
      <c r="VVV159" s="30"/>
      <c r="VVW159" s="30"/>
      <c r="VVX159" s="30"/>
      <c r="VVY159" s="30"/>
      <c r="VVZ159" s="30"/>
      <c r="VWA159" s="30"/>
      <c r="VWB159" s="30"/>
      <c r="VWC159" s="30"/>
      <c r="VWD159" s="30"/>
      <c r="VWE159" s="30"/>
      <c r="VWF159" s="30"/>
      <c r="VWG159" s="30"/>
      <c r="VWH159" s="30"/>
      <c r="VWI159" s="30"/>
      <c r="VWJ159" s="30"/>
      <c r="VWK159" s="30"/>
      <c r="VWL159" s="30"/>
      <c r="VWM159" s="30"/>
      <c r="VWN159" s="30"/>
      <c r="VWO159" s="30"/>
      <c r="VWP159" s="30"/>
      <c r="VWQ159" s="30"/>
      <c r="VWR159" s="30"/>
      <c r="VWS159" s="30"/>
      <c r="VWT159" s="30"/>
      <c r="VWU159" s="30"/>
      <c r="VWV159" s="30"/>
      <c r="VWW159" s="30"/>
      <c r="VWX159" s="30"/>
      <c r="VWY159" s="30"/>
      <c r="VWZ159" s="30"/>
      <c r="VXA159" s="30"/>
      <c r="VXB159" s="30"/>
      <c r="VXC159" s="30"/>
      <c r="VXD159" s="30"/>
      <c r="VXE159" s="30"/>
      <c r="VXF159" s="30"/>
      <c r="VXG159" s="30"/>
      <c r="VXH159" s="30"/>
      <c r="VXI159" s="30"/>
      <c r="VXJ159" s="30"/>
      <c r="VXK159" s="30"/>
      <c r="VXL159" s="30"/>
      <c r="VXM159" s="30"/>
      <c r="VXN159" s="30"/>
      <c r="VXO159" s="30"/>
      <c r="VXP159" s="30"/>
      <c r="VXQ159" s="30"/>
      <c r="VXR159" s="30"/>
      <c r="VXS159" s="30"/>
      <c r="VXT159" s="30"/>
      <c r="VXU159" s="30"/>
      <c r="VXV159" s="30"/>
      <c r="VXW159" s="30"/>
      <c r="VXX159" s="30"/>
      <c r="VXY159" s="30"/>
      <c r="VXZ159" s="30"/>
      <c r="VYA159" s="30"/>
      <c r="VYB159" s="30"/>
      <c r="VYC159" s="30"/>
      <c r="VYD159" s="30"/>
      <c r="VYE159" s="30"/>
      <c r="VYF159" s="30"/>
      <c r="VYG159" s="30"/>
      <c r="VYH159" s="30"/>
      <c r="VYI159" s="30"/>
      <c r="VYJ159" s="30"/>
      <c r="VYK159" s="30"/>
      <c r="VYL159" s="30"/>
      <c r="VYM159" s="30"/>
      <c r="VYN159" s="30"/>
      <c r="VYO159" s="30"/>
      <c r="VYP159" s="30"/>
      <c r="VYQ159" s="30"/>
      <c r="VYR159" s="30"/>
      <c r="VYS159" s="30"/>
      <c r="VYT159" s="30"/>
      <c r="VYU159" s="30"/>
      <c r="VYV159" s="30"/>
      <c r="VYW159" s="30"/>
      <c r="VYX159" s="30"/>
      <c r="VYY159" s="30"/>
      <c r="VYZ159" s="30"/>
      <c r="VZA159" s="30"/>
      <c r="VZB159" s="30"/>
      <c r="VZC159" s="30"/>
      <c r="VZD159" s="30"/>
      <c r="VZE159" s="30"/>
      <c r="VZF159" s="30"/>
      <c r="VZG159" s="30"/>
      <c r="VZH159" s="30"/>
      <c r="VZI159" s="30"/>
      <c r="VZJ159" s="30"/>
      <c r="VZK159" s="30"/>
      <c r="VZL159" s="30"/>
      <c r="VZM159" s="30"/>
      <c r="VZN159" s="30"/>
      <c r="VZO159" s="30"/>
      <c r="VZP159" s="30"/>
      <c r="VZQ159" s="30"/>
      <c r="VZR159" s="30"/>
      <c r="VZS159" s="30"/>
      <c r="VZT159" s="30"/>
      <c r="VZU159" s="30"/>
      <c r="VZV159" s="30"/>
      <c r="VZW159" s="30"/>
      <c r="VZX159" s="30"/>
      <c r="VZY159" s="30"/>
      <c r="VZZ159" s="30"/>
      <c r="WAA159" s="30"/>
      <c r="WAB159" s="30"/>
      <c r="WAC159" s="30"/>
      <c r="WAD159" s="30"/>
      <c r="WAE159" s="30"/>
      <c r="WAF159" s="30"/>
      <c r="WAG159" s="30"/>
      <c r="WAH159" s="30"/>
      <c r="WAI159" s="30"/>
      <c r="WAJ159" s="30"/>
      <c r="WAK159" s="30"/>
      <c r="WAL159" s="30"/>
      <c r="WAM159" s="30"/>
      <c r="WAN159" s="30"/>
      <c r="WAO159" s="30"/>
      <c r="WAP159" s="30"/>
      <c r="WAQ159" s="30"/>
      <c r="WAR159" s="30"/>
      <c r="WAS159" s="30"/>
      <c r="WAT159" s="30"/>
      <c r="WAU159" s="30"/>
      <c r="WAV159" s="30"/>
      <c r="WAW159" s="30"/>
      <c r="WAX159" s="30"/>
      <c r="WAY159" s="30"/>
      <c r="WAZ159" s="30"/>
      <c r="WBA159" s="30"/>
      <c r="WBB159" s="30"/>
      <c r="WBC159" s="30"/>
      <c r="WBD159" s="30"/>
      <c r="WBE159" s="30"/>
      <c r="WBF159" s="30"/>
      <c r="WBG159" s="30"/>
      <c r="WBH159" s="30"/>
      <c r="WBI159" s="30"/>
      <c r="WBJ159" s="30"/>
      <c r="WBK159" s="30"/>
      <c r="WBL159" s="30"/>
      <c r="WBM159" s="30"/>
      <c r="WBN159" s="30"/>
      <c r="WBO159" s="30"/>
      <c r="WBP159" s="30"/>
      <c r="WBQ159" s="30"/>
      <c r="WBR159" s="30"/>
      <c r="WBS159" s="30"/>
      <c r="WBT159" s="30"/>
      <c r="WBU159" s="30"/>
      <c r="WBV159" s="30"/>
      <c r="WBW159" s="30"/>
      <c r="WBX159" s="30"/>
      <c r="WBY159" s="30"/>
      <c r="WBZ159" s="30"/>
      <c r="WCA159" s="30"/>
      <c r="WCB159" s="30"/>
      <c r="WCC159" s="30"/>
      <c r="WCD159" s="30"/>
      <c r="WCE159" s="30"/>
      <c r="WCF159" s="30"/>
      <c r="WCG159" s="30"/>
      <c r="WCH159" s="30"/>
      <c r="WCI159" s="30"/>
      <c r="WCJ159" s="30"/>
      <c r="WCK159" s="30"/>
      <c r="WCL159" s="30"/>
      <c r="WCM159" s="30"/>
      <c r="WCN159" s="30"/>
      <c r="WCO159" s="30"/>
      <c r="WCP159" s="30"/>
      <c r="WCQ159" s="30"/>
      <c r="WCR159" s="30"/>
      <c r="WCS159" s="30"/>
      <c r="WCT159" s="30"/>
      <c r="WCU159" s="30"/>
      <c r="WCV159" s="30"/>
      <c r="WCW159" s="30"/>
      <c r="WCX159" s="30"/>
      <c r="WCY159" s="30"/>
      <c r="WCZ159" s="30"/>
      <c r="WDA159" s="30"/>
      <c r="WDB159" s="30"/>
      <c r="WDC159" s="30"/>
      <c r="WDD159" s="30"/>
      <c r="WDE159" s="30"/>
      <c r="WDF159" s="30"/>
      <c r="WDG159" s="30"/>
      <c r="WDH159" s="30"/>
      <c r="WDI159" s="30"/>
      <c r="WDJ159" s="30"/>
      <c r="WDK159" s="30"/>
      <c r="WDL159" s="30"/>
      <c r="WDM159" s="30"/>
      <c r="WDN159" s="30"/>
      <c r="WDO159" s="30"/>
      <c r="WDP159" s="30"/>
      <c r="WDQ159" s="30"/>
      <c r="WDR159" s="30"/>
      <c r="WDS159" s="30"/>
      <c r="WDT159" s="30"/>
      <c r="WDU159" s="30"/>
      <c r="WDV159" s="30"/>
      <c r="WDW159" s="30"/>
      <c r="WDX159" s="30"/>
      <c r="WDY159" s="30"/>
      <c r="WDZ159" s="30"/>
      <c r="WEA159" s="30"/>
      <c r="WEB159" s="30"/>
      <c r="WEC159" s="30"/>
      <c r="WED159" s="30"/>
      <c r="WEE159" s="30"/>
      <c r="WEF159" s="30"/>
      <c r="WEG159" s="30"/>
      <c r="WEH159" s="30"/>
      <c r="WEI159" s="30"/>
      <c r="WEJ159" s="30"/>
      <c r="WEK159" s="30"/>
      <c r="WEL159" s="30"/>
      <c r="WEM159" s="30"/>
      <c r="WEN159" s="30"/>
      <c r="WEO159" s="30"/>
      <c r="WEP159" s="30"/>
      <c r="WEQ159" s="30"/>
      <c r="WER159" s="30"/>
      <c r="WES159" s="30"/>
      <c r="WET159" s="30"/>
      <c r="WEU159" s="30"/>
      <c r="WEV159" s="30"/>
      <c r="WEW159" s="30"/>
      <c r="WEX159" s="30"/>
      <c r="WEY159" s="30"/>
      <c r="WEZ159" s="30"/>
      <c r="WFA159" s="30"/>
      <c r="WFB159" s="30"/>
      <c r="WFC159" s="30"/>
      <c r="WFD159" s="30"/>
      <c r="WFE159" s="30"/>
      <c r="WFF159" s="30"/>
      <c r="WFG159" s="30"/>
      <c r="WFH159" s="30"/>
      <c r="WFI159" s="30"/>
      <c r="WFJ159" s="30"/>
      <c r="WFK159" s="30"/>
      <c r="WFL159" s="30"/>
      <c r="WFM159" s="30"/>
      <c r="WFN159" s="30"/>
      <c r="WFO159" s="30"/>
      <c r="WFP159" s="30"/>
      <c r="WFQ159" s="30"/>
      <c r="WFR159" s="30"/>
      <c r="WFS159" s="30"/>
      <c r="WFT159" s="30"/>
      <c r="WFU159" s="30"/>
      <c r="WFV159" s="30"/>
      <c r="WFW159" s="30"/>
      <c r="WFX159" s="30"/>
      <c r="WFY159" s="30"/>
      <c r="WFZ159" s="30"/>
      <c r="WGA159" s="30"/>
      <c r="WGB159" s="30"/>
      <c r="WGC159" s="30"/>
      <c r="WGD159" s="30"/>
      <c r="WGE159" s="30"/>
      <c r="WGF159" s="30"/>
      <c r="WGG159" s="30"/>
      <c r="WGH159" s="30"/>
      <c r="WGI159" s="30"/>
      <c r="WGJ159" s="30"/>
      <c r="WGK159" s="30"/>
      <c r="WGL159" s="30"/>
      <c r="WGM159" s="30"/>
      <c r="WGN159" s="30"/>
      <c r="WGO159" s="30"/>
      <c r="WGP159" s="30"/>
      <c r="WGQ159" s="30"/>
      <c r="WGR159" s="30"/>
      <c r="WGS159" s="30"/>
      <c r="WGT159" s="30"/>
      <c r="WGU159" s="30"/>
      <c r="WGV159" s="30"/>
      <c r="WGW159" s="30"/>
      <c r="WGX159" s="30"/>
      <c r="WGY159" s="30"/>
      <c r="WGZ159" s="30"/>
      <c r="WHA159" s="30"/>
      <c r="WHB159" s="30"/>
      <c r="WHC159" s="30"/>
      <c r="WHD159" s="30"/>
      <c r="WHE159" s="30"/>
      <c r="WHF159" s="30"/>
      <c r="WHG159" s="30"/>
      <c r="WHH159" s="30"/>
      <c r="WHI159" s="30"/>
      <c r="WHJ159" s="30"/>
      <c r="WHK159" s="30"/>
      <c r="WHL159" s="30"/>
      <c r="WHM159" s="30"/>
      <c r="WHN159" s="30"/>
      <c r="WHO159" s="30"/>
      <c r="WHP159" s="30"/>
      <c r="WHQ159" s="30"/>
      <c r="WHR159" s="30"/>
      <c r="WHS159" s="30"/>
      <c r="WHT159" s="30"/>
      <c r="WHU159" s="30"/>
      <c r="WHV159" s="30"/>
      <c r="WHW159" s="30"/>
      <c r="WHX159" s="30"/>
      <c r="WHY159" s="30"/>
      <c r="WHZ159" s="30"/>
      <c r="WIA159" s="30"/>
      <c r="WIB159" s="30"/>
      <c r="WIC159" s="30"/>
      <c r="WID159" s="30"/>
      <c r="WIE159" s="30"/>
      <c r="WIF159" s="30"/>
      <c r="WIG159" s="30"/>
      <c r="WIH159" s="30"/>
      <c r="WII159" s="30"/>
      <c r="WIJ159" s="30"/>
      <c r="WIK159" s="30"/>
      <c r="WIL159" s="30"/>
      <c r="WIM159" s="30"/>
      <c r="WIN159" s="30"/>
      <c r="WIO159" s="30"/>
      <c r="WIP159" s="30"/>
      <c r="WIQ159" s="30"/>
      <c r="WIR159" s="30"/>
      <c r="WIS159" s="30"/>
      <c r="WIT159" s="30"/>
      <c r="WIU159" s="30"/>
      <c r="WIV159" s="30"/>
      <c r="WIW159" s="30"/>
      <c r="WIX159" s="30"/>
      <c r="WIY159" s="30"/>
      <c r="WIZ159" s="30"/>
      <c r="WJA159" s="30"/>
      <c r="WJB159" s="30"/>
      <c r="WJC159" s="30"/>
      <c r="WJD159" s="30"/>
      <c r="WJE159" s="30"/>
      <c r="WJF159" s="30"/>
      <c r="WJG159" s="30"/>
      <c r="WJH159" s="30"/>
      <c r="WJI159" s="30"/>
      <c r="WJJ159" s="30"/>
      <c r="WJK159" s="30"/>
      <c r="WJL159" s="30"/>
      <c r="WJM159" s="30"/>
      <c r="WJN159" s="30"/>
      <c r="WJO159" s="30"/>
      <c r="WJP159" s="30"/>
      <c r="WJQ159" s="30"/>
      <c r="WJR159" s="30"/>
      <c r="WJS159" s="30"/>
      <c r="WJT159" s="30"/>
      <c r="WJU159" s="30"/>
      <c r="WJV159" s="30"/>
      <c r="WJW159" s="30"/>
      <c r="WJX159" s="30"/>
      <c r="WJY159" s="30"/>
      <c r="WJZ159" s="30"/>
      <c r="WKA159" s="30"/>
      <c r="WKB159" s="30"/>
      <c r="WKC159" s="30"/>
      <c r="WKD159" s="30"/>
      <c r="WKE159" s="30"/>
      <c r="WKF159" s="30"/>
      <c r="WKG159" s="30"/>
      <c r="WKH159" s="30"/>
      <c r="WKI159" s="30"/>
      <c r="WKJ159" s="30"/>
      <c r="WKK159" s="30"/>
      <c r="WKL159" s="30"/>
      <c r="WKM159" s="30"/>
      <c r="WKN159" s="30"/>
      <c r="WKO159" s="30"/>
      <c r="WKP159" s="30"/>
      <c r="WKQ159" s="30"/>
      <c r="WKR159" s="30"/>
      <c r="WKS159" s="30"/>
      <c r="WKT159" s="30"/>
      <c r="WKU159" s="30"/>
      <c r="WKV159" s="30"/>
      <c r="WKW159" s="30"/>
      <c r="WKX159" s="30"/>
      <c r="WKY159" s="30"/>
      <c r="WKZ159" s="30"/>
      <c r="WLA159" s="30"/>
      <c r="WLB159" s="30"/>
      <c r="WLC159" s="30"/>
      <c r="WLD159" s="30"/>
      <c r="WLE159" s="30"/>
      <c r="WLF159" s="30"/>
      <c r="WLG159" s="30"/>
      <c r="WLH159" s="30"/>
      <c r="WLI159" s="30"/>
      <c r="WLJ159" s="30"/>
      <c r="WLK159" s="30"/>
      <c r="WLL159" s="30"/>
      <c r="WLM159" s="30"/>
      <c r="WLN159" s="30"/>
      <c r="WLO159" s="30"/>
      <c r="WLP159" s="30"/>
      <c r="WLQ159" s="30"/>
      <c r="WLR159" s="30"/>
      <c r="WLS159" s="30"/>
      <c r="WLT159" s="30"/>
      <c r="WLU159" s="30"/>
      <c r="WLV159" s="30"/>
      <c r="WLW159" s="30"/>
      <c r="WLX159" s="30"/>
      <c r="WLY159" s="30"/>
      <c r="WLZ159" s="30"/>
      <c r="WMA159" s="30"/>
      <c r="WMB159" s="30"/>
      <c r="WMC159" s="30"/>
      <c r="WMD159" s="30"/>
      <c r="WME159" s="30"/>
      <c r="WMF159" s="30"/>
      <c r="WMG159" s="30"/>
      <c r="WMH159" s="30"/>
      <c r="WMI159" s="30"/>
      <c r="WMJ159" s="30"/>
      <c r="WMK159" s="30"/>
      <c r="WML159" s="30"/>
      <c r="WMM159" s="30"/>
      <c r="WMN159" s="30"/>
      <c r="WMO159" s="30"/>
      <c r="WMP159" s="30"/>
      <c r="WMQ159" s="30"/>
      <c r="WMR159" s="30"/>
      <c r="WMS159" s="30"/>
      <c r="WMT159" s="30"/>
      <c r="WMU159" s="30"/>
      <c r="WMV159" s="30"/>
      <c r="WMW159" s="30"/>
      <c r="WMX159" s="30"/>
      <c r="WMY159" s="30"/>
      <c r="WMZ159" s="30"/>
      <c r="WNA159" s="30"/>
      <c r="WNB159" s="30"/>
      <c r="WNC159" s="30"/>
      <c r="WND159" s="30"/>
      <c r="WNE159" s="30"/>
      <c r="WNF159" s="30"/>
      <c r="WNG159" s="30"/>
      <c r="WNH159" s="30"/>
      <c r="WNI159" s="30"/>
      <c r="WNJ159" s="30"/>
      <c r="WNK159" s="30"/>
      <c r="WNL159" s="30"/>
      <c r="WNM159" s="30"/>
      <c r="WNN159" s="30"/>
      <c r="WNO159" s="30"/>
      <c r="WNP159" s="30"/>
      <c r="WNQ159" s="30"/>
      <c r="WNR159" s="30"/>
      <c r="WNS159" s="30"/>
      <c r="WNT159" s="30"/>
      <c r="WNU159" s="30"/>
      <c r="WNV159" s="30"/>
      <c r="WNW159" s="30"/>
      <c r="WNX159" s="30"/>
      <c r="WNY159" s="30"/>
      <c r="WNZ159" s="30"/>
      <c r="WOA159" s="30"/>
      <c r="WOB159" s="30"/>
      <c r="WOC159" s="30"/>
      <c r="WOD159" s="30"/>
      <c r="WOE159" s="30"/>
      <c r="WOF159" s="30"/>
      <c r="WOG159" s="30"/>
      <c r="WOH159" s="30"/>
      <c r="WOI159" s="30"/>
      <c r="WOJ159" s="30"/>
      <c r="WOK159" s="30"/>
      <c r="WOL159" s="30"/>
      <c r="WOM159" s="30"/>
      <c r="WON159" s="30"/>
      <c r="WOO159" s="30"/>
      <c r="WOP159" s="30"/>
      <c r="WOQ159" s="30"/>
      <c r="WOR159" s="30"/>
      <c r="WOS159" s="30"/>
      <c r="WOT159" s="30"/>
      <c r="WOU159" s="30"/>
      <c r="WOV159" s="30"/>
      <c r="WOW159" s="30"/>
      <c r="WOX159" s="30"/>
      <c r="WOY159" s="30"/>
      <c r="WOZ159" s="30"/>
      <c r="WPA159" s="30"/>
      <c r="WPB159" s="30"/>
      <c r="WPC159" s="30"/>
      <c r="WPD159" s="30"/>
      <c r="WPE159" s="30"/>
      <c r="WPF159" s="30"/>
      <c r="WPG159" s="30"/>
      <c r="WPH159" s="30"/>
      <c r="WPI159" s="30"/>
      <c r="WPJ159" s="30"/>
      <c r="WPK159" s="30"/>
      <c r="WPL159" s="30"/>
      <c r="WPM159" s="30"/>
      <c r="WPN159" s="30"/>
      <c r="WPO159" s="30"/>
      <c r="WPP159" s="30"/>
      <c r="WPQ159" s="30"/>
      <c r="WPR159" s="30"/>
      <c r="WPS159" s="30"/>
      <c r="WPT159" s="30"/>
      <c r="WPU159" s="30"/>
      <c r="WPV159" s="30"/>
      <c r="WPW159" s="30"/>
      <c r="WPX159" s="30"/>
      <c r="WPY159" s="30"/>
      <c r="WPZ159" s="30"/>
      <c r="WQA159" s="30"/>
      <c r="WQB159" s="30"/>
      <c r="WQC159" s="30"/>
      <c r="WQD159" s="30"/>
      <c r="WQE159" s="30"/>
      <c r="WQF159" s="30"/>
      <c r="WQG159" s="30"/>
      <c r="WQH159" s="30"/>
      <c r="WQI159" s="30"/>
      <c r="WQJ159" s="30"/>
      <c r="WQK159" s="30"/>
      <c r="WQL159" s="30"/>
      <c r="WQM159" s="30"/>
      <c r="WQN159" s="30"/>
      <c r="WQO159" s="30"/>
      <c r="WQP159" s="30"/>
      <c r="WQQ159" s="30"/>
      <c r="WQR159" s="30"/>
      <c r="WQS159" s="30"/>
      <c r="WQT159" s="30"/>
      <c r="WQU159" s="30"/>
      <c r="WQV159" s="30"/>
      <c r="WQW159" s="30"/>
      <c r="WQX159" s="30"/>
      <c r="WQY159" s="30"/>
      <c r="WQZ159" s="30"/>
      <c r="WRA159" s="30"/>
      <c r="WRB159" s="30"/>
      <c r="WRC159" s="30"/>
      <c r="WRD159" s="30"/>
      <c r="WRE159" s="30"/>
      <c r="WRF159" s="30"/>
      <c r="WRG159" s="30"/>
      <c r="WRH159" s="30"/>
      <c r="WRI159" s="30"/>
      <c r="WRJ159" s="30"/>
      <c r="WRK159" s="30"/>
      <c r="WRL159" s="30"/>
      <c r="WRM159" s="30"/>
      <c r="WRN159" s="30"/>
      <c r="WRO159" s="30"/>
      <c r="WRP159" s="30"/>
      <c r="WRQ159" s="30"/>
      <c r="WRR159" s="30"/>
      <c r="WRS159" s="30"/>
      <c r="WRT159" s="30"/>
      <c r="WRU159" s="30"/>
      <c r="WRV159" s="30"/>
      <c r="WRW159" s="30"/>
      <c r="WRX159" s="30"/>
      <c r="WRY159" s="30"/>
      <c r="WRZ159" s="30"/>
      <c r="WSA159" s="30"/>
      <c r="WSB159" s="30"/>
      <c r="WSC159" s="30"/>
      <c r="WSD159" s="30"/>
      <c r="WSE159" s="30"/>
      <c r="WSF159" s="30"/>
      <c r="WSG159" s="30"/>
      <c r="WSH159" s="30"/>
      <c r="WSI159" s="30"/>
      <c r="WSJ159" s="30"/>
      <c r="WSK159" s="30"/>
      <c r="WSL159" s="30"/>
      <c r="WSM159" s="30"/>
      <c r="WSN159" s="30"/>
      <c r="WSO159" s="30"/>
      <c r="WSP159" s="30"/>
      <c r="WSQ159" s="30"/>
      <c r="WSR159" s="30"/>
      <c r="WSS159" s="30"/>
      <c r="WST159" s="30"/>
      <c r="WSU159" s="30"/>
      <c r="WSV159" s="30"/>
      <c r="WSW159" s="30"/>
      <c r="WSX159" s="30"/>
      <c r="WSY159" s="30"/>
      <c r="WSZ159" s="30"/>
      <c r="WTA159" s="30"/>
      <c r="WTB159" s="30"/>
      <c r="WTC159" s="30"/>
      <c r="WTD159" s="30"/>
      <c r="WTE159" s="30"/>
      <c r="WTF159" s="30"/>
      <c r="WTG159" s="30"/>
      <c r="WTH159" s="30"/>
      <c r="WTI159" s="30"/>
      <c r="WTJ159" s="30"/>
      <c r="WTK159" s="30"/>
      <c r="WTL159" s="30"/>
      <c r="WTM159" s="30"/>
      <c r="WTN159" s="30"/>
      <c r="WTO159" s="30"/>
      <c r="WTP159" s="30"/>
      <c r="WTQ159" s="30"/>
      <c r="WTR159" s="30"/>
      <c r="WTS159" s="30"/>
      <c r="WTT159" s="30"/>
      <c r="WTU159" s="30"/>
      <c r="WTV159" s="30"/>
      <c r="WTW159" s="30"/>
      <c r="WTX159" s="30"/>
      <c r="WTY159" s="30"/>
      <c r="WTZ159" s="30"/>
      <c r="WUA159" s="30"/>
      <c r="WUB159" s="30"/>
      <c r="WUC159" s="30"/>
      <c r="WUD159" s="30"/>
      <c r="WUE159" s="30"/>
      <c r="WUF159" s="30"/>
      <c r="WUG159" s="30"/>
      <c r="WUH159" s="30"/>
      <c r="WUI159" s="30"/>
      <c r="WUJ159" s="30"/>
      <c r="WUK159" s="30"/>
      <c r="WUL159" s="30"/>
      <c r="WUM159" s="30"/>
      <c r="WUN159" s="30"/>
      <c r="WUO159" s="30"/>
      <c r="WUP159" s="30"/>
      <c r="WUQ159" s="30"/>
      <c r="WUR159" s="30"/>
      <c r="WUS159" s="30"/>
      <c r="WUT159" s="30"/>
      <c r="WUU159" s="30"/>
      <c r="WUV159" s="30"/>
      <c r="WUW159" s="30"/>
      <c r="WUX159" s="30"/>
      <c r="WUY159" s="30"/>
      <c r="WUZ159" s="30"/>
      <c r="WVA159" s="30"/>
      <c r="WVB159" s="30"/>
      <c r="WVC159" s="30"/>
      <c r="WVD159" s="30"/>
      <c r="WVE159" s="30"/>
      <c r="WVF159" s="30"/>
      <c r="WVG159" s="30"/>
      <c r="WVH159" s="30"/>
      <c r="WVI159" s="30"/>
      <c r="WVJ159" s="30"/>
      <c r="WVK159" s="30"/>
      <c r="WVL159" s="30"/>
      <c r="WVM159" s="30"/>
      <c r="WVN159" s="30"/>
      <c r="WVO159" s="30"/>
      <c r="WVP159" s="30"/>
      <c r="WVQ159" s="30"/>
      <c r="WVR159" s="30"/>
      <c r="WVS159" s="30"/>
      <c r="WVT159" s="30"/>
      <c r="WVU159" s="30"/>
      <c r="WVV159" s="30"/>
      <c r="WVW159" s="30"/>
      <c r="WVX159" s="30"/>
      <c r="WVY159" s="30"/>
      <c r="WVZ159" s="30"/>
      <c r="WWA159" s="30"/>
      <c r="WWB159" s="30"/>
      <c r="WWC159" s="30"/>
      <c r="WWD159" s="30"/>
      <c r="WWE159" s="30"/>
      <c r="WWF159" s="30"/>
      <c r="WWG159" s="30"/>
      <c r="WWH159" s="30"/>
    </row>
    <row r="160" spans="1:16154" ht="16.5" customHeight="1">
      <c r="A160" s="46"/>
      <c r="B160" s="48" t="s">
        <v>3</v>
      </c>
      <c r="C160" s="324">
        <v>16.304347826086957</v>
      </c>
      <c r="D160" s="347">
        <v>11.956521739130435</v>
      </c>
      <c r="E160" s="347">
        <v>17.391304347826086</v>
      </c>
      <c r="F160" s="325">
        <v>2.1739130434782608</v>
      </c>
      <c r="G160" s="325">
        <v>60.869565217391312</v>
      </c>
      <c r="H160" s="327">
        <v>14.130434782608695</v>
      </c>
      <c r="I160" s="324">
        <v>71.276595744680847</v>
      </c>
      <c r="J160" s="325">
        <v>32.978723404255319</v>
      </c>
      <c r="K160" s="325">
        <v>5.3191489361702127</v>
      </c>
      <c r="L160" s="327">
        <v>2.1276595744680851</v>
      </c>
      <c r="AA160" s="30"/>
      <c r="AB160" s="30"/>
      <c r="AC160" s="30"/>
      <c r="AD160" s="30"/>
      <c r="AE160" s="30"/>
      <c r="AF160" s="30"/>
      <c r="AG160" s="30"/>
      <c r="AH160" s="30"/>
      <c r="AI160" s="30"/>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0"/>
      <c r="BQ160" s="30"/>
      <c r="BR160" s="30"/>
      <c r="BS160" s="30"/>
      <c r="BT160" s="30"/>
      <c r="BU160" s="30"/>
      <c r="BV160" s="30"/>
      <c r="BW160" s="30"/>
      <c r="BX160" s="30"/>
      <c r="BY160" s="30"/>
      <c r="BZ160" s="30"/>
      <c r="CA160" s="30"/>
      <c r="CB160" s="30"/>
      <c r="CC160" s="30"/>
      <c r="CD160" s="30"/>
      <c r="CE160" s="30"/>
      <c r="CF160" s="30"/>
      <c r="CG160" s="30"/>
      <c r="CH160" s="30"/>
      <c r="CI160" s="30"/>
      <c r="CJ160" s="30"/>
      <c r="CK160" s="30"/>
      <c r="CL160" s="30"/>
      <c r="CM160" s="30"/>
      <c r="CN160" s="30"/>
      <c r="CO160" s="30"/>
      <c r="CP160" s="30"/>
      <c r="CQ160" s="30"/>
      <c r="CR160" s="30"/>
      <c r="CS160" s="30"/>
      <c r="CT160" s="30"/>
      <c r="CU160" s="30"/>
      <c r="CV160" s="30"/>
      <c r="CW160" s="30"/>
      <c r="CX160" s="30"/>
      <c r="CY160" s="30"/>
      <c r="CZ160" s="30"/>
      <c r="DA160" s="30"/>
      <c r="DB160" s="30"/>
      <c r="DC160" s="30"/>
      <c r="DD160" s="30"/>
      <c r="DE160" s="30"/>
      <c r="DF160" s="30"/>
      <c r="DG160" s="30"/>
      <c r="DH160" s="30"/>
      <c r="DI160" s="30"/>
      <c r="DJ160" s="30"/>
      <c r="DK160" s="30"/>
      <c r="DL160" s="30"/>
      <c r="DM160" s="30"/>
      <c r="DN160" s="30"/>
      <c r="DO160" s="30"/>
      <c r="DP160" s="30"/>
      <c r="DQ160" s="30"/>
      <c r="DR160" s="30"/>
      <c r="DS160" s="30"/>
      <c r="DT160" s="30"/>
      <c r="DU160" s="30"/>
      <c r="DV160" s="30"/>
      <c r="DW160" s="30"/>
      <c r="DX160" s="30"/>
      <c r="DY160" s="30"/>
      <c r="DZ160" s="30"/>
      <c r="EA160" s="30"/>
      <c r="EB160" s="30"/>
      <c r="EC160" s="30"/>
      <c r="ED160" s="30"/>
      <c r="EE160" s="30"/>
      <c r="EF160" s="30"/>
      <c r="EG160" s="30"/>
      <c r="EH160" s="30"/>
      <c r="EI160" s="30"/>
      <c r="EJ160" s="30"/>
      <c r="EK160" s="30"/>
      <c r="EL160" s="30"/>
      <c r="EM160" s="30"/>
      <c r="EN160" s="30"/>
      <c r="EO160" s="30"/>
      <c r="EP160" s="30"/>
      <c r="EQ160" s="30"/>
      <c r="ER160" s="30"/>
      <c r="ES160" s="30"/>
      <c r="ET160" s="30"/>
      <c r="EU160" s="30"/>
      <c r="EV160" s="30"/>
      <c r="EW160" s="30"/>
      <c r="EX160" s="30"/>
      <c r="EY160" s="30"/>
      <c r="EZ160" s="30"/>
      <c r="FA160" s="30"/>
      <c r="FB160" s="30"/>
      <c r="FC160" s="30"/>
      <c r="FD160" s="30"/>
      <c r="FE160" s="30"/>
      <c r="FF160" s="30"/>
      <c r="FG160" s="30"/>
      <c r="FH160" s="30"/>
      <c r="FI160" s="30"/>
      <c r="FJ160" s="30"/>
      <c r="FK160" s="30"/>
      <c r="FL160" s="30"/>
      <c r="FM160" s="30"/>
      <c r="FN160" s="30"/>
      <c r="FO160" s="30"/>
      <c r="FP160" s="30"/>
      <c r="FQ160" s="30"/>
      <c r="FR160" s="30"/>
      <c r="FS160" s="30"/>
      <c r="FT160" s="30"/>
      <c r="FU160" s="30"/>
      <c r="FV160" s="30"/>
      <c r="FW160" s="30"/>
      <c r="FX160" s="30"/>
      <c r="FY160" s="30"/>
      <c r="FZ160" s="30"/>
      <c r="GA160" s="30"/>
      <c r="GB160" s="30"/>
      <c r="GC160" s="30"/>
      <c r="GD160" s="30"/>
      <c r="GE160" s="30"/>
      <c r="GF160" s="30"/>
      <c r="GG160" s="30"/>
      <c r="GH160" s="30"/>
      <c r="GI160" s="30"/>
      <c r="GJ160" s="30"/>
      <c r="GK160" s="30"/>
      <c r="GL160" s="30"/>
      <c r="GM160" s="30"/>
      <c r="GN160" s="30"/>
      <c r="GO160" s="30"/>
      <c r="GP160" s="30"/>
      <c r="GQ160" s="30"/>
      <c r="GR160" s="30"/>
      <c r="GS160" s="30"/>
      <c r="GT160" s="30"/>
      <c r="GU160" s="30"/>
      <c r="GV160" s="30"/>
      <c r="GW160" s="30"/>
      <c r="GX160" s="30"/>
      <c r="GY160" s="30"/>
      <c r="GZ160" s="30"/>
      <c r="HA160" s="30"/>
      <c r="HB160" s="30"/>
      <c r="HC160" s="30"/>
      <c r="HD160" s="30"/>
      <c r="HE160" s="30"/>
      <c r="HF160" s="30"/>
      <c r="HG160" s="30"/>
      <c r="HH160" s="30"/>
      <c r="HI160" s="30"/>
      <c r="HJ160" s="30"/>
      <c r="HK160" s="30"/>
      <c r="HL160" s="30"/>
      <c r="HM160" s="30"/>
      <c r="HN160" s="30"/>
      <c r="HO160" s="30"/>
      <c r="HP160" s="30"/>
      <c r="HQ160" s="30"/>
      <c r="HR160" s="30"/>
      <c r="HS160" s="30"/>
      <c r="HT160" s="30"/>
      <c r="HU160" s="30"/>
      <c r="HV160" s="30"/>
      <c r="HW160" s="30"/>
      <c r="HX160" s="30"/>
      <c r="HY160" s="30"/>
      <c r="HZ160" s="30"/>
      <c r="IA160" s="30"/>
      <c r="IB160" s="30"/>
      <c r="IC160" s="30"/>
      <c r="ID160" s="30"/>
      <c r="IE160" s="30"/>
      <c r="IF160" s="30"/>
      <c r="IG160" s="30"/>
      <c r="IH160" s="30"/>
      <c r="II160" s="30"/>
      <c r="IJ160" s="30"/>
      <c r="IK160" s="30"/>
      <c r="IL160" s="30"/>
      <c r="IM160" s="30"/>
      <c r="IN160" s="30"/>
      <c r="IO160" s="30"/>
      <c r="IP160" s="30"/>
      <c r="IQ160" s="30"/>
      <c r="IR160" s="30"/>
      <c r="IS160" s="30"/>
      <c r="IT160" s="30"/>
      <c r="IU160" s="30"/>
      <c r="IV160" s="30"/>
      <c r="IW160" s="30"/>
      <c r="IX160" s="30"/>
      <c r="IY160" s="30"/>
      <c r="IZ160" s="30"/>
      <c r="JA160" s="30"/>
      <c r="JB160" s="30"/>
      <c r="JC160" s="30"/>
      <c r="JD160" s="30"/>
      <c r="JE160" s="30"/>
      <c r="JF160" s="30"/>
      <c r="JG160" s="30"/>
      <c r="JH160" s="30"/>
      <c r="JI160" s="30"/>
      <c r="JJ160" s="30"/>
      <c r="JK160" s="30"/>
      <c r="JL160" s="30"/>
      <c r="JM160" s="30"/>
      <c r="JN160" s="30"/>
      <c r="JO160" s="30"/>
      <c r="JP160" s="30"/>
      <c r="JQ160" s="30"/>
      <c r="JR160" s="30"/>
      <c r="JS160" s="30"/>
      <c r="JT160" s="30"/>
      <c r="JU160" s="30"/>
      <c r="JV160" s="30"/>
      <c r="JW160" s="30"/>
      <c r="JX160" s="30"/>
      <c r="JY160" s="30"/>
      <c r="JZ160" s="30"/>
      <c r="KA160" s="30"/>
      <c r="KB160" s="30"/>
      <c r="KC160" s="30"/>
      <c r="KD160" s="30"/>
      <c r="KE160" s="30"/>
      <c r="KF160" s="30"/>
      <c r="KG160" s="30"/>
      <c r="KH160" s="30"/>
      <c r="KI160" s="30"/>
      <c r="KJ160" s="30"/>
      <c r="KK160" s="30"/>
      <c r="KL160" s="30"/>
      <c r="KM160" s="30"/>
      <c r="KN160" s="30"/>
      <c r="KO160" s="30"/>
      <c r="KP160" s="30"/>
      <c r="KQ160" s="30"/>
      <c r="KR160" s="30"/>
      <c r="KS160" s="30"/>
      <c r="KT160" s="30"/>
      <c r="KU160" s="30"/>
      <c r="KV160" s="30"/>
      <c r="KW160" s="30"/>
      <c r="KX160" s="30"/>
      <c r="KY160" s="30"/>
      <c r="KZ160" s="30"/>
      <c r="LA160" s="30"/>
      <c r="LB160" s="30"/>
      <c r="LC160" s="30"/>
      <c r="LD160" s="30"/>
      <c r="LE160" s="30"/>
      <c r="LF160" s="30"/>
      <c r="LG160" s="30"/>
      <c r="LH160" s="30"/>
      <c r="LI160" s="30"/>
      <c r="LJ160" s="30"/>
      <c r="LK160" s="30"/>
      <c r="LL160" s="30"/>
      <c r="LM160" s="30"/>
      <c r="LN160" s="30"/>
      <c r="LO160" s="30"/>
      <c r="LP160" s="30"/>
      <c r="LQ160" s="30"/>
      <c r="LR160" s="30"/>
      <c r="LS160" s="30"/>
      <c r="LT160" s="30"/>
      <c r="LU160" s="30"/>
      <c r="LV160" s="30"/>
      <c r="LW160" s="30"/>
      <c r="LX160" s="30"/>
      <c r="LY160" s="30"/>
      <c r="LZ160" s="30"/>
      <c r="MA160" s="30"/>
      <c r="MB160" s="30"/>
      <c r="MC160" s="30"/>
      <c r="MD160" s="30"/>
      <c r="ME160" s="30"/>
      <c r="MF160" s="30"/>
      <c r="MG160" s="30"/>
      <c r="MH160" s="30"/>
      <c r="MI160" s="30"/>
      <c r="MJ160" s="30"/>
      <c r="MK160" s="30"/>
      <c r="ML160" s="30"/>
      <c r="MM160" s="30"/>
      <c r="MN160" s="30"/>
      <c r="MO160" s="30"/>
      <c r="MP160" s="30"/>
      <c r="MQ160" s="30"/>
      <c r="MR160" s="30"/>
      <c r="MS160" s="30"/>
      <c r="MT160" s="30"/>
      <c r="MU160" s="30"/>
      <c r="MV160" s="30"/>
      <c r="MW160" s="30"/>
      <c r="MX160" s="30"/>
      <c r="MY160" s="30"/>
      <c r="MZ160" s="30"/>
      <c r="NA160" s="30"/>
      <c r="NB160" s="30"/>
      <c r="NC160" s="30"/>
      <c r="ND160" s="30"/>
      <c r="NE160" s="30"/>
      <c r="NF160" s="30"/>
      <c r="NG160" s="30"/>
      <c r="NH160" s="30"/>
      <c r="NI160" s="30"/>
      <c r="NJ160" s="30"/>
      <c r="NK160" s="30"/>
      <c r="NL160" s="30"/>
      <c r="NM160" s="30"/>
      <c r="NN160" s="30"/>
      <c r="NO160" s="30"/>
      <c r="NP160" s="30"/>
      <c r="NQ160" s="30"/>
      <c r="NR160" s="30"/>
      <c r="NS160" s="30"/>
      <c r="NT160" s="30"/>
      <c r="NU160" s="30"/>
      <c r="NV160" s="30"/>
      <c r="NW160" s="30"/>
      <c r="NX160" s="30"/>
      <c r="NY160" s="30"/>
      <c r="NZ160" s="30"/>
      <c r="OA160" s="30"/>
      <c r="OB160" s="30"/>
      <c r="OC160" s="30"/>
      <c r="OD160" s="30"/>
      <c r="OE160" s="30"/>
      <c r="OF160" s="30"/>
      <c r="OG160" s="30"/>
      <c r="OH160" s="30"/>
      <c r="OI160" s="30"/>
      <c r="OJ160" s="30"/>
      <c r="OK160" s="30"/>
      <c r="OL160" s="30"/>
      <c r="OM160" s="30"/>
      <c r="ON160" s="30"/>
      <c r="OO160" s="30"/>
      <c r="OP160" s="30"/>
      <c r="OQ160" s="30"/>
      <c r="OR160" s="30"/>
      <c r="OS160" s="30"/>
      <c r="OT160" s="30"/>
      <c r="OU160" s="30"/>
      <c r="OV160" s="30"/>
      <c r="OW160" s="30"/>
      <c r="OX160" s="30"/>
      <c r="OY160" s="30"/>
      <c r="OZ160" s="30"/>
      <c r="PA160" s="30"/>
      <c r="PB160" s="30"/>
      <c r="PC160" s="30"/>
      <c r="PD160" s="30"/>
      <c r="PE160" s="30"/>
      <c r="PF160" s="30"/>
      <c r="PG160" s="30"/>
      <c r="PH160" s="30"/>
      <c r="PI160" s="30"/>
      <c r="PJ160" s="30"/>
      <c r="PK160" s="30"/>
      <c r="PL160" s="30"/>
      <c r="PM160" s="30"/>
      <c r="PN160" s="30"/>
      <c r="PO160" s="30"/>
      <c r="PP160" s="30"/>
      <c r="PQ160" s="30"/>
      <c r="PR160" s="30"/>
      <c r="PS160" s="30"/>
      <c r="PT160" s="30"/>
      <c r="PU160" s="30"/>
      <c r="PV160" s="30"/>
      <c r="PW160" s="30"/>
      <c r="PX160" s="30"/>
      <c r="PY160" s="30"/>
      <c r="PZ160" s="30"/>
      <c r="QA160" s="30"/>
      <c r="QB160" s="30"/>
      <c r="QC160" s="30"/>
      <c r="QD160" s="30"/>
      <c r="QE160" s="30"/>
      <c r="QF160" s="30"/>
      <c r="QG160" s="30"/>
      <c r="QH160" s="30"/>
      <c r="QI160" s="30"/>
      <c r="QJ160" s="30"/>
      <c r="QK160" s="30"/>
      <c r="QL160" s="30"/>
      <c r="QM160" s="30"/>
      <c r="QN160" s="30"/>
      <c r="QO160" s="30"/>
      <c r="QP160" s="30"/>
      <c r="QQ160" s="30"/>
      <c r="QR160" s="30"/>
      <c r="QS160" s="30"/>
      <c r="QT160" s="30"/>
      <c r="QU160" s="30"/>
      <c r="QV160" s="30"/>
      <c r="QW160" s="30"/>
      <c r="QX160" s="30"/>
      <c r="QY160" s="30"/>
      <c r="QZ160" s="30"/>
      <c r="RA160" s="30"/>
      <c r="RB160" s="30"/>
      <c r="RC160" s="30"/>
      <c r="RD160" s="30"/>
      <c r="RE160" s="30"/>
      <c r="RF160" s="30"/>
      <c r="RG160" s="30"/>
      <c r="RH160" s="30"/>
      <c r="RI160" s="30"/>
      <c r="RJ160" s="30"/>
      <c r="RK160" s="30"/>
      <c r="RL160" s="30"/>
      <c r="RM160" s="30"/>
      <c r="RN160" s="30"/>
      <c r="RO160" s="30"/>
      <c r="RP160" s="30"/>
      <c r="RQ160" s="30"/>
      <c r="RR160" s="30"/>
      <c r="RS160" s="30"/>
      <c r="RT160" s="30"/>
      <c r="RU160" s="30"/>
      <c r="RV160" s="30"/>
      <c r="RW160" s="30"/>
      <c r="RX160" s="30"/>
      <c r="RY160" s="30"/>
      <c r="RZ160" s="30"/>
      <c r="SA160" s="30"/>
      <c r="SB160" s="30"/>
      <c r="SC160" s="30"/>
      <c r="SD160" s="30"/>
      <c r="SE160" s="30"/>
      <c r="SF160" s="30"/>
      <c r="SG160" s="30"/>
      <c r="SH160" s="30"/>
      <c r="SI160" s="30"/>
      <c r="SJ160" s="30"/>
      <c r="SK160" s="30"/>
      <c r="SL160" s="30"/>
      <c r="SM160" s="30"/>
      <c r="SN160" s="30"/>
      <c r="SO160" s="30"/>
      <c r="SP160" s="30"/>
      <c r="SQ160" s="30"/>
      <c r="SR160" s="30"/>
      <c r="SS160" s="30"/>
      <c r="ST160" s="30"/>
      <c r="SU160" s="30"/>
      <c r="SV160" s="30"/>
      <c r="SW160" s="30"/>
      <c r="SX160" s="30"/>
      <c r="SY160" s="30"/>
      <c r="SZ160" s="30"/>
      <c r="TA160" s="30"/>
      <c r="TB160" s="30"/>
      <c r="TC160" s="30"/>
      <c r="TD160" s="30"/>
      <c r="TE160" s="30"/>
      <c r="TF160" s="30"/>
      <c r="TG160" s="30"/>
      <c r="TH160" s="30"/>
      <c r="TI160" s="30"/>
      <c r="TJ160" s="30"/>
      <c r="TK160" s="30"/>
      <c r="TL160" s="30"/>
      <c r="TM160" s="30"/>
      <c r="TN160" s="30"/>
      <c r="TO160" s="30"/>
      <c r="TP160" s="30"/>
      <c r="TQ160" s="30"/>
      <c r="TR160" s="30"/>
      <c r="TS160" s="30"/>
      <c r="TT160" s="30"/>
      <c r="TU160" s="30"/>
      <c r="TV160" s="30"/>
      <c r="TW160" s="30"/>
      <c r="TX160" s="30"/>
      <c r="TY160" s="30"/>
      <c r="TZ160" s="30"/>
      <c r="UA160" s="30"/>
      <c r="UB160" s="30"/>
      <c r="UC160" s="30"/>
      <c r="UD160" s="30"/>
      <c r="UE160" s="30"/>
      <c r="UF160" s="30"/>
      <c r="UG160" s="30"/>
      <c r="UH160" s="30"/>
      <c r="UI160" s="30"/>
      <c r="UJ160" s="30"/>
      <c r="UK160" s="30"/>
      <c r="UL160" s="30"/>
      <c r="UM160" s="30"/>
      <c r="UN160" s="30"/>
      <c r="UO160" s="30"/>
      <c r="UP160" s="30"/>
      <c r="UQ160" s="30"/>
      <c r="UR160" s="30"/>
      <c r="US160" s="30"/>
      <c r="UT160" s="30"/>
      <c r="UU160" s="30"/>
      <c r="UV160" s="30"/>
      <c r="UW160" s="30"/>
      <c r="UX160" s="30"/>
      <c r="UY160" s="30"/>
      <c r="UZ160" s="30"/>
      <c r="VA160" s="30"/>
      <c r="VB160" s="30"/>
      <c r="VC160" s="30"/>
      <c r="VD160" s="30"/>
      <c r="VE160" s="30"/>
      <c r="VF160" s="30"/>
      <c r="VG160" s="30"/>
      <c r="VH160" s="30"/>
      <c r="VI160" s="30"/>
      <c r="VJ160" s="30"/>
      <c r="VK160" s="30"/>
      <c r="VL160" s="30"/>
      <c r="VM160" s="30"/>
      <c r="VN160" s="30"/>
      <c r="VO160" s="30"/>
      <c r="VP160" s="30"/>
      <c r="VQ160" s="30"/>
      <c r="VR160" s="30"/>
      <c r="VS160" s="30"/>
      <c r="VT160" s="30"/>
      <c r="VU160" s="30"/>
      <c r="VV160" s="30"/>
      <c r="VW160" s="30"/>
      <c r="VX160" s="30"/>
      <c r="VY160" s="30"/>
      <c r="VZ160" s="30"/>
      <c r="WA160" s="30"/>
      <c r="WB160" s="30"/>
      <c r="WC160" s="30"/>
      <c r="WD160" s="30"/>
      <c r="WE160" s="30"/>
      <c r="WF160" s="30"/>
      <c r="WG160" s="30"/>
      <c r="WH160" s="30"/>
      <c r="WI160" s="30"/>
      <c r="WJ160" s="30"/>
      <c r="WK160" s="30"/>
      <c r="WL160" s="30"/>
      <c r="WM160" s="30"/>
      <c r="WN160" s="30"/>
      <c r="WO160" s="30"/>
      <c r="WP160" s="30"/>
      <c r="WQ160" s="30"/>
      <c r="WR160" s="30"/>
      <c r="WS160" s="30"/>
      <c r="WT160" s="30"/>
      <c r="WU160" s="30"/>
      <c r="WV160" s="30"/>
      <c r="WW160" s="30"/>
      <c r="WX160" s="30"/>
      <c r="WY160" s="30"/>
      <c r="WZ160" s="30"/>
      <c r="XA160" s="30"/>
      <c r="XB160" s="30"/>
      <c r="XC160" s="30"/>
      <c r="XD160" s="30"/>
      <c r="XE160" s="30"/>
      <c r="XF160" s="30"/>
      <c r="XG160" s="30"/>
      <c r="XH160" s="30"/>
      <c r="XI160" s="30"/>
      <c r="XJ160" s="30"/>
      <c r="XK160" s="30"/>
      <c r="XL160" s="30"/>
      <c r="XM160" s="30"/>
      <c r="XN160" s="30"/>
      <c r="XO160" s="30"/>
      <c r="XP160" s="30"/>
      <c r="XQ160" s="30"/>
      <c r="XR160" s="30"/>
      <c r="XS160" s="30"/>
      <c r="XT160" s="30"/>
      <c r="XU160" s="30"/>
      <c r="XV160" s="30"/>
      <c r="XW160" s="30"/>
      <c r="XX160" s="30"/>
      <c r="XY160" s="30"/>
      <c r="XZ160" s="30"/>
      <c r="YA160" s="30"/>
      <c r="YB160" s="30"/>
      <c r="YC160" s="30"/>
      <c r="YD160" s="30"/>
      <c r="YE160" s="30"/>
      <c r="YF160" s="30"/>
      <c r="YG160" s="30"/>
      <c r="YH160" s="30"/>
      <c r="YI160" s="30"/>
      <c r="YJ160" s="30"/>
      <c r="YK160" s="30"/>
      <c r="YL160" s="30"/>
      <c r="YM160" s="30"/>
      <c r="YN160" s="30"/>
      <c r="YO160" s="30"/>
      <c r="YP160" s="30"/>
      <c r="YQ160" s="30"/>
      <c r="YR160" s="30"/>
      <c r="YS160" s="30"/>
      <c r="YT160" s="30"/>
      <c r="YU160" s="30"/>
      <c r="YV160" s="30"/>
      <c r="YW160" s="30"/>
      <c r="YX160" s="30"/>
      <c r="YY160" s="30"/>
      <c r="YZ160" s="30"/>
      <c r="ZA160" s="30"/>
      <c r="ZB160" s="30"/>
      <c r="ZC160" s="30"/>
      <c r="ZD160" s="30"/>
      <c r="ZE160" s="30"/>
      <c r="ZF160" s="30"/>
      <c r="ZG160" s="30"/>
      <c r="ZH160" s="30"/>
      <c r="ZI160" s="30"/>
      <c r="ZJ160" s="30"/>
      <c r="ZK160" s="30"/>
      <c r="ZL160" s="30"/>
      <c r="ZM160" s="30"/>
      <c r="ZN160" s="30"/>
      <c r="ZO160" s="30"/>
      <c r="ZP160" s="30"/>
      <c r="ZQ160" s="30"/>
      <c r="ZR160" s="30"/>
      <c r="ZS160" s="30"/>
      <c r="ZT160" s="30"/>
      <c r="ZU160" s="30"/>
      <c r="ZV160" s="30"/>
      <c r="ZW160" s="30"/>
      <c r="ZX160" s="30"/>
      <c r="ZY160" s="30"/>
      <c r="ZZ160" s="30"/>
      <c r="AAA160" s="30"/>
      <c r="AAB160" s="30"/>
      <c r="AAC160" s="30"/>
      <c r="AAD160" s="30"/>
      <c r="AAE160" s="30"/>
      <c r="AAF160" s="30"/>
      <c r="AAG160" s="30"/>
      <c r="AAH160" s="30"/>
      <c r="AAI160" s="30"/>
      <c r="AAJ160" s="30"/>
      <c r="AAK160" s="30"/>
      <c r="AAL160" s="30"/>
      <c r="AAM160" s="30"/>
      <c r="AAN160" s="30"/>
      <c r="AAO160" s="30"/>
      <c r="AAP160" s="30"/>
      <c r="AAQ160" s="30"/>
      <c r="AAR160" s="30"/>
      <c r="AAS160" s="30"/>
      <c r="AAT160" s="30"/>
      <c r="AAU160" s="30"/>
      <c r="AAV160" s="30"/>
      <c r="AAW160" s="30"/>
      <c r="AAX160" s="30"/>
      <c r="AAY160" s="30"/>
      <c r="AAZ160" s="30"/>
      <c r="ABA160" s="30"/>
      <c r="ABB160" s="30"/>
      <c r="ABC160" s="30"/>
      <c r="ABD160" s="30"/>
      <c r="ABE160" s="30"/>
      <c r="ABF160" s="30"/>
      <c r="ABG160" s="30"/>
      <c r="ABH160" s="30"/>
      <c r="ABI160" s="30"/>
      <c r="ABJ160" s="30"/>
      <c r="ABK160" s="30"/>
      <c r="ABL160" s="30"/>
      <c r="ABM160" s="30"/>
      <c r="ABN160" s="30"/>
      <c r="ABO160" s="30"/>
      <c r="ABP160" s="30"/>
      <c r="ABQ160" s="30"/>
      <c r="ABR160" s="30"/>
      <c r="ABS160" s="30"/>
      <c r="ABT160" s="30"/>
      <c r="ABU160" s="30"/>
      <c r="ABV160" s="30"/>
      <c r="ABW160" s="30"/>
      <c r="ABX160" s="30"/>
      <c r="ABY160" s="30"/>
      <c r="ABZ160" s="30"/>
      <c r="ACA160" s="30"/>
      <c r="ACB160" s="30"/>
      <c r="ACC160" s="30"/>
      <c r="ACD160" s="30"/>
      <c r="ACE160" s="30"/>
      <c r="ACF160" s="30"/>
      <c r="ACG160" s="30"/>
      <c r="ACH160" s="30"/>
      <c r="ACI160" s="30"/>
      <c r="ACJ160" s="30"/>
      <c r="ACK160" s="30"/>
      <c r="ACL160" s="30"/>
      <c r="ACM160" s="30"/>
      <c r="ACN160" s="30"/>
      <c r="ACO160" s="30"/>
      <c r="ACP160" s="30"/>
      <c r="ACQ160" s="30"/>
      <c r="ACR160" s="30"/>
      <c r="ACS160" s="30"/>
      <c r="ACT160" s="30"/>
      <c r="ACU160" s="30"/>
      <c r="ACV160" s="30"/>
      <c r="ACW160" s="30"/>
      <c r="ACX160" s="30"/>
      <c r="ACY160" s="30"/>
      <c r="ACZ160" s="30"/>
      <c r="ADA160" s="30"/>
      <c r="ADB160" s="30"/>
      <c r="ADC160" s="30"/>
      <c r="ADD160" s="30"/>
      <c r="ADE160" s="30"/>
      <c r="ADF160" s="30"/>
      <c r="ADG160" s="30"/>
      <c r="ADH160" s="30"/>
      <c r="ADI160" s="30"/>
      <c r="ADJ160" s="30"/>
      <c r="ADK160" s="30"/>
      <c r="ADL160" s="30"/>
      <c r="ADM160" s="30"/>
      <c r="ADN160" s="30"/>
      <c r="ADO160" s="30"/>
      <c r="ADP160" s="30"/>
      <c r="ADQ160" s="30"/>
      <c r="ADR160" s="30"/>
      <c r="ADS160" s="30"/>
      <c r="ADT160" s="30"/>
      <c r="ADU160" s="30"/>
      <c r="ADV160" s="30"/>
      <c r="ADW160" s="30"/>
      <c r="ADX160" s="30"/>
      <c r="ADY160" s="30"/>
      <c r="ADZ160" s="30"/>
      <c r="AEA160" s="30"/>
      <c r="AEB160" s="30"/>
      <c r="AEC160" s="30"/>
      <c r="AED160" s="30"/>
      <c r="AEE160" s="30"/>
      <c r="AEF160" s="30"/>
      <c r="AEG160" s="30"/>
      <c r="AEH160" s="30"/>
      <c r="AEI160" s="30"/>
      <c r="AEJ160" s="30"/>
      <c r="AEK160" s="30"/>
      <c r="AEL160" s="30"/>
      <c r="AEM160" s="30"/>
      <c r="AEN160" s="30"/>
      <c r="AEO160" s="30"/>
      <c r="AEP160" s="30"/>
      <c r="AEQ160" s="30"/>
      <c r="AER160" s="30"/>
      <c r="AES160" s="30"/>
      <c r="AET160" s="30"/>
      <c r="AEU160" s="30"/>
      <c r="AEV160" s="30"/>
      <c r="AEW160" s="30"/>
      <c r="AEX160" s="30"/>
      <c r="AEY160" s="30"/>
      <c r="AEZ160" s="30"/>
      <c r="AFA160" s="30"/>
      <c r="AFB160" s="30"/>
      <c r="AFC160" s="30"/>
      <c r="AFD160" s="30"/>
      <c r="AFE160" s="30"/>
      <c r="AFF160" s="30"/>
      <c r="AFG160" s="30"/>
      <c r="AFH160" s="30"/>
      <c r="AFI160" s="30"/>
      <c r="AFJ160" s="30"/>
      <c r="AFK160" s="30"/>
      <c r="AFL160" s="30"/>
      <c r="AFM160" s="30"/>
      <c r="AFN160" s="30"/>
      <c r="AFO160" s="30"/>
      <c r="AFP160" s="30"/>
      <c r="AFQ160" s="30"/>
      <c r="AFR160" s="30"/>
      <c r="AFS160" s="30"/>
      <c r="AFT160" s="30"/>
      <c r="AFU160" s="30"/>
      <c r="AFV160" s="30"/>
      <c r="AFW160" s="30"/>
      <c r="AFX160" s="30"/>
      <c r="AFY160" s="30"/>
      <c r="AFZ160" s="30"/>
      <c r="AGA160" s="30"/>
      <c r="AGB160" s="30"/>
      <c r="AGC160" s="30"/>
      <c r="AGD160" s="30"/>
      <c r="AGE160" s="30"/>
      <c r="AGF160" s="30"/>
      <c r="AGG160" s="30"/>
      <c r="AGH160" s="30"/>
      <c r="AGI160" s="30"/>
      <c r="AGJ160" s="30"/>
      <c r="AGK160" s="30"/>
      <c r="AGL160" s="30"/>
      <c r="AGM160" s="30"/>
      <c r="AGN160" s="30"/>
      <c r="AGO160" s="30"/>
      <c r="AGP160" s="30"/>
      <c r="AGQ160" s="30"/>
      <c r="AGR160" s="30"/>
      <c r="AGS160" s="30"/>
      <c r="AGT160" s="30"/>
      <c r="AGU160" s="30"/>
      <c r="AGV160" s="30"/>
      <c r="AGW160" s="30"/>
      <c r="AGX160" s="30"/>
      <c r="AGY160" s="30"/>
      <c r="AGZ160" s="30"/>
      <c r="AHA160" s="30"/>
      <c r="AHB160" s="30"/>
      <c r="AHC160" s="30"/>
      <c r="AHD160" s="30"/>
      <c r="AHE160" s="30"/>
      <c r="AHF160" s="30"/>
      <c r="AHG160" s="30"/>
      <c r="AHH160" s="30"/>
      <c r="AHI160" s="30"/>
      <c r="AHJ160" s="30"/>
      <c r="AHK160" s="30"/>
      <c r="AHL160" s="30"/>
      <c r="AHM160" s="30"/>
      <c r="AHN160" s="30"/>
      <c r="AHO160" s="30"/>
      <c r="AHP160" s="30"/>
      <c r="AHQ160" s="30"/>
      <c r="AHR160" s="30"/>
      <c r="AHS160" s="30"/>
      <c r="AHT160" s="30"/>
      <c r="AHU160" s="30"/>
      <c r="AHV160" s="30"/>
      <c r="AHW160" s="30"/>
      <c r="AHX160" s="30"/>
      <c r="AHY160" s="30"/>
      <c r="AHZ160" s="30"/>
      <c r="AIA160" s="30"/>
      <c r="AIB160" s="30"/>
      <c r="AIC160" s="30"/>
      <c r="AID160" s="30"/>
      <c r="AIE160" s="30"/>
      <c r="AIF160" s="30"/>
      <c r="AIG160" s="30"/>
      <c r="AIH160" s="30"/>
      <c r="AII160" s="30"/>
      <c r="AIJ160" s="30"/>
      <c r="AIK160" s="30"/>
      <c r="AIL160" s="30"/>
      <c r="AIM160" s="30"/>
      <c r="AIN160" s="30"/>
      <c r="AIO160" s="30"/>
      <c r="AIP160" s="30"/>
      <c r="AIQ160" s="30"/>
      <c r="AIR160" s="30"/>
      <c r="AIS160" s="30"/>
      <c r="AIT160" s="30"/>
      <c r="AIU160" s="30"/>
      <c r="AIV160" s="30"/>
      <c r="AIW160" s="30"/>
      <c r="AIX160" s="30"/>
      <c r="AIY160" s="30"/>
      <c r="AIZ160" s="30"/>
      <c r="AJA160" s="30"/>
      <c r="AJB160" s="30"/>
      <c r="AJC160" s="30"/>
      <c r="AJD160" s="30"/>
      <c r="AJE160" s="30"/>
      <c r="AJF160" s="30"/>
      <c r="AJG160" s="30"/>
      <c r="AJH160" s="30"/>
      <c r="AJI160" s="30"/>
      <c r="AJJ160" s="30"/>
      <c r="AJK160" s="30"/>
      <c r="AJL160" s="30"/>
      <c r="AJM160" s="30"/>
      <c r="AJN160" s="30"/>
      <c r="AJO160" s="30"/>
      <c r="AJP160" s="30"/>
      <c r="AJQ160" s="30"/>
      <c r="AJR160" s="30"/>
      <c r="AJS160" s="30"/>
      <c r="AJT160" s="30"/>
      <c r="AJU160" s="30"/>
      <c r="AJV160" s="30"/>
      <c r="AJW160" s="30"/>
      <c r="AJX160" s="30"/>
      <c r="AJY160" s="30"/>
      <c r="AJZ160" s="30"/>
      <c r="AKA160" s="30"/>
      <c r="AKB160" s="30"/>
      <c r="AKC160" s="30"/>
      <c r="AKD160" s="30"/>
      <c r="AKE160" s="30"/>
      <c r="AKF160" s="30"/>
      <c r="AKG160" s="30"/>
      <c r="AKH160" s="30"/>
      <c r="AKI160" s="30"/>
      <c r="AKJ160" s="30"/>
      <c r="AKK160" s="30"/>
      <c r="AKL160" s="30"/>
      <c r="AKM160" s="30"/>
      <c r="AKN160" s="30"/>
      <c r="AKO160" s="30"/>
      <c r="AKP160" s="30"/>
      <c r="AKQ160" s="30"/>
      <c r="AKR160" s="30"/>
      <c r="AKS160" s="30"/>
      <c r="AKT160" s="30"/>
      <c r="AKU160" s="30"/>
      <c r="AKV160" s="30"/>
      <c r="AKW160" s="30"/>
      <c r="AKX160" s="30"/>
      <c r="AKY160" s="30"/>
      <c r="AKZ160" s="30"/>
      <c r="ALA160" s="30"/>
      <c r="ALB160" s="30"/>
      <c r="ALC160" s="30"/>
      <c r="ALD160" s="30"/>
      <c r="ALE160" s="30"/>
      <c r="ALF160" s="30"/>
      <c r="ALG160" s="30"/>
      <c r="ALH160" s="30"/>
      <c r="ALI160" s="30"/>
      <c r="ALJ160" s="30"/>
      <c r="ALK160" s="30"/>
      <c r="ALL160" s="30"/>
      <c r="ALM160" s="30"/>
      <c r="ALN160" s="30"/>
      <c r="ALO160" s="30"/>
      <c r="ALP160" s="30"/>
      <c r="ALQ160" s="30"/>
      <c r="ALR160" s="30"/>
      <c r="ALS160" s="30"/>
      <c r="ALT160" s="30"/>
      <c r="ALU160" s="30"/>
      <c r="ALV160" s="30"/>
      <c r="ALW160" s="30"/>
      <c r="ALX160" s="30"/>
      <c r="ALY160" s="30"/>
      <c r="ALZ160" s="30"/>
      <c r="AMA160" s="30"/>
      <c r="AMB160" s="30"/>
      <c r="AMC160" s="30"/>
      <c r="AMD160" s="30"/>
      <c r="AME160" s="30"/>
      <c r="AMF160" s="30"/>
      <c r="AMG160" s="30"/>
      <c r="AMH160" s="30"/>
      <c r="AMI160" s="30"/>
      <c r="AMJ160" s="30"/>
      <c r="AMK160" s="30"/>
      <c r="AML160" s="30"/>
      <c r="AMM160" s="30"/>
      <c r="AMN160" s="30"/>
      <c r="AMO160" s="30"/>
      <c r="AMP160" s="30"/>
      <c r="AMQ160" s="30"/>
      <c r="AMR160" s="30"/>
      <c r="AMS160" s="30"/>
      <c r="AMT160" s="30"/>
      <c r="AMU160" s="30"/>
      <c r="AMV160" s="30"/>
      <c r="AMW160" s="30"/>
      <c r="AMX160" s="30"/>
      <c r="AMY160" s="30"/>
      <c r="AMZ160" s="30"/>
      <c r="ANA160" s="30"/>
      <c r="ANB160" s="30"/>
      <c r="ANC160" s="30"/>
      <c r="AND160" s="30"/>
      <c r="ANE160" s="30"/>
      <c r="ANF160" s="30"/>
      <c r="ANG160" s="30"/>
      <c r="ANH160" s="30"/>
      <c r="ANI160" s="30"/>
      <c r="ANJ160" s="30"/>
      <c r="ANK160" s="30"/>
      <c r="ANL160" s="30"/>
      <c r="ANM160" s="30"/>
      <c r="ANN160" s="30"/>
      <c r="ANO160" s="30"/>
      <c r="ANP160" s="30"/>
      <c r="ANQ160" s="30"/>
      <c r="ANR160" s="30"/>
      <c r="ANS160" s="30"/>
      <c r="ANT160" s="30"/>
      <c r="ANU160" s="30"/>
      <c r="ANV160" s="30"/>
      <c r="ANW160" s="30"/>
      <c r="ANX160" s="30"/>
      <c r="ANY160" s="30"/>
      <c r="ANZ160" s="30"/>
      <c r="AOA160" s="30"/>
      <c r="AOB160" s="30"/>
      <c r="AOC160" s="30"/>
      <c r="AOD160" s="30"/>
      <c r="AOE160" s="30"/>
      <c r="AOF160" s="30"/>
      <c r="AOG160" s="30"/>
      <c r="AOH160" s="30"/>
      <c r="AOI160" s="30"/>
      <c r="AOJ160" s="30"/>
      <c r="AOK160" s="30"/>
      <c r="AOL160" s="30"/>
      <c r="AOM160" s="30"/>
      <c r="AON160" s="30"/>
      <c r="AOO160" s="30"/>
      <c r="AOP160" s="30"/>
      <c r="AOQ160" s="30"/>
      <c r="AOR160" s="30"/>
      <c r="AOS160" s="30"/>
      <c r="AOT160" s="30"/>
      <c r="AOU160" s="30"/>
      <c r="AOV160" s="30"/>
      <c r="AOW160" s="30"/>
      <c r="AOX160" s="30"/>
      <c r="AOY160" s="30"/>
      <c r="AOZ160" s="30"/>
      <c r="APA160" s="30"/>
      <c r="APB160" s="30"/>
      <c r="APC160" s="30"/>
      <c r="APD160" s="30"/>
      <c r="APE160" s="30"/>
      <c r="APF160" s="30"/>
      <c r="APG160" s="30"/>
      <c r="APH160" s="30"/>
      <c r="API160" s="30"/>
      <c r="APJ160" s="30"/>
      <c r="APK160" s="30"/>
      <c r="APL160" s="30"/>
      <c r="APM160" s="30"/>
      <c r="APN160" s="30"/>
      <c r="APO160" s="30"/>
      <c r="APP160" s="30"/>
      <c r="APQ160" s="30"/>
      <c r="APR160" s="30"/>
      <c r="APS160" s="30"/>
      <c r="APT160" s="30"/>
      <c r="APU160" s="30"/>
      <c r="APV160" s="30"/>
      <c r="APW160" s="30"/>
      <c r="APX160" s="30"/>
      <c r="APY160" s="30"/>
      <c r="APZ160" s="30"/>
      <c r="AQA160" s="30"/>
      <c r="AQB160" s="30"/>
      <c r="AQC160" s="30"/>
      <c r="AQD160" s="30"/>
      <c r="AQE160" s="30"/>
      <c r="AQF160" s="30"/>
      <c r="AQG160" s="30"/>
      <c r="AQH160" s="30"/>
      <c r="AQI160" s="30"/>
      <c r="AQJ160" s="30"/>
      <c r="AQK160" s="30"/>
      <c r="AQL160" s="30"/>
      <c r="AQM160" s="30"/>
      <c r="AQN160" s="30"/>
      <c r="AQO160" s="30"/>
      <c r="AQP160" s="30"/>
      <c r="AQQ160" s="30"/>
      <c r="AQR160" s="30"/>
      <c r="AQS160" s="30"/>
      <c r="AQT160" s="30"/>
      <c r="AQU160" s="30"/>
      <c r="AQV160" s="30"/>
      <c r="AQW160" s="30"/>
      <c r="AQX160" s="30"/>
      <c r="AQY160" s="30"/>
      <c r="AQZ160" s="30"/>
      <c r="ARA160" s="30"/>
      <c r="ARB160" s="30"/>
      <c r="ARC160" s="30"/>
      <c r="ARD160" s="30"/>
      <c r="ARE160" s="30"/>
      <c r="ARF160" s="30"/>
      <c r="ARG160" s="30"/>
      <c r="ARH160" s="30"/>
      <c r="ARI160" s="30"/>
      <c r="ARJ160" s="30"/>
      <c r="ARK160" s="30"/>
      <c r="ARL160" s="30"/>
      <c r="ARM160" s="30"/>
      <c r="ARN160" s="30"/>
      <c r="ARO160" s="30"/>
      <c r="ARP160" s="30"/>
      <c r="ARQ160" s="30"/>
      <c r="ARR160" s="30"/>
      <c r="ARS160" s="30"/>
      <c r="ART160" s="30"/>
      <c r="ARU160" s="30"/>
      <c r="ARV160" s="30"/>
      <c r="ARW160" s="30"/>
      <c r="ARX160" s="30"/>
      <c r="ARY160" s="30"/>
      <c r="ARZ160" s="30"/>
      <c r="ASA160" s="30"/>
      <c r="ASB160" s="30"/>
      <c r="ASC160" s="30"/>
      <c r="ASD160" s="30"/>
      <c r="ASE160" s="30"/>
      <c r="ASF160" s="30"/>
      <c r="ASG160" s="30"/>
      <c r="ASH160" s="30"/>
      <c r="ASI160" s="30"/>
      <c r="ASJ160" s="30"/>
      <c r="ASK160" s="30"/>
      <c r="ASL160" s="30"/>
      <c r="ASM160" s="30"/>
      <c r="ASN160" s="30"/>
      <c r="ASO160" s="30"/>
      <c r="ASP160" s="30"/>
      <c r="ASQ160" s="30"/>
      <c r="ASR160" s="30"/>
      <c r="ASS160" s="30"/>
      <c r="AST160" s="30"/>
      <c r="ASU160" s="30"/>
      <c r="ASV160" s="30"/>
      <c r="ASW160" s="30"/>
      <c r="ASX160" s="30"/>
      <c r="ASY160" s="30"/>
      <c r="ASZ160" s="30"/>
      <c r="ATA160" s="30"/>
      <c r="ATB160" s="30"/>
      <c r="ATC160" s="30"/>
      <c r="ATD160" s="30"/>
      <c r="ATE160" s="30"/>
      <c r="ATF160" s="30"/>
      <c r="ATG160" s="30"/>
      <c r="ATH160" s="30"/>
      <c r="ATI160" s="30"/>
      <c r="ATJ160" s="30"/>
      <c r="ATK160" s="30"/>
      <c r="ATL160" s="30"/>
      <c r="ATM160" s="30"/>
      <c r="ATN160" s="30"/>
      <c r="ATO160" s="30"/>
      <c r="ATP160" s="30"/>
      <c r="ATQ160" s="30"/>
      <c r="ATR160" s="30"/>
      <c r="ATS160" s="30"/>
      <c r="ATT160" s="30"/>
      <c r="ATU160" s="30"/>
      <c r="ATV160" s="30"/>
      <c r="ATW160" s="30"/>
      <c r="ATX160" s="30"/>
      <c r="ATY160" s="30"/>
      <c r="ATZ160" s="30"/>
      <c r="AUA160" s="30"/>
      <c r="AUB160" s="30"/>
      <c r="AUC160" s="30"/>
      <c r="AUD160" s="30"/>
      <c r="AUE160" s="30"/>
      <c r="AUF160" s="30"/>
      <c r="AUG160" s="30"/>
      <c r="AUH160" s="30"/>
      <c r="AUI160" s="30"/>
      <c r="AUJ160" s="30"/>
      <c r="AUK160" s="30"/>
      <c r="AUL160" s="30"/>
      <c r="AUM160" s="30"/>
      <c r="AUN160" s="30"/>
      <c r="AUO160" s="30"/>
      <c r="AUP160" s="30"/>
      <c r="AUQ160" s="30"/>
      <c r="AUR160" s="30"/>
      <c r="AUS160" s="30"/>
      <c r="AUT160" s="30"/>
      <c r="AUU160" s="30"/>
      <c r="AUV160" s="30"/>
      <c r="AUW160" s="30"/>
      <c r="AUX160" s="30"/>
      <c r="AUY160" s="30"/>
      <c r="AUZ160" s="30"/>
      <c r="AVA160" s="30"/>
      <c r="AVB160" s="30"/>
      <c r="AVC160" s="30"/>
      <c r="AVD160" s="30"/>
      <c r="AVE160" s="30"/>
      <c r="AVF160" s="30"/>
      <c r="AVG160" s="30"/>
      <c r="AVH160" s="30"/>
      <c r="AVI160" s="30"/>
      <c r="AVJ160" s="30"/>
      <c r="AVK160" s="30"/>
      <c r="AVL160" s="30"/>
      <c r="AVM160" s="30"/>
      <c r="AVN160" s="30"/>
      <c r="AVO160" s="30"/>
      <c r="AVP160" s="30"/>
      <c r="AVQ160" s="30"/>
      <c r="AVR160" s="30"/>
      <c r="AVS160" s="30"/>
      <c r="AVT160" s="30"/>
      <c r="AVU160" s="30"/>
      <c r="AVV160" s="30"/>
      <c r="AVW160" s="30"/>
      <c r="AVX160" s="30"/>
      <c r="AVY160" s="30"/>
      <c r="AVZ160" s="30"/>
      <c r="AWA160" s="30"/>
      <c r="AWB160" s="30"/>
      <c r="AWC160" s="30"/>
      <c r="AWD160" s="30"/>
      <c r="AWE160" s="30"/>
      <c r="AWF160" s="30"/>
      <c r="AWG160" s="30"/>
      <c r="AWH160" s="30"/>
      <c r="AWI160" s="30"/>
      <c r="AWJ160" s="30"/>
      <c r="AWK160" s="30"/>
      <c r="AWL160" s="30"/>
      <c r="AWM160" s="30"/>
      <c r="AWN160" s="30"/>
      <c r="AWO160" s="30"/>
      <c r="AWP160" s="30"/>
      <c r="AWQ160" s="30"/>
      <c r="AWR160" s="30"/>
      <c r="AWS160" s="30"/>
      <c r="AWT160" s="30"/>
      <c r="AWU160" s="30"/>
      <c r="AWV160" s="30"/>
      <c r="AWW160" s="30"/>
      <c r="AWX160" s="30"/>
      <c r="AWY160" s="30"/>
      <c r="AWZ160" s="30"/>
      <c r="AXA160" s="30"/>
      <c r="AXB160" s="30"/>
      <c r="AXC160" s="30"/>
      <c r="AXD160" s="30"/>
      <c r="AXE160" s="30"/>
      <c r="AXF160" s="30"/>
      <c r="AXG160" s="30"/>
      <c r="AXH160" s="30"/>
      <c r="AXI160" s="30"/>
      <c r="AXJ160" s="30"/>
      <c r="AXK160" s="30"/>
      <c r="AXL160" s="30"/>
      <c r="AXM160" s="30"/>
      <c r="AXN160" s="30"/>
      <c r="AXO160" s="30"/>
      <c r="AXP160" s="30"/>
      <c r="AXQ160" s="30"/>
      <c r="AXR160" s="30"/>
      <c r="AXS160" s="30"/>
      <c r="AXT160" s="30"/>
      <c r="AXU160" s="30"/>
      <c r="AXV160" s="30"/>
      <c r="AXW160" s="30"/>
      <c r="AXX160" s="30"/>
      <c r="AXY160" s="30"/>
      <c r="AXZ160" s="30"/>
      <c r="AYA160" s="30"/>
      <c r="AYB160" s="30"/>
      <c r="AYC160" s="30"/>
      <c r="AYD160" s="30"/>
      <c r="AYE160" s="30"/>
      <c r="AYF160" s="30"/>
      <c r="AYG160" s="30"/>
      <c r="AYH160" s="30"/>
      <c r="AYI160" s="30"/>
      <c r="AYJ160" s="30"/>
      <c r="AYK160" s="30"/>
      <c r="AYL160" s="30"/>
      <c r="AYM160" s="30"/>
      <c r="AYN160" s="30"/>
      <c r="AYO160" s="30"/>
      <c r="AYP160" s="30"/>
      <c r="AYQ160" s="30"/>
      <c r="AYR160" s="30"/>
      <c r="AYS160" s="30"/>
      <c r="AYT160" s="30"/>
      <c r="AYU160" s="30"/>
      <c r="AYV160" s="30"/>
      <c r="AYW160" s="30"/>
      <c r="AYX160" s="30"/>
      <c r="AYY160" s="30"/>
      <c r="AYZ160" s="30"/>
      <c r="AZA160" s="30"/>
      <c r="AZB160" s="30"/>
      <c r="AZC160" s="30"/>
      <c r="AZD160" s="30"/>
      <c r="AZE160" s="30"/>
      <c r="AZF160" s="30"/>
      <c r="AZG160" s="30"/>
      <c r="AZH160" s="30"/>
      <c r="AZI160" s="30"/>
      <c r="AZJ160" s="30"/>
      <c r="AZK160" s="30"/>
      <c r="AZL160" s="30"/>
      <c r="AZM160" s="30"/>
      <c r="AZN160" s="30"/>
      <c r="AZO160" s="30"/>
      <c r="AZP160" s="30"/>
      <c r="AZQ160" s="30"/>
      <c r="AZR160" s="30"/>
      <c r="AZS160" s="30"/>
      <c r="AZT160" s="30"/>
      <c r="AZU160" s="30"/>
      <c r="AZV160" s="30"/>
      <c r="AZW160" s="30"/>
      <c r="AZX160" s="30"/>
      <c r="AZY160" s="30"/>
      <c r="AZZ160" s="30"/>
      <c r="BAA160" s="30"/>
      <c r="BAB160" s="30"/>
      <c r="BAC160" s="30"/>
      <c r="BAD160" s="30"/>
      <c r="BAE160" s="30"/>
      <c r="BAF160" s="30"/>
      <c r="BAG160" s="30"/>
      <c r="BAH160" s="30"/>
      <c r="BAI160" s="30"/>
      <c r="BAJ160" s="30"/>
      <c r="BAK160" s="30"/>
      <c r="BAL160" s="30"/>
      <c r="BAM160" s="30"/>
      <c r="BAN160" s="30"/>
      <c r="BAO160" s="30"/>
      <c r="BAP160" s="30"/>
      <c r="BAQ160" s="30"/>
      <c r="BAR160" s="30"/>
      <c r="BAS160" s="30"/>
      <c r="BAT160" s="30"/>
      <c r="BAU160" s="30"/>
      <c r="BAV160" s="30"/>
      <c r="BAW160" s="30"/>
      <c r="BAX160" s="30"/>
      <c r="BAY160" s="30"/>
      <c r="BAZ160" s="30"/>
      <c r="BBA160" s="30"/>
      <c r="BBB160" s="30"/>
      <c r="BBC160" s="30"/>
      <c r="BBD160" s="30"/>
      <c r="BBE160" s="30"/>
      <c r="BBF160" s="30"/>
      <c r="BBG160" s="30"/>
      <c r="BBH160" s="30"/>
      <c r="BBI160" s="30"/>
      <c r="BBJ160" s="30"/>
      <c r="BBK160" s="30"/>
      <c r="BBL160" s="30"/>
      <c r="BBM160" s="30"/>
      <c r="BBN160" s="30"/>
      <c r="BBO160" s="30"/>
      <c r="BBP160" s="30"/>
      <c r="BBQ160" s="30"/>
      <c r="BBR160" s="30"/>
      <c r="BBS160" s="30"/>
      <c r="BBT160" s="30"/>
      <c r="BBU160" s="30"/>
      <c r="BBV160" s="30"/>
      <c r="BBW160" s="30"/>
      <c r="BBX160" s="30"/>
      <c r="BBY160" s="30"/>
      <c r="BBZ160" s="30"/>
      <c r="BCA160" s="30"/>
      <c r="BCB160" s="30"/>
      <c r="BCC160" s="30"/>
      <c r="BCD160" s="30"/>
      <c r="BCE160" s="30"/>
      <c r="BCF160" s="30"/>
      <c r="BCG160" s="30"/>
      <c r="BCH160" s="30"/>
      <c r="BCI160" s="30"/>
      <c r="BCJ160" s="30"/>
      <c r="BCK160" s="30"/>
      <c r="BCL160" s="30"/>
      <c r="BCM160" s="30"/>
      <c r="BCN160" s="30"/>
      <c r="BCO160" s="30"/>
      <c r="BCP160" s="30"/>
      <c r="BCQ160" s="30"/>
      <c r="BCR160" s="30"/>
      <c r="BCS160" s="30"/>
      <c r="BCT160" s="30"/>
      <c r="BCU160" s="30"/>
      <c r="BCV160" s="30"/>
      <c r="BCW160" s="30"/>
      <c r="BCX160" s="30"/>
      <c r="BCY160" s="30"/>
      <c r="BCZ160" s="30"/>
      <c r="BDA160" s="30"/>
      <c r="BDB160" s="30"/>
      <c r="BDC160" s="30"/>
      <c r="BDD160" s="30"/>
      <c r="BDE160" s="30"/>
      <c r="BDF160" s="30"/>
      <c r="BDG160" s="30"/>
      <c r="BDH160" s="30"/>
      <c r="BDI160" s="30"/>
      <c r="BDJ160" s="30"/>
      <c r="BDK160" s="30"/>
      <c r="BDL160" s="30"/>
      <c r="BDM160" s="30"/>
      <c r="BDN160" s="30"/>
      <c r="BDO160" s="30"/>
      <c r="BDP160" s="30"/>
      <c r="BDQ160" s="30"/>
      <c r="BDR160" s="30"/>
      <c r="BDS160" s="30"/>
      <c r="BDT160" s="30"/>
      <c r="BDU160" s="30"/>
      <c r="BDV160" s="30"/>
      <c r="BDW160" s="30"/>
      <c r="BDX160" s="30"/>
      <c r="BDY160" s="30"/>
      <c r="BDZ160" s="30"/>
      <c r="BEA160" s="30"/>
      <c r="BEB160" s="30"/>
      <c r="BEC160" s="30"/>
      <c r="BED160" s="30"/>
      <c r="BEE160" s="30"/>
      <c r="BEF160" s="30"/>
      <c r="BEG160" s="30"/>
      <c r="BEH160" s="30"/>
      <c r="BEI160" s="30"/>
      <c r="BEJ160" s="30"/>
      <c r="BEK160" s="30"/>
      <c r="BEL160" s="30"/>
      <c r="BEM160" s="30"/>
      <c r="BEN160" s="30"/>
      <c r="BEO160" s="30"/>
      <c r="BEP160" s="30"/>
      <c r="BEQ160" s="30"/>
      <c r="BER160" s="30"/>
      <c r="BES160" s="30"/>
      <c r="BET160" s="30"/>
      <c r="BEU160" s="30"/>
      <c r="BEV160" s="30"/>
      <c r="BEW160" s="30"/>
      <c r="BEX160" s="30"/>
      <c r="BEY160" s="30"/>
      <c r="BEZ160" s="30"/>
      <c r="BFA160" s="30"/>
      <c r="BFB160" s="30"/>
      <c r="BFC160" s="30"/>
      <c r="BFD160" s="30"/>
      <c r="BFE160" s="30"/>
      <c r="BFF160" s="30"/>
      <c r="BFG160" s="30"/>
      <c r="BFH160" s="30"/>
      <c r="BFI160" s="30"/>
      <c r="BFJ160" s="30"/>
      <c r="BFK160" s="30"/>
      <c r="BFL160" s="30"/>
      <c r="BFM160" s="30"/>
      <c r="BFN160" s="30"/>
      <c r="BFO160" s="30"/>
      <c r="BFP160" s="30"/>
      <c r="BFQ160" s="30"/>
      <c r="BFR160" s="30"/>
      <c r="BFS160" s="30"/>
      <c r="BFT160" s="30"/>
      <c r="BFU160" s="30"/>
      <c r="BFV160" s="30"/>
      <c r="BFW160" s="30"/>
      <c r="BFX160" s="30"/>
      <c r="BFY160" s="30"/>
      <c r="BFZ160" s="30"/>
      <c r="BGA160" s="30"/>
      <c r="BGB160" s="30"/>
      <c r="BGC160" s="30"/>
      <c r="BGD160" s="30"/>
      <c r="BGE160" s="30"/>
      <c r="BGF160" s="30"/>
      <c r="BGG160" s="30"/>
      <c r="BGH160" s="30"/>
      <c r="BGI160" s="30"/>
      <c r="BGJ160" s="30"/>
      <c r="BGK160" s="30"/>
      <c r="BGL160" s="30"/>
      <c r="BGM160" s="30"/>
      <c r="BGN160" s="30"/>
      <c r="BGO160" s="30"/>
      <c r="BGP160" s="30"/>
      <c r="BGQ160" s="30"/>
      <c r="BGR160" s="30"/>
      <c r="BGS160" s="30"/>
      <c r="BGT160" s="30"/>
      <c r="BGU160" s="30"/>
      <c r="BGV160" s="30"/>
      <c r="BGW160" s="30"/>
      <c r="BGX160" s="30"/>
      <c r="BGY160" s="30"/>
      <c r="BGZ160" s="30"/>
      <c r="BHA160" s="30"/>
      <c r="BHB160" s="30"/>
      <c r="BHC160" s="30"/>
      <c r="BHD160" s="30"/>
      <c r="BHE160" s="30"/>
      <c r="BHF160" s="30"/>
      <c r="BHG160" s="30"/>
      <c r="BHH160" s="30"/>
      <c r="BHI160" s="30"/>
      <c r="BHJ160" s="30"/>
      <c r="BHK160" s="30"/>
      <c r="BHL160" s="30"/>
      <c r="BHM160" s="30"/>
      <c r="BHN160" s="30"/>
      <c r="BHO160" s="30"/>
      <c r="BHP160" s="30"/>
      <c r="BHQ160" s="30"/>
      <c r="BHR160" s="30"/>
      <c r="BHS160" s="30"/>
      <c r="BHT160" s="30"/>
      <c r="BHU160" s="30"/>
      <c r="BHV160" s="30"/>
      <c r="BHW160" s="30"/>
      <c r="BHX160" s="30"/>
      <c r="BHY160" s="30"/>
      <c r="BHZ160" s="30"/>
      <c r="BIA160" s="30"/>
      <c r="BIB160" s="30"/>
      <c r="BIC160" s="30"/>
      <c r="BID160" s="30"/>
      <c r="BIE160" s="30"/>
      <c r="BIF160" s="30"/>
      <c r="BIG160" s="30"/>
      <c r="BIH160" s="30"/>
      <c r="BII160" s="30"/>
      <c r="BIJ160" s="30"/>
      <c r="BIK160" s="30"/>
      <c r="BIL160" s="30"/>
      <c r="BIM160" s="30"/>
      <c r="BIN160" s="30"/>
      <c r="BIO160" s="30"/>
      <c r="BIP160" s="30"/>
      <c r="BIQ160" s="30"/>
      <c r="BIR160" s="30"/>
      <c r="BIS160" s="30"/>
      <c r="BIT160" s="30"/>
      <c r="BIU160" s="30"/>
      <c r="BIV160" s="30"/>
      <c r="BIW160" s="30"/>
      <c r="BIX160" s="30"/>
      <c r="BIY160" s="30"/>
      <c r="BIZ160" s="30"/>
      <c r="BJA160" s="30"/>
      <c r="BJB160" s="30"/>
      <c r="BJC160" s="30"/>
      <c r="BJD160" s="30"/>
      <c r="BJE160" s="30"/>
      <c r="BJF160" s="30"/>
      <c r="BJG160" s="30"/>
      <c r="BJH160" s="30"/>
      <c r="BJI160" s="30"/>
      <c r="BJJ160" s="30"/>
      <c r="BJK160" s="30"/>
      <c r="BJL160" s="30"/>
      <c r="BJM160" s="30"/>
      <c r="BJN160" s="30"/>
      <c r="BJO160" s="30"/>
      <c r="BJP160" s="30"/>
      <c r="BJQ160" s="30"/>
      <c r="BJR160" s="30"/>
      <c r="BJS160" s="30"/>
      <c r="BJT160" s="30"/>
      <c r="BJU160" s="30"/>
      <c r="BJV160" s="30"/>
      <c r="BJW160" s="30"/>
      <c r="BJX160" s="30"/>
      <c r="BJY160" s="30"/>
      <c r="BJZ160" s="30"/>
      <c r="BKA160" s="30"/>
      <c r="BKB160" s="30"/>
      <c r="BKC160" s="30"/>
      <c r="BKD160" s="30"/>
      <c r="BKE160" s="30"/>
      <c r="BKF160" s="30"/>
      <c r="BKG160" s="30"/>
      <c r="BKH160" s="30"/>
      <c r="BKI160" s="30"/>
      <c r="BKJ160" s="30"/>
      <c r="BKK160" s="30"/>
      <c r="BKL160" s="30"/>
      <c r="BKM160" s="30"/>
      <c r="BKN160" s="30"/>
      <c r="BKO160" s="30"/>
      <c r="BKP160" s="30"/>
      <c r="BKQ160" s="30"/>
      <c r="BKR160" s="30"/>
      <c r="BKS160" s="30"/>
      <c r="BKT160" s="30"/>
      <c r="BKU160" s="30"/>
      <c r="BKV160" s="30"/>
      <c r="BKW160" s="30"/>
      <c r="BKX160" s="30"/>
      <c r="BKY160" s="30"/>
      <c r="BKZ160" s="30"/>
      <c r="BLA160" s="30"/>
      <c r="BLB160" s="30"/>
      <c r="BLC160" s="30"/>
      <c r="BLD160" s="30"/>
      <c r="BLE160" s="30"/>
      <c r="BLF160" s="30"/>
      <c r="BLG160" s="30"/>
      <c r="BLH160" s="30"/>
      <c r="BLI160" s="30"/>
      <c r="BLJ160" s="30"/>
      <c r="BLK160" s="30"/>
      <c r="BLL160" s="30"/>
      <c r="BLM160" s="30"/>
      <c r="BLN160" s="30"/>
      <c r="BLO160" s="30"/>
      <c r="BLP160" s="30"/>
      <c r="BLQ160" s="30"/>
      <c r="BLR160" s="30"/>
      <c r="BLS160" s="30"/>
      <c r="BLT160" s="30"/>
      <c r="BLU160" s="30"/>
      <c r="BLV160" s="30"/>
      <c r="BLW160" s="30"/>
      <c r="BLX160" s="30"/>
      <c r="BLY160" s="30"/>
      <c r="BLZ160" s="30"/>
      <c r="BMA160" s="30"/>
      <c r="BMB160" s="30"/>
      <c r="BMC160" s="30"/>
      <c r="BMD160" s="30"/>
      <c r="BME160" s="30"/>
      <c r="BMF160" s="30"/>
      <c r="BMG160" s="30"/>
      <c r="BMH160" s="30"/>
      <c r="BMI160" s="30"/>
      <c r="BMJ160" s="30"/>
      <c r="BMK160" s="30"/>
      <c r="BML160" s="30"/>
      <c r="BMM160" s="30"/>
      <c r="BMN160" s="30"/>
      <c r="BMO160" s="30"/>
      <c r="BMP160" s="30"/>
      <c r="BMQ160" s="30"/>
      <c r="BMR160" s="30"/>
      <c r="BMS160" s="30"/>
      <c r="BMT160" s="30"/>
      <c r="BMU160" s="30"/>
      <c r="BMV160" s="30"/>
      <c r="BMW160" s="30"/>
      <c r="BMX160" s="30"/>
      <c r="BMY160" s="30"/>
      <c r="BMZ160" s="30"/>
      <c r="BNA160" s="30"/>
      <c r="BNB160" s="30"/>
      <c r="BNC160" s="30"/>
      <c r="BND160" s="30"/>
      <c r="BNE160" s="30"/>
      <c r="BNF160" s="30"/>
      <c r="BNG160" s="30"/>
      <c r="BNH160" s="30"/>
      <c r="BNI160" s="30"/>
      <c r="BNJ160" s="30"/>
      <c r="BNK160" s="30"/>
      <c r="BNL160" s="30"/>
      <c r="BNM160" s="30"/>
      <c r="BNN160" s="30"/>
      <c r="BNO160" s="30"/>
      <c r="BNP160" s="30"/>
      <c r="BNQ160" s="30"/>
      <c r="BNR160" s="30"/>
      <c r="BNS160" s="30"/>
      <c r="BNT160" s="30"/>
      <c r="BNU160" s="30"/>
      <c r="BNV160" s="30"/>
      <c r="BNW160" s="30"/>
      <c r="BNX160" s="30"/>
      <c r="BNY160" s="30"/>
      <c r="BNZ160" s="30"/>
      <c r="BOA160" s="30"/>
      <c r="BOB160" s="30"/>
      <c r="BOC160" s="30"/>
      <c r="BOD160" s="30"/>
      <c r="BOE160" s="30"/>
      <c r="BOF160" s="30"/>
      <c r="BOG160" s="30"/>
      <c r="BOH160" s="30"/>
      <c r="BOI160" s="30"/>
      <c r="BOJ160" s="30"/>
      <c r="BOK160" s="30"/>
      <c r="BOL160" s="30"/>
      <c r="BOM160" s="30"/>
      <c r="BON160" s="30"/>
      <c r="BOO160" s="30"/>
      <c r="BOP160" s="30"/>
      <c r="BOQ160" s="30"/>
      <c r="BOR160" s="30"/>
      <c r="BOS160" s="30"/>
      <c r="BOT160" s="30"/>
      <c r="BOU160" s="30"/>
      <c r="BOV160" s="30"/>
      <c r="BOW160" s="30"/>
      <c r="BOX160" s="30"/>
      <c r="BOY160" s="30"/>
      <c r="BOZ160" s="30"/>
      <c r="BPA160" s="30"/>
      <c r="BPB160" s="30"/>
      <c r="BPC160" s="30"/>
      <c r="BPD160" s="30"/>
      <c r="BPE160" s="30"/>
      <c r="BPF160" s="30"/>
      <c r="BPG160" s="30"/>
      <c r="BPH160" s="30"/>
      <c r="BPI160" s="30"/>
      <c r="BPJ160" s="30"/>
      <c r="BPK160" s="30"/>
      <c r="BPL160" s="30"/>
      <c r="BPM160" s="30"/>
      <c r="BPN160" s="30"/>
      <c r="BPO160" s="30"/>
      <c r="BPP160" s="30"/>
      <c r="BPQ160" s="30"/>
      <c r="BPR160" s="30"/>
      <c r="BPS160" s="30"/>
      <c r="BPT160" s="30"/>
      <c r="BPU160" s="30"/>
      <c r="BPV160" s="30"/>
      <c r="BPW160" s="30"/>
      <c r="BPX160" s="30"/>
      <c r="BPY160" s="30"/>
      <c r="BPZ160" s="30"/>
      <c r="BQA160" s="30"/>
      <c r="BQB160" s="30"/>
      <c r="BQC160" s="30"/>
      <c r="BQD160" s="30"/>
      <c r="BQE160" s="30"/>
      <c r="BQF160" s="30"/>
      <c r="BQG160" s="30"/>
      <c r="BQH160" s="30"/>
      <c r="BQI160" s="30"/>
      <c r="BQJ160" s="30"/>
      <c r="BQK160" s="30"/>
      <c r="BQL160" s="30"/>
      <c r="BQM160" s="30"/>
      <c r="BQN160" s="30"/>
      <c r="BQO160" s="30"/>
      <c r="BQP160" s="30"/>
      <c r="BQQ160" s="30"/>
      <c r="BQR160" s="30"/>
      <c r="BQS160" s="30"/>
      <c r="BQT160" s="30"/>
      <c r="BQU160" s="30"/>
      <c r="BQV160" s="30"/>
      <c r="BQW160" s="30"/>
      <c r="BQX160" s="30"/>
      <c r="BQY160" s="30"/>
      <c r="BQZ160" s="30"/>
      <c r="BRA160" s="30"/>
      <c r="BRB160" s="30"/>
      <c r="BRC160" s="30"/>
      <c r="BRD160" s="30"/>
      <c r="BRE160" s="30"/>
      <c r="BRF160" s="30"/>
      <c r="BRG160" s="30"/>
      <c r="BRH160" s="30"/>
      <c r="BRI160" s="30"/>
      <c r="BRJ160" s="30"/>
      <c r="BRK160" s="30"/>
      <c r="BRL160" s="30"/>
      <c r="BRM160" s="30"/>
      <c r="BRN160" s="30"/>
      <c r="BRO160" s="30"/>
      <c r="BRP160" s="30"/>
      <c r="BRQ160" s="30"/>
      <c r="BRR160" s="30"/>
      <c r="BRS160" s="30"/>
      <c r="BRT160" s="30"/>
      <c r="BRU160" s="30"/>
      <c r="BRV160" s="30"/>
      <c r="BRW160" s="30"/>
      <c r="BRX160" s="30"/>
      <c r="BRY160" s="30"/>
      <c r="BRZ160" s="30"/>
      <c r="BSA160" s="30"/>
      <c r="BSB160" s="30"/>
      <c r="BSC160" s="30"/>
      <c r="BSD160" s="30"/>
      <c r="BSE160" s="30"/>
      <c r="BSF160" s="30"/>
      <c r="BSG160" s="30"/>
      <c r="BSH160" s="30"/>
      <c r="BSI160" s="30"/>
      <c r="BSJ160" s="30"/>
      <c r="BSK160" s="30"/>
      <c r="BSL160" s="30"/>
      <c r="BSM160" s="30"/>
      <c r="BSN160" s="30"/>
      <c r="BSO160" s="30"/>
      <c r="BSP160" s="30"/>
      <c r="BSQ160" s="30"/>
      <c r="BSR160" s="30"/>
      <c r="BSS160" s="30"/>
      <c r="BST160" s="30"/>
      <c r="BSU160" s="30"/>
      <c r="BSV160" s="30"/>
      <c r="BSW160" s="30"/>
      <c r="BSX160" s="30"/>
      <c r="BSY160" s="30"/>
      <c r="BSZ160" s="30"/>
      <c r="BTA160" s="30"/>
      <c r="BTB160" s="30"/>
      <c r="BTC160" s="30"/>
      <c r="BTD160" s="30"/>
      <c r="BTE160" s="30"/>
      <c r="BTF160" s="30"/>
      <c r="BTG160" s="30"/>
      <c r="BTH160" s="30"/>
      <c r="BTI160" s="30"/>
      <c r="BTJ160" s="30"/>
      <c r="BTK160" s="30"/>
      <c r="BTL160" s="30"/>
      <c r="BTM160" s="30"/>
      <c r="BTN160" s="30"/>
      <c r="BTO160" s="30"/>
      <c r="BTP160" s="30"/>
      <c r="BTQ160" s="30"/>
      <c r="BTR160" s="30"/>
      <c r="BTS160" s="30"/>
      <c r="BTT160" s="30"/>
      <c r="BTU160" s="30"/>
      <c r="BTV160" s="30"/>
      <c r="BTW160" s="30"/>
      <c r="BTX160" s="30"/>
      <c r="BTY160" s="30"/>
      <c r="BTZ160" s="30"/>
      <c r="BUA160" s="30"/>
      <c r="BUB160" s="30"/>
      <c r="BUC160" s="30"/>
      <c r="BUD160" s="30"/>
      <c r="BUE160" s="30"/>
      <c r="BUF160" s="30"/>
      <c r="BUG160" s="30"/>
      <c r="BUH160" s="30"/>
      <c r="BUI160" s="30"/>
      <c r="BUJ160" s="30"/>
      <c r="BUK160" s="30"/>
      <c r="BUL160" s="30"/>
      <c r="BUM160" s="30"/>
      <c r="BUN160" s="30"/>
      <c r="BUO160" s="30"/>
      <c r="BUP160" s="30"/>
      <c r="BUQ160" s="30"/>
      <c r="BUR160" s="30"/>
      <c r="BUS160" s="30"/>
      <c r="BUT160" s="30"/>
      <c r="BUU160" s="30"/>
      <c r="BUV160" s="30"/>
      <c r="BUW160" s="30"/>
      <c r="BUX160" s="30"/>
      <c r="BUY160" s="30"/>
      <c r="BUZ160" s="30"/>
      <c r="BVA160" s="30"/>
      <c r="BVB160" s="30"/>
      <c r="BVC160" s="30"/>
      <c r="BVD160" s="30"/>
      <c r="BVE160" s="30"/>
      <c r="BVF160" s="30"/>
      <c r="BVG160" s="30"/>
      <c r="BVH160" s="30"/>
      <c r="BVI160" s="30"/>
      <c r="BVJ160" s="30"/>
      <c r="BVK160" s="30"/>
      <c r="BVL160" s="30"/>
      <c r="BVM160" s="30"/>
      <c r="BVN160" s="30"/>
      <c r="BVO160" s="30"/>
      <c r="BVP160" s="30"/>
      <c r="BVQ160" s="30"/>
      <c r="BVR160" s="30"/>
      <c r="BVS160" s="30"/>
      <c r="BVT160" s="30"/>
      <c r="BVU160" s="30"/>
      <c r="BVV160" s="30"/>
      <c r="BVW160" s="30"/>
      <c r="BVX160" s="30"/>
      <c r="BVY160" s="30"/>
      <c r="BVZ160" s="30"/>
      <c r="BWA160" s="30"/>
      <c r="BWB160" s="30"/>
      <c r="BWC160" s="30"/>
      <c r="BWD160" s="30"/>
      <c r="BWE160" s="30"/>
      <c r="BWF160" s="30"/>
      <c r="BWG160" s="30"/>
      <c r="BWH160" s="30"/>
      <c r="BWI160" s="30"/>
      <c r="BWJ160" s="30"/>
      <c r="BWK160" s="30"/>
      <c r="BWL160" s="30"/>
      <c r="BWM160" s="30"/>
      <c r="BWN160" s="30"/>
      <c r="BWO160" s="30"/>
      <c r="BWP160" s="30"/>
      <c r="BWQ160" s="30"/>
      <c r="BWR160" s="30"/>
      <c r="BWS160" s="30"/>
      <c r="BWT160" s="30"/>
      <c r="BWU160" s="30"/>
      <c r="BWV160" s="30"/>
      <c r="BWW160" s="30"/>
      <c r="BWX160" s="30"/>
      <c r="BWY160" s="30"/>
      <c r="BWZ160" s="30"/>
      <c r="BXA160" s="30"/>
      <c r="BXB160" s="30"/>
      <c r="BXC160" s="30"/>
      <c r="BXD160" s="30"/>
      <c r="BXE160" s="30"/>
      <c r="BXF160" s="30"/>
      <c r="BXG160" s="30"/>
      <c r="BXH160" s="30"/>
      <c r="BXI160" s="30"/>
      <c r="BXJ160" s="30"/>
      <c r="BXK160" s="30"/>
      <c r="BXL160" s="30"/>
      <c r="BXM160" s="30"/>
      <c r="BXN160" s="30"/>
      <c r="BXO160" s="30"/>
      <c r="BXP160" s="30"/>
      <c r="BXQ160" s="30"/>
      <c r="BXR160" s="30"/>
      <c r="BXS160" s="30"/>
      <c r="BXT160" s="30"/>
      <c r="BXU160" s="30"/>
      <c r="BXV160" s="30"/>
      <c r="BXW160" s="30"/>
      <c r="BXX160" s="30"/>
      <c r="BXY160" s="30"/>
      <c r="BXZ160" s="30"/>
      <c r="BYA160" s="30"/>
      <c r="BYB160" s="30"/>
      <c r="BYC160" s="30"/>
      <c r="BYD160" s="30"/>
      <c r="BYE160" s="30"/>
      <c r="BYF160" s="30"/>
      <c r="BYG160" s="30"/>
      <c r="BYH160" s="30"/>
      <c r="BYI160" s="30"/>
      <c r="BYJ160" s="30"/>
      <c r="BYK160" s="30"/>
      <c r="BYL160" s="30"/>
      <c r="BYM160" s="30"/>
      <c r="BYN160" s="30"/>
      <c r="BYO160" s="30"/>
      <c r="BYP160" s="30"/>
      <c r="BYQ160" s="30"/>
      <c r="BYR160" s="30"/>
      <c r="BYS160" s="30"/>
      <c r="BYT160" s="30"/>
      <c r="BYU160" s="30"/>
      <c r="BYV160" s="30"/>
      <c r="BYW160" s="30"/>
      <c r="BYX160" s="30"/>
      <c r="BYY160" s="30"/>
      <c r="BYZ160" s="30"/>
      <c r="BZA160" s="30"/>
      <c r="BZB160" s="30"/>
      <c r="BZC160" s="30"/>
      <c r="BZD160" s="30"/>
      <c r="BZE160" s="30"/>
      <c r="BZF160" s="30"/>
      <c r="BZG160" s="30"/>
      <c r="BZH160" s="30"/>
      <c r="BZI160" s="30"/>
      <c r="BZJ160" s="30"/>
      <c r="BZK160" s="30"/>
      <c r="BZL160" s="30"/>
      <c r="BZM160" s="30"/>
      <c r="BZN160" s="30"/>
      <c r="BZO160" s="30"/>
      <c r="BZP160" s="30"/>
      <c r="BZQ160" s="30"/>
      <c r="BZR160" s="30"/>
      <c r="BZS160" s="30"/>
      <c r="BZT160" s="30"/>
      <c r="BZU160" s="30"/>
      <c r="BZV160" s="30"/>
      <c r="BZW160" s="30"/>
      <c r="BZX160" s="30"/>
      <c r="BZY160" s="30"/>
      <c r="BZZ160" s="30"/>
      <c r="CAA160" s="30"/>
      <c r="CAB160" s="30"/>
      <c r="CAC160" s="30"/>
      <c r="CAD160" s="30"/>
      <c r="CAE160" s="30"/>
      <c r="CAF160" s="30"/>
      <c r="CAG160" s="30"/>
      <c r="CAH160" s="30"/>
      <c r="CAI160" s="30"/>
      <c r="CAJ160" s="30"/>
      <c r="CAK160" s="30"/>
      <c r="CAL160" s="30"/>
      <c r="CAM160" s="30"/>
      <c r="CAN160" s="30"/>
      <c r="CAO160" s="30"/>
      <c r="CAP160" s="30"/>
      <c r="CAQ160" s="30"/>
      <c r="CAR160" s="30"/>
      <c r="CAS160" s="30"/>
      <c r="CAT160" s="30"/>
      <c r="CAU160" s="30"/>
      <c r="CAV160" s="30"/>
      <c r="CAW160" s="30"/>
      <c r="CAX160" s="30"/>
      <c r="CAY160" s="30"/>
      <c r="CAZ160" s="30"/>
      <c r="CBA160" s="30"/>
      <c r="CBB160" s="30"/>
      <c r="CBC160" s="30"/>
      <c r="CBD160" s="30"/>
      <c r="CBE160" s="30"/>
      <c r="CBF160" s="30"/>
      <c r="CBG160" s="30"/>
      <c r="CBH160" s="30"/>
      <c r="CBI160" s="30"/>
      <c r="CBJ160" s="30"/>
      <c r="CBK160" s="30"/>
      <c r="CBL160" s="30"/>
      <c r="CBM160" s="30"/>
      <c r="CBN160" s="30"/>
      <c r="CBO160" s="30"/>
      <c r="CBP160" s="30"/>
      <c r="CBQ160" s="30"/>
      <c r="CBR160" s="30"/>
      <c r="CBS160" s="30"/>
      <c r="CBT160" s="30"/>
      <c r="CBU160" s="30"/>
      <c r="CBV160" s="30"/>
      <c r="CBW160" s="30"/>
      <c r="CBX160" s="30"/>
      <c r="CBY160" s="30"/>
      <c r="CBZ160" s="30"/>
      <c r="CCA160" s="30"/>
      <c r="CCB160" s="30"/>
      <c r="CCC160" s="30"/>
      <c r="CCD160" s="30"/>
      <c r="CCE160" s="30"/>
      <c r="CCF160" s="30"/>
      <c r="CCG160" s="30"/>
      <c r="CCH160" s="30"/>
      <c r="CCI160" s="30"/>
      <c r="CCJ160" s="30"/>
      <c r="CCK160" s="30"/>
      <c r="CCL160" s="30"/>
      <c r="CCM160" s="30"/>
      <c r="CCN160" s="30"/>
      <c r="CCO160" s="30"/>
      <c r="CCP160" s="30"/>
      <c r="CCQ160" s="30"/>
      <c r="CCR160" s="30"/>
      <c r="CCS160" s="30"/>
      <c r="CCT160" s="30"/>
      <c r="CCU160" s="30"/>
      <c r="CCV160" s="30"/>
      <c r="CCW160" s="30"/>
      <c r="CCX160" s="30"/>
      <c r="CCY160" s="30"/>
      <c r="CCZ160" s="30"/>
      <c r="CDA160" s="30"/>
      <c r="CDB160" s="30"/>
      <c r="CDC160" s="30"/>
      <c r="CDD160" s="30"/>
      <c r="CDE160" s="30"/>
      <c r="CDF160" s="30"/>
      <c r="CDG160" s="30"/>
      <c r="CDH160" s="30"/>
      <c r="CDI160" s="30"/>
      <c r="CDJ160" s="30"/>
      <c r="CDK160" s="30"/>
      <c r="CDL160" s="30"/>
      <c r="CDM160" s="30"/>
      <c r="CDN160" s="30"/>
      <c r="CDO160" s="30"/>
      <c r="CDP160" s="30"/>
      <c r="CDQ160" s="30"/>
      <c r="CDR160" s="30"/>
      <c r="CDS160" s="30"/>
      <c r="CDT160" s="30"/>
      <c r="CDU160" s="30"/>
      <c r="CDV160" s="30"/>
      <c r="CDW160" s="30"/>
      <c r="CDX160" s="30"/>
      <c r="CDY160" s="30"/>
      <c r="CDZ160" s="30"/>
      <c r="CEA160" s="30"/>
      <c r="CEB160" s="30"/>
      <c r="CEC160" s="30"/>
      <c r="CED160" s="30"/>
      <c r="CEE160" s="30"/>
      <c r="CEF160" s="30"/>
      <c r="CEG160" s="30"/>
      <c r="CEH160" s="30"/>
      <c r="CEI160" s="30"/>
      <c r="CEJ160" s="30"/>
      <c r="CEK160" s="30"/>
      <c r="CEL160" s="30"/>
      <c r="CEM160" s="30"/>
      <c r="CEN160" s="30"/>
      <c r="CEO160" s="30"/>
      <c r="CEP160" s="30"/>
      <c r="CEQ160" s="30"/>
      <c r="CER160" s="30"/>
      <c r="CES160" s="30"/>
      <c r="CET160" s="30"/>
      <c r="CEU160" s="30"/>
      <c r="CEV160" s="30"/>
      <c r="CEW160" s="30"/>
      <c r="CEX160" s="30"/>
      <c r="CEY160" s="30"/>
      <c r="CEZ160" s="30"/>
      <c r="CFA160" s="30"/>
      <c r="CFB160" s="30"/>
      <c r="CFC160" s="30"/>
      <c r="CFD160" s="30"/>
      <c r="CFE160" s="30"/>
      <c r="CFF160" s="30"/>
      <c r="CFG160" s="30"/>
      <c r="CFH160" s="30"/>
      <c r="CFI160" s="30"/>
      <c r="CFJ160" s="30"/>
      <c r="CFK160" s="30"/>
      <c r="CFL160" s="30"/>
      <c r="CFM160" s="30"/>
      <c r="CFN160" s="30"/>
      <c r="CFO160" s="30"/>
      <c r="CFP160" s="30"/>
      <c r="CFQ160" s="30"/>
      <c r="CFR160" s="30"/>
      <c r="CFS160" s="30"/>
      <c r="CFT160" s="30"/>
      <c r="CFU160" s="30"/>
      <c r="CFV160" s="30"/>
      <c r="CFW160" s="30"/>
      <c r="CFX160" s="30"/>
      <c r="CFY160" s="30"/>
      <c r="CFZ160" s="30"/>
      <c r="CGA160" s="30"/>
      <c r="CGB160" s="30"/>
      <c r="CGC160" s="30"/>
      <c r="CGD160" s="30"/>
      <c r="CGE160" s="30"/>
      <c r="CGF160" s="30"/>
      <c r="CGG160" s="30"/>
      <c r="CGH160" s="30"/>
      <c r="CGI160" s="30"/>
      <c r="CGJ160" s="30"/>
      <c r="CGK160" s="30"/>
      <c r="CGL160" s="30"/>
      <c r="CGM160" s="30"/>
      <c r="CGN160" s="30"/>
      <c r="CGO160" s="30"/>
      <c r="CGP160" s="30"/>
      <c r="CGQ160" s="30"/>
      <c r="CGR160" s="30"/>
      <c r="CGS160" s="30"/>
      <c r="CGT160" s="30"/>
      <c r="CGU160" s="30"/>
      <c r="CGV160" s="30"/>
      <c r="CGW160" s="30"/>
      <c r="CGX160" s="30"/>
      <c r="CGY160" s="30"/>
      <c r="CGZ160" s="30"/>
      <c r="CHA160" s="30"/>
      <c r="CHB160" s="30"/>
      <c r="CHC160" s="30"/>
      <c r="CHD160" s="30"/>
      <c r="CHE160" s="30"/>
      <c r="CHF160" s="30"/>
      <c r="CHG160" s="30"/>
      <c r="CHH160" s="30"/>
      <c r="CHI160" s="30"/>
      <c r="CHJ160" s="30"/>
      <c r="CHK160" s="30"/>
      <c r="CHL160" s="30"/>
      <c r="CHM160" s="30"/>
      <c r="CHN160" s="30"/>
      <c r="CHO160" s="30"/>
      <c r="CHP160" s="30"/>
      <c r="CHQ160" s="30"/>
      <c r="CHR160" s="30"/>
      <c r="CHS160" s="30"/>
      <c r="CHT160" s="30"/>
      <c r="CHU160" s="30"/>
      <c r="CHV160" s="30"/>
      <c r="CHW160" s="30"/>
      <c r="CHX160" s="30"/>
      <c r="CHY160" s="30"/>
      <c r="CHZ160" s="30"/>
      <c r="CIA160" s="30"/>
      <c r="CIB160" s="30"/>
      <c r="CIC160" s="30"/>
      <c r="CID160" s="30"/>
      <c r="CIE160" s="30"/>
      <c r="CIF160" s="30"/>
      <c r="CIG160" s="30"/>
      <c r="CIH160" s="30"/>
      <c r="CII160" s="30"/>
      <c r="CIJ160" s="30"/>
      <c r="CIK160" s="30"/>
      <c r="CIL160" s="30"/>
      <c r="CIM160" s="30"/>
      <c r="CIN160" s="30"/>
      <c r="CIO160" s="30"/>
      <c r="CIP160" s="30"/>
      <c r="CIQ160" s="30"/>
      <c r="CIR160" s="30"/>
      <c r="CIS160" s="30"/>
      <c r="CIT160" s="30"/>
      <c r="CIU160" s="30"/>
      <c r="CIV160" s="30"/>
      <c r="CIW160" s="30"/>
      <c r="CIX160" s="30"/>
      <c r="CIY160" s="30"/>
      <c r="CIZ160" s="30"/>
      <c r="CJA160" s="30"/>
      <c r="CJB160" s="30"/>
      <c r="CJC160" s="30"/>
      <c r="CJD160" s="30"/>
      <c r="CJE160" s="30"/>
      <c r="CJF160" s="30"/>
      <c r="CJG160" s="30"/>
      <c r="CJH160" s="30"/>
      <c r="CJI160" s="30"/>
      <c r="CJJ160" s="30"/>
      <c r="CJK160" s="30"/>
      <c r="CJL160" s="30"/>
      <c r="CJM160" s="30"/>
      <c r="CJN160" s="30"/>
      <c r="CJO160" s="30"/>
      <c r="CJP160" s="30"/>
      <c r="CJQ160" s="30"/>
      <c r="CJR160" s="30"/>
      <c r="CJS160" s="30"/>
      <c r="CJT160" s="30"/>
      <c r="CJU160" s="30"/>
      <c r="CJV160" s="30"/>
      <c r="CJW160" s="30"/>
      <c r="CJX160" s="30"/>
      <c r="CJY160" s="30"/>
      <c r="CJZ160" s="30"/>
      <c r="CKA160" s="30"/>
      <c r="CKB160" s="30"/>
      <c r="CKC160" s="30"/>
      <c r="CKD160" s="30"/>
      <c r="CKE160" s="30"/>
      <c r="CKF160" s="30"/>
      <c r="CKG160" s="30"/>
      <c r="CKH160" s="30"/>
      <c r="CKI160" s="30"/>
      <c r="CKJ160" s="30"/>
      <c r="CKK160" s="30"/>
      <c r="CKL160" s="30"/>
      <c r="CKM160" s="30"/>
      <c r="CKN160" s="30"/>
      <c r="CKO160" s="30"/>
      <c r="CKP160" s="30"/>
      <c r="CKQ160" s="30"/>
      <c r="CKR160" s="30"/>
      <c r="CKS160" s="30"/>
      <c r="CKT160" s="30"/>
      <c r="CKU160" s="30"/>
      <c r="CKV160" s="30"/>
      <c r="CKW160" s="30"/>
      <c r="CKX160" s="30"/>
      <c r="CKY160" s="30"/>
      <c r="CKZ160" s="30"/>
      <c r="CLA160" s="30"/>
      <c r="CLB160" s="30"/>
      <c r="CLC160" s="30"/>
      <c r="CLD160" s="30"/>
      <c r="CLE160" s="30"/>
      <c r="CLF160" s="30"/>
      <c r="CLG160" s="30"/>
      <c r="CLH160" s="30"/>
      <c r="CLI160" s="30"/>
      <c r="CLJ160" s="30"/>
      <c r="CLK160" s="30"/>
      <c r="CLL160" s="30"/>
      <c r="CLM160" s="30"/>
      <c r="CLN160" s="30"/>
      <c r="CLO160" s="30"/>
      <c r="CLP160" s="30"/>
      <c r="CLQ160" s="30"/>
      <c r="CLR160" s="30"/>
      <c r="CLS160" s="30"/>
      <c r="CLT160" s="30"/>
      <c r="CLU160" s="30"/>
      <c r="CLV160" s="30"/>
      <c r="CLW160" s="30"/>
      <c r="CLX160" s="30"/>
      <c r="CLY160" s="30"/>
      <c r="CLZ160" s="30"/>
      <c r="CMA160" s="30"/>
      <c r="CMB160" s="30"/>
      <c r="CMC160" s="30"/>
      <c r="CMD160" s="30"/>
      <c r="CME160" s="30"/>
      <c r="CMF160" s="30"/>
      <c r="CMG160" s="30"/>
      <c r="CMH160" s="30"/>
      <c r="CMI160" s="30"/>
      <c r="CMJ160" s="30"/>
      <c r="CMK160" s="30"/>
      <c r="CML160" s="30"/>
      <c r="CMM160" s="30"/>
      <c r="CMN160" s="30"/>
      <c r="CMO160" s="30"/>
      <c r="CMP160" s="30"/>
      <c r="CMQ160" s="30"/>
      <c r="CMR160" s="30"/>
      <c r="CMS160" s="30"/>
      <c r="CMT160" s="30"/>
      <c r="CMU160" s="30"/>
      <c r="CMV160" s="30"/>
      <c r="CMW160" s="30"/>
      <c r="CMX160" s="30"/>
      <c r="CMY160" s="30"/>
      <c r="CMZ160" s="30"/>
      <c r="CNA160" s="30"/>
      <c r="CNB160" s="30"/>
      <c r="CNC160" s="30"/>
      <c r="CND160" s="30"/>
      <c r="CNE160" s="30"/>
      <c r="CNF160" s="30"/>
      <c r="CNG160" s="30"/>
      <c r="CNH160" s="30"/>
      <c r="CNI160" s="30"/>
      <c r="CNJ160" s="30"/>
      <c r="CNK160" s="30"/>
      <c r="CNL160" s="30"/>
      <c r="CNM160" s="30"/>
      <c r="CNN160" s="30"/>
      <c r="CNO160" s="30"/>
      <c r="CNP160" s="30"/>
      <c r="CNQ160" s="30"/>
      <c r="CNR160" s="30"/>
      <c r="CNS160" s="30"/>
      <c r="CNT160" s="30"/>
      <c r="CNU160" s="30"/>
      <c r="CNV160" s="30"/>
      <c r="CNW160" s="30"/>
      <c r="CNX160" s="30"/>
      <c r="CNY160" s="30"/>
      <c r="CNZ160" s="30"/>
      <c r="COA160" s="30"/>
      <c r="COB160" s="30"/>
      <c r="COC160" s="30"/>
      <c r="COD160" s="30"/>
      <c r="COE160" s="30"/>
      <c r="COF160" s="30"/>
      <c r="COG160" s="30"/>
      <c r="COH160" s="30"/>
      <c r="COI160" s="30"/>
      <c r="COJ160" s="30"/>
      <c r="COK160" s="30"/>
      <c r="COL160" s="30"/>
      <c r="COM160" s="30"/>
      <c r="CON160" s="30"/>
      <c r="COO160" s="30"/>
      <c r="COP160" s="30"/>
      <c r="COQ160" s="30"/>
      <c r="COR160" s="30"/>
      <c r="COS160" s="30"/>
      <c r="COT160" s="30"/>
      <c r="COU160" s="30"/>
      <c r="COV160" s="30"/>
      <c r="COW160" s="30"/>
      <c r="COX160" s="30"/>
      <c r="COY160" s="30"/>
      <c r="COZ160" s="30"/>
      <c r="CPA160" s="30"/>
      <c r="CPB160" s="30"/>
      <c r="CPC160" s="30"/>
      <c r="CPD160" s="30"/>
      <c r="CPE160" s="30"/>
      <c r="CPF160" s="30"/>
      <c r="CPG160" s="30"/>
      <c r="CPH160" s="30"/>
      <c r="CPI160" s="30"/>
      <c r="CPJ160" s="30"/>
      <c r="CPK160" s="30"/>
      <c r="CPL160" s="30"/>
      <c r="CPM160" s="30"/>
      <c r="CPN160" s="30"/>
      <c r="CPO160" s="30"/>
      <c r="CPP160" s="30"/>
      <c r="CPQ160" s="30"/>
      <c r="CPR160" s="30"/>
      <c r="CPS160" s="30"/>
      <c r="CPT160" s="30"/>
      <c r="CPU160" s="30"/>
      <c r="CPV160" s="30"/>
      <c r="CPW160" s="30"/>
      <c r="CPX160" s="30"/>
      <c r="CPY160" s="30"/>
      <c r="CPZ160" s="30"/>
      <c r="CQA160" s="30"/>
      <c r="CQB160" s="30"/>
      <c r="CQC160" s="30"/>
      <c r="CQD160" s="30"/>
      <c r="CQE160" s="30"/>
      <c r="CQF160" s="30"/>
      <c r="CQG160" s="30"/>
      <c r="CQH160" s="30"/>
      <c r="CQI160" s="30"/>
      <c r="CQJ160" s="30"/>
      <c r="CQK160" s="30"/>
      <c r="CQL160" s="30"/>
      <c r="CQM160" s="30"/>
      <c r="CQN160" s="30"/>
      <c r="CQO160" s="30"/>
      <c r="CQP160" s="30"/>
      <c r="CQQ160" s="30"/>
      <c r="CQR160" s="30"/>
      <c r="CQS160" s="30"/>
      <c r="CQT160" s="30"/>
      <c r="CQU160" s="30"/>
      <c r="CQV160" s="30"/>
      <c r="CQW160" s="30"/>
      <c r="CQX160" s="30"/>
      <c r="CQY160" s="30"/>
      <c r="CQZ160" s="30"/>
      <c r="CRA160" s="30"/>
      <c r="CRB160" s="30"/>
      <c r="CRC160" s="30"/>
      <c r="CRD160" s="30"/>
      <c r="CRE160" s="30"/>
      <c r="CRF160" s="30"/>
      <c r="CRG160" s="30"/>
      <c r="CRH160" s="30"/>
      <c r="CRI160" s="30"/>
      <c r="CRJ160" s="30"/>
      <c r="CRK160" s="30"/>
      <c r="CRL160" s="30"/>
      <c r="CRM160" s="30"/>
      <c r="CRN160" s="30"/>
      <c r="CRO160" s="30"/>
      <c r="CRP160" s="30"/>
      <c r="CRQ160" s="30"/>
      <c r="CRR160" s="30"/>
      <c r="CRS160" s="30"/>
      <c r="CRT160" s="30"/>
      <c r="CRU160" s="30"/>
      <c r="CRV160" s="30"/>
      <c r="CRW160" s="30"/>
      <c r="CRX160" s="30"/>
      <c r="CRY160" s="30"/>
      <c r="CRZ160" s="30"/>
      <c r="CSA160" s="30"/>
      <c r="CSB160" s="30"/>
      <c r="CSC160" s="30"/>
      <c r="CSD160" s="30"/>
      <c r="CSE160" s="30"/>
      <c r="CSF160" s="30"/>
      <c r="CSG160" s="30"/>
      <c r="CSH160" s="30"/>
      <c r="CSI160" s="30"/>
      <c r="CSJ160" s="30"/>
      <c r="CSK160" s="30"/>
      <c r="CSL160" s="30"/>
      <c r="CSM160" s="30"/>
      <c r="CSN160" s="30"/>
      <c r="CSO160" s="30"/>
      <c r="CSP160" s="30"/>
      <c r="CSQ160" s="30"/>
      <c r="CSR160" s="30"/>
      <c r="CSS160" s="30"/>
      <c r="CST160" s="30"/>
      <c r="CSU160" s="30"/>
      <c r="CSV160" s="30"/>
      <c r="CSW160" s="30"/>
      <c r="CSX160" s="30"/>
      <c r="CSY160" s="30"/>
      <c r="CSZ160" s="30"/>
      <c r="CTA160" s="30"/>
      <c r="CTB160" s="30"/>
      <c r="CTC160" s="30"/>
      <c r="CTD160" s="30"/>
      <c r="CTE160" s="30"/>
      <c r="CTF160" s="30"/>
      <c r="CTG160" s="30"/>
      <c r="CTH160" s="30"/>
      <c r="CTI160" s="30"/>
      <c r="CTJ160" s="30"/>
      <c r="CTK160" s="30"/>
      <c r="CTL160" s="30"/>
      <c r="CTM160" s="30"/>
      <c r="CTN160" s="30"/>
      <c r="CTO160" s="30"/>
      <c r="CTP160" s="30"/>
      <c r="CTQ160" s="30"/>
      <c r="CTR160" s="30"/>
      <c r="CTS160" s="30"/>
      <c r="CTT160" s="30"/>
      <c r="CTU160" s="30"/>
      <c r="CTV160" s="30"/>
      <c r="CTW160" s="30"/>
      <c r="CTX160" s="30"/>
      <c r="CTY160" s="30"/>
      <c r="CTZ160" s="30"/>
      <c r="CUA160" s="30"/>
      <c r="CUB160" s="30"/>
      <c r="CUC160" s="30"/>
      <c r="CUD160" s="30"/>
      <c r="CUE160" s="30"/>
      <c r="CUF160" s="30"/>
      <c r="CUG160" s="30"/>
      <c r="CUH160" s="30"/>
      <c r="CUI160" s="30"/>
      <c r="CUJ160" s="30"/>
      <c r="CUK160" s="30"/>
      <c r="CUL160" s="30"/>
      <c r="CUM160" s="30"/>
      <c r="CUN160" s="30"/>
      <c r="CUO160" s="30"/>
      <c r="CUP160" s="30"/>
      <c r="CUQ160" s="30"/>
      <c r="CUR160" s="30"/>
      <c r="CUS160" s="30"/>
      <c r="CUT160" s="30"/>
      <c r="CUU160" s="30"/>
      <c r="CUV160" s="30"/>
      <c r="CUW160" s="30"/>
      <c r="CUX160" s="30"/>
      <c r="CUY160" s="30"/>
      <c r="CUZ160" s="30"/>
      <c r="CVA160" s="30"/>
      <c r="CVB160" s="30"/>
      <c r="CVC160" s="30"/>
      <c r="CVD160" s="30"/>
      <c r="CVE160" s="30"/>
      <c r="CVF160" s="30"/>
      <c r="CVG160" s="30"/>
      <c r="CVH160" s="30"/>
      <c r="CVI160" s="30"/>
      <c r="CVJ160" s="30"/>
      <c r="CVK160" s="30"/>
      <c r="CVL160" s="30"/>
      <c r="CVM160" s="30"/>
      <c r="CVN160" s="30"/>
      <c r="CVO160" s="30"/>
      <c r="CVP160" s="30"/>
      <c r="CVQ160" s="30"/>
      <c r="CVR160" s="30"/>
      <c r="CVS160" s="30"/>
      <c r="CVT160" s="30"/>
      <c r="CVU160" s="30"/>
      <c r="CVV160" s="30"/>
      <c r="CVW160" s="30"/>
      <c r="CVX160" s="30"/>
      <c r="CVY160" s="30"/>
      <c r="CVZ160" s="30"/>
      <c r="CWA160" s="30"/>
      <c r="CWB160" s="30"/>
      <c r="CWC160" s="30"/>
      <c r="CWD160" s="30"/>
      <c r="CWE160" s="30"/>
      <c r="CWF160" s="30"/>
      <c r="CWG160" s="30"/>
      <c r="CWH160" s="30"/>
      <c r="CWI160" s="30"/>
      <c r="CWJ160" s="30"/>
      <c r="CWK160" s="30"/>
      <c r="CWL160" s="30"/>
      <c r="CWM160" s="30"/>
      <c r="CWN160" s="30"/>
      <c r="CWO160" s="30"/>
      <c r="CWP160" s="30"/>
      <c r="CWQ160" s="30"/>
      <c r="CWR160" s="30"/>
      <c r="CWS160" s="30"/>
      <c r="CWT160" s="30"/>
      <c r="CWU160" s="30"/>
      <c r="CWV160" s="30"/>
      <c r="CWW160" s="30"/>
      <c r="CWX160" s="30"/>
      <c r="CWY160" s="30"/>
      <c r="CWZ160" s="30"/>
      <c r="CXA160" s="30"/>
      <c r="CXB160" s="30"/>
      <c r="CXC160" s="30"/>
      <c r="CXD160" s="30"/>
      <c r="CXE160" s="30"/>
      <c r="CXF160" s="30"/>
      <c r="CXG160" s="30"/>
      <c r="CXH160" s="30"/>
      <c r="CXI160" s="30"/>
      <c r="CXJ160" s="30"/>
      <c r="CXK160" s="30"/>
      <c r="CXL160" s="30"/>
      <c r="CXM160" s="30"/>
      <c r="CXN160" s="30"/>
      <c r="CXO160" s="30"/>
      <c r="CXP160" s="30"/>
      <c r="CXQ160" s="30"/>
      <c r="CXR160" s="30"/>
      <c r="CXS160" s="30"/>
      <c r="CXT160" s="30"/>
      <c r="CXU160" s="30"/>
      <c r="CXV160" s="30"/>
      <c r="CXW160" s="30"/>
      <c r="CXX160" s="30"/>
      <c r="CXY160" s="30"/>
      <c r="CXZ160" s="30"/>
      <c r="CYA160" s="30"/>
      <c r="CYB160" s="30"/>
      <c r="CYC160" s="30"/>
      <c r="CYD160" s="30"/>
      <c r="CYE160" s="30"/>
      <c r="CYF160" s="30"/>
      <c r="CYG160" s="30"/>
      <c r="CYH160" s="30"/>
      <c r="CYI160" s="30"/>
      <c r="CYJ160" s="30"/>
      <c r="CYK160" s="30"/>
      <c r="CYL160" s="30"/>
      <c r="CYM160" s="30"/>
      <c r="CYN160" s="30"/>
      <c r="CYO160" s="30"/>
      <c r="CYP160" s="30"/>
      <c r="CYQ160" s="30"/>
      <c r="CYR160" s="30"/>
      <c r="CYS160" s="30"/>
      <c r="CYT160" s="30"/>
      <c r="CYU160" s="30"/>
      <c r="CYV160" s="30"/>
      <c r="CYW160" s="30"/>
      <c r="CYX160" s="30"/>
      <c r="CYY160" s="30"/>
      <c r="CYZ160" s="30"/>
      <c r="CZA160" s="30"/>
      <c r="CZB160" s="30"/>
      <c r="CZC160" s="30"/>
      <c r="CZD160" s="30"/>
      <c r="CZE160" s="30"/>
      <c r="CZF160" s="30"/>
      <c r="CZG160" s="30"/>
      <c r="CZH160" s="30"/>
      <c r="CZI160" s="30"/>
      <c r="CZJ160" s="30"/>
      <c r="CZK160" s="30"/>
      <c r="CZL160" s="30"/>
      <c r="CZM160" s="30"/>
      <c r="CZN160" s="30"/>
      <c r="CZO160" s="30"/>
      <c r="CZP160" s="30"/>
      <c r="CZQ160" s="30"/>
      <c r="CZR160" s="30"/>
      <c r="CZS160" s="30"/>
      <c r="CZT160" s="30"/>
      <c r="CZU160" s="30"/>
      <c r="CZV160" s="30"/>
      <c r="CZW160" s="30"/>
      <c r="CZX160" s="30"/>
      <c r="CZY160" s="30"/>
      <c r="CZZ160" s="30"/>
      <c r="DAA160" s="30"/>
      <c r="DAB160" s="30"/>
      <c r="DAC160" s="30"/>
      <c r="DAD160" s="30"/>
      <c r="DAE160" s="30"/>
      <c r="DAF160" s="30"/>
      <c r="DAG160" s="30"/>
      <c r="DAH160" s="30"/>
      <c r="DAI160" s="30"/>
      <c r="DAJ160" s="30"/>
      <c r="DAK160" s="30"/>
      <c r="DAL160" s="30"/>
      <c r="DAM160" s="30"/>
      <c r="DAN160" s="30"/>
      <c r="DAO160" s="30"/>
      <c r="DAP160" s="30"/>
      <c r="DAQ160" s="30"/>
      <c r="DAR160" s="30"/>
      <c r="DAS160" s="30"/>
      <c r="DAT160" s="30"/>
      <c r="DAU160" s="30"/>
      <c r="DAV160" s="30"/>
      <c r="DAW160" s="30"/>
      <c r="DAX160" s="30"/>
      <c r="DAY160" s="30"/>
      <c r="DAZ160" s="30"/>
      <c r="DBA160" s="30"/>
      <c r="DBB160" s="30"/>
      <c r="DBC160" s="30"/>
      <c r="DBD160" s="30"/>
      <c r="DBE160" s="30"/>
      <c r="DBF160" s="30"/>
      <c r="DBG160" s="30"/>
      <c r="DBH160" s="30"/>
      <c r="DBI160" s="30"/>
      <c r="DBJ160" s="30"/>
      <c r="DBK160" s="30"/>
      <c r="DBL160" s="30"/>
      <c r="DBM160" s="30"/>
      <c r="DBN160" s="30"/>
      <c r="DBO160" s="30"/>
      <c r="DBP160" s="30"/>
      <c r="DBQ160" s="30"/>
      <c r="DBR160" s="30"/>
      <c r="DBS160" s="30"/>
      <c r="DBT160" s="30"/>
      <c r="DBU160" s="30"/>
      <c r="DBV160" s="30"/>
      <c r="DBW160" s="30"/>
      <c r="DBX160" s="30"/>
      <c r="DBY160" s="30"/>
      <c r="DBZ160" s="30"/>
      <c r="DCA160" s="30"/>
      <c r="DCB160" s="30"/>
      <c r="DCC160" s="30"/>
      <c r="DCD160" s="30"/>
      <c r="DCE160" s="30"/>
      <c r="DCF160" s="30"/>
      <c r="DCG160" s="30"/>
      <c r="DCH160" s="30"/>
      <c r="DCI160" s="30"/>
      <c r="DCJ160" s="30"/>
      <c r="DCK160" s="30"/>
      <c r="DCL160" s="30"/>
      <c r="DCM160" s="30"/>
      <c r="DCN160" s="30"/>
      <c r="DCO160" s="30"/>
      <c r="DCP160" s="30"/>
      <c r="DCQ160" s="30"/>
      <c r="DCR160" s="30"/>
      <c r="DCS160" s="30"/>
      <c r="DCT160" s="30"/>
      <c r="DCU160" s="30"/>
      <c r="DCV160" s="30"/>
      <c r="DCW160" s="30"/>
      <c r="DCX160" s="30"/>
      <c r="DCY160" s="30"/>
      <c r="DCZ160" s="30"/>
      <c r="DDA160" s="30"/>
      <c r="DDB160" s="30"/>
      <c r="DDC160" s="30"/>
      <c r="DDD160" s="30"/>
      <c r="DDE160" s="30"/>
      <c r="DDF160" s="30"/>
      <c r="DDG160" s="30"/>
      <c r="DDH160" s="30"/>
      <c r="DDI160" s="30"/>
      <c r="DDJ160" s="30"/>
      <c r="DDK160" s="30"/>
      <c r="DDL160" s="30"/>
      <c r="DDM160" s="30"/>
      <c r="DDN160" s="30"/>
      <c r="DDO160" s="30"/>
      <c r="DDP160" s="30"/>
      <c r="DDQ160" s="30"/>
      <c r="DDR160" s="30"/>
      <c r="DDS160" s="30"/>
      <c r="DDT160" s="30"/>
      <c r="DDU160" s="30"/>
      <c r="DDV160" s="30"/>
      <c r="DDW160" s="30"/>
      <c r="DDX160" s="30"/>
      <c r="DDY160" s="30"/>
      <c r="DDZ160" s="30"/>
      <c r="DEA160" s="30"/>
      <c r="DEB160" s="30"/>
      <c r="DEC160" s="30"/>
      <c r="DED160" s="30"/>
      <c r="DEE160" s="30"/>
      <c r="DEF160" s="30"/>
      <c r="DEG160" s="30"/>
      <c r="DEH160" s="30"/>
      <c r="DEI160" s="30"/>
      <c r="DEJ160" s="30"/>
      <c r="DEK160" s="30"/>
      <c r="DEL160" s="30"/>
      <c r="DEM160" s="30"/>
      <c r="DEN160" s="30"/>
      <c r="DEO160" s="30"/>
      <c r="DEP160" s="30"/>
      <c r="DEQ160" s="30"/>
      <c r="DER160" s="30"/>
      <c r="DES160" s="30"/>
      <c r="DET160" s="30"/>
      <c r="DEU160" s="30"/>
      <c r="DEV160" s="30"/>
      <c r="DEW160" s="30"/>
      <c r="DEX160" s="30"/>
      <c r="DEY160" s="30"/>
      <c r="DEZ160" s="30"/>
      <c r="DFA160" s="30"/>
      <c r="DFB160" s="30"/>
      <c r="DFC160" s="30"/>
      <c r="DFD160" s="30"/>
      <c r="DFE160" s="30"/>
      <c r="DFF160" s="30"/>
      <c r="DFG160" s="30"/>
      <c r="DFH160" s="30"/>
      <c r="DFI160" s="30"/>
      <c r="DFJ160" s="30"/>
      <c r="DFK160" s="30"/>
      <c r="DFL160" s="30"/>
      <c r="DFM160" s="30"/>
      <c r="DFN160" s="30"/>
      <c r="DFO160" s="30"/>
      <c r="DFP160" s="30"/>
      <c r="DFQ160" s="30"/>
      <c r="DFR160" s="30"/>
      <c r="DFS160" s="30"/>
      <c r="DFT160" s="30"/>
      <c r="DFU160" s="30"/>
      <c r="DFV160" s="30"/>
      <c r="DFW160" s="30"/>
      <c r="DFX160" s="30"/>
      <c r="DFY160" s="30"/>
      <c r="DFZ160" s="30"/>
      <c r="DGA160" s="30"/>
      <c r="DGB160" s="30"/>
      <c r="DGC160" s="30"/>
      <c r="DGD160" s="30"/>
      <c r="DGE160" s="30"/>
      <c r="DGF160" s="30"/>
      <c r="DGG160" s="30"/>
      <c r="DGH160" s="30"/>
      <c r="DGI160" s="30"/>
      <c r="DGJ160" s="30"/>
      <c r="DGK160" s="30"/>
      <c r="DGL160" s="30"/>
      <c r="DGM160" s="30"/>
      <c r="DGN160" s="30"/>
      <c r="DGO160" s="30"/>
      <c r="DGP160" s="30"/>
      <c r="DGQ160" s="30"/>
      <c r="DGR160" s="30"/>
      <c r="DGS160" s="30"/>
      <c r="DGT160" s="30"/>
      <c r="DGU160" s="30"/>
      <c r="DGV160" s="30"/>
      <c r="DGW160" s="30"/>
      <c r="DGX160" s="30"/>
      <c r="DGY160" s="30"/>
      <c r="DGZ160" s="30"/>
      <c r="DHA160" s="30"/>
      <c r="DHB160" s="30"/>
      <c r="DHC160" s="30"/>
      <c r="DHD160" s="30"/>
      <c r="DHE160" s="30"/>
      <c r="DHF160" s="30"/>
      <c r="DHG160" s="30"/>
      <c r="DHH160" s="30"/>
      <c r="DHI160" s="30"/>
      <c r="DHJ160" s="30"/>
      <c r="DHK160" s="30"/>
      <c r="DHL160" s="30"/>
      <c r="DHM160" s="30"/>
      <c r="DHN160" s="30"/>
      <c r="DHO160" s="30"/>
      <c r="DHP160" s="30"/>
      <c r="DHQ160" s="30"/>
      <c r="DHR160" s="30"/>
      <c r="DHS160" s="30"/>
      <c r="DHT160" s="30"/>
      <c r="DHU160" s="30"/>
      <c r="DHV160" s="30"/>
      <c r="DHW160" s="30"/>
      <c r="DHX160" s="30"/>
      <c r="DHY160" s="30"/>
      <c r="DHZ160" s="30"/>
      <c r="DIA160" s="30"/>
      <c r="DIB160" s="30"/>
      <c r="DIC160" s="30"/>
      <c r="DID160" s="30"/>
      <c r="DIE160" s="30"/>
      <c r="DIF160" s="30"/>
      <c r="DIG160" s="30"/>
      <c r="DIH160" s="30"/>
      <c r="DII160" s="30"/>
      <c r="DIJ160" s="30"/>
      <c r="DIK160" s="30"/>
      <c r="DIL160" s="30"/>
      <c r="DIM160" s="30"/>
      <c r="DIN160" s="30"/>
      <c r="DIO160" s="30"/>
      <c r="DIP160" s="30"/>
      <c r="DIQ160" s="30"/>
      <c r="DIR160" s="30"/>
      <c r="DIS160" s="30"/>
      <c r="DIT160" s="30"/>
      <c r="DIU160" s="30"/>
      <c r="DIV160" s="30"/>
      <c r="DIW160" s="30"/>
      <c r="DIX160" s="30"/>
      <c r="DIY160" s="30"/>
      <c r="DIZ160" s="30"/>
      <c r="DJA160" s="30"/>
      <c r="DJB160" s="30"/>
      <c r="DJC160" s="30"/>
      <c r="DJD160" s="30"/>
      <c r="DJE160" s="30"/>
      <c r="DJF160" s="30"/>
      <c r="DJG160" s="30"/>
      <c r="DJH160" s="30"/>
      <c r="DJI160" s="30"/>
      <c r="DJJ160" s="30"/>
      <c r="DJK160" s="30"/>
      <c r="DJL160" s="30"/>
      <c r="DJM160" s="30"/>
      <c r="DJN160" s="30"/>
      <c r="DJO160" s="30"/>
      <c r="DJP160" s="30"/>
      <c r="DJQ160" s="30"/>
      <c r="DJR160" s="30"/>
      <c r="DJS160" s="30"/>
      <c r="DJT160" s="30"/>
      <c r="DJU160" s="30"/>
      <c r="DJV160" s="30"/>
      <c r="DJW160" s="30"/>
      <c r="DJX160" s="30"/>
      <c r="DJY160" s="30"/>
      <c r="DJZ160" s="30"/>
      <c r="DKA160" s="30"/>
      <c r="DKB160" s="30"/>
      <c r="DKC160" s="30"/>
      <c r="DKD160" s="30"/>
      <c r="DKE160" s="30"/>
      <c r="DKF160" s="30"/>
      <c r="DKG160" s="30"/>
      <c r="DKH160" s="30"/>
      <c r="DKI160" s="30"/>
      <c r="DKJ160" s="30"/>
      <c r="DKK160" s="30"/>
      <c r="DKL160" s="30"/>
      <c r="DKM160" s="30"/>
      <c r="DKN160" s="30"/>
      <c r="DKO160" s="30"/>
      <c r="DKP160" s="30"/>
      <c r="DKQ160" s="30"/>
      <c r="DKR160" s="30"/>
      <c r="DKS160" s="30"/>
      <c r="DKT160" s="30"/>
      <c r="DKU160" s="30"/>
      <c r="DKV160" s="30"/>
      <c r="DKW160" s="30"/>
      <c r="DKX160" s="30"/>
      <c r="DKY160" s="30"/>
      <c r="DKZ160" s="30"/>
      <c r="DLA160" s="30"/>
      <c r="DLB160" s="30"/>
      <c r="DLC160" s="30"/>
      <c r="DLD160" s="30"/>
      <c r="DLE160" s="30"/>
      <c r="DLF160" s="30"/>
      <c r="DLG160" s="30"/>
      <c r="DLH160" s="30"/>
      <c r="DLI160" s="30"/>
      <c r="DLJ160" s="30"/>
      <c r="DLK160" s="30"/>
      <c r="DLL160" s="30"/>
      <c r="DLM160" s="30"/>
      <c r="DLN160" s="30"/>
      <c r="DLO160" s="30"/>
      <c r="DLP160" s="30"/>
      <c r="DLQ160" s="30"/>
      <c r="DLR160" s="30"/>
      <c r="DLS160" s="30"/>
      <c r="DLT160" s="30"/>
      <c r="DLU160" s="30"/>
      <c r="DLV160" s="30"/>
      <c r="DLW160" s="30"/>
      <c r="DLX160" s="30"/>
      <c r="DLY160" s="30"/>
      <c r="DLZ160" s="30"/>
      <c r="DMA160" s="30"/>
      <c r="DMB160" s="30"/>
      <c r="DMC160" s="30"/>
      <c r="DMD160" s="30"/>
      <c r="DME160" s="30"/>
      <c r="DMF160" s="30"/>
      <c r="DMG160" s="30"/>
      <c r="DMH160" s="30"/>
      <c r="DMI160" s="30"/>
      <c r="DMJ160" s="30"/>
      <c r="DMK160" s="30"/>
      <c r="DML160" s="30"/>
      <c r="DMM160" s="30"/>
      <c r="DMN160" s="30"/>
      <c r="DMO160" s="30"/>
      <c r="DMP160" s="30"/>
      <c r="DMQ160" s="30"/>
      <c r="DMR160" s="30"/>
      <c r="DMS160" s="30"/>
      <c r="DMT160" s="30"/>
      <c r="DMU160" s="30"/>
      <c r="DMV160" s="30"/>
      <c r="DMW160" s="30"/>
      <c r="DMX160" s="30"/>
      <c r="DMY160" s="30"/>
      <c r="DMZ160" s="30"/>
      <c r="DNA160" s="30"/>
      <c r="DNB160" s="30"/>
      <c r="DNC160" s="30"/>
      <c r="DND160" s="30"/>
      <c r="DNE160" s="30"/>
      <c r="DNF160" s="30"/>
      <c r="DNG160" s="30"/>
      <c r="DNH160" s="30"/>
      <c r="DNI160" s="30"/>
      <c r="DNJ160" s="30"/>
      <c r="DNK160" s="30"/>
      <c r="DNL160" s="30"/>
      <c r="DNM160" s="30"/>
      <c r="DNN160" s="30"/>
      <c r="DNO160" s="30"/>
      <c r="DNP160" s="30"/>
      <c r="DNQ160" s="30"/>
      <c r="DNR160" s="30"/>
      <c r="DNS160" s="30"/>
      <c r="DNT160" s="30"/>
      <c r="DNU160" s="30"/>
      <c r="DNV160" s="30"/>
      <c r="DNW160" s="30"/>
      <c r="DNX160" s="30"/>
      <c r="DNY160" s="30"/>
      <c r="DNZ160" s="30"/>
      <c r="DOA160" s="30"/>
      <c r="DOB160" s="30"/>
      <c r="DOC160" s="30"/>
      <c r="DOD160" s="30"/>
      <c r="DOE160" s="30"/>
      <c r="DOF160" s="30"/>
      <c r="DOG160" s="30"/>
      <c r="DOH160" s="30"/>
      <c r="DOI160" s="30"/>
      <c r="DOJ160" s="30"/>
      <c r="DOK160" s="30"/>
      <c r="DOL160" s="30"/>
      <c r="DOM160" s="30"/>
      <c r="DON160" s="30"/>
      <c r="DOO160" s="30"/>
      <c r="DOP160" s="30"/>
      <c r="DOQ160" s="30"/>
      <c r="DOR160" s="30"/>
      <c r="DOS160" s="30"/>
      <c r="DOT160" s="30"/>
      <c r="DOU160" s="30"/>
      <c r="DOV160" s="30"/>
      <c r="DOW160" s="30"/>
      <c r="DOX160" s="30"/>
      <c r="DOY160" s="30"/>
      <c r="DOZ160" s="30"/>
      <c r="DPA160" s="30"/>
      <c r="DPB160" s="30"/>
      <c r="DPC160" s="30"/>
      <c r="DPD160" s="30"/>
      <c r="DPE160" s="30"/>
      <c r="DPF160" s="30"/>
      <c r="DPG160" s="30"/>
      <c r="DPH160" s="30"/>
      <c r="DPI160" s="30"/>
      <c r="DPJ160" s="30"/>
      <c r="DPK160" s="30"/>
      <c r="DPL160" s="30"/>
      <c r="DPM160" s="30"/>
      <c r="DPN160" s="30"/>
      <c r="DPO160" s="30"/>
      <c r="DPP160" s="30"/>
      <c r="DPQ160" s="30"/>
      <c r="DPR160" s="30"/>
      <c r="DPS160" s="30"/>
      <c r="DPT160" s="30"/>
      <c r="DPU160" s="30"/>
      <c r="DPV160" s="30"/>
      <c r="DPW160" s="30"/>
      <c r="DPX160" s="30"/>
      <c r="DPY160" s="30"/>
      <c r="DPZ160" s="30"/>
      <c r="DQA160" s="30"/>
      <c r="DQB160" s="30"/>
      <c r="DQC160" s="30"/>
      <c r="DQD160" s="30"/>
      <c r="DQE160" s="30"/>
      <c r="DQF160" s="30"/>
      <c r="DQG160" s="30"/>
      <c r="DQH160" s="30"/>
      <c r="DQI160" s="30"/>
      <c r="DQJ160" s="30"/>
      <c r="DQK160" s="30"/>
      <c r="DQL160" s="30"/>
      <c r="DQM160" s="30"/>
      <c r="DQN160" s="30"/>
      <c r="DQO160" s="30"/>
      <c r="DQP160" s="30"/>
      <c r="DQQ160" s="30"/>
      <c r="DQR160" s="30"/>
      <c r="DQS160" s="30"/>
      <c r="DQT160" s="30"/>
      <c r="DQU160" s="30"/>
      <c r="DQV160" s="30"/>
      <c r="DQW160" s="30"/>
      <c r="DQX160" s="30"/>
      <c r="DQY160" s="30"/>
      <c r="DQZ160" s="30"/>
      <c r="DRA160" s="30"/>
      <c r="DRB160" s="30"/>
      <c r="DRC160" s="30"/>
      <c r="DRD160" s="30"/>
      <c r="DRE160" s="30"/>
      <c r="DRF160" s="30"/>
      <c r="DRG160" s="30"/>
      <c r="DRH160" s="30"/>
      <c r="DRI160" s="30"/>
      <c r="DRJ160" s="30"/>
      <c r="DRK160" s="30"/>
      <c r="DRL160" s="30"/>
      <c r="DRM160" s="30"/>
      <c r="DRN160" s="30"/>
      <c r="DRO160" s="30"/>
      <c r="DRP160" s="30"/>
      <c r="DRQ160" s="30"/>
      <c r="DRR160" s="30"/>
      <c r="DRS160" s="30"/>
      <c r="DRT160" s="30"/>
      <c r="DRU160" s="30"/>
      <c r="DRV160" s="30"/>
      <c r="DRW160" s="30"/>
      <c r="DRX160" s="30"/>
      <c r="DRY160" s="30"/>
      <c r="DRZ160" s="30"/>
      <c r="DSA160" s="30"/>
      <c r="DSB160" s="30"/>
      <c r="DSC160" s="30"/>
      <c r="DSD160" s="30"/>
      <c r="DSE160" s="30"/>
      <c r="DSF160" s="30"/>
      <c r="DSG160" s="30"/>
      <c r="DSH160" s="30"/>
      <c r="DSI160" s="30"/>
      <c r="DSJ160" s="30"/>
      <c r="DSK160" s="30"/>
      <c r="DSL160" s="30"/>
      <c r="DSM160" s="30"/>
      <c r="DSN160" s="30"/>
      <c r="DSO160" s="30"/>
      <c r="DSP160" s="30"/>
      <c r="DSQ160" s="30"/>
      <c r="DSR160" s="30"/>
      <c r="DSS160" s="30"/>
      <c r="DST160" s="30"/>
      <c r="DSU160" s="30"/>
      <c r="DSV160" s="30"/>
      <c r="DSW160" s="30"/>
      <c r="DSX160" s="30"/>
      <c r="DSY160" s="30"/>
      <c r="DSZ160" s="30"/>
      <c r="DTA160" s="30"/>
      <c r="DTB160" s="30"/>
      <c r="DTC160" s="30"/>
      <c r="DTD160" s="30"/>
      <c r="DTE160" s="30"/>
      <c r="DTF160" s="30"/>
      <c r="DTG160" s="30"/>
      <c r="DTH160" s="30"/>
      <c r="DTI160" s="30"/>
      <c r="DTJ160" s="30"/>
      <c r="DTK160" s="30"/>
      <c r="DTL160" s="30"/>
      <c r="DTM160" s="30"/>
      <c r="DTN160" s="30"/>
      <c r="DTO160" s="30"/>
      <c r="DTP160" s="30"/>
      <c r="DTQ160" s="30"/>
      <c r="DTR160" s="30"/>
      <c r="DTS160" s="30"/>
      <c r="DTT160" s="30"/>
      <c r="DTU160" s="30"/>
      <c r="DTV160" s="30"/>
      <c r="DTW160" s="30"/>
      <c r="DTX160" s="30"/>
      <c r="DTY160" s="30"/>
      <c r="DTZ160" s="30"/>
      <c r="DUA160" s="30"/>
      <c r="DUB160" s="30"/>
      <c r="DUC160" s="30"/>
      <c r="DUD160" s="30"/>
      <c r="DUE160" s="30"/>
      <c r="DUF160" s="30"/>
      <c r="DUG160" s="30"/>
      <c r="DUH160" s="30"/>
      <c r="DUI160" s="30"/>
      <c r="DUJ160" s="30"/>
      <c r="DUK160" s="30"/>
      <c r="DUL160" s="30"/>
      <c r="DUM160" s="30"/>
      <c r="DUN160" s="30"/>
      <c r="DUO160" s="30"/>
      <c r="DUP160" s="30"/>
      <c r="DUQ160" s="30"/>
      <c r="DUR160" s="30"/>
      <c r="DUS160" s="30"/>
      <c r="DUT160" s="30"/>
      <c r="DUU160" s="30"/>
      <c r="DUV160" s="30"/>
      <c r="DUW160" s="30"/>
      <c r="DUX160" s="30"/>
      <c r="DUY160" s="30"/>
      <c r="DUZ160" s="30"/>
      <c r="DVA160" s="30"/>
      <c r="DVB160" s="30"/>
      <c r="DVC160" s="30"/>
      <c r="DVD160" s="30"/>
      <c r="DVE160" s="30"/>
      <c r="DVF160" s="30"/>
      <c r="DVG160" s="30"/>
      <c r="DVH160" s="30"/>
      <c r="DVI160" s="30"/>
      <c r="DVJ160" s="30"/>
      <c r="DVK160" s="30"/>
      <c r="DVL160" s="30"/>
      <c r="DVM160" s="30"/>
      <c r="DVN160" s="30"/>
      <c r="DVO160" s="30"/>
      <c r="DVP160" s="30"/>
      <c r="DVQ160" s="30"/>
      <c r="DVR160" s="30"/>
      <c r="DVS160" s="30"/>
      <c r="DVT160" s="30"/>
      <c r="DVU160" s="30"/>
      <c r="DVV160" s="30"/>
      <c r="DVW160" s="30"/>
      <c r="DVX160" s="30"/>
      <c r="DVY160" s="30"/>
      <c r="DVZ160" s="30"/>
      <c r="DWA160" s="30"/>
      <c r="DWB160" s="30"/>
      <c r="DWC160" s="30"/>
      <c r="DWD160" s="30"/>
      <c r="DWE160" s="30"/>
      <c r="DWF160" s="30"/>
      <c r="DWG160" s="30"/>
      <c r="DWH160" s="30"/>
      <c r="DWI160" s="30"/>
      <c r="DWJ160" s="30"/>
      <c r="DWK160" s="30"/>
      <c r="DWL160" s="30"/>
      <c r="DWM160" s="30"/>
      <c r="DWN160" s="30"/>
      <c r="DWO160" s="30"/>
      <c r="DWP160" s="30"/>
      <c r="DWQ160" s="30"/>
      <c r="DWR160" s="30"/>
      <c r="DWS160" s="30"/>
      <c r="DWT160" s="30"/>
      <c r="DWU160" s="30"/>
      <c r="DWV160" s="30"/>
      <c r="DWW160" s="30"/>
      <c r="DWX160" s="30"/>
      <c r="DWY160" s="30"/>
      <c r="DWZ160" s="30"/>
      <c r="DXA160" s="30"/>
      <c r="DXB160" s="30"/>
      <c r="DXC160" s="30"/>
      <c r="DXD160" s="30"/>
      <c r="DXE160" s="30"/>
      <c r="DXF160" s="30"/>
      <c r="DXG160" s="30"/>
      <c r="DXH160" s="30"/>
      <c r="DXI160" s="30"/>
      <c r="DXJ160" s="30"/>
      <c r="DXK160" s="30"/>
      <c r="DXL160" s="30"/>
      <c r="DXM160" s="30"/>
      <c r="DXN160" s="30"/>
      <c r="DXO160" s="30"/>
      <c r="DXP160" s="30"/>
      <c r="DXQ160" s="30"/>
      <c r="DXR160" s="30"/>
      <c r="DXS160" s="30"/>
      <c r="DXT160" s="30"/>
      <c r="DXU160" s="30"/>
      <c r="DXV160" s="30"/>
      <c r="DXW160" s="30"/>
      <c r="DXX160" s="30"/>
      <c r="DXY160" s="30"/>
      <c r="DXZ160" s="30"/>
      <c r="DYA160" s="30"/>
      <c r="DYB160" s="30"/>
      <c r="DYC160" s="30"/>
      <c r="DYD160" s="30"/>
      <c r="DYE160" s="30"/>
      <c r="DYF160" s="30"/>
      <c r="DYG160" s="30"/>
      <c r="DYH160" s="30"/>
      <c r="DYI160" s="30"/>
      <c r="DYJ160" s="30"/>
      <c r="DYK160" s="30"/>
      <c r="DYL160" s="30"/>
      <c r="DYM160" s="30"/>
      <c r="DYN160" s="30"/>
      <c r="DYO160" s="30"/>
      <c r="DYP160" s="30"/>
      <c r="DYQ160" s="30"/>
      <c r="DYR160" s="30"/>
      <c r="DYS160" s="30"/>
      <c r="DYT160" s="30"/>
      <c r="DYU160" s="30"/>
      <c r="DYV160" s="30"/>
      <c r="DYW160" s="30"/>
      <c r="DYX160" s="30"/>
      <c r="DYY160" s="30"/>
      <c r="DYZ160" s="30"/>
      <c r="DZA160" s="30"/>
      <c r="DZB160" s="30"/>
      <c r="DZC160" s="30"/>
      <c r="DZD160" s="30"/>
      <c r="DZE160" s="30"/>
      <c r="DZF160" s="30"/>
      <c r="DZG160" s="30"/>
      <c r="DZH160" s="30"/>
      <c r="DZI160" s="30"/>
      <c r="DZJ160" s="30"/>
      <c r="DZK160" s="30"/>
      <c r="DZL160" s="30"/>
      <c r="DZM160" s="30"/>
      <c r="DZN160" s="30"/>
      <c r="DZO160" s="30"/>
      <c r="DZP160" s="30"/>
      <c r="DZQ160" s="30"/>
      <c r="DZR160" s="30"/>
      <c r="DZS160" s="30"/>
      <c r="DZT160" s="30"/>
      <c r="DZU160" s="30"/>
      <c r="DZV160" s="30"/>
      <c r="DZW160" s="30"/>
      <c r="DZX160" s="30"/>
      <c r="DZY160" s="30"/>
      <c r="DZZ160" s="30"/>
      <c r="EAA160" s="30"/>
      <c r="EAB160" s="30"/>
      <c r="EAC160" s="30"/>
      <c r="EAD160" s="30"/>
      <c r="EAE160" s="30"/>
      <c r="EAF160" s="30"/>
      <c r="EAG160" s="30"/>
      <c r="EAH160" s="30"/>
      <c r="EAI160" s="30"/>
      <c r="EAJ160" s="30"/>
      <c r="EAK160" s="30"/>
      <c r="EAL160" s="30"/>
      <c r="EAM160" s="30"/>
      <c r="EAN160" s="30"/>
      <c r="EAO160" s="30"/>
      <c r="EAP160" s="30"/>
      <c r="EAQ160" s="30"/>
      <c r="EAR160" s="30"/>
      <c r="EAS160" s="30"/>
      <c r="EAT160" s="30"/>
      <c r="EAU160" s="30"/>
      <c r="EAV160" s="30"/>
      <c r="EAW160" s="30"/>
      <c r="EAX160" s="30"/>
      <c r="EAY160" s="30"/>
      <c r="EAZ160" s="30"/>
      <c r="EBA160" s="30"/>
      <c r="EBB160" s="30"/>
      <c r="EBC160" s="30"/>
      <c r="EBD160" s="30"/>
      <c r="EBE160" s="30"/>
      <c r="EBF160" s="30"/>
      <c r="EBG160" s="30"/>
      <c r="EBH160" s="30"/>
      <c r="EBI160" s="30"/>
      <c r="EBJ160" s="30"/>
      <c r="EBK160" s="30"/>
      <c r="EBL160" s="30"/>
      <c r="EBM160" s="30"/>
      <c r="EBN160" s="30"/>
      <c r="EBO160" s="30"/>
      <c r="EBP160" s="30"/>
      <c r="EBQ160" s="30"/>
      <c r="EBR160" s="30"/>
      <c r="EBS160" s="30"/>
      <c r="EBT160" s="30"/>
      <c r="EBU160" s="30"/>
      <c r="EBV160" s="30"/>
      <c r="EBW160" s="30"/>
      <c r="EBX160" s="30"/>
      <c r="EBY160" s="30"/>
      <c r="EBZ160" s="30"/>
      <c r="ECA160" s="30"/>
      <c r="ECB160" s="30"/>
      <c r="ECC160" s="30"/>
      <c r="ECD160" s="30"/>
      <c r="ECE160" s="30"/>
      <c r="ECF160" s="30"/>
      <c r="ECG160" s="30"/>
      <c r="ECH160" s="30"/>
      <c r="ECI160" s="30"/>
      <c r="ECJ160" s="30"/>
      <c r="ECK160" s="30"/>
      <c r="ECL160" s="30"/>
      <c r="ECM160" s="30"/>
      <c r="ECN160" s="30"/>
      <c r="ECO160" s="30"/>
      <c r="ECP160" s="30"/>
      <c r="ECQ160" s="30"/>
      <c r="ECR160" s="30"/>
      <c r="ECS160" s="30"/>
      <c r="ECT160" s="30"/>
      <c r="ECU160" s="30"/>
      <c r="ECV160" s="30"/>
      <c r="ECW160" s="30"/>
      <c r="ECX160" s="30"/>
      <c r="ECY160" s="30"/>
      <c r="ECZ160" s="30"/>
      <c r="EDA160" s="30"/>
      <c r="EDB160" s="30"/>
      <c r="EDC160" s="30"/>
      <c r="EDD160" s="30"/>
      <c r="EDE160" s="30"/>
      <c r="EDF160" s="30"/>
      <c r="EDG160" s="30"/>
      <c r="EDH160" s="30"/>
      <c r="EDI160" s="30"/>
      <c r="EDJ160" s="30"/>
      <c r="EDK160" s="30"/>
      <c r="EDL160" s="30"/>
      <c r="EDM160" s="30"/>
      <c r="EDN160" s="30"/>
      <c r="EDO160" s="30"/>
      <c r="EDP160" s="30"/>
      <c r="EDQ160" s="30"/>
      <c r="EDR160" s="30"/>
      <c r="EDS160" s="30"/>
      <c r="EDT160" s="30"/>
      <c r="EDU160" s="30"/>
      <c r="EDV160" s="30"/>
      <c r="EDW160" s="30"/>
      <c r="EDX160" s="30"/>
      <c r="EDY160" s="30"/>
      <c r="EDZ160" s="30"/>
      <c r="EEA160" s="30"/>
      <c r="EEB160" s="30"/>
      <c r="EEC160" s="30"/>
      <c r="EED160" s="30"/>
      <c r="EEE160" s="30"/>
      <c r="EEF160" s="30"/>
      <c r="EEG160" s="30"/>
      <c r="EEH160" s="30"/>
      <c r="EEI160" s="30"/>
      <c r="EEJ160" s="30"/>
      <c r="EEK160" s="30"/>
      <c r="EEL160" s="30"/>
      <c r="EEM160" s="30"/>
      <c r="EEN160" s="30"/>
      <c r="EEO160" s="30"/>
      <c r="EEP160" s="30"/>
      <c r="EEQ160" s="30"/>
      <c r="EER160" s="30"/>
      <c r="EES160" s="30"/>
      <c r="EET160" s="30"/>
      <c r="EEU160" s="30"/>
      <c r="EEV160" s="30"/>
      <c r="EEW160" s="30"/>
      <c r="EEX160" s="30"/>
      <c r="EEY160" s="30"/>
      <c r="EEZ160" s="30"/>
      <c r="EFA160" s="30"/>
      <c r="EFB160" s="30"/>
      <c r="EFC160" s="30"/>
      <c r="EFD160" s="30"/>
      <c r="EFE160" s="30"/>
      <c r="EFF160" s="30"/>
      <c r="EFG160" s="30"/>
      <c r="EFH160" s="30"/>
      <c r="EFI160" s="30"/>
      <c r="EFJ160" s="30"/>
      <c r="EFK160" s="30"/>
      <c r="EFL160" s="30"/>
      <c r="EFM160" s="30"/>
      <c r="EFN160" s="30"/>
      <c r="EFO160" s="30"/>
      <c r="EFP160" s="30"/>
      <c r="EFQ160" s="30"/>
      <c r="EFR160" s="30"/>
      <c r="EFS160" s="30"/>
      <c r="EFT160" s="30"/>
      <c r="EFU160" s="30"/>
      <c r="EFV160" s="30"/>
      <c r="EFW160" s="30"/>
      <c r="EFX160" s="30"/>
      <c r="EFY160" s="30"/>
      <c r="EFZ160" s="30"/>
      <c r="EGA160" s="30"/>
      <c r="EGB160" s="30"/>
      <c r="EGC160" s="30"/>
      <c r="EGD160" s="30"/>
      <c r="EGE160" s="30"/>
      <c r="EGF160" s="30"/>
      <c r="EGG160" s="30"/>
      <c r="EGH160" s="30"/>
      <c r="EGI160" s="30"/>
      <c r="EGJ160" s="30"/>
      <c r="EGK160" s="30"/>
      <c r="EGL160" s="30"/>
      <c r="EGM160" s="30"/>
      <c r="EGN160" s="30"/>
      <c r="EGO160" s="30"/>
      <c r="EGP160" s="30"/>
      <c r="EGQ160" s="30"/>
      <c r="EGR160" s="30"/>
      <c r="EGS160" s="30"/>
      <c r="EGT160" s="30"/>
      <c r="EGU160" s="30"/>
      <c r="EGV160" s="30"/>
      <c r="EGW160" s="30"/>
      <c r="EGX160" s="30"/>
      <c r="EGY160" s="30"/>
      <c r="EGZ160" s="30"/>
      <c r="EHA160" s="30"/>
      <c r="EHB160" s="30"/>
      <c r="EHC160" s="30"/>
      <c r="EHD160" s="30"/>
      <c r="EHE160" s="30"/>
      <c r="EHF160" s="30"/>
      <c r="EHG160" s="30"/>
      <c r="EHH160" s="30"/>
      <c r="EHI160" s="30"/>
      <c r="EHJ160" s="30"/>
      <c r="EHK160" s="30"/>
      <c r="EHL160" s="30"/>
      <c r="EHM160" s="30"/>
      <c r="EHN160" s="30"/>
      <c r="EHO160" s="30"/>
      <c r="EHP160" s="30"/>
      <c r="EHQ160" s="30"/>
      <c r="EHR160" s="30"/>
      <c r="EHS160" s="30"/>
      <c r="EHT160" s="30"/>
      <c r="EHU160" s="30"/>
      <c r="EHV160" s="30"/>
      <c r="EHW160" s="30"/>
      <c r="EHX160" s="30"/>
      <c r="EHY160" s="30"/>
      <c r="EHZ160" s="30"/>
      <c r="EIA160" s="30"/>
      <c r="EIB160" s="30"/>
      <c r="EIC160" s="30"/>
      <c r="EID160" s="30"/>
      <c r="EIE160" s="30"/>
      <c r="EIF160" s="30"/>
      <c r="EIG160" s="30"/>
      <c r="EIH160" s="30"/>
      <c r="EII160" s="30"/>
      <c r="EIJ160" s="30"/>
      <c r="EIK160" s="30"/>
      <c r="EIL160" s="30"/>
      <c r="EIM160" s="30"/>
      <c r="EIN160" s="30"/>
      <c r="EIO160" s="30"/>
      <c r="EIP160" s="30"/>
      <c r="EIQ160" s="30"/>
      <c r="EIR160" s="30"/>
      <c r="EIS160" s="30"/>
      <c r="EIT160" s="30"/>
      <c r="EIU160" s="30"/>
      <c r="EIV160" s="30"/>
      <c r="EIW160" s="30"/>
      <c r="EIX160" s="30"/>
      <c r="EIY160" s="30"/>
      <c r="EIZ160" s="30"/>
      <c r="EJA160" s="30"/>
      <c r="EJB160" s="30"/>
      <c r="EJC160" s="30"/>
      <c r="EJD160" s="30"/>
      <c r="EJE160" s="30"/>
      <c r="EJF160" s="30"/>
      <c r="EJG160" s="30"/>
      <c r="EJH160" s="30"/>
      <c r="EJI160" s="30"/>
      <c r="EJJ160" s="30"/>
      <c r="EJK160" s="30"/>
      <c r="EJL160" s="30"/>
      <c r="EJM160" s="30"/>
      <c r="EJN160" s="30"/>
      <c r="EJO160" s="30"/>
      <c r="EJP160" s="30"/>
      <c r="EJQ160" s="30"/>
      <c r="EJR160" s="30"/>
      <c r="EJS160" s="30"/>
      <c r="EJT160" s="30"/>
      <c r="EJU160" s="30"/>
      <c r="EJV160" s="30"/>
      <c r="EJW160" s="30"/>
      <c r="EJX160" s="30"/>
      <c r="EJY160" s="30"/>
      <c r="EJZ160" s="30"/>
      <c r="EKA160" s="30"/>
      <c r="EKB160" s="30"/>
      <c r="EKC160" s="30"/>
      <c r="EKD160" s="30"/>
      <c r="EKE160" s="30"/>
      <c r="EKF160" s="30"/>
      <c r="EKG160" s="30"/>
      <c r="EKH160" s="30"/>
      <c r="EKI160" s="30"/>
      <c r="EKJ160" s="30"/>
      <c r="EKK160" s="30"/>
      <c r="EKL160" s="30"/>
      <c r="EKM160" s="30"/>
      <c r="EKN160" s="30"/>
      <c r="EKO160" s="30"/>
      <c r="EKP160" s="30"/>
      <c r="EKQ160" s="30"/>
      <c r="EKR160" s="30"/>
      <c r="EKS160" s="30"/>
      <c r="EKT160" s="30"/>
      <c r="EKU160" s="30"/>
      <c r="EKV160" s="30"/>
      <c r="EKW160" s="30"/>
      <c r="EKX160" s="30"/>
      <c r="EKY160" s="30"/>
      <c r="EKZ160" s="30"/>
      <c r="ELA160" s="30"/>
      <c r="ELB160" s="30"/>
      <c r="ELC160" s="30"/>
      <c r="ELD160" s="30"/>
      <c r="ELE160" s="30"/>
      <c r="ELF160" s="30"/>
      <c r="ELG160" s="30"/>
      <c r="ELH160" s="30"/>
      <c r="ELI160" s="30"/>
      <c r="ELJ160" s="30"/>
      <c r="ELK160" s="30"/>
      <c r="ELL160" s="30"/>
      <c r="ELM160" s="30"/>
      <c r="ELN160" s="30"/>
      <c r="ELO160" s="30"/>
      <c r="ELP160" s="30"/>
      <c r="ELQ160" s="30"/>
      <c r="ELR160" s="30"/>
      <c r="ELS160" s="30"/>
      <c r="ELT160" s="30"/>
      <c r="ELU160" s="30"/>
      <c r="ELV160" s="30"/>
      <c r="ELW160" s="30"/>
      <c r="ELX160" s="30"/>
      <c r="ELY160" s="30"/>
      <c r="ELZ160" s="30"/>
      <c r="EMA160" s="30"/>
      <c r="EMB160" s="30"/>
      <c r="EMC160" s="30"/>
      <c r="EMD160" s="30"/>
      <c r="EME160" s="30"/>
      <c r="EMF160" s="30"/>
      <c r="EMG160" s="30"/>
      <c r="EMH160" s="30"/>
      <c r="EMI160" s="30"/>
      <c r="EMJ160" s="30"/>
      <c r="EMK160" s="30"/>
      <c r="EML160" s="30"/>
      <c r="EMM160" s="30"/>
      <c r="EMN160" s="30"/>
      <c r="EMO160" s="30"/>
      <c r="EMP160" s="30"/>
      <c r="EMQ160" s="30"/>
      <c r="EMR160" s="30"/>
      <c r="EMS160" s="30"/>
      <c r="EMT160" s="30"/>
      <c r="EMU160" s="30"/>
      <c r="EMV160" s="30"/>
      <c r="EMW160" s="30"/>
      <c r="EMX160" s="30"/>
      <c r="EMY160" s="30"/>
      <c r="EMZ160" s="30"/>
      <c r="ENA160" s="30"/>
      <c r="ENB160" s="30"/>
      <c r="ENC160" s="30"/>
      <c r="END160" s="30"/>
      <c r="ENE160" s="30"/>
      <c r="ENF160" s="30"/>
      <c r="ENG160" s="30"/>
      <c r="ENH160" s="30"/>
      <c r="ENI160" s="30"/>
      <c r="ENJ160" s="30"/>
      <c r="ENK160" s="30"/>
      <c r="ENL160" s="30"/>
      <c r="ENM160" s="30"/>
      <c r="ENN160" s="30"/>
      <c r="ENO160" s="30"/>
      <c r="ENP160" s="30"/>
      <c r="ENQ160" s="30"/>
      <c r="ENR160" s="30"/>
      <c r="ENS160" s="30"/>
      <c r="ENT160" s="30"/>
      <c r="ENU160" s="30"/>
      <c r="ENV160" s="30"/>
      <c r="ENW160" s="30"/>
      <c r="ENX160" s="30"/>
      <c r="ENY160" s="30"/>
      <c r="ENZ160" s="30"/>
      <c r="EOA160" s="30"/>
      <c r="EOB160" s="30"/>
      <c r="EOC160" s="30"/>
      <c r="EOD160" s="30"/>
      <c r="EOE160" s="30"/>
      <c r="EOF160" s="30"/>
      <c r="EOG160" s="30"/>
      <c r="EOH160" s="30"/>
      <c r="EOI160" s="30"/>
      <c r="EOJ160" s="30"/>
      <c r="EOK160" s="30"/>
      <c r="EOL160" s="30"/>
      <c r="EOM160" s="30"/>
      <c r="EON160" s="30"/>
      <c r="EOO160" s="30"/>
      <c r="EOP160" s="30"/>
      <c r="EOQ160" s="30"/>
      <c r="EOR160" s="30"/>
      <c r="EOS160" s="30"/>
      <c r="EOT160" s="30"/>
      <c r="EOU160" s="30"/>
      <c r="EOV160" s="30"/>
      <c r="EOW160" s="30"/>
      <c r="EOX160" s="30"/>
      <c r="EOY160" s="30"/>
      <c r="EOZ160" s="30"/>
      <c r="EPA160" s="30"/>
      <c r="EPB160" s="30"/>
      <c r="EPC160" s="30"/>
      <c r="EPD160" s="30"/>
      <c r="EPE160" s="30"/>
      <c r="EPF160" s="30"/>
      <c r="EPG160" s="30"/>
      <c r="EPH160" s="30"/>
      <c r="EPI160" s="30"/>
      <c r="EPJ160" s="30"/>
      <c r="EPK160" s="30"/>
      <c r="EPL160" s="30"/>
      <c r="EPM160" s="30"/>
      <c r="EPN160" s="30"/>
      <c r="EPO160" s="30"/>
      <c r="EPP160" s="30"/>
      <c r="EPQ160" s="30"/>
      <c r="EPR160" s="30"/>
      <c r="EPS160" s="30"/>
      <c r="EPT160" s="30"/>
      <c r="EPU160" s="30"/>
      <c r="EPV160" s="30"/>
      <c r="EPW160" s="30"/>
      <c r="EPX160" s="30"/>
      <c r="EPY160" s="30"/>
      <c r="EPZ160" s="30"/>
      <c r="EQA160" s="30"/>
      <c r="EQB160" s="30"/>
      <c r="EQC160" s="30"/>
      <c r="EQD160" s="30"/>
      <c r="EQE160" s="30"/>
      <c r="EQF160" s="30"/>
      <c r="EQG160" s="30"/>
      <c r="EQH160" s="30"/>
      <c r="EQI160" s="30"/>
      <c r="EQJ160" s="30"/>
      <c r="EQK160" s="30"/>
      <c r="EQL160" s="30"/>
      <c r="EQM160" s="30"/>
      <c r="EQN160" s="30"/>
      <c r="EQO160" s="30"/>
      <c r="EQP160" s="30"/>
      <c r="EQQ160" s="30"/>
      <c r="EQR160" s="30"/>
      <c r="EQS160" s="30"/>
      <c r="EQT160" s="30"/>
      <c r="EQU160" s="30"/>
      <c r="EQV160" s="30"/>
      <c r="EQW160" s="30"/>
      <c r="EQX160" s="30"/>
      <c r="EQY160" s="30"/>
      <c r="EQZ160" s="30"/>
      <c r="ERA160" s="30"/>
      <c r="ERB160" s="30"/>
      <c r="ERC160" s="30"/>
      <c r="ERD160" s="30"/>
      <c r="ERE160" s="30"/>
      <c r="ERF160" s="30"/>
      <c r="ERG160" s="30"/>
      <c r="ERH160" s="30"/>
      <c r="ERI160" s="30"/>
      <c r="ERJ160" s="30"/>
      <c r="ERK160" s="30"/>
      <c r="ERL160" s="30"/>
      <c r="ERM160" s="30"/>
      <c r="ERN160" s="30"/>
      <c r="ERO160" s="30"/>
      <c r="ERP160" s="30"/>
      <c r="ERQ160" s="30"/>
      <c r="ERR160" s="30"/>
      <c r="ERS160" s="30"/>
      <c r="ERT160" s="30"/>
      <c r="ERU160" s="30"/>
      <c r="ERV160" s="30"/>
      <c r="ERW160" s="30"/>
      <c r="ERX160" s="30"/>
      <c r="ERY160" s="30"/>
      <c r="ERZ160" s="30"/>
      <c r="ESA160" s="30"/>
      <c r="ESB160" s="30"/>
      <c r="ESC160" s="30"/>
      <c r="ESD160" s="30"/>
      <c r="ESE160" s="30"/>
      <c r="ESF160" s="30"/>
      <c r="ESG160" s="30"/>
      <c r="ESH160" s="30"/>
      <c r="ESI160" s="30"/>
      <c r="ESJ160" s="30"/>
      <c r="ESK160" s="30"/>
      <c r="ESL160" s="30"/>
      <c r="ESM160" s="30"/>
      <c r="ESN160" s="30"/>
      <c r="ESO160" s="30"/>
      <c r="ESP160" s="30"/>
      <c r="ESQ160" s="30"/>
      <c r="ESR160" s="30"/>
      <c r="ESS160" s="30"/>
      <c r="EST160" s="30"/>
      <c r="ESU160" s="30"/>
      <c r="ESV160" s="30"/>
      <c r="ESW160" s="30"/>
      <c r="ESX160" s="30"/>
      <c r="ESY160" s="30"/>
      <c r="ESZ160" s="30"/>
      <c r="ETA160" s="30"/>
      <c r="ETB160" s="30"/>
      <c r="ETC160" s="30"/>
      <c r="ETD160" s="30"/>
      <c r="ETE160" s="30"/>
      <c r="ETF160" s="30"/>
      <c r="ETG160" s="30"/>
      <c r="ETH160" s="30"/>
      <c r="ETI160" s="30"/>
      <c r="ETJ160" s="30"/>
      <c r="ETK160" s="30"/>
      <c r="ETL160" s="30"/>
      <c r="ETM160" s="30"/>
      <c r="ETN160" s="30"/>
      <c r="ETO160" s="30"/>
      <c r="ETP160" s="30"/>
      <c r="ETQ160" s="30"/>
      <c r="ETR160" s="30"/>
      <c r="ETS160" s="30"/>
      <c r="ETT160" s="30"/>
      <c r="ETU160" s="30"/>
      <c r="ETV160" s="30"/>
      <c r="ETW160" s="30"/>
      <c r="ETX160" s="30"/>
      <c r="ETY160" s="30"/>
      <c r="ETZ160" s="30"/>
      <c r="EUA160" s="30"/>
      <c r="EUB160" s="30"/>
      <c r="EUC160" s="30"/>
      <c r="EUD160" s="30"/>
      <c r="EUE160" s="30"/>
      <c r="EUF160" s="30"/>
      <c r="EUG160" s="30"/>
      <c r="EUH160" s="30"/>
      <c r="EUI160" s="30"/>
      <c r="EUJ160" s="30"/>
      <c r="EUK160" s="30"/>
      <c r="EUL160" s="30"/>
      <c r="EUM160" s="30"/>
      <c r="EUN160" s="30"/>
      <c r="EUO160" s="30"/>
      <c r="EUP160" s="30"/>
      <c r="EUQ160" s="30"/>
      <c r="EUR160" s="30"/>
      <c r="EUS160" s="30"/>
      <c r="EUT160" s="30"/>
      <c r="EUU160" s="30"/>
      <c r="EUV160" s="30"/>
      <c r="EUW160" s="30"/>
      <c r="EUX160" s="30"/>
      <c r="EUY160" s="30"/>
      <c r="EUZ160" s="30"/>
      <c r="EVA160" s="30"/>
      <c r="EVB160" s="30"/>
      <c r="EVC160" s="30"/>
      <c r="EVD160" s="30"/>
      <c r="EVE160" s="30"/>
      <c r="EVF160" s="30"/>
      <c r="EVG160" s="30"/>
      <c r="EVH160" s="30"/>
      <c r="EVI160" s="30"/>
      <c r="EVJ160" s="30"/>
      <c r="EVK160" s="30"/>
      <c r="EVL160" s="30"/>
      <c r="EVM160" s="30"/>
      <c r="EVN160" s="30"/>
      <c r="EVO160" s="30"/>
      <c r="EVP160" s="30"/>
      <c r="EVQ160" s="30"/>
      <c r="EVR160" s="30"/>
      <c r="EVS160" s="30"/>
      <c r="EVT160" s="30"/>
      <c r="EVU160" s="30"/>
      <c r="EVV160" s="30"/>
      <c r="EVW160" s="30"/>
      <c r="EVX160" s="30"/>
      <c r="EVY160" s="30"/>
      <c r="EVZ160" s="30"/>
      <c r="EWA160" s="30"/>
      <c r="EWB160" s="30"/>
      <c r="EWC160" s="30"/>
      <c r="EWD160" s="30"/>
      <c r="EWE160" s="30"/>
      <c r="EWF160" s="30"/>
      <c r="EWG160" s="30"/>
      <c r="EWH160" s="30"/>
      <c r="EWI160" s="30"/>
      <c r="EWJ160" s="30"/>
      <c r="EWK160" s="30"/>
      <c r="EWL160" s="30"/>
      <c r="EWM160" s="30"/>
      <c r="EWN160" s="30"/>
      <c r="EWO160" s="30"/>
      <c r="EWP160" s="30"/>
      <c r="EWQ160" s="30"/>
      <c r="EWR160" s="30"/>
      <c r="EWS160" s="30"/>
      <c r="EWT160" s="30"/>
      <c r="EWU160" s="30"/>
      <c r="EWV160" s="30"/>
      <c r="EWW160" s="30"/>
      <c r="EWX160" s="30"/>
      <c r="EWY160" s="30"/>
      <c r="EWZ160" s="30"/>
      <c r="EXA160" s="30"/>
      <c r="EXB160" s="30"/>
      <c r="EXC160" s="30"/>
      <c r="EXD160" s="30"/>
      <c r="EXE160" s="30"/>
      <c r="EXF160" s="30"/>
      <c r="EXG160" s="30"/>
      <c r="EXH160" s="30"/>
      <c r="EXI160" s="30"/>
      <c r="EXJ160" s="30"/>
      <c r="EXK160" s="30"/>
      <c r="EXL160" s="30"/>
      <c r="EXM160" s="30"/>
      <c r="EXN160" s="30"/>
      <c r="EXO160" s="30"/>
      <c r="EXP160" s="30"/>
      <c r="EXQ160" s="30"/>
      <c r="EXR160" s="30"/>
      <c r="EXS160" s="30"/>
      <c r="EXT160" s="30"/>
      <c r="EXU160" s="30"/>
      <c r="EXV160" s="30"/>
      <c r="EXW160" s="30"/>
      <c r="EXX160" s="30"/>
      <c r="EXY160" s="30"/>
      <c r="EXZ160" s="30"/>
      <c r="EYA160" s="30"/>
      <c r="EYB160" s="30"/>
      <c r="EYC160" s="30"/>
      <c r="EYD160" s="30"/>
      <c r="EYE160" s="30"/>
      <c r="EYF160" s="30"/>
      <c r="EYG160" s="30"/>
      <c r="EYH160" s="30"/>
      <c r="EYI160" s="30"/>
      <c r="EYJ160" s="30"/>
      <c r="EYK160" s="30"/>
      <c r="EYL160" s="30"/>
      <c r="EYM160" s="30"/>
      <c r="EYN160" s="30"/>
      <c r="EYO160" s="30"/>
      <c r="EYP160" s="30"/>
      <c r="EYQ160" s="30"/>
      <c r="EYR160" s="30"/>
      <c r="EYS160" s="30"/>
      <c r="EYT160" s="30"/>
      <c r="EYU160" s="30"/>
      <c r="EYV160" s="30"/>
      <c r="EYW160" s="30"/>
      <c r="EYX160" s="30"/>
      <c r="EYY160" s="30"/>
      <c r="EYZ160" s="30"/>
      <c r="EZA160" s="30"/>
      <c r="EZB160" s="30"/>
      <c r="EZC160" s="30"/>
      <c r="EZD160" s="30"/>
      <c r="EZE160" s="30"/>
      <c r="EZF160" s="30"/>
      <c r="EZG160" s="30"/>
      <c r="EZH160" s="30"/>
      <c r="EZI160" s="30"/>
      <c r="EZJ160" s="30"/>
      <c r="EZK160" s="30"/>
      <c r="EZL160" s="30"/>
      <c r="EZM160" s="30"/>
      <c r="EZN160" s="30"/>
      <c r="EZO160" s="30"/>
      <c r="EZP160" s="30"/>
      <c r="EZQ160" s="30"/>
      <c r="EZR160" s="30"/>
      <c r="EZS160" s="30"/>
      <c r="EZT160" s="30"/>
      <c r="EZU160" s="30"/>
      <c r="EZV160" s="30"/>
      <c r="EZW160" s="30"/>
      <c r="EZX160" s="30"/>
      <c r="EZY160" s="30"/>
      <c r="EZZ160" s="30"/>
      <c r="FAA160" s="30"/>
      <c r="FAB160" s="30"/>
      <c r="FAC160" s="30"/>
      <c r="FAD160" s="30"/>
      <c r="FAE160" s="30"/>
      <c r="FAF160" s="30"/>
      <c r="FAG160" s="30"/>
      <c r="FAH160" s="30"/>
      <c r="FAI160" s="30"/>
      <c r="FAJ160" s="30"/>
      <c r="FAK160" s="30"/>
      <c r="FAL160" s="30"/>
      <c r="FAM160" s="30"/>
      <c r="FAN160" s="30"/>
      <c r="FAO160" s="30"/>
      <c r="FAP160" s="30"/>
      <c r="FAQ160" s="30"/>
      <c r="FAR160" s="30"/>
      <c r="FAS160" s="30"/>
      <c r="FAT160" s="30"/>
      <c r="FAU160" s="30"/>
      <c r="FAV160" s="30"/>
      <c r="FAW160" s="30"/>
      <c r="FAX160" s="30"/>
      <c r="FAY160" s="30"/>
      <c r="FAZ160" s="30"/>
      <c r="FBA160" s="30"/>
      <c r="FBB160" s="30"/>
      <c r="FBC160" s="30"/>
      <c r="FBD160" s="30"/>
      <c r="FBE160" s="30"/>
      <c r="FBF160" s="30"/>
      <c r="FBG160" s="30"/>
      <c r="FBH160" s="30"/>
      <c r="FBI160" s="30"/>
      <c r="FBJ160" s="30"/>
      <c r="FBK160" s="30"/>
      <c r="FBL160" s="30"/>
      <c r="FBM160" s="30"/>
      <c r="FBN160" s="30"/>
      <c r="FBO160" s="30"/>
      <c r="FBP160" s="30"/>
      <c r="FBQ160" s="30"/>
      <c r="FBR160" s="30"/>
      <c r="FBS160" s="30"/>
      <c r="FBT160" s="30"/>
      <c r="FBU160" s="30"/>
      <c r="FBV160" s="30"/>
      <c r="FBW160" s="30"/>
      <c r="FBX160" s="30"/>
      <c r="FBY160" s="30"/>
      <c r="FBZ160" s="30"/>
      <c r="FCA160" s="30"/>
      <c r="FCB160" s="30"/>
      <c r="FCC160" s="30"/>
      <c r="FCD160" s="30"/>
      <c r="FCE160" s="30"/>
      <c r="FCF160" s="30"/>
      <c r="FCG160" s="30"/>
      <c r="FCH160" s="30"/>
      <c r="FCI160" s="30"/>
      <c r="FCJ160" s="30"/>
      <c r="FCK160" s="30"/>
      <c r="FCL160" s="30"/>
      <c r="FCM160" s="30"/>
      <c r="FCN160" s="30"/>
      <c r="FCO160" s="30"/>
      <c r="FCP160" s="30"/>
      <c r="FCQ160" s="30"/>
      <c r="FCR160" s="30"/>
      <c r="FCS160" s="30"/>
      <c r="FCT160" s="30"/>
      <c r="FCU160" s="30"/>
      <c r="FCV160" s="30"/>
      <c r="FCW160" s="30"/>
      <c r="FCX160" s="30"/>
      <c r="FCY160" s="30"/>
      <c r="FCZ160" s="30"/>
      <c r="FDA160" s="30"/>
      <c r="FDB160" s="30"/>
      <c r="FDC160" s="30"/>
      <c r="FDD160" s="30"/>
      <c r="FDE160" s="30"/>
      <c r="FDF160" s="30"/>
      <c r="FDG160" s="30"/>
      <c r="FDH160" s="30"/>
      <c r="FDI160" s="30"/>
      <c r="FDJ160" s="30"/>
      <c r="FDK160" s="30"/>
      <c r="FDL160" s="30"/>
      <c r="FDM160" s="30"/>
      <c r="FDN160" s="30"/>
      <c r="FDO160" s="30"/>
      <c r="FDP160" s="30"/>
      <c r="FDQ160" s="30"/>
      <c r="FDR160" s="30"/>
      <c r="FDS160" s="30"/>
      <c r="FDT160" s="30"/>
      <c r="FDU160" s="30"/>
      <c r="FDV160" s="30"/>
      <c r="FDW160" s="30"/>
      <c r="FDX160" s="30"/>
      <c r="FDY160" s="30"/>
      <c r="FDZ160" s="30"/>
      <c r="FEA160" s="30"/>
      <c r="FEB160" s="30"/>
      <c r="FEC160" s="30"/>
      <c r="FED160" s="30"/>
      <c r="FEE160" s="30"/>
      <c r="FEF160" s="30"/>
      <c r="FEG160" s="30"/>
      <c r="FEH160" s="30"/>
      <c r="FEI160" s="30"/>
      <c r="FEJ160" s="30"/>
      <c r="FEK160" s="30"/>
      <c r="FEL160" s="30"/>
      <c r="FEM160" s="30"/>
      <c r="FEN160" s="30"/>
      <c r="FEO160" s="30"/>
      <c r="FEP160" s="30"/>
      <c r="FEQ160" s="30"/>
      <c r="FER160" s="30"/>
      <c r="FES160" s="30"/>
      <c r="FET160" s="30"/>
      <c r="FEU160" s="30"/>
      <c r="FEV160" s="30"/>
      <c r="FEW160" s="30"/>
      <c r="FEX160" s="30"/>
      <c r="FEY160" s="30"/>
      <c r="FEZ160" s="30"/>
      <c r="FFA160" s="30"/>
      <c r="FFB160" s="30"/>
      <c r="FFC160" s="30"/>
      <c r="FFD160" s="30"/>
      <c r="FFE160" s="30"/>
      <c r="FFF160" s="30"/>
      <c r="FFG160" s="30"/>
      <c r="FFH160" s="30"/>
      <c r="FFI160" s="30"/>
      <c r="FFJ160" s="30"/>
      <c r="FFK160" s="30"/>
      <c r="FFL160" s="30"/>
      <c r="FFM160" s="30"/>
      <c r="FFN160" s="30"/>
      <c r="FFO160" s="30"/>
      <c r="FFP160" s="30"/>
      <c r="FFQ160" s="30"/>
      <c r="FFR160" s="30"/>
      <c r="FFS160" s="30"/>
      <c r="FFT160" s="30"/>
      <c r="FFU160" s="30"/>
      <c r="FFV160" s="30"/>
      <c r="FFW160" s="30"/>
      <c r="FFX160" s="30"/>
      <c r="FFY160" s="30"/>
      <c r="FFZ160" s="30"/>
      <c r="FGA160" s="30"/>
      <c r="FGB160" s="30"/>
      <c r="FGC160" s="30"/>
      <c r="FGD160" s="30"/>
      <c r="FGE160" s="30"/>
      <c r="FGF160" s="30"/>
      <c r="FGG160" s="30"/>
      <c r="FGH160" s="30"/>
      <c r="FGI160" s="30"/>
      <c r="FGJ160" s="30"/>
      <c r="FGK160" s="30"/>
      <c r="FGL160" s="30"/>
      <c r="FGM160" s="30"/>
      <c r="FGN160" s="30"/>
      <c r="FGO160" s="30"/>
      <c r="FGP160" s="30"/>
      <c r="FGQ160" s="30"/>
      <c r="FGR160" s="30"/>
      <c r="FGS160" s="30"/>
      <c r="FGT160" s="30"/>
      <c r="FGU160" s="30"/>
      <c r="FGV160" s="30"/>
      <c r="FGW160" s="30"/>
      <c r="FGX160" s="30"/>
      <c r="FGY160" s="30"/>
      <c r="FGZ160" s="30"/>
      <c r="FHA160" s="30"/>
      <c r="FHB160" s="30"/>
      <c r="FHC160" s="30"/>
      <c r="FHD160" s="30"/>
      <c r="FHE160" s="30"/>
      <c r="FHF160" s="30"/>
      <c r="FHG160" s="30"/>
      <c r="FHH160" s="30"/>
      <c r="FHI160" s="30"/>
      <c r="FHJ160" s="30"/>
      <c r="FHK160" s="30"/>
      <c r="FHL160" s="30"/>
      <c r="FHM160" s="30"/>
      <c r="FHN160" s="30"/>
      <c r="FHO160" s="30"/>
      <c r="FHP160" s="30"/>
      <c r="FHQ160" s="30"/>
      <c r="FHR160" s="30"/>
      <c r="FHS160" s="30"/>
      <c r="FHT160" s="30"/>
      <c r="FHU160" s="30"/>
      <c r="FHV160" s="30"/>
      <c r="FHW160" s="30"/>
      <c r="FHX160" s="30"/>
      <c r="FHY160" s="30"/>
      <c r="FHZ160" s="30"/>
      <c r="FIA160" s="30"/>
      <c r="FIB160" s="30"/>
      <c r="FIC160" s="30"/>
      <c r="FID160" s="30"/>
      <c r="FIE160" s="30"/>
      <c r="FIF160" s="30"/>
      <c r="FIG160" s="30"/>
      <c r="FIH160" s="30"/>
      <c r="FII160" s="30"/>
      <c r="FIJ160" s="30"/>
      <c r="FIK160" s="30"/>
      <c r="FIL160" s="30"/>
      <c r="FIM160" s="30"/>
      <c r="FIN160" s="30"/>
      <c r="FIO160" s="30"/>
      <c r="FIP160" s="30"/>
      <c r="FIQ160" s="30"/>
      <c r="FIR160" s="30"/>
      <c r="FIS160" s="30"/>
      <c r="FIT160" s="30"/>
      <c r="FIU160" s="30"/>
      <c r="FIV160" s="30"/>
      <c r="FIW160" s="30"/>
      <c r="FIX160" s="30"/>
      <c r="FIY160" s="30"/>
      <c r="FIZ160" s="30"/>
      <c r="FJA160" s="30"/>
      <c r="FJB160" s="30"/>
      <c r="FJC160" s="30"/>
      <c r="FJD160" s="30"/>
      <c r="FJE160" s="30"/>
      <c r="FJF160" s="30"/>
      <c r="FJG160" s="30"/>
      <c r="FJH160" s="30"/>
      <c r="FJI160" s="30"/>
      <c r="FJJ160" s="30"/>
      <c r="FJK160" s="30"/>
      <c r="FJL160" s="30"/>
      <c r="FJM160" s="30"/>
      <c r="FJN160" s="30"/>
      <c r="FJO160" s="30"/>
      <c r="FJP160" s="30"/>
      <c r="FJQ160" s="30"/>
      <c r="FJR160" s="30"/>
      <c r="FJS160" s="30"/>
      <c r="FJT160" s="30"/>
      <c r="FJU160" s="30"/>
      <c r="FJV160" s="30"/>
      <c r="FJW160" s="30"/>
      <c r="FJX160" s="30"/>
      <c r="FJY160" s="30"/>
      <c r="FJZ160" s="30"/>
      <c r="FKA160" s="30"/>
      <c r="FKB160" s="30"/>
      <c r="FKC160" s="30"/>
      <c r="FKD160" s="30"/>
      <c r="FKE160" s="30"/>
      <c r="FKF160" s="30"/>
      <c r="FKG160" s="30"/>
      <c r="FKH160" s="30"/>
      <c r="FKI160" s="30"/>
      <c r="FKJ160" s="30"/>
      <c r="FKK160" s="30"/>
      <c r="FKL160" s="30"/>
      <c r="FKM160" s="30"/>
      <c r="FKN160" s="30"/>
      <c r="FKO160" s="30"/>
      <c r="FKP160" s="30"/>
      <c r="FKQ160" s="30"/>
      <c r="FKR160" s="30"/>
      <c r="FKS160" s="30"/>
      <c r="FKT160" s="30"/>
      <c r="FKU160" s="30"/>
      <c r="FKV160" s="30"/>
      <c r="FKW160" s="30"/>
      <c r="FKX160" s="30"/>
      <c r="FKY160" s="30"/>
      <c r="FKZ160" s="30"/>
      <c r="FLA160" s="30"/>
      <c r="FLB160" s="30"/>
      <c r="FLC160" s="30"/>
      <c r="FLD160" s="30"/>
      <c r="FLE160" s="30"/>
      <c r="FLF160" s="30"/>
      <c r="FLG160" s="30"/>
      <c r="FLH160" s="30"/>
      <c r="FLI160" s="30"/>
      <c r="FLJ160" s="30"/>
      <c r="FLK160" s="30"/>
      <c r="FLL160" s="30"/>
      <c r="FLM160" s="30"/>
      <c r="FLN160" s="30"/>
      <c r="FLO160" s="30"/>
      <c r="FLP160" s="30"/>
      <c r="FLQ160" s="30"/>
      <c r="FLR160" s="30"/>
      <c r="FLS160" s="30"/>
      <c r="FLT160" s="30"/>
      <c r="FLU160" s="30"/>
      <c r="FLV160" s="30"/>
      <c r="FLW160" s="30"/>
      <c r="FLX160" s="30"/>
      <c r="FLY160" s="30"/>
      <c r="FLZ160" s="30"/>
      <c r="FMA160" s="30"/>
      <c r="FMB160" s="30"/>
      <c r="FMC160" s="30"/>
      <c r="FMD160" s="30"/>
      <c r="FME160" s="30"/>
      <c r="FMF160" s="30"/>
      <c r="FMG160" s="30"/>
      <c r="FMH160" s="30"/>
      <c r="FMI160" s="30"/>
      <c r="FMJ160" s="30"/>
      <c r="FMK160" s="30"/>
      <c r="FML160" s="30"/>
      <c r="FMM160" s="30"/>
      <c r="FMN160" s="30"/>
      <c r="FMO160" s="30"/>
      <c r="FMP160" s="30"/>
      <c r="FMQ160" s="30"/>
      <c r="FMR160" s="30"/>
      <c r="FMS160" s="30"/>
      <c r="FMT160" s="30"/>
      <c r="FMU160" s="30"/>
      <c r="FMV160" s="30"/>
      <c r="FMW160" s="30"/>
      <c r="FMX160" s="30"/>
      <c r="FMY160" s="30"/>
      <c r="FMZ160" s="30"/>
      <c r="FNA160" s="30"/>
      <c r="FNB160" s="30"/>
      <c r="FNC160" s="30"/>
      <c r="FND160" s="30"/>
      <c r="FNE160" s="30"/>
      <c r="FNF160" s="30"/>
      <c r="FNG160" s="30"/>
      <c r="FNH160" s="30"/>
      <c r="FNI160" s="30"/>
      <c r="FNJ160" s="30"/>
      <c r="FNK160" s="30"/>
      <c r="FNL160" s="30"/>
      <c r="FNM160" s="30"/>
      <c r="FNN160" s="30"/>
      <c r="FNO160" s="30"/>
      <c r="FNP160" s="30"/>
      <c r="FNQ160" s="30"/>
      <c r="FNR160" s="30"/>
      <c r="FNS160" s="30"/>
      <c r="FNT160" s="30"/>
      <c r="FNU160" s="30"/>
      <c r="FNV160" s="30"/>
      <c r="FNW160" s="30"/>
      <c r="FNX160" s="30"/>
      <c r="FNY160" s="30"/>
      <c r="FNZ160" s="30"/>
      <c r="FOA160" s="30"/>
      <c r="FOB160" s="30"/>
      <c r="FOC160" s="30"/>
      <c r="FOD160" s="30"/>
      <c r="FOE160" s="30"/>
      <c r="FOF160" s="30"/>
      <c r="FOG160" s="30"/>
      <c r="FOH160" s="30"/>
      <c r="FOI160" s="30"/>
      <c r="FOJ160" s="30"/>
      <c r="FOK160" s="30"/>
      <c r="FOL160" s="30"/>
      <c r="FOM160" s="30"/>
      <c r="FON160" s="30"/>
      <c r="FOO160" s="30"/>
      <c r="FOP160" s="30"/>
      <c r="FOQ160" s="30"/>
      <c r="FOR160" s="30"/>
      <c r="FOS160" s="30"/>
      <c r="FOT160" s="30"/>
      <c r="FOU160" s="30"/>
      <c r="FOV160" s="30"/>
      <c r="FOW160" s="30"/>
      <c r="FOX160" s="30"/>
      <c r="FOY160" s="30"/>
      <c r="FOZ160" s="30"/>
      <c r="FPA160" s="30"/>
      <c r="FPB160" s="30"/>
      <c r="FPC160" s="30"/>
      <c r="FPD160" s="30"/>
      <c r="FPE160" s="30"/>
      <c r="FPF160" s="30"/>
      <c r="FPG160" s="30"/>
      <c r="FPH160" s="30"/>
      <c r="FPI160" s="30"/>
      <c r="FPJ160" s="30"/>
      <c r="FPK160" s="30"/>
      <c r="FPL160" s="30"/>
      <c r="FPM160" s="30"/>
      <c r="FPN160" s="30"/>
      <c r="FPO160" s="30"/>
      <c r="FPP160" s="30"/>
      <c r="FPQ160" s="30"/>
      <c r="FPR160" s="30"/>
      <c r="FPS160" s="30"/>
      <c r="FPT160" s="30"/>
      <c r="FPU160" s="30"/>
      <c r="FPV160" s="30"/>
      <c r="FPW160" s="30"/>
      <c r="FPX160" s="30"/>
      <c r="FPY160" s="30"/>
      <c r="FPZ160" s="30"/>
      <c r="FQA160" s="30"/>
      <c r="FQB160" s="30"/>
      <c r="FQC160" s="30"/>
      <c r="FQD160" s="30"/>
      <c r="FQE160" s="30"/>
      <c r="FQF160" s="30"/>
      <c r="FQG160" s="30"/>
      <c r="FQH160" s="30"/>
      <c r="FQI160" s="30"/>
      <c r="FQJ160" s="30"/>
      <c r="FQK160" s="30"/>
      <c r="FQL160" s="30"/>
      <c r="FQM160" s="30"/>
      <c r="FQN160" s="30"/>
      <c r="FQO160" s="30"/>
      <c r="FQP160" s="30"/>
      <c r="FQQ160" s="30"/>
      <c r="FQR160" s="30"/>
      <c r="FQS160" s="30"/>
      <c r="FQT160" s="30"/>
      <c r="FQU160" s="30"/>
      <c r="FQV160" s="30"/>
      <c r="FQW160" s="30"/>
      <c r="FQX160" s="30"/>
      <c r="FQY160" s="30"/>
      <c r="FQZ160" s="30"/>
      <c r="FRA160" s="30"/>
      <c r="FRB160" s="30"/>
      <c r="FRC160" s="30"/>
      <c r="FRD160" s="30"/>
      <c r="FRE160" s="30"/>
      <c r="FRF160" s="30"/>
      <c r="FRG160" s="30"/>
      <c r="FRH160" s="30"/>
      <c r="FRI160" s="30"/>
      <c r="FRJ160" s="30"/>
      <c r="FRK160" s="30"/>
      <c r="FRL160" s="30"/>
      <c r="FRM160" s="30"/>
      <c r="FRN160" s="30"/>
      <c r="FRO160" s="30"/>
      <c r="FRP160" s="30"/>
      <c r="FRQ160" s="30"/>
      <c r="FRR160" s="30"/>
      <c r="FRS160" s="30"/>
      <c r="FRT160" s="30"/>
      <c r="FRU160" s="30"/>
      <c r="FRV160" s="30"/>
      <c r="FRW160" s="30"/>
      <c r="FRX160" s="30"/>
      <c r="FRY160" s="30"/>
      <c r="FRZ160" s="30"/>
      <c r="FSA160" s="30"/>
      <c r="FSB160" s="30"/>
      <c r="FSC160" s="30"/>
      <c r="FSD160" s="30"/>
      <c r="FSE160" s="30"/>
      <c r="FSF160" s="30"/>
      <c r="FSG160" s="30"/>
      <c r="FSH160" s="30"/>
      <c r="FSI160" s="30"/>
      <c r="FSJ160" s="30"/>
      <c r="FSK160" s="30"/>
      <c r="FSL160" s="30"/>
      <c r="FSM160" s="30"/>
      <c r="FSN160" s="30"/>
      <c r="FSO160" s="30"/>
      <c r="FSP160" s="30"/>
      <c r="FSQ160" s="30"/>
      <c r="FSR160" s="30"/>
      <c r="FSS160" s="30"/>
      <c r="FST160" s="30"/>
      <c r="FSU160" s="30"/>
      <c r="FSV160" s="30"/>
      <c r="FSW160" s="30"/>
      <c r="FSX160" s="30"/>
      <c r="FSY160" s="30"/>
      <c r="FSZ160" s="30"/>
      <c r="FTA160" s="30"/>
      <c r="FTB160" s="30"/>
      <c r="FTC160" s="30"/>
      <c r="FTD160" s="30"/>
      <c r="FTE160" s="30"/>
      <c r="FTF160" s="30"/>
      <c r="FTG160" s="30"/>
      <c r="FTH160" s="30"/>
      <c r="FTI160" s="30"/>
      <c r="FTJ160" s="30"/>
      <c r="FTK160" s="30"/>
      <c r="FTL160" s="30"/>
      <c r="FTM160" s="30"/>
      <c r="FTN160" s="30"/>
      <c r="FTO160" s="30"/>
      <c r="FTP160" s="30"/>
      <c r="FTQ160" s="30"/>
      <c r="FTR160" s="30"/>
      <c r="FTS160" s="30"/>
      <c r="FTT160" s="30"/>
      <c r="FTU160" s="30"/>
      <c r="FTV160" s="30"/>
      <c r="FTW160" s="30"/>
      <c r="FTX160" s="30"/>
      <c r="FTY160" s="30"/>
      <c r="FTZ160" s="30"/>
      <c r="FUA160" s="30"/>
      <c r="FUB160" s="30"/>
      <c r="FUC160" s="30"/>
      <c r="FUD160" s="30"/>
      <c r="FUE160" s="30"/>
      <c r="FUF160" s="30"/>
      <c r="FUG160" s="30"/>
      <c r="FUH160" s="30"/>
      <c r="FUI160" s="30"/>
      <c r="FUJ160" s="30"/>
      <c r="FUK160" s="30"/>
      <c r="FUL160" s="30"/>
      <c r="FUM160" s="30"/>
      <c r="FUN160" s="30"/>
      <c r="FUO160" s="30"/>
      <c r="FUP160" s="30"/>
      <c r="FUQ160" s="30"/>
      <c r="FUR160" s="30"/>
      <c r="FUS160" s="30"/>
      <c r="FUT160" s="30"/>
      <c r="FUU160" s="30"/>
      <c r="FUV160" s="30"/>
      <c r="FUW160" s="30"/>
      <c r="FUX160" s="30"/>
      <c r="FUY160" s="30"/>
      <c r="FUZ160" s="30"/>
      <c r="FVA160" s="30"/>
      <c r="FVB160" s="30"/>
      <c r="FVC160" s="30"/>
      <c r="FVD160" s="30"/>
      <c r="FVE160" s="30"/>
      <c r="FVF160" s="30"/>
      <c r="FVG160" s="30"/>
      <c r="FVH160" s="30"/>
      <c r="FVI160" s="30"/>
      <c r="FVJ160" s="30"/>
      <c r="FVK160" s="30"/>
      <c r="FVL160" s="30"/>
      <c r="FVM160" s="30"/>
      <c r="FVN160" s="30"/>
      <c r="FVO160" s="30"/>
      <c r="FVP160" s="30"/>
      <c r="FVQ160" s="30"/>
      <c r="FVR160" s="30"/>
      <c r="FVS160" s="30"/>
      <c r="FVT160" s="30"/>
      <c r="FVU160" s="30"/>
      <c r="FVV160" s="30"/>
      <c r="FVW160" s="30"/>
      <c r="FVX160" s="30"/>
      <c r="FVY160" s="30"/>
      <c r="FVZ160" s="30"/>
      <c r="FWA160" s="30"/>
      <c r="FWB160" s="30"/>
      <c r="FWC160" s="30"/>
      <c r="FWD160" s="30"/>
      <c r="FWE160" s="30"/>
      <c r="FWF160" s="30"/>
      <c r="FWG160" s="30"/>
      <c r="FWH160" s="30"/>
      <c r="FWI160" s="30"/>
      <c r="FWJ160" s="30"/>
      <c r="FWK160" s="30"/>
      <c r="FWL160" s="30"/>
      <c r="FWM160" s="30"/>
      <c r="FWN160" s="30"/>
      <c r="FWO160" s="30"/>
      <c r="FWP160" s="30"/>
      <c r="FWQ160" s="30"/>
      <c r="FWR160" s="30"/>
      <c r="FWS160" s="30"/>
      <c r="FWT160" s="30"/>
      <c r="FWU160" s="30"/>
      <c r="FWV160" s="30"/>
      <c r="FWW160" s="30"/>
      <c r="FWX160" s="30"/>
      <c r="FWY160" s="30"/>
      <c r="FWZ160" s="30"/>
      <c r="FXA160" s="30"/>
      <c r="FXB160" s="30"/>
      <c r="FXC160" s="30"/>
      <c r="FXD160" s="30"/>
      <c r="FXE160" s="30"/>
      <c r="FXF160" s="30"/>
      <c r="FXG160" s="30"/>
      <c r="FXH160" s="30"/>
      <c r="FXI160" s="30"/>
      <c r="FXJ160" s="30"/>
      <c r="FXK160" s="30"/>
      <c r="FXL160" s="30"/>
      <c r="FXM160" s="30"/>
      <c r="FXN160" s="30"/>
      <c r="FXO160" s="30"/>
      <c r="FXP160" s="30"/>
      <c r="FXQ160" s="30"/>
      <c r="FXR160" s="30"/>
      <c r="FXS160" s="30"/>
      <c r="FXT160" s="30"/>
      <c r="FXU160" s="30"/>
      <c r="FXV160" s="30"/>
      <c r="FXW160" s="30"/>
      <c r="FXX160" s="30"/>
      <c r="FXY160" s="30"/>
      <c r="FXZ160" s="30"/>
      <c r="FYA160" s="30"/>
      <c r="FYB160" s="30"/>
      <c r="FYC160" s="30"/>
      <c r="FYD160" s="30"/>
      <c r="FYE160" s="30"/>
      <c r="FYF160" s="30"/>
      <c r="FYG160" s="30"/>
      <c r="FYH160" s="30"/>
      <c r="FYI160" s="30"/>
      <c r="FYJ160" s="30"/>
      <c r="FYK160" s="30"/>
      <c r="FYL160" s="30"/>
      <c r="FYM160" s="30"/>
      <c r="FYN160" s="30"/>
      <c r="FYO160" s="30"/>
      <c r="FYP160" s="30"/>
      <c r="FYQ160" s="30"/>
      <c r="FYR160" s="30"/>
      <c r="FYS160" s="30"/>
      <c r="FYT160" s="30"/>
      <c r="FYU160" s="30"/>
      <c r="FYV160" s="30"/>
      <c r="FYW160" s="30"/>
      <c r="FYX160" s="30"/>
      <c r="FYY160" s="30"/>
      <c r="FYZ160" s="30"/>
      <c r="FZA160" s="30"/>
      <c r="FZB160" s="30"/>
      <c r="FZC160" s="30"/>
      <c r="FZD160" s="30"/>
      <c r="FZE160" s="30"/>
      <c r="FZF160" s="30"/>
      <c r="FZG160" s="30"/>
      <c r="FZH160" s="30"/>
      <c r="FZI160" s="30"/>
      <c r="FZJ160" s="30"/>
      <c r="FZK160" s="30"/>
      <c r="FZL160" s="30"/>
      <c r="FZM160" s="30"/>
      <c r="FZN160" s="30"/>
      <c r="FZO160" s="30"/>
      <c r="FZP160" s="30"/>
      <c r="FZQ160" s="30"/>
      <c r="FZR160" s="30"/>
      <c r="FZS160" s="30"/>
      <c r="FZT160" s="30"/>
      <c r="FZU160" s="30"/>
      <c r="FZV160" s="30"/>
      <c r="FZW160" s="30"/>
      <c r="FZX160" s="30"/>
      <c r="FZY160" s="30"/>
      <c r="FZZ160" s="30"/>
      <c r="GAA160" s="30"/>
      <c r="GAB160" s="30"/>
      <c r="GAC160" s="30"/>
      <c r="GAD160" s="30"/>
      <c r="GAE160" s="30"/>
      <c r="GAF160" s="30"/>
      <c r="GAG160" s="30"/>
      <c r="GAH160" s="30"/>
      <c r="GAI160" s="30"/>
      <c r="GAJ160" s="30"/>
      <c r="GAK160" s="30"/>
      <c r="GAL160" s="30"/>
      <c r="GAM160" s="30"/>
      <c r="GAN160" s="30"/>
      <c r="GAO160" s="30"/>
      <c r="GAP160" s="30"/>
      <c r="GAQ160" s="30"/>
      <c r="GAR160" s="30"/>
      <c r="GAS160" s="30"/>
      <c r="GAT160" s="30"/>
      <c r="GAU160" s="30"/>
      <c r="GAV160" s="30"/>
      <c r="GAW160" s="30"/>
      <c r="GAX160" s="30"/>
      <c r="GAY160" s="30"/>
      <c r="GAZ160" s="30"/>
      <c r="GBA160" s="30"/>
      <c r="GBB160" s="30"/>
      <c r="GBC160" s="30"/>
      <c r="GBD160" s="30"/>
      <c r="GBE160" s="30"/>
      <c r="GBF160" s="30"/>
      <c r="GBG160" s="30"/>
      <c r="GBH160" s="30"/>
      <c r="GBI160" s="30"/>
      <c r="GBJ160" s="30"/>
      <c r="GBK160" s="30"/>
      <c r="GBL160" s="30"/>
      <c r="GBM160" s="30"/>
      <c r="GBN160" s="30"/>
      <c r="GBO160" s="30"/>
      <c r="GBP160" s="30"/>
      <c r="GBQ160" s="30"/>
      <c r="GBR160" s="30"/>
      <c r="GBS160" s="30"/>
      <c r="GBT160" s="30"/>
      <c r="GBU160" s="30"/>
      <c r="GBV160" s="30"/>
      <c r="GBW160" s="30"/>
      <c r="GBX160" s="30"/>
      <c r="GBY160" s="30"/>
      <c r="GBZ160" s="30"/>
      <c r="GCA160" s="30"/>
      <c r="GCB160" s="30"/>
      <c r="GCC160" s="30"/>
      <c r="GCD160" s="30"/>
      <c r="GCE160" s="30"/>
      <c r="GCF160" s="30"/>
      <c r="GCG160" s="30"/>
      <c r="GCH160" s="30"/>
      <c r="GCI160" s="30"/>
      <c r="GCJ160" s="30"/>
      <c r="GCK160" s="30"/>
      <c r="GCL160" s="30"/>
      <c r="GCM160" s="30"/>
      <c r="GCN160" s="30"/>
      <c r="GCO160" s="30"/>
      <c r="GCP160" s="30"/>
      <c r="GCQ160" s="30"/>
      <c r="GCR160" s="30"/>
      <c r="GCS160" s="30"/>
      <c r="GCT160" s="30"/>
      <c r="GCU160" s="30"/>
      <c r="GCV160" s="30"/>
      <c r="GCW160" s="30"/>
      <c r="GCX160" s="30"/>
      <c r="GCY160" s="30"/>
      <c r="GCZ160" s="30"/>
      <c r="GDA160" s="30"/>
      <c r="GDB160" s="30"/>
      <c r="GDC160" s="30"/>
      <c r="GDD160" s="30"/>
      <c r="GDE160" s="30"/>
      <c r="GDF160" s="30"/>
      <c r="GDG160" s="30"/>
      <c r="GDH160" s="30"/>
      <c r="GDI160" s="30"/>
      <c r="GDJ160" s="30"/>
      <c r="GDK160" s="30"/>
      <c r="GDL160" s="30"/>
      <c r="GDM160" s="30"/>
      <c r="GDN160" s="30"/>
      <c r="GDO160" s="30"/>
      <c r="GDP160" s="30"/>
      <c r="GDQ160" s="30"/>
      <c r="GDR160" s="30"/>
      <c r="GDS160" s="30"/>
      <c r="GDT160" s="30"/>
      <c r="GDU160" s="30"/>
      <c r="GDV160" s="30"/>
      <c r="GDW160" s="30"/>
      <c r="GDX160" s="30"/>
      <c r="GDY160" s="30"/>
      <c r="GDZ160" s="30"/>
      <c r="GEA160" s="30"/>
      <c r="GEB160" s="30"/>
      <c r="GEC160" s="30"/>
      <c r="GED160" s="30"/>
      <c r="GEE160" s="30"/>
      <c r="GEF160" s="30"/>
      <c r="GEG160" s="30"/>
      <c r="GEH160" s="30"/>
      <c r="GEI160" s="30"/>
      <c r="GEJ160" s="30"/>
      <c r="GEK160" s="30"/>
      <c r="GEL160" s="30"/>
      <c r="GEM160" s="30"/>
      <c r="GEN160" s="30"/>
      <c r="GEO160" s="30"/>
      <c r="GEP160" s="30"/>
      <c r="GEQ160" s="30"/>
      <c r="GER160" s="30"/>
      <c r="GES160" s="30"/>
      <c r="GET160" s="30"/>
      <c r="GEU160" s="30"/>
      <c r="GEV160" s="30"/>
      <c r="GEW160" s="30"/>
      <c r="GEX160" s="30"/>
      <c r="GEY160" s="30"/>
      <c r="GEZ160" s="30"/>
      <c r="GFA160" s="30"/>
      <c r="GFB160" s="30"/>
      <c r="GFC160" s="30"/>
      <c r="GFD160" s="30"/>
      <c r="GFE160" s="30"/>
      <c r="GFF160" s="30"/>
      <c r="GFG160" s="30"/>
      <c r="GFH160" s="30"/>
      <c r="GFI160" s="30"/>
      <c r="GFJ160" s="30"/>
      <c r="GFK160" s="30"/>
      <c r="GFL160" s="30"/>
      <c r="GFM160" s="30"/>
      <c r="GFN160" s="30"/>
      <c r="GFO160" s="30"/>
      <c r="GFP160" s="30"/>
      <c r="GFQ160" s="30"/>
      <c r="GFR160" s="30"/>
      <c r="GFS160" s="30"/>
      <c r="GFT160" s="30"/>
      <c r="GFU160" s="30"/>
      <c r="GFV160" s="30"/>
      <c r="GFW160" s="30"/>
      <c r="GFX160" s="30"/>
      <c r="GFY160" s="30"/>
      <c r="GFZ160" s="30"/>
      <c r="GGA160" s="30"/>
      <c r="GGB160" s="30"/>
      <c r="GGC160" s="30"/>
      <c r="GGD160" s="30"/>
      <c r="GGE160" s="30"/>
      <c r="GGF160" s="30"/>
      <c r="GGG160" s="30"/>
      <c r="GGH160" s="30"/>
      <c r="GGI160" s="30"/>
      <c r="GGJ160" s="30"/>
      <c r="GGK160" s="30"/>
      <c r="GGL160" s="30"/>
      <c r="GGM160" s="30"/>
      <c r="GGN160" s="30"/>
      <c r="GGO160" s="30"/>
      <c r="GGP160" s="30"/>
      <c r="GGQ160" s="30"/>
      <c r="GGR160" s="30"/>
      <c r="GGS160" s="30"/>
      <c r="GGT160" s="30"/>
      <c r="GGU160" s="30"/>
      <c r="GGV160" s="30"/>
      <c r="GGW160" s="30"/>
      <c r="GGX160" s="30"/>
      <c r="GGY160" s="30"/>
      <c r="GGZ160" s="30"/>
      <c r="GHA160" s="30"/>
      <c r="GHB160" s="30"/>
      <c r="GHC160" s="30"/>
      <c r="GHD160" s="30"/>
      <c r="GHE160" s="30"/>
      <c r="GHF160" s="30"/>
      <c r="GHG160" s="30"/>
      <c r="GHH160" s="30"/>
      <c r="GHI160" s="30"/>
      <c r="GHJ160" s="30"/>
      <c r="GHK160" s="30"/>
      <c r="GHL160" s="30"/>
      <c r="GHM160" s="30"/>
      <c r="GHN160" s="30"/>
      <c r="GHO160" s="30"/>
      <c r="GHP160" s="30"/>
      <c r="GHQ160" s="30"/>
      <c r="GHR160" s="30"/>
      <c r="GHS160" s="30"/>
      <c r="GHT160" s="30"/>
      <c r="GHU160" s="30"/>
      <c r="GHV160" s="30"/>
      <c r="GHW160" s="30"/>
      <c r="GHX160" s="30"/>
      <c r="GHY160" s="30"/>
      <c r="GHZ160" s="30"/>
      <c r="GIA160" s="30"/>
      <c r="GIB160" s="30"/>
      <c r="GIC160" s="30"/>
      <c r="GID160" s="30"/>
      <c r="GIE160" s="30"/>
      <c r="GIF160" s="30"/>
      <c r="GIG160" s="30"/>
      <c r="GIH160" s="30"/>
      <c r="GII160" s="30"/>
      <c r="GIJ160" s="30"/>
      <c r="GIK160" s="30"/>
      <c r="GIL160" s="30"/>
      <c r="GIM160" s="30"/>
      <c r="GIN160" s="30"/>
      <c r="GIO160" s="30"/>
      <c r="GIP160" s="30"/>
      <c r="GIQ160" s="30"/>
      <c r="GIR160" s="30"/>
      <c r="GIS160" s="30"/>
      <c r="GIT160" s="30"/>
      <c r="GIU160" s="30"/>
      <c r="GIV160" s="30"/>
      <c r="GIW160" s="30"/>
      <c r="GIX160" s="30"/>
      <c r="GIY160" s="30"/>
      <c r="GIZ160" s="30"/>
      <c r="GJA160" s="30"/>
      <c r="GJB160" s="30"/>
      <c r="GJC160" s="30"/>
      <c r="GJD160" s="30"/>
      <c r="GJE160" s="30"/>
      <c r="GJF160" s="30"/>
      <c r="GJG160" s="30"/>
      <c r="GJH160" s="30"/>
      <c r="GJI160" s="30"/>
      <c r="GJJ160" s="30"/>
      <c r="GJK160" s="30"/>
      <c r="GJL160" s="30"/>
      <c r="GJM160" s="30"/>
      <c r="GJN160" s="30"/>
      <c r="GJO160" s="30"/>
      <c r="GJP160" s="30"/>
      <c r="GJQ160" s="30"/>
      <c r="GJR160" s="30"/>
      <c r="GJS160" s="30"/>
      <c r="GJT160" s="30"/>
      <c r="GJU160" s="30"/>
      <c r="GJV160" s="30"/>
      <c r="GJW160" s="30"/>
      <c r="GJX160" s="30"/>
      <c r="GJY160" s="30"/>
      <c r="GJZ160" s="30"/>
      <c r="GKA160" s="30"/>
      <c r="GKB160" s="30"/>
      <c r="GKC160" s="30"/>
      <c r="GKD160" s="30"/>
      <c r="GKE160" s="30"/>
      <c r="GKF160" s="30"/>
      <c r="GKG160" s="30"/>
      <c r="GKH160" s="30"/>
      <c r="GKI160" s="30"/>
      <c r="GKJ160" s="30"/>
      <c r="GKK160" s="30"/>
      <c r="GKL160" s="30"/>
      <c r="GKM160" s="30"/>
      <c r="GKN160" s="30"/>
      <c r="GKO160" s="30"/>
      <c r="GKP160" s="30"/>
      <c r="GKQ160" s="30"/>
      <c r="GKR160" s="30"/>
      <c r="GKS160" s="30"/>
      <c r="GKT160" s="30"/>
      <c r="GKU160" s="30"/>
      <c r="GKV160" s="30"/>
      <c r="GKW160" s="30"/>
      <c r="GKX160" s="30"/>
      <c r="GKY160" s="30"/>
      <c r="GKZ160" s="30"/>
      <c r="GLA160" s="30"/>
      <c r="GLB160" s="30"/>
      <c r="GLC160" s="30"/>
      <c r="GLD160" s="30"/>
      <c r="GLE160" s="30"/>
      <c r="GLF160" s="30"/>
      <c r="GLG160" s="30"/>
      <c r="GLH160" s="30"/>
      <c r="GLI160" s="30"/>
      <c r="GLJ160" s="30"/>
      <c r="GLK160" s="30"/>
      <c r="GLL160" s="30"/>
      <c r="GLM160" s="30"/>
      <c r="GLN160" s="30"/>
      <c r="GLO160" s="30"/>
      <c r="GLP160" s="30"/>
      <c r="GLQ160" s="30"/>
      <c r="GLR160" s="30"/>
      <c r="GLS160" s="30"/>
      <c r="GLT160" s="30"/>
      <c r="GLU160" s="30"/>
      <c r="GLV160" s="30"/>
      <c r="GLW160" s="30"/>
      <c r="GLX160" s="30"/>
      <c r="GLY160" s="30"/>
      <c r="GLZ160" s="30"/>
      <c r="GMA160" s="30"/>
      <c r="GMB160" s="30"/>
      <c r="GMC160" s="30"/>
      <c r="GMD160" s="30"/>
      <c r="GME160" s="30"/>
      <c r="GMF160" s="30"/>
      <c r="GMG160" s="30"/>
      <c r="GMH160" s="30"/>
      <c r="GMI160" s="30"/>
      <c r="GMJ160" s="30"/>
      <c r="GMK160" s="30"/>
      <c r="GML160" s="30"/>
      <c r="GMM160" s="30"/>
      <c r="GMN160" s="30"/>
      <c r="GMO160" s="30"/>
      <c r="GMP160" s="30"/>
      <c r="GMQ160" s="30"/>
      <c r="GMR160" s="30"/>
      <c r="GMS160" s="30"/>
      <c r="GMT160" s="30"/>
      <c r="GMU160" s="30"/>
      <c r="GMV160" s="30"/>
      <c r="GMW160" s="30"/>
      <c r="GMX160" s="30"/>
      <c r="GMY160" s="30"/>
      <c r="GMZ160" s="30"/>
      <c r="GNA160" s="30"/>
      <c r="GNB160" s="30"/>
      <c r="GNC160" s="30"/>
      <c r="GND160" s="30"/>
      <c r="GNE160" s="30"/>
      <c r="GNF160" s="30"/>
      <c r="GNG160" s="30"/>
      <c r="GNH160" s="30"/>
      <c r="GNI160" s="30"/>
      <c r="GNJ160" s="30"/>
      <c r="GNK160" s="30"/>
      <c r="GNL160" s="30"/>
      <c r="GNM160" s="30"/>
      <c r="GNN160" s="30"/>
      <c r="GNO160" s="30"/>
      <c r="GNP160" s="30"/>
      <c r="GNQ160" s="30"/>
      <c r="GNR160" s="30"/>
      <c r="GNS160" s="30"/>
      <c r="GNT160" s="30"/>
      <c r="GNU160" s="30"/>
      <c r="GNV160" s="30"/>
      <c r="GNW160" s="30"/>
      <c r="GNX160" s="30"/>
      <c r="GNY160" s="30"/>
      <c r="GNZ160" s="30"/>
      <c r="GOA160" s="30"/>
      <c r="GOB160" s="30"/>
      <c r="GOC160" s="30"/>
      <c r="GOD160" s="30"/>
      <c r="GOE160" s="30"/>
      <c r="GOF160" s="30"/>
      <c r="GOG160" s="30"/>
      <c r="GOH160" s="30"/>
      <c r="GOI160" s="30"/>
      <c r="GOJ160" s="30"/>
      <c r="GOK160" s="30"/>
      <c r="GOL160" s="30"/>
      <c r="GOM160" s="30"/>
      <c r="GON160" s="30"/>
      <c r="GOO160" s="30"/>
      <c r="GOP160" s="30"/>
      <c r="GOQ160" s="30"/>
      <c r="GOR160" s="30"/>
      <c r="GOS160" s="30"/>
      <c r="GOT160" s="30"/>
      <c r="GOU160" s="30"/>
      <c r="GOV160" s="30"/>
      <c r="GOW160" s="30"/>
      <c r="GOX160" s="30"/>
      <c r="GOY160" s="30"/>
      <c r="GOZ160" s="30"/>
      <c r="GPA160" s="30"/>
      <c r="GPB160" s="30"/>
      <c r="GPC160" s="30"/>
      <c r="GPD160" s="30"/>
      <c r="GPE160" s="30"/>
      <c r="GPF160" s="30"/>
      <c r="GPG160" s="30"/>
      <c r="GPH160" s="30"/>
      <c r="GPI160" s="30"/>
      <c r="GPJ160" s="30"/>
      <c r="GPK160" s="30"/>
      <c r="GPL160" s="30"/>
      <c r="GPM160" s="30"/>
      <c r="GPN160" s="30"/>
      <c r="GPO160" s="30"/>
      <c r="GPP160" s="30"/>
      <c r="GPQ160" s="30"/>
      <c r="GPR160" s="30"/>
      <c r="GPS160" s="30"/>
      <c r="GPT160" s="30"/>
      <c r="GPU160" s="30"/>
      <c r="GPV160" s="30"/>
      <c r="GPW160" s="30"/>
      <c r="GPX160" s="30"/>
      <c r="GPY160" s="30"/>
      <c r="GPZ160" s="30"/>
      <c r="GQA160" s="30"/>
      <c r="GQB160" s="30"/>
      <c r="GQC160" s="30"/>
      <c r="GQD160" s="30"/>
      <c r="GQE160" s="30"/>
      <c r="GQF160" s="30"/>
      <c r="GQG160" s="30"/>
      <c r="GQH160" s="30"/>
      <c r="GQI160" s="30"/>
      <c r="GQJ160" s="30"/>
      <c r="GQK160" s="30"/>
      <c r="GQL160" s="30"/>
      <c r="GQM160" s="30"/>
      <c r="GQN160" s="30"/>
      <c r="GQO160" s="30"/>
      <c r="GQP160" s="30"/>
      <c r="GQQ160" s="30"/>
      <c r="GQR160" s="30"/>
      <c r="GQS160" s="30"/>
      <c r="GQT160" s="30"/>
      <c r="GQU160" s="30"/>
      <c r="GQV160" s="30"/>
      <c r="GQW160" s="30"/>
      <c r="GQX160" s="30"/>
      <c r="GQY160" s="30"/>
      <c r="GQZ160" s="30"/>
      <c r="GRA160" s="30"/>
      <c r="GRB160" s="30"/>
      <c r="GRC160" s="30"/>
      <c r="GRD160" s="30"/>
      <c r="GRE160" s="30"/>
      <c r="GRF160" s="30"/>
      <c r="GRG160" s="30"/>
      <c r="GRH160" s="30"/>
      <c r="GRI160" s="30"/>
      <c r="GRJ160" s="30"/>
      <c r="GRK160" s="30"/>
      <c r="GRL160" s="30"/>
      <c r="GRM160" s="30"/>
      <c r="GRN160" s="30"/>
      <c r="GRO160" s="30"/>
      <c r="GRP160" s="30"/>
      <c r="GRQ160" s="30"/>
      <c r="GRR160" s="30"/>
      <c r="GRS160" s="30"/>
      <c r="GRT160" s="30"/>
      <c r="GRU160" s="30"/>
      <c r="GRV160" s="30"/>
      <c r="GRW160" s="30"/>
      <c r="GRX160" s="30"/>
      <c r="GRY160" s="30"/>
      <c r="GRZ160" s="30"/>
      <c r="GSA160" s="30"/>
      <c r="GSB160" s="30"/>
      <c r="GSC160" s="30"/>
      <c r="GSD160" s="30"/>
      <c r="GSE160" s="30"/>
      <c r="GSF160" s="30"/>
      <c r="GSG160" s="30"/>
      <c r="GSH160" s="30"/>
      <c r="GSI160" s="30"/>
      <c r="GSJ160" s="30"/>
      <c r="GSK160" s="30"/>
      <c r="GSL160" s="30"/>
      <c r="GSM160" s="30"/>
      <c r="GSN160" s="30"/>
      <c r="GSO160" s="30"/>
      <c r="GSP160" s="30"/>
      <c r="GSQ160" s="30"/>
      <c r="GSR160" s="30"/>
      <c r="GSS160" s="30"/>
      <c r="GST160" s="30"/>
      <c r="GSU160" s="30"/>
      <c r="GSV160" s="30"/>
      <c r="GSW160" s="30"/>
      <c r="GSX160" s="30"/>
      <c r="GSY160" s="30"/>
      <c r="GSZ160" s="30"/>
      <c r="GTA160" s="30"/>
      <c r="GTB160" s="30"/>
      <c r="GTC160" s="30"/>
      <c r="GTD160" s="30"/>
      <c r="GTE160" s="30"/>
      <c r="GTF160" s="30"/>
      <c r="GTG160" s="30"/>
      <c r="GTH160" s="30"/>
      <c r="GTI160" s="30"/>
      <c r="GTJ160" s="30"/>
      <c r="GTK160" s="30"/>
      <c r="GTL160" s="30"/>
      <c r="GTM160" s="30"/>
      <c r="GTN160" s="30"/>
      <c r="GTO160" s="30"/>
      <c r="GTP160" s="30"/>
      <c r="GTQ160" s="30"/>
      <c r="GTR160" s="30"/>
      <c r="GTS160" s="30"/>
      <c r="GTT160" s="30"/>
      <c r="GTU160" s="30"/>
      <c r="GTV160" s="30"/>
      <c r="GTW160" s="30"/>
      <c r="GTX160" s="30"/>
      <c r="GTY160" s="30"/>
      <c r="GTZ160" s="30"/>
      <c r="GUA160" s="30"/>
      <c r="GUB160" s="30"/>
      <c r="GUC160" s="30"/>
      <c r="GUD160" s="30"/>
      <c r="GUE160" s="30"/>
      <c r="GUF160" s="30"/>
      <c r="GUG160" s="30"/>
      <c r="GUH160" s="30"/>
      <c r="GUI160" s="30"/>
      <c r="GUJ160" s="30"/>
      <c r="GUK160" s="30"/>
      <c r="GUL160" s="30"/>
      <c r="GUM160" s="30"/>
      <c r="GUN160" s="30"/>
      <c r="GUO160" s="30"/>
      <c r="GUP160" s="30"/>
      <c r="GUQ160" s="30"/>
      <c r="GUR160" s="30"/>
      <c r="GUS160" s="30"/>
      <c r="GUT160" s="30"/>
      <c r="GUU160" s="30"/>
      <c r="GUV160" s="30"/>
      <c r="GUW160" s="30"/>
      <c r="GUX160" s="30"/>
      <c r="GUY160" s="30"/>
      <c r="GUZ160" s="30"/>
      <c r="GVA160" s="30"/>
      <c r="GVB160" s="30"/>
      <c r="GVC160" s="30"/>
      <c r="GVD160" s="30"/>
      <c r="GVE160" s="30"/>
      <c r="GVF160" s="30"/>
      <c r="GVG160" s="30"/>
      <c r="GVH160" s="30"/>
      <c r="GVI160" s="30"/>
      <c r="GVJ160" s="30"/>
      <c r="GVK160" s="30"/>
      <c r="GVL160" s="30"/>
      <c r="GVM160" s="30"/>
      <c r="GVN160" s="30"/>
      <c r="GVO160" s="30"/>
      <c r="GVP160" s="30"/>
      <c r="GVQ160" s="30"/>
      <c r="GVR160" s="30"/>
      <c r="GVS160" s="30"/>
      <c r="GVT160" s="30"/>
      <c r="GVU160" s="30"/>
      <c r="GVV160" s="30"/>
      <c r="GVW160" s="30"/>
      <c r="GVX160" s="30"/>
      <c r="GVY160" s="30"/>
      <c r="GVZ160" s="30"/>
      <c r="GWA160" s="30"/>
      <c r="GWB160" s="30"/>
      <c r="GWC160" s="30"/>
      <c r="GWD160" s="30"/>
      <c r="GWE160" s="30"/>
      <c r="GWF160" s="30"/>
      <c r="GWG160" s="30"/>
      <c r="GWH160" s="30"/>
      <c r="GWI160" s="30"/>
      <c r="GWJ160" s="30"/>
      <c r="GWK160" s="30"/>
      <c r="GWL160" s="30"/>
      <c r="GWM160" s="30"/>
      <c r="GWN160" s="30"/>
      <c r="GWO160" s="30"/>
      <c r="GWP160" s="30"/>
      <c r="GWQ160" s="30"/>
      <c r="GWR160" s="30"/>
      <c r="GWS160" s="30"/>
      <c r="GWT160" s="30"/>
      <c r="GWU160" s="30"/>
      <c r="GWV160" s="30"/>
      <c r="GWW160" s="30"/>
      <c r="GWX160" s="30"/>
      <c r="GWY160" s="30"/>
      <c r="GWZ160" s="30"/>
      <c r="GXA160" s="30"/>
      <c r="GXB160" s="30"/>
      <c r="GXC160" s="30"/>
      <c r="GXD160" s="30"/>
      <c r="GXE160" s="30"/>
      <c r="GXF160" s="30"/>
      <c r="GXG160" s="30"/>
      <c r="GXH160" s="30"/>
      <c r="GXI160" s="30"/>
      <c r="GXJ160" s="30"/>
      <c r="GXK160" s="30"/>
      <c r="GXL160" s="30"/>
      <c r="GXM160" s="30"/>
      <c r="GXN160" s="30"/>
      <c r="GXO160" s="30"/>
      <c r="GXP160" s="30"/>
      <c r="GXQ160" s="30"/>
      <c r="GXR160" s="30"/>
      <c r="GXS160" s="30"/>
      <c r="GXT160" s="30"/>
      <c r="GXU160" s="30"/>
      <c r="GXV160" s="30"/>
      <c r="GXW160" s="30"/>
      <c r="GXX160" s="30"/>
      <c r="GXY160" s="30"/>
      <c r="GXZ160" s="30"/>
      <c r="GYA160" s="30"/>
      <c r="GYB160" s="30"/>
      <c r="GYC160" s="30"/>
      <c r="GYD160" s="30"/>
      <c r="GYE160" s="30"/>
      <c r="GYF160" s="30"/>
      <c r="GYG160" s="30"/>
      <c r="GYH160" s="30"/>
      <c r="GYI160" s="30"/>
      <c r="GYJ160" s="30"/>
      <c r="GYK160" s="30"/>
      <c r="GYL160" s="30"/>
      <c r="GYM160" s="30"/>
      <c r="GYN160" s="30"/>
      <c r="GYO160" s="30"/>
      <c r="GYP160" s="30"/>
      <c r="GYQ160" s="30"/>
      <c r="GYR160" s="30"/>
      <c r="GYS160" s="30"/>
      <c r="GYT160" s="30"/>
      <c r="GYU160" s="30"/>
      <c r="GYV160" s="30"/>
      <c r="GYW160" s="30"/>
      <c r="GYX160" s="30"/>
      <c r="GYY160" s="30"/>
      <c r="GYZ160" s="30"/>
      <c r="GZA160" s="30"/>
      <c r="GZB160" s="30"/>
      <c r="GZC160" s="30"/>
      <c r="GZD160" s="30"/>
      <c r="GZE160" s="30"/>
      <c r="GZF160" s="30"/>
      <c r="GZG160" s="30"/>
      <c r="GZH160" s="30"/>
      <c r="GZI160" s="30"/>
      <c r="GZJ160" s="30"/>
      <c r="GZK160" s="30"/>
      <c r="GZL160" s="30"/>
      <c r="GZM160" s="30"/>
      <c r="GZN160" s="30"/>
      <c r="GZO160" s="30"/>
      <c r="GZP160" s="30"/>
      <c r="GZQ160" s="30"/>
      <c r="GZR160" s="30"/>
      <c r="GZS160" s="30"/>
      <c r="GZT160" s="30"/>
      <c r="GZU160" s="30"/>
      <c r="GZV160" s="30"/>
      <c r="GZW160" s="30"/>
      <c r="GZX160" s="30"/>
      <c r="GZY160" s="30"/>
      <c r="GZZ160" s="30"/>
      <c r="HAA160" s="30"/>
      <c r="HAB160" s="30"/>
      <c r="HAC160" s="30"/>
      <c r="HAD160" s="30"/>
      <c r="HAE160" s="30"/>
      <c r="HAF160" s="30"/>
      <c r="HAG160" s="30"/>
      <c r="HAH160" s="30"/>
      <c r="HAI160" s="30"/>
      <c r="HAJ160" s="30"/>
      <c r="HAK160" s="30"/>
      <c r="HAL160" s="30"/>
      <c r="HAM160" s="30"/>
      <c r="HAN160" s="30"/>
      <c r="HAO160" s="30"/>
      <c r="HAP160" s="30"/>
      <c r="HAQ160" s="30"/>
      <c r="HAR160" s="30"/>
      <c r="HAS160" s="30"/>
      <c r="HAT160" s="30"/>
      <c r="HAU160" s="30"/>
      <c r="HAV160" s="30"/>
      <c r="HAW160" s="30"/>
      <c r="HAX160" s="30"/>
      <c r="HAY160" s="30"/>
      <c r="HAZ160" s="30"/>
      <c r="HBA160" s="30"/>
      <c r="HBB160" s="30"/>
      <c r="HBC160" s="30"/>
      <c r="HBD160" s="30"/>
      <c r="HBE160" s="30"/>
      <c r="HBF160" s="30"/>
      <c r="HBG160" s="30"/>
      <c r="HBH160" s="30"/>
      <c r="HBI160" s="30"/>
      <c r="HBJ160" s="30"/>
      <c r="HBK160" s="30"/>
      <c r="HBL160" s="30"/>
      <c r="HBM160" s="30"/>
      <c r="HBN160" s="30"/>
      <c r="HBO160" s="30"/>
      <c r="HBP160" s="30"/>
      <c r="HBQ160" s="30"/>
      <c r="HBR160" s="30"/>
      <c r="HBS160" s="30"/>
      <c r="HBT160" s="30"/>
      <c r="HBU160" s="30"/>
      <c r="HBV160" s="30"/>
      <c r="HBW160" s="30"/>
      <c r="HBX160" s="30"/>
      <c r="HBY160" s="30"/>
      <c r="HBZ160" s="30"/>
      <c r="HCA160" s="30"/>
      <c r="HCB160" s="30"/>
      <c r="HCC160" s="30"/>
      <c r="HCD160" s="30"/>
      <c r="HCE160" s="30"/>
      <c r="HCF160" s="30"/>
      <c r="HCG160" s="30"/>
      <c r="HCH160" s="30"/>
      <c r="HCI160" s="30"/>
      <c r="HCJ160" s="30"/>
      <c r="HCK160" s="30"/>
      <c r="HCL160" s="30"/>
      <c r="HCM160" s="30"/>
      <c r="HCN160" s="30"/>
      <c r="HCO160" s="30"/>
      <c r="HCP160" s="30"/>
      <c r="HCQ160" s="30"/>
      <c r="HCR160" s="30"/>
      <c r="HCS160" s="30"/>
      <c r="HCT160" s="30"/>
      <c r="HCU160" s="30"/>
      <c r="HCV160" s="30"/>
      <c r="HCW160" s="30"/>
      <c r="HCX160" s="30"/>
      <c r="HCY160" s="30"/>
      <c r="HCZ160" s="30"/>
      <c r="HDA160" s="30"/>
      <c r="HDB160" s="30"/>
      <c r="HDC160" s="30"/>
      <c r="HDD160" s="30"/>
      <c r="HDE160" s="30"/>
      <c r="HDF160" s="30"/>
      <c r="HDG160" s="30"/>
      <c r="HDH160" s="30"/>
      <c r="HDI160" s="30"/>
      <c r="HDJ160" s="30"/>
      <c r="HDK160" s="30"/>
      <c r="HDL160" s="30"/>
      <c r="HDM160" s="30"/>
      <c r="HDN160" s="30"/>
      <c r="HDO160" s="30"/>
      <c r="HDP160" s="30"/>
      <c r="HDQ160" s="30"/>
      <c r="HDR160" s="30"/>
      <c r="HDS160" s="30"/>
      <c r="HDT160" s="30"/>
      <c r="HDU160" s="30"/>
      <c r="HDV160" s="30"/>
      <c r="HDW160" s="30"/>
      <c r="HDX160" s="30"/>
      <c r="HDY160" s="30"/>
      <c r="HDZ160" s="30"/>
      <c r="HEA160" s="30"/>
      <c r="HEB160" s="30"/>
      <c r="HEC160" s="30"/>
      <c r="HED160" s="30"/>
      <c r="HEE160" s="30"/>
      <c r="HEF160" s="30"/>
      <c r="HEG160" s="30"/>
      <c r="HEH160" s="30"/>
      <c r="HEI160" s="30"/>
      <c r="HEJ160" s="30"/>
      <c r="HEK160" s="30"/>
      <c r="HEL160" s="30"/>
      <c r="HEM160" s="30"/>
      <c r="HEN160" s="30"/>
      <c r="HEO160" s="30"/>
      <c r="HEP160" s="30"/>
      <c r="HEQ160" s="30"/>
      <c r="HER160" s="30"/>
      <c r="HES160" s="30"/>
      <c r="HET160" s="30"/>
      <c r="HEU160" s="30"/>
      <c r="HEV160" s="30"/>
      <c r="HEW160" s="30"/>
      <c r="HEX160" s="30"/>
      <c r="HEY160" s="30"/>
      <c r="HEZ160" s="30"/>
      <c r="HFA160" s="30"/>
      <c r="HFB160" s="30"/>
      <c r="HFC160" s="30"/>
      <c r="HFD160" s="30"/>
      <c r="HFE160" s="30"/>
      <c r="HFF160" s="30"/>
      <c r="HFG160" s="30"/>
      <c r="HFH160" s="30"/>
      <c r="HFI160" s="30"/>
      <c r="HFJ160" s="30"/>
      <c r="HFK160" s="30"/>
      <c r="HFL160" s="30"/>
      <c r="HFM160" s="30"/>
      <c r="HFN160" s="30"/>
      <c r="HFO160" s="30"/>
      <c r="HFP160" s="30"/>
      <c r="HFQ160" s="30"/>
      <c r="HFR160" s="30"/>
      <c r="HFS160" s="30"/>
      <c r="HFT160" s="30"/>
      <c r="HFU160" s="30"/>
      <c r="HFV160" s="30"/>
      <c r="HFW160" s="30"/>
      <c r="HFX160" s="30"/>
      <c r="HFY160" s="30"/>
      <c r="HFZ160" s="30"/>
      <c r="HGA160" s="30"/>
      <c r="HGB160" s="30"/>
      <c r="HGC160" s="30"/>
      <c r="HGD160" s="30"/>
      <c r="HGE160" s="30"/>
      <c r="HGF160" s="30"/>
      <c r="HGG160" s="30"/>
      <c r="HGH160" s="30"/>
      <c r="HGI160" s="30"/>
      <c r="HGJ160" s="30"/>
      <c r="HGK160" s="30"/>
      <c r="HGL160" s="30"/>
      <c r="HGM160" s="30"/>
      <c r="HGN160" s="30"/>
      <c r="HGO160" s="30"/>
      <c r="HGP160" s="30"/>
      <c r="HGQ160" s="30"/>
      <c r="HGR160" s="30"/>
      <c r="HGS160" s="30"/>
      <c r="HGT160" s="30"/>
      <c r="HGU160" s="30"/>
      <c r="HGV160" s="30"/>
      <c r="HGW160" s="30"/>
      <c r="HGX160" s="30"/>
      <c r="HGY160" s="30"/>
      <c r="HGZ160" s="30"/>
      <c r="HHA160" s="30"/>
      <c r="HHB160" s="30"/>
      <c r="HHC160" s="30"/>
      <c r="HHD160" s="30"/>
      <c r="HHE160" s="30"/>
      <c r="HHF160" s="30"/>
      <c r="HHG160" s="30"/>
      <c r="HHH160" s="30"/>
      <c r="HHI160" s="30"/>
      <c r="HHJ160" s="30"/>
      <c r="HHK160" s="30"/>
      <c r="HHL160" s="30"/>
      <c r="HHM160" s="30"/>
      <c r="HHN160" s="30"/>
      <c r="HHO160" s="30"/>
      <c r="HHP160" s="30"/>
      <c r="HHQ160" s="30"/>
      <c r="HHR160" s="30"/>
      <c r="HHS160" s="30"/>
      <c r="HHT160" s="30"/>
      <c r="HHU160" s="30"/>
      <c r="HHV160" s="30"/>
      <c r="HHW160" s="30"/>
      <c r="HHX160" s="30"/>
      <c r="HHY160" s="30"/>
      <c r="HHZ160" s="30"/>
      <c r="HIA160" s="30"/>
      <c r="HIB160" s="30"/>
      <c r="HIC160" s="30"/>
      <c r="HID160" s="30"/>
      <c r="HIE160" s="30"/>
      <c r="HIF160" s="30"/>
      <c r="HIG160" s="30"/>
      <c r="HIH160" s="30"/>
      <c r="HII160" s="30"/>
      <c r="HIJ160" s="30"/>
      <c r="HIK160" s="30"/>
      <c r="HIL160" s="30"/>
      <c r="HIM160" s="30"/>
      <c r="HIN160" s="30"/>
      <c r="HIO160" s="30"/>
      <c r="HIP160" s="30"/>
      <c r="HIQ160" s="30"/>
      <c r="HIR160" s="30"/>
      <c r="HIS160" s="30"/>
      <c r="HIT160" s="30"/>
      <c r="HIU160" s="30"/>
      <c r="HIV160" s="30"/>
      <c r="HIW160" s="30"/>
      <c r="HIX160" s="30"/>
      <c r="HIY160" s="30"/>
      <c r="HIZ160" s="30"/>
      <c r="HJA160" s="30"/>
      <c r="HJB160" s="30"/>
      <c r="HJC160" s="30"/>
      <c r="HJD160" s="30"/>
      <c r="HJE160" s="30"/>
      <c r="HJF160" s="30"/>
      <c r="HJG160" s="30"/>
      <c r="HJH160" s="30"/>
      <c r="HJI160" s="30"/>
      <c r="HJJ160" s="30"/>
      <c r="HJK160" s="30"/>
      <c r="HJL160" s="30"/>
      <c r="HJM160" s="30"/>
      <c r="HJN160" s="30"/>
      <c r="HJO160" s="30"/>
      <c r="HJP160" s="30"/>
      <c r="HJQ160" s="30"/>
      <c r="HJR160" s="30"/>
      <c r="HJS160" s="30"/>
      <c r="HJT160" s="30"/>
      <c r="HJU160" s="30"/>
      <c r="HJV160" s="30"/>
      <c r="HJW160" s="30"/>
      <c r="HJX160" s="30"/>
      <c r="HJY160" s="30"/>
      <c r="HJZ160" s="30"/>
      <c r="HKA160" s="30"/>
      <c r="HKB160" s="30"/>
      <c r="HKC160" s="30"/>
      <c r="HKD160" s="30"/>
      <c r="HKE160" s="30"/>
      <c r="HKF160" s="30"/>
      <c r="HKG160" s="30"/>
      <c r="HKH160" s="30"/>
      <c r="HKI160" s="30"/>
      <c r="HKJ160" s="30"/>
      <c r="HKK160" s="30"/>
      <c r="HKL160" s="30"/>
      <c r="HKM160" s="30"/>
      <c r="HKN160" s="30"/>
      <c r="HKO160" s="30"/>
      <c r="HKP160" s="30"/>
      <c r="HKQ160" s="30"/>
      <c r="HKR160" s="30"/>
      <c r="HKS160" s="30"/>
      <c r="HKT160" s="30"/>
      <c r="HKU160" s="30"/>
      <c r="HKV160" s="30"/>
      <c r="HKW160" s="30"/>
      <c r="HKX160" s="30"/>
      <c r="HKY160" s="30"/>
      <c r="HKZ160" s="30"/>
      <c r="HLA160" s="30"/>
      <c r="HLB160" s="30"/>
      <c r="HLC160" s="30"/>
      <c r="HLD160" s="30"/>
      <c r="HLE160" s="30"/>
      <c r="HLF160" s="30"/>
      <c r="HLG160" s="30"/>
      <c r="HLH160" s="30"/>
      <c r="HLI160" s="30"/>
      <c r="HLJ160" s="30"/>
      <c r="HLK160" s="30"/>
      <c r="HLL160" s="30"/>
      <c r="HLM160" s="30"/>
      <c r="HLN160" s="30"/>
      <c r="HLO160" s="30"/>
      <c r="HLP160" s="30"/>
      <c r="HLQ160" s="30"/>
      <c r="HLR160" s="30"/>
      <c r="HLS160" s="30"/>
      <c r="HLT160" s="30"/>
      <c r="HLU160" s="30"/>
      <c r="HLV160" s="30"/>
      <c r="HLW160" s="30"/>
      <c r="HLX160" s="30"/>
      <c r="HLY160" s="30"/>
      <c r="HLZ160" s="30"/>
      <c r="HMA160" s="30"/>
      <c r="HMB160" s="30"/>
      <c r="HMC160" s="30"/>
      <c r="HMD160" s="30"/>
      <c r="HME160" s="30"/>
      <c r="HMF160" s="30"/>
      <c r="HMG160" s="30"/>
      <c r="HMH160" s="30"/>
      <c r="HMI160" s="30"/>
      <c r="HMJ160" s="30"/>
      <c r="HMK160" s="30"/>
      <c r="HML160" s="30"/>
      <c r="HMM160" s="30"/>
      <c r="HMN160" s="30"/>
      <c r="HMO160" s="30"/>
      <c r="HMP160" s="30"/>
      <c r="HMQ160" s="30"/>
      <c r="HMR160" s="30"/>
      <c r="HMS160" s="30"/>
      <c r="HMT160" s="30"/>
      <c r="HMU160" s="30"/>
      <c r="HMV160" s="30"/>
      <c r="HMW160" s="30"/>
      <c r="HMX160" s="30"/>
      <c r="HMY160" s="30"/>
      <c r="HMZ160" s="30"/>
      <c r="HNA160" s="30"/>
      <c r="HNB160" s="30"/>
      <c r="HNC160" s="30"/>
      <c r="HND160" s="30"/>
      <c r="HNE160" s="30"/>
      <c r="HNF160" s="30"/>
      <c r="HNG160" s="30"/>
      <c r="HNH160" s="30"/>
      <c r="HNI160" s="30"/>
      <c r="HNJ160" s="30"/>
      <c r="HNK160" s="30"/>
      <c r="HNL160" s="30"/>
      <c r="HNM160" s="30"/>
      <c r="HNN160" s="30"/>
      <c r="HNO160" s="30"/>
      <c r="HNP160" s="30"/>
      <c r="HNQ160" s="30"/>
      <c r="HNR160" s="30"/>
      <c r="HNS160" s="30"/>
      <c r="HNT160" s="30"/>
      <c r="HNU160" s="30"/>
      <c r="HNV160" s="30"/>
      <c r="HNW160" s="30"/>
      <c r="HNX160" s="30"/>
      <c r="HNY160" s="30"/>
      <c r="HNZ160" s="30"/>
      <c r="HOA160" s="30"/>
      <c r="HOB160" s="30"/>
      <c r="HOC160" s="30"/>
      <c r="HOD160" s="30"/>
      <c r="HOE160" s="30"/>
      <c r="HOF160" s="30"/>
      <c r="HOG160" s="30"/>
      <c r="HOH160" s="30"/>
      <c r="HOI160" s="30"/>
      <c r="HOJ160" s="30"/>
      <c r="HOK160" s="30"/>
      <c r="HOL160" s="30"/>
      <c r="HOM160" s="30"/>
      <c r="HON160" s="30"/>
      <c r="HOO160" s="30"/>
      <c r="HOP160" s="30"/>
      <c r="HOQ160" s="30"/>
      <c r="HOR160" s="30"/>
      <c r="HOS160" s="30"/>
      <c r="HOT160" s="30"/>
      <c r="HOU160" s="30"/>
      <c r="HOV160" s="30"/>
      <c r="HOW160" s="30"/>
      <c r="HOX160" s="30"/>
      <c r="HOY160" s="30"/>
      <c r="HOZ160" s="30"/>
      <c r="HPA160" s="30"/>
      <c r="HPB160" s="30"/>
      <c r="HPC160" s="30"/>
      <c r="HPD160" s="30"/>
      <c r="HPE160" s="30"/>
      <c r="HPF160" s="30"/>
      <c r="HPG160" s="30"/>
      <c r="HPH160" s="30"/>
      <c r="HPI160" s="30"/>
      <c r="HPJ160" s="30"/>
      <c r="HPK160" s="30"/>
      <c r="HPL160" s="30"/>
      <c r="HPM160" s="30"/>
      <c r="HPN160" s="30"/>
      <c r="HPO160" s="30"/>
      <c r="HPP160" s="30"/>
      <c r="HPQ160" s="30"/>
      <c r="HPR160" s="30"/>
      <c r="HPS160" s="30"/>
      <c r="HPT160" s="30"/>
      <c r="HPU160" s="30"/>
      <c r="HPV160" s="30"/>
      <c r="HPW160" s="30"/>
      <c r="HPX160" s="30"/>
      <c r="HPY160" s="30"/>
      <c r="HPZ160" s="30"/>
      <c r="HQA160" s="30"/>
      <c r="HQB160" s="30"/>
      <c r="HQC160" s="30"/>
      <c r="HQD160" s="30"/>
      <c r="HQE160" s="30"/>
      <c r="HQF160" s="30"/>
      <c r="HQG160" s="30"/>
      <c r="HQH160" s="30"/>
      <c r="HQI160" s="30"/>
      <c r="HQJ160" s="30"/>
      <c r="HQK160" s="30"/>
      <c r="HQL160" s="30"/>
      <c r="HQM160" s="30"/>
      <c r="HQN160" s="30"/>
      <c r="HQO160" s="30"/>
      <c r="HQP160" s="30"/>
      <c r="HQQ160" s="30"/>
      <c r="HQR160" s="30"/>
      <c r="HQS160" s="30"/>
      <c r="HQT160" s="30"/>
      <c r="HQU160" s="30"/>
      <c r="HQV160" s="30"/>
      <c r="HQW160" s="30"/>
      <c r="HQX160" s="30"/>
      <c r="HQY160" s="30"/>
      <c r="HQZ160" s="30"/>
      <c r="HRA160" s="30"/>
      <c r="HRB160" s="30"/>
      <c r="HRC160" s="30"/>
      <c r="HRD160" s="30"/>
      <c r="HRE160" s="30"/>
      <c r="HRF160" s="30"/>
      <c r="HRG160" s="30"/>
      <c r="HRH160" s="30"/>
      <c r="HRI160" s="30"/>
      <c r="HRJ160" s="30"/>
      <c r="HRK160" s="30"/>
      <c r="HRL160" s="30"/>
      <c r="HRM160" s="30"/>
      <c r="HRN160" s="30"/>
      <c r="HRO160" s="30"/>
      <c r="HRP160" s="30"/>
      <c r="HRQ160" s="30"/>
      <c r="HRR160" s="30"/>
      <c r="HRS160" s="30"/>
      <c r="HRT160" s="30"/>
      <c r="HRU160" s="30"/>
      <c r="HRV160" s="30"/>
      <c r="HRW160" s="30"/>
      <c r="HRX160" s="30"/>
      <c r="HRY160" s="30"/>
      <c r="HRZ160" s="30"/>
      <c r="HSA160" s="30"/>
      <c r="HSB160" s="30"/>
      <c r="HSC160" s="30"/>
      <c r="HSD160" s="30"/>
      <c r="HSE160" s="30"/>
      <c r="HSF160" s="30"/>
      <c r="HSG160" s="30"/>
      <c r="HSH160" s="30"/>
      <c r="HSI160" s="30"/>
      <c r="HSJ160" s="30"/>
      <c r="HSK160" s="30"/>
      <c r="HSL160" s="30"/>
      <c r="HSM160" s="30"/>
      <c r="HSN160" s="30"/>
      <c r="HSO160" s="30"/>
      <c r="HSP160" s="30"/>
      <c r="HSQ160" s="30"/>
      <c r="HSR160" s="30"/>
      <c r="HSS160" s="30"/>
      <c r="HST160" s="30"/>
      <c r="HSU160" s="30"/>
      <c r="HSV160" s="30"/>
      <c r="HSW160" s="30"/>
      <c r="HSX160" s="30"/>
      <c r="HSY160" s="30"/>
      <c r="HSZ160" s="30"/>
      <c r="HTA160" s="30"/>
      <c r="HTB160" s="30"/>
      <c r="HTC160" s="30"/>
      <c r="HTD160" s="30"/>
      <c r="HTE160" s="30"/>
      <c r="HTF160" s="30"/>
      <c r="HTG160" s="30"/>
      <c r="HTH160" s="30"/>
      <c r="HTI160" s="30"/>
      <c r="HTJ160" s="30"/>
      <c r="HTK160" s="30"/>
      <c r="HTL160" s="30"/>
      <c r="HTM160" s="30"/>
      <c r="HTN160" s="30"/>
      <c r="HTO160" s="30"/>
      <c r="HTP160" s="30"/>
      <c r="HTQ160" s="30"/>
      <c r="HTR160" s="30"/>
      <c r="HTS160" s="30"/>
      <c r="HTT160" s="30"/>
      <c r="HTU160" s="30"/>
      <c r="HTV160" s="30"/>
      <c r="HTW160" s="30"/>
      <c r="HTX160" s="30"/>
      <c r="HTY160" s="30"/>
      <c r="HTZ160" s="30"/>
      <c r="HUA160" s="30"/>
      <c r="HUB160" s="30"/>
      <c r="HUC160" s="30"/>
      <c r="HUD160" s="30"/>
      <c r="HUE160" s="30"/>
      <c r="HUF160" s="30"/>
      <c r="HUG160" s="30"/>
      <c r="HUH160" s="30"/>
      <c r="HUI160" s="30"/>
      <c r="HUJ160" s="30"/>
      <c r="HUK160" s="30"/>
      <c r="HUL160" s="30"/>
      <c r="HUM160" s="30"/>
      <c r="HUN160" s="30"/>
      <c r="HUO160" s="30"/>
      <c r="HUP160" s="30"/>
      <c r="HUQ160" s="30"/>
      <c r="HUR160" s="30"/>
      <c r="HUS160" s="30"/>
      <c r="HUT160" s="30"/>
      <c r="HUU160" s="30"/>
      <c r="HUV160" s="30"/>
      <c r="HUW160" s="30"/>
      <c r="HUX160" s="30"/>
      <c r="HUY160" s="30"/>
      <c r="HUZ160" s="30"/>
      <c r="HVA160" s="30"/>
      <c r="HVB160" s="30"/>
      <c r="HVC160" s="30"/>
      <c r="HVD160" s="30"/>
      <c r="HVE160" s="30"/>
      <c r="HVF160" s="30"/>
      <c r="HVG160" s="30"/>
      <c r="HVH160" s="30"/>
      <c r="HVI160" s="30"/>
      <c r="HVJ160" s="30"/>
      <c r="HVK160" s="30"/>
      <c r="HVL160" s="30"/>
      <c r="HVM160" s="30"/>
      <c r="HVN160" s="30"/>
      <c r="HVO160" s="30"/>
      <c r="HVP160" s="30"/>
      <c r="HVQ160" s="30"/>
      <c r="HVR160" s="30"/>
      <c r="HVS160" s="30"/>
      <c r="HVT160" s="30"/>
      <c r="HVU160" s="30"/>
      <c r="HVV160" s="30"/>
      <c r="HVW160" s="30"/>
      <c r="HVX160" s="30"/>
      <c r="HVY160" s="30"/>
      <c r="HVZ160" s="30"/>
      <c r="HWA160" s="30"/>
      <c r="HWB160" s="30"/>
      <c r="HWC160" s="30"/>
      <c r="HWD160" s="30"/>
      <c r="HWE160" s="30"/>
      <c r="HWF160" s="30"/>
      <c r="HWG160" s="30"/>
      <c r="HWH160" s="30"/>
      <c r="HWI160" s="30"/>
      <c r="HWJ160" s="30"/>
      <c r="HWK160" s="30"/>
      <c r="HWL160" s="30"/>
      <c r="HWM160" s="30"/>
      <c r="HWN160" s="30"/>
      <c r="HWO160" s="30"/>
      <c r="HWP160" s="30"/>
      <c r="HWQ160" s="30"/>
      <c r="HWR160" s="30"/>
      <c r="HWS160" s="30"/>
      <c r="HWT160" s="30"/>
      <c r="HWU160" s="30"/>
      <c r="HWV160" s="30"/>
      <c r="HWW160" s="30"/>
      <c r="HWX160" s="30"/>
      <c r="HWY160" s="30"/>
      <c r="HWZ160" s="30"/>
      <c r="HXA160" s="30"/>
      <c r="HXB160" s="30"/>
      <c r="HXC160" s="30"/>
      <c r="HXD160" s="30"/>
      <c r="HXE160" s="30"/>
      <c r="HXF160" s="30"/>
      <c r="HXG160" s="30"/>
      <c r="HXH160" s="30"/>
      <c r="HXI160" s="30"/>
      <c r="HXJ160" s="30"/>
      <c r="HXK160" s="30"/>
      <c r="HXL160" s="30"/>
      <c r="HXM160" s="30"/>
      <c r="HXN160" s="30"/>
      <c r="HXO160" s="30"/>
      <c r="HXP160" s="30"/>
      <c r="HXQ160" s="30"/>
      <c r="HXR160" s="30"/>
      <c r="HXS160" s="30"/>
      <c r="HXT160" s="30"/>
      <c r="HXU160" s="30"/>
      <c r="HXV160" s="30"/>
      <c r="HXW160" s="30"/>
      <c r="HXX160" s="30"/>
      <c r="HXY160" s="30"/>
      <c r="HXZ160" s="30"/>
      <c r="HYA160" s="30"/>
      <c r="HYB160" s="30"/>
      <c r="HYC160" s="30"/>
      <c r="HYD160" s="30"/>
      <c r="HYE160" s="30"/>
      <c r="HYF160" s="30"/>
      <c r="HYG160" s="30"/>
      <c r="HYH160" s="30"/>
      <c r="HYI160" s="30"/>
      <c r="HYJ160" s="30"/>
      <c r="HYK160" s="30"/>
      <c r="HYL160" s="30"/>
      <c r="HYM160" s="30"/>
      <c r="HYN160" s="30"/>
      <c r="HYO160" s="30"/>
      <c r="HYP160" s="30"/>
      <c r="HYQ160" s="30"/>
      <c r="HYR160" s="30"/>
      <c r="HYS160" s="30"/>
      <c r="HYT160" s="30"/>
      <c r="HYU160" s="30"/>
      <c r="HYV160" s="30"/>
      <c r="HYW160" s="30"/>
      <c r="HYX160" s="30"/>
      <c r="HYY160" s="30"/>
      <c r="HYZ160" s="30"/>
      <c r="HZA160" s="30"/>
      <c r="HZB160" s="30"/>
      <c r="HZC160" s="30"/>
      <c r="HZD160" s="30"/>
      <c r="HZE160" s="30"/>
      <c r="HZF160" s="30"/>
      <c r="HZG160" s="30"/>
      <c r="HZH160" s="30"/>
      <c r="HZI160" s="30"/>
      <c r="HZJ160" s="30"/>
      <c r="HZK160" s="30"/>
      <c r="HZL160" s="30"/>
      <c r="HZM160" s="30"/>
      <c r="HZN160" s="30"/>
      <c r="HZO160" s="30"/>
      <c r="HZP160" s="30"/>
      <c r="HZQ160" s="30"/>
      <c r="HZR160" s="30"/>
      <c r="HZS160" s="30"/>
      <c r="HZT160" s="30"/>
      <c r="HZU160" s="30"/>
      <c r="HZV160" s="30"/>
      <c r="HZW160" s="30"/>
      <c r="HZX160" s="30"/>
      <c r="HZY160" s="30"/>
      <c r="HZZ160" s="30"/>
      <c r="IAA160" s="30"/>
      <c r="IAB160" s="30"/>
      <c r="IAC160" s="30"/>
      <c r="IAD160" s="30"/>
      <c r="IAE160" s="30"/>
      <c r="IAF160" s="30"/>
      <c r="IAG160" s="30"/>
      <c r="IAH160" s="30"/>
      <c r="IAI160" s="30"/>
      <c r="IAJ160" s="30"/>
      <c r="IAK160" s="30"/>
      <c r="IAL160" s="30"/>
      <c r="IAM160" s="30"/>
      <c r="IAN160" s="30"/>
      <c r="IAO160" s="30"/>
      <c r="IAP160" s="30"/>
      <c r="IAQ160" s="30"/>
      <c r="IAR160" s="30"/>
      <c r="IAS160" s="30"/>
      <c r="IAT160" s="30"/>
      <c r="IAU160" s="30"/>
      <c r="IAV160" s="30"/>
      <c r="IAW160" s="30"/>
      <c r="IAX160" s="30"/>
      <c r="IAY160" s="30"/>
      <c r="IAZ160" s="30"/>
      <c r="IBA160" s="30"/>
      <c r="IBB160" s="30"/>
      <c r="IBC160" s="30"/>
      <c r="IBD160" s="30"/>
      <c r="IBE160" s="30"/>
      <c r="IBF160" s="30"/>
      <c r="IBG160" s="30"/>
      <c r="IBH160" s="30"/>
      <c r="IBI160" s="30"/>
      <c r="IBJ160" s="30"/>
      <c r="IBK160" s="30"/>
      <c r="IBL160" s="30"/>
      <c r="IBM160" s="30"/>
      <c r="IBN160" s="30"/>
      <c r="IBO160" s="30"/>
      <c r="IBP160" s="30"/>
      <c r="IBQ160" s="30"/>
      <c r="IBR160" s="30"/>
      <c r="IBS160" s="30"/>
      <c r="IBT160" s="30"/>
      <c r="IBU160" s="30"/>
      <c r="IBV160" s="30"/>
      <c r="IBW160" s="30"/>
      <c r="IBX160" s="30"/>
      <c r="IBY160" s="30"/>
      <c r="IBZ160" s="30"/>
      <c r="ICA160" s="30"/>
      <c r="ICB160" s="30"/>
      <c r="ICC160" s="30"/>
      <c r="ICD160" s="30"/>
      <c r="ICE160" s="30"/>
      <c r="ICF160" s="30"/>
      <c r="ICG160" s="30"/>
      <c r="ICH160" s="30"/>
      <c r="ICI160" s="30"/>
      <c r="ICJ160" s="30"/>
      <c r="ICK160" s="30"/>
      <c r="ICL160" s="30"/>
      <c r="ICM160" s="30"/>
      <c r="ICN160" s="30"/>
      <c r="ICO160" s="30"/>
      <c r="ICP160" s="30"/>
      <c r="ICQ160" s="30"/>
      <c r="ICR160" s="30"/>
      <c r="ICS160" s="30"/>
      <c r="ICT160" s="30"/>
      <c r="ICU160" s="30"/>
      <c r="ICV160" s="30"/>
      <c r="ICW160" s="30"/>
      <c r="ICX160" s="30"/>
      <c r="ICY160" s="30"/>
      <c r="ICZ160" s="30"/>
      <c r="IDA160" s="30"/>
      <c r="IDB160" s="30"/>
      <c r="IDC160" s="30"/>
      <c r="IDD160" s="30"/>
      <c r="IDE160" s="30"/>
      <c r="IDF160" s="30"/>
      <c r="IDG160" s="30"/>
      <c r="IDH160" s="30"/>
      <c r="IDI160" s="30"/>
      <c r="IDJ160" s="30"/>
      <c r="IDK160" s="30"/>
      <c r="IDL160" s="30"/>
      <c r="IDM160" s="30"/>
      <c r="IDN160" s="30"/>
      <c r="IDO160" s="30"/>
      <c r="IDP160" s="30"/>
      <c r="IDQ160" s="30"/>
      <c r="IDR160" s="30"/>
      <c r="IDS160" s="30"/>
      <c r="IDT160" s="30"/>
      <c r="IDU160" s="30"/>
      <c r="IDV160" s="30"/>
      <c r="IDW160" s="30"/>
      <c r="IDX160" s="30"/>
      <c r="IDY160" s="30"/>
      <c r="IDZ160" s="30"/>
      <c r="IEA160" s="30"/>
      <c r="IEB160" s="30"/>
      <c r="IEC160" s="30"/>
      <c r="IED160" s="30"/>
      <c r="IEE160" s="30"/>
      <c r="IEF160" s="30"/>
      <c r="IEG160" s="30"/>
      <c r="IEH160" s="30"/>
      <c r="IEI160" s="30"/>
      <c r="IEJ160" s="30"/>
      <c r="IEK160" s="30"/>
      <c r="IEL160" s="30"/>
      <c r="IEM160" s="30"/>
      <c r="IEN160" s="30"/>
      <c r="IEO160" s="30"/>
      <c r="IEP160" s="30"/>
      <c r="IEQ160" s="30"/>
      <c r="IER160" s="30"/>
      <c r="IES160" s="30"/>
      <c r="IET160" s="30"/>
      <c r="IEU160" s="30"/>
      <c r="IEV160" s="30"/>
      <c r="IEW160" s="30"/>
      <c r="IEX160" s="30"/>
      <c r="IEY160" s="30"/>
      <c r="IEZ160" s="30"/>
      <c r="IFA160" s="30"/>
      <c r="IFB160" s="30"/>
      <c r="IFC160" s="30"/>
      <c r="IFD160" s="30"/>
      <c r="IFE160" s="30"/>
      <c r="IFF160" s="30"/>
      <c r="IFG160" s="30"/>
      <c r="IFH160" s="30"/>
      <c r="IFI160" s="30"/>
      <c r="IFJ160" s="30"/>
      <c r="IFK160" s="30"/>
      <c r="IFL160" s="30"/>
      <c r="IFM160" s="30"/>
      <c r="IFN160" s="30"/>
      <c r="IFO160" s="30"/>
      <c r="IFP160" s="30"/>
      <c r="IFQ160" s="30"/>
      <c r="IFR160" s="30"/>
      <c r="IFS160" s="30"/>
      <c r="IFT160" s="30"/>
      <c r="IFU160" s="30"/>
      <c r="IFV160" s="30"/>
      <c r="IFW160" s="30"/>
      <c r="IFX160" s="30"/>
      <c r="IFY160" s="30"/>
      <c r="IFZ160" s="30"/>
      <c r="IGA160" s="30"/>
      <c r="IGB160" s="30"/>
      <c r="IGC160" s="30"/>
      <c r="IGD160" s="30"/>
      <c r="IGE160" s="30"/>
      <c r="IGF160" s="30"/>
      <c r="IGG160" s="30"/>
      <c r="IGH160" s="30"/>
      <c r="IGI160" s="30"/>
      <c r="IGJ160" s="30"/>
      <c r="IGK160" s="30"/>
      <c r="IGL160" s="30"/>
      <c r="IGM160" s="30"/>
      <c r="IGN160" s="30"/>
      <c r="IGO160" s="30"/>
      <c r="IGP160" s="30"/>
      <c r="IGQ160" s="30"/>
      <c r="IGR160" s="30"/>
      <c r="IGS160" s="30"/>
      <c r="IGT160" s="30"/>
      <c r="IGU160" s="30"/>
      <c r="IGV160" s="30"/>
      <c r="IGW160" s="30"/>
      <c r="IGX160" s="30"/>
      <c r="IGY160" s="30"/>
      <c r="IGZ160" s="30"/>
      <c r="IHA160" s="30"/>
      <c r="IHB160" s="30"/>
      <c r="IHC160" s="30"/>
      <c r="IHD160" s="30"/>
      <c r="IHE160" s="30"/>
      <c r="IHF160" s="30"/>
      <c r="IHG160" s="30"/>
      <c r="IHH160" s="30"/>
      <c r="IHI160" s="30"/>
      <c r="IHJ160" s="30"/>
      <c r="IHK160" s="30"/>
      <c r="IHL160" s="30"/>
      <c r="IHM160" s="30"/>
      <c r="IHN160" s="30"/>
      <c r="IHO160" s="30"/>
      <c r="IHP160" s="30"/>
      <c r="IHQ160" s="30"/>
      <c r="IHR160" s="30"/>
      <c r="IHS160" s="30"/>
      <c r="IHT160" s="30"/>
      <c r="IHU160" s="30"/>
      <c r="IHV160" s="30"/>
      <c r="IHW160" s="30"/>
      <c r="IHX160" s="30"/>
      <c r="IHY160" s="30"/>
      <c r="IHZ160" s="30"/>
      <c r="IIA160" s="30"/>
      <c r="IIB160" s="30"/>
      <c r="IIC160" s="30"/>
      <c r="IID160" s="30"/>
      <c r="IIE160" s="30"/>
      <c r="IIF160" s="30"/>
      <c r="IIG160" s="30"/>
      <c r="IIH160" s="30"/>
      <c r="III160" s="30"/>
      <c r="IIJ160" s="30"/>
      <c r="IIK160" s="30"/>
      <c r="IIL160" s="30"/>
      <c r="IIM160" s="30"/>
      <c r="IIN160" s="30"/>
      <c r="IIO160" s="30"/>
      <c r="IIP160" s="30"/>
      <c r="IIQ160" s="30"/>
      <c r="IIR160" s="30"/>
      <c r="IIS160" s="30"/>
      <c r="IIT160" s="30"/>
      <c r="IIU160" s="30"/>
      <c r="IIV160" s="30"/>
      <c r="IIW160" s="30"/>
      <c r="IIX160" s="30"/>
      <c r="IIY160" s="30"/>
      <c r="IIZ160" s="30"/>
      <c r="IJA160" s="30"/>
      <c r="IJB160" s="30"/>
      <c r="IJC160" s="30"/>
      <c r="IJD160" s="30"/>
      <c r="IJE160" s="30"/>
      <c r="IJF160" s="30"/>
      <c r="IJG160" s="30"/>
      <c r="IJH160" s="30"/>
      <c r="IJI160" s="30"/>
      <c r="IJJ160" s="30"/>
      <c r="IJK160" s="30"/>
      <c r="IJL160" s="30"/>
      <c r="IJM160" s="30"/>
      <c r="IJN160" s="30"/>
      <c r="IJO160" s="30"/>
      <c r="IJP160" s="30"/>
      <c r="IJQ160" s="30"/>
      <c r="IJR160" s="30"/>
      <c r="IJS160" s="30"/>
      <c r="IJT160" s="30"/>
      <c r="IJU160" s="30"/>
      <c r="IJV160" s="30"/>
      <c r="IJW160" s="30"/>
      <c r="IJX160" s="30"/>
      <c r="IJY160" s="30"/>
      <c r="IJZ160" s="30"/>
      <c r="IKA160" s="30"/>
      <c r="IKB160" s="30"/>
      <c r="IKC160" s="30"/>
      <c r="IKD160" s="30"/>
      <c r="IKE160" s="30"/>
      <c r="IKF160" s="30"/>
      <c r="IKG160" s="30"/>
      <c r="IKH160" s="30"/>
      <c r="IKI160" s="30"/>
      <c r="IKJ160" s="30"/>
      <c r="IKK160" s="30"/>
      <c r="IKL160" s="30"/>
      <c r="IKM160" s="30"/>
      <c r="IKN160" s="30"/>
      <c r="IKO160" s="30"/>
      <c r="IKP160" s="30"/>
      <c r="IKQ160" s="30"/>
      <c r="IKR160" s="30"/>
      <c r="IKS160" s="30"/>
      <c r="IKT160" s="30"/>
      <c r="IKU160" s="30"/>
      <c r="IKV160" s="30"/>
      <c r="IKW160" s="30"/>
      <c r="IKX160" s="30"/>
      <c r="IKY160" s="30"/>
      <c r="IKZ160" s="30"/>
      <c r="ILA160" s="30"/>
      <c r="ILB160" s="30"/>
      <c r="ILC160" s="30"/>
      <c r="ILD160" s="30"/>
      <c r="ILE160" s="30"/>
      <c r="ILF160" s="30"/>
      <c r="ILG160" s="30"/>
      <c r="ILH160" s="30"/>
      <c r="ILI160" s="30"/>
      <c r="ILJ160" s="30"/>
      <c r="ILK160" s="30"/>
      <c r="ILL160" s="30"/>
      <c r="ILM160" s="30"/>
      <c r="ILN160" s="30"/>
      <c r="ILO160" s="30"/>
      <c r="ILP160" s="30"/>
      <c r="ILQ160" s="30"/>
      <c r="ILR160" s="30"/>
      <c r="ILS160" s="30"/>
      <c r="ILT160" s="30"/>
      <c r="ILU160" s="30"/>
      <c r="ILV160" s="30"/>
      <c r="ILW160" s="30"/>
      <c r="ILX160" s="30"/>
      <c r="ILY160" s="30"/>
      <c r="ILZ160" s="30"/>
      <c r="IMA160" s="30"/>
      <c r="IMB160" s="30"/>
      <c r="IMC160" s="30"/>
      <c r="IMD160" s="30"/>
      <c r="IME160" s="30"/>
      <c r="IMF160" s="30"/>
      <c r="IMG160" s="30"/>
      <c r="IMH160" s="30"/>
      <c r="IMI160" s="30"/>
      <c r="IMJ160" s="30"/>
      <c r="IMK160" s="30"/>
      <c r="IML160" s="30"/>
      <c r="IMM160" s="30"/>
      <c r="IMN160" s="30"/>
      <c r="IMO160" s="30"/>
      <c r="IMP160" s="30"/>
      <c r="IMQ160" s="30"/>
      <c r="IMR160" s="30"/>
      <c r="IMS160" s="30"/>
      <c r="IMT160" s="30"/>
      <c r="IMU160" s="30"/>
      <c r="IMV160" s="30"/>
      <c r="IMW160" s="30"/>
      <c r="IMX160" s="30"/>
      <c r="IMY160" s="30"/>
      <c r="IMZ160" s="30"/>
      <c r="INA160" s="30"/>
      <c r="INB160" s="30"/>
      <c r="INC160" s="30"/>
      <c r="IND160" s="30"/>
      <c r="INE160" s="30"/>
      <c r="INF160" s="30"/>
      <c r="ING160" s="30"/>
      <c r="INH160" s="30"/>
      <c r="INI160" s="30"/>
      <c r="INJ160" s="30"/>
      <c r="INK160" s="30"/>
      <c r="INL160" s="30"/>
      <c r="INM160" s="30"/>
      <c r="INN160" s="30"/>
      <c r="INO160" s="30"/>
      <c r="INP160" s="30"/>
      <c r="INQ160" s="30"/>
      <c r="INR160" s="30"/>
      <c r="INS160" s="30"/>
      <c r="INT160" s="30"/>
      <c r="INU160" s="30"/>
      <c r="INV160" s="30"/>
      <c r="INW160" s="30"/>
      <c r="INX160" s="30"/>
      <c r="INY160" s="30"/>
      <c r="INZ160" s="30"/>
      <c r="IOA160" s="30"/>
      <c r="IOB160" s="30"/>
      <c r="IOC160" s="30"/>
      <c r="IOD160" s="30"/>
      <c r="IOE160" s="30"/>
      <c r="IOF160" s="30"/>
      <c r="IOG160" s="30"/>
      <c r="IOH160" s="30"/>
      <c r="IOI160" s="30"/>
      <c r="IOJ160" s="30"/>
      <c r="IOK160" s="30"/>
      <c r="IOL160" s="30"/>
      <c r="IOM160" s="30"/>
      <c r="ION160" s="30"/>
      <c r="IOO160" s="30"/>
      <c r="IOP160" s="30"/>
      <c r="IOQ160" s="30"/>
      <c r="IOR160" s="30"/>
      <c r="IOS160" s="30"/>
      <c r="IOT160" s="30"/>
      <c r="IOU160" s="30"/>
      <c r="IOV160" s="30"/>
      <c r="IOW160" s="30"/>
      <c r="IOX160" s="30"/>
      <c r="IOY160" s="30"/>
      <c r="IOZ160" s="30"/>
      <c r="IPA160" s="30"/>
      <c r="IPB160" s="30"/>
      <c r="IPC160" s="30"/>
      <c r="IPD160" s="30"/>
      <c r="IPE160" s="30"/>
      <c r="IPF160" s="30"/>
      <c r="IPG160" s="30"/>
      <c r="IPH160" s="30"/>
      <c r="IPI160" s="30"/>
      <c r="IPJ160" s="30"/>
      <c r="IPK160" s="30"/>
      <c r="IPL160" s="30"/>
      <c r="IPM160" s="30"/>
      <c r="IPN160" s="30"/>
      <c r="IPO160" s="30"/>
      <c r="IPP160" s="30"/>
      <c r="IPQ160" s="30"/>
      <c r="IPR160" s="30"/>
      <c r="IPS160" s="30"/>
      <c r="IPT160" s="30"/>
      <c r="IPU160" s="30"/>
      <c r="IPV160" s="30"/>
      <c r="IPW160" s="30"/>
      <c r="IPX160" s="30"/>
      <c r="IPY160" s="30"/>
      <c r="IPZ160" s="30"/>
      <c r="IQA160" s="30"/>
      <c r="IQB160" s="30"/>
      <c r="IQC160" s="30"/>
      <c r="IQD160" s="30"/>
      <c r="IQE160" s="30"/>
      <c r="IQF160" s="30"/>
      <c r="IQG160" s="30"/>
      <c r="IQH160" s="30"/>
      <c r="IQI160" s="30"/>
      <c r="IQJ160" s="30"/>
      <c r="IQK160" s="30"/>
      <c r="IQL160" s="30"/>
      <c r="IQM160" s="30"/>
      <c r="IQN160" s="30"/>
      <c r="IQO160" s="30"/>
      <c r="IQP160" s="30"/>
      <c r="IQQ160" s="30"/>
      <c r="IQR160" s="30"/>
      <c r="IQS160" s="30"/>
      <c r="IQT160" s="30"/>
      <c r="IQU160" s="30"/>
      <c r="IQV160" s="30"/>
      <c r="IQW160" s="30"/>
      <c r="IQX160" s="30"/>
      <c r="IQY160" s="30"/>
      <c r="IQZ160" s="30"/>
      <c r="IRA160" s="30"/>
      <c r="IRB160" s="30"/>
      <c r="IRC160" s="30"/>
      <c r="IRD160" s="30"/>
      <c r="IRE160" s="30"/>
      <c r="IRF160" s="30"/>
      <c r="IRG160" s="30"/>
      <c r="IRH160" s="30"/>
      <c r="IRI160" s="30"/>
      <c r="IRJ160" s="30"/>
      <c r="IRK160" s="30"/>
      <c r="IRL160" s="30"/>
      <c r="IRM160" s="30"/>
      <c r="IRN160" s="30"/>
      <c r="IRO160" s="30"/>
      <c r="IRP160" s="30"/>
      <c r="IRQ160" s="30"/>
      <c r="IRR160" s="30"/>
      <c r="IRS160" s="30"/>
      <c r="IRT160" s="30"/>
      <c r="IRU160" s="30"/>
      <c r="IRV160" s="30"/>
      <c r="IRW160" s="30"/>
      <c r="IRX160" s="30"/>
      <c r="IRY160" s="30"/>
      <c r="IRZ160" s="30"/>
      <c r="ISA160" s="30"/>
      <c r="ISB160" s="30"/>
      <c r="ISC160" s="30"/>
      <c r="ISD160" s="30"/>
      <c r="ISE160" s="30"/>
      <c r="ISF160" s="30"/>
      <c r="ISG160" s="30"/>
      <c r="ISH160" s="30"/>
      <c r="ISI160" s="30"/>
      <c r="ISJ160" s="30"/>
      <c r="ISK160" s="30"/>
      <c r="ISL160" s="30"/>
      <c r="ISM160" s="30"/>
      <c r="ISN160" s="30"/>
      <c r="ISO160" s="30"/>
      <c r="ISP160" s="30"/>
      <c r="ISQ160" s="30"/>
      <c r="ISR160" s="30"/>
      <c r="ISS160" s="30"/>
      <c r="IST160" s="30"/>
      <c r="ISU160" s="30"/>
      <c r="ISV160" s="30"/>
      <c r="ISW160" s="30"/>
      <c r="ISX160" s="30"/>
      <c r="ISY160" s="30"/>
      <c r="ISZ160" s="30"/>
      <c r="ITA160" s="30"/>
      <c r="ITB160" s="30"/>
      <c r="ITC160" s="30"/>
      <c r="ITD160" s="30"/>
      <c r="ITE160" s="30"/>
      <c r="ITF160" s="30"/>
      <c r="ITG160" s="30"/>
      <c r="ITH160" s="30"/>
      <c r="ITI160" s="30"/>
      <c r="ITJ160" s="30"/>
      <c r="ITK160" s="30"/>
      <c r="ITL160" s="30"/>
      <c r="ITM160" s="30"/>
      <c r="ITN160" s="30"/>
      <c r="ITO160" s="30"/>
      <c r="ITP160" s="30"/>
      <c r="ITQ160" s="30"/>
      <c r="ITR160" s="30"/>
      <c r="ITS160" s="30"/>
      <c r="ITT160" s="30"/>
      <c r="ITU160" s="30"/>
      <c r="ITV160" s="30"/>
      <c r="ITW160" s="30"/>
      <c r="ITX160" s="30"/>
      <c r="ITY160" s="30"/>
      <c r="ITZ160" s="30"/>
      <c r="IUA160" s="30"/>
      <c r="IUB160" s="30"/>
      <c r="IUC160" s="30"/>
      <c r="IUD160" s="30"/>
      <c r="IUE160" s="30"/>
      <c r="IUF160" s="30"/>
      <c r="IUG160" s="30"/>
      <c r="IUH160" s="30"/>
      <c r="IUI160" s="30"/>
      <c r="IUJ160" s="30"/>
      <c r="IUK160" s="30"/>
      <c r="IUL160" s="30"/>
      <c r="IUM160" s="30"/>
      <c r="IUN160" s="30"/>
      <c r="IUO160" s="30"/>
      <c r="IUP160" s="30"/>
      <c r="IUQ160" s="30"/>
      <c r="IUR160" s="30"/>
      <c r="IUS160" s="30"/>
      <c r="IUT160" s="30"/>
      <c r="IUU160" s="30"/>
      <c r="IUV160" s="30"/>
      <c r="IUW160" s="30"/>
      <c r="IUX160" s="30"/>
      <c r="IUY160" s="30"/>
      <c r="IUZ160" s="30"/>
      <c r="IVA160" s="30"/>
      <c r="IVB160" s="30"/>
      <c r="IVC160" s="30"/>
      <c r="IVD160" s="30"/>
      <c r="IVE160" s="30"/>
      <c r="IVF160" s="30"/>
      <c r="IVG160" s="30"/>
      <c r="IVH160" s="30"/>
      <c r="IVI160" s="30"/>
      <c r="IVJ160" s="30"/>
      <c r="IVK160" s="30"/>
      <c r="IVL160" s="30"/>
      <c r="IVM160" s="30"/>
      <c r="IVN160" s="30"/>
      <c r="IVO160" s="30"/>
      <c r="IVP160" s="30"/>
      <c r="IVQ160" s="30"/>
      <c r="IVR160" s="30"/>
      <c r="IVS160" s="30"/>
      <c r="IVT160" s="30"/>
      <c r="IVU160" s="30"/>
      <c r="IVV160" s="30"/>
      <c r="IVW160" s="30"/>
      <c r="IVX160" s="30"/>
      <c r="IVY160" s="30"/>
      <c r="IVZ160" s="30"/>
      <c r="IWA160" s="30"/>
      <c r="IWB160" s="30"/>
      <c r="IWC160" s="30"/>
      <c r="IWD160" s="30"/>
      <c r="IWE160" s="30"/>
      <c r="IWF160" s="30"/>
      <c r="IWG160" s="30"/>
      <c r="IWH160" s="30"/>
      <c r="IWI160" s="30"/>
      <c r="IWJ160" s="30"/>
      <c r="IWK160" s="30"/>
      <c r="IWL160" s="30"/>
      <c r="IWM160" s="30"/>
      <c r="IWN160" s="30"/>
      <c r="IWO160" s="30"/>
      <c r="IWP160" s="30"/>
      <c r="IWQ160" s="30"/>
      <c r="IWR160" s="30"/>
      <c r="IWS160" s="30"/>
      <c r="IWT160" s="30"/>
      <c r="IWU160" s="30"/>
      <c r="IWV160" s="30"/>
      <c r="IWW160" s="30"/>
      <c r="IWX160" s="30"/>
      <c r="IWY160" s="30"/>
      <c r="IWZ160" s="30"/>
      <c r="IXA160" s="30"/>
      <c r="IXB160" s="30"/>
      <c r="IXC160" s="30"/>
      <c r="IXD160" s="30"/>
      <c r="IXE160" s="30"/>
      <c r="IXF160" s="30"/>
      <c r="IXG160" s="30"/>
      <c r="IXH160" s="30"/>
      <c r="IXI160" s="30"/>
      <c r="IXJ160" s="30"/>
      <c r="IXK160" s="30"/>
      <c r="IXL160" s="30"/>
      <c r="IXM160" s="30"/>
      <c r="IXN160" s="30"/>
      <c r="IXO160" s="30"/>
      <c r="IXP160" s="30"/>
      <c r="IXQ160" s="30"/>
      <c r="IXR160" s="30"/>
      <c r="IXS160" s="30"/>
      <c r="IXT160" s="30"/>
      <c r="IXU160" s="30"/>
      <c r="IXV160" s="30"/>
      <c r="IXW160" s="30"/>
      <c r="IXX160" s="30"/>
      <c r="IXY160" s="30"/>
      <c r="IXZ160" s="30"/>
      <c r="IYA160" s="30"/>
      <c r="IYB160" s="30"/>
      <c r="IYC160" s="30"/>
      <c r="IYD160" s="30"/>
      <c r="IYE160" s="30"/>
      <c r="IYF160" s="30"/>
      <c r="IYG160" s="30"/>
      <c r="IYH160" s="30"/>
      <c r="IYI160" s="30"/>
      <c r="IYJ160" s="30"/>
      <c r="IYK160" s="30"/>
      <c r="IYL160" s="30"/>
      <c r="IYM160" s="30"/>
      <c r="IYN160" s="30"/>
      <c r="IYO160" s="30"/>
      <c r="IYP160" s="30"/>
      <c r="IYQ160" s="30"/>
      <c r="IYR160" s="30"/>
      <c r="IYS160" s="30"/>
      <c r="IYT160" s="30"/>
      <c r="IYU160" s="30"/>
      <c r="IYV160" s="30"/>
      <c r="IYW160" s="30"/>
      <c r="IYX160" s="30"/>
      <c r="IYY160" s="30"/>
      <c r="IYZ160" s="30"/>
      <c r="IZA160" s="30"/>
      <c r="IZB160" s="30"/>
      <c r="IZC160" s="30"/>
      <c r="IZD160" s="30"/>
      <c r="IZE160" s="30"/>
      <c r="IZF160" s="30"/>
      <c r="IZG160" s="30"/>
      <c r="IZH160" s="30"/>
      <c r="IZI160" s="30"/>
      <c r="IZJ160" s="30"/>
      <c r="IZK160" s="30"/>
      <c r="IZL160" s="30"/>
      <c r="IZM160" s="30"/>
      <c r="IZN160" s="30"/>
      <c r="IZO160" s="30"/>
      <c r="IZP160" s="30"/>
      <c r="IZQ160" s="30"/>
      <c r="IZR160" s="30"/>
      <c r="IZS160" s="30"/>
      <c r="IZT160" s="30"/>
      <c r="IZU160" s="30"/>
      <c r="IZV160" s="30"/>
      <c r="IZW160" s="30"/>
      <c r="IZX160" s="30"/>
      <c r="IZY160" s="30"/>
      <c r="IZZ160" s="30"/>
      <c r="JAA160" s="30"/>
      <c r="JAB160" s="30"/>
      <c r="JAC160" s="30"/>
      <c r="JAD160" s="30"/>
      <c r="JAE160" s="30"/>
      <c r="JAF160" s="30"/>
      <c r="JAG160" s="30"/>
      <c r="JAH160" s="30"/>
      <c r="JAI160" s="30"/>
      <c r="JAJ160" s="30"/>
      <c r="JAK160" s="30"/>
      <c r="JAL160" s="30"/>
      <c r="JAM160" s="30"/>
      <c r="JAN160" s="30"/>
      <c r="JAO160" s="30"/>
      <c r="JAP160" s="30"/>
      <c r="JAQ160" s="30"/>
      <c r="JAR160" s="30"/>
      <c r="JAS160" s="30"/>
      <c r="JAT160" s="30"/>
      <c r="JAU160" s="30"/>
      <c r="JAV160" s="30"/>
      <c r="JAW160" s="30"/>
      <c r="JAX160" s="30"/>
      <c r="JAY160" s="30"/>
      <c r="JAZ160" s="30"/>
      <c r="JBA160" s="30"/>
      <c r="JBB160" s="30"/>
      <c r="JBC160" s="30"/>
      <c r="JBD160" s="30"/>
      <c r="JBE160" s="30"/>
      <c r="JBF160" s="30"/>
      <c r="JBG160" s="30"/>
      <c r="JBH160" s="30"/>
      <c r="JBI160" s="30"/>
      <c r="JBJ160" s="30"/>
      <c r="JBK160" s="30"/>
      <c r="JBL160" s="30"/>
      <c r="JBM160" s="30"/>
      <c r="JBN160" s="30"/>
      <c r="JBO160" s="30"/>
      <c r="JBP160" s="30"/>
      <c r="JBQ160" s="30"/>
      <c r="JBR160" s="30"/>
      <c r="JBS160" s="30"/>
      <c r="JBT160" s="30"/>
      <c r="JBU160" s="30"/>
      <c r="JBV160" s="30"/>
      <c r="JBW160" s="30"/>
      <c r="JBX160" s="30"/>
      <c r="JBY160" s="30"/>
      <c r="JBZ160" s="30"/>
      <c r="JCA160" s="30"/>
      <c r="JCB160" s="30"/>
      <c r="JCC160" s="30"/>
      <c r="JCD160" s="30"/>
      <c r="JCE160" s="30"/>
      <c r="JCF160" s="30"/>
      <c r="JCG160" s="30"/>
      <c r="JCH160" s="30"/>
      <c r="JCI160" s="30"/>
      <c r="JCJ160" s="30"/>
      <c r="JCK160" s="30"/>
      <c r="JCL160" s="30"/>
      <c r="JCM160" s="30"/>
      <c r="JCN160" s="30"/>
      <c r="JCO160" s="30"/>
      <c r="JCP160" s="30"/>
      <c r="JCQ160" s="30"/>
      <c r="JCR160" s="30"/>
      <c r="JCS160" s="30"/>
      <c r="JCT160" s="30"/>
      <c r="JCU160" s="30"/>
      <c r="JCV160" s="30"/>
      <c r="JCW160" s="30"/>
      <c r="JCX160" s="30"/>
      <c r="JCY160" s="30"/>
      <c r="JCZ160" s="30"/>
      <c r="JDA160" s="30"/>
      <c r="JDB160" s="30"/>
      <c r="JDC160" s="30"/>
      <c r="JDD160" s="30"/>
      <c r="JDE160" s="30"/>
      <c r="JDF160" s="30"/>
      <c r="JDG160" s="30"/>
      <c r="JDH160" s="30"/>
      <c r="JDI160" s="30"/>
      <c r="JDJ160" s="30"/>
      <c r="JDK160" s="30"/>
      <c r="JDL160" s="30"/>
      <c r="JDM160" s="30"/>
      <c r="JDN160" s="30"/>
      <c r="JDO160" s="30"/>
      <c r="JDP160" s="30"/>
      <c r="JDQ160" s="30"/>
      <c r="JDR160" s="30"/>
      <c r="JDS160" s="30"/>
      <c r="JDT160" s="30"/>
      <c r="JDU160" s="30"/>
      <c r="JDV160" s="30"/>
      <c r="JDW160" s="30"/>
      <c r="JDX160" s="30"/>
      <c r="JDY160" s="30"/>
      <c r="JDZ160" s="30"/>
      <c r="JEA160" s="30"/>
      <c r="JEB160" s="30"/>
      <c r="JEC160" s="30"/>
      <c r="JED160" s="30"/>
      <c r="JEE160" s="30"/>
      <c r="JEF160" s="30"/>
      <c r="JEG160" s="30"/>
      <c r="JEH160" s="30"/>
      <c r="JEI160" s="30"/>
      <c r="JEJ160" s="30"/>
      <c r="JEK160" s="30"/>
      <c r="JEL160" s="30"/>
      <c r="JEM160" s="30"/>
      <c r="JEN160" s="30"/>
      <c r="JEO160" s="30"/>
      <c r="JEP160" s="30"/>
      <c r="JEQ160" s="30"/>
      <c r="JER160" s="30"/>
      <c r="JES160" s="30"/>
      <c r="JET160" s="30"/>
      <c r="JEU160" s="30"/>
      <c r="JEV160" s="30"/>
      <c r="JEW160" s="30"/>
      <c r="JEX160" s="30"/>
      <c r="JEY160" s="30"/>
      <c r="JEZ160" s="30"/>
      <c r="JFA160" s="30"/>
      <c r="JFB160" s="30"/>
      <c r="JFC160" s="30"/>
      <c r="JFD160" s="30"/>
      <c r="JFE160" s="30"/>
      <c r="JFF160" s="30"/>
      <c r="JFG160" s="30"/>
      <c r="JFH160" s="30"/>
      <c r="JFI160" s="30"/>
      <c r="JFJ160" s="30"/>
      <c r="JFK160" s="30"/>
      <c r="JFL160" s="30"/>
      <c r="JFM160" s="30"/>
      <c r="JFN160" s="30"/>
      <c r="JFO160" s="30"/>
      <c r="JFP160" s="30"/>
      <c r="JFQ160" s="30"/>
      <c r="JFR160" s="30"/>
      <c r="JFS160" s="30"/>
      <c r="JFT160" s="30"/>
      <c r="JFU160" s="30"/>
      <c r="JFV160" s="30"/>
      <c r="JFW160" s="30"/>
      <c r="JFX160" s="30"/>
      <c r="JFY160" s="30"/>
      <c r="JFZ160" s="30"/>
      <c r="JGA160" s="30"/>
      <c r="JGB160" s="30"/>
      <c r="JGC160" s="30"/>
      <c r="JGD160" s="30"/>
      <c r="JGE160" s="30"/>
      <c r="JGF160" s="30"/>
      <c r="JGG160" s="30"/>
      <c r="JGH160" s="30"/>
      <c r="JGI160" s="30"/>
      <c r="JGJ160" s="30"/>
      <c r="JGK160" s="30"/>
      <c r="JGL160" s="30"/>
      <c r="JGM160" s="30"/>
      <c r="JGN160" s="30"/>
      <c r="JGO160" s="30"/>
      <c r="JGP160" s="30"/>
      <c r="JGQ160" s="30"/>
      <c r="JGR160" s="30"/>
      <c r="JGS160" s="30"/>
      <c r="JGT160" s="30"/>
      <c r="JGU160" s="30"/>
      <c r="JGV160" s="30"/>
      <c r="JGW160" s="30"/>
      <c r="JGX160" s="30"/>
      <c r="JGY160" s="30"/>
      <c r="JGZ160" s="30"/>
      <c r="JHA160" s="30"/>
      <c r="JHB160" s="30"/>
      <c r="JHC160" s="30"/>
      <c r="JHD160" s="30"/>
      <c r="JHE160" s="30"/>
      <c r="JHF160" s="30"/>
      <c r="JHG160" s="30"/>
      <c r="JHH160" s="30"/>
      <c r="JHI160" s="30"/>
      <c r="JHJ160" s="30"/>
      <c r="JHK160" s="30"/>
      <c r="JHL160" s="30"/>
      <c r="JHM160" s="30"/>
      <c r="JHN160" s="30"/>
      <c r="JHO160" s="30"/>
      <c r="JHP160" s="30"/>
      <c r="JHQ160" s="30"/>
      <c r="JHR160" s="30"/>
      <c r="JHS160" s="30"/>
      <c r="JHT160" s="30"/>
      <c r="JHU160" s="30"/>
      <c r="JHV160" s="30"/>
      <c r="JHW160" s="30"/>
      <c r="JHX160" s="30"/>
      <c r="JHY160" s="30"/>
      <c r="JHZ160" s="30"/>
      <c r="JIA160" s="30"/>
      <c r="JIB160" s="30"/>
      <c r="JIC160" s="30"/>
      <c r="JID160" s="30"/>
      <c r="JIE160" s="30"/>
      <c r="JIF160" s="30"/>
      <c r="JIG160" s="30"/>
      <c r="JIH160" s="30"/>
      <c r="JII160" s="30"/>
      <c r="JIJ160" s="30"/>
      <c r="JIK160" s="30"/>
      <c r="JIL160" s="30"/>
      <c r="JIM160" s="30"/>
      <c r="JIN160" s="30"/>
      <c r="JIO160" s="30"/>
      <c r="JIP160" s="30"/>
      <c r="JIQ160" s="30"/>
      <c r="JIR160" s="30"/>
      <c r="JIS160" s="30"/>
      <c r="JIT160" s="30"/>
      <c r="JIU160" s="30"/>
      <c r="JIV160" s="30"/>
      <c r="JIW160" s="30"/>
      <c r="JIX160" s="30"/>
      <c r="JIY160" s="30"/>
      <c r="JIZ160" s="30"/>
      <c r="JJA160" s="30"/>
      <c r="JJB160" s="30"/>
      <c r="JJC160" s="30"/>
      <c r="JJD160" s="30"/>
      <c r="JJE160" s="30"/>
      <c r="JJF160" s="30"/>
      <c r="JJG160" s="30"/>
      <c r="JJH160" s="30"/>
      <c r="JJI160" s="30"/>
      <c r="JJJ160" s="30"/>
      <c r="JJK160" s="30"/>
      <c r="JJL160" s="30"/>
      <c r="JJM160" s="30"/>
      <c r="JJN160" s="30"/>
      <c r="JJO160" s="30"/>
      <c r="JJP160" s="30"/>
      <c r="JJQ160" s="30"/>
      <c r="JJR160" s="30"/>
      <c r="JJS160" s="30"/>
      <c r="JJT160" s="30"/>
      <c r="JJU160" s="30"/>
      <c r="JJV160" s="30"/>
      <c r="JJW160" s="30"/>
      <c r="JJX160" s="30"/>
      <c r="JJY160" s="30"/>
      <c r="JJZ160" s="30"/>
      <c r="JKA160" s="30"/>
      <c r="JKB160" s="30"/>
      <c r="JKC160" s="30"/>
      <c r="JKD160" s="30"/>
      <c r="JKE160" s="30"/>
      <c r="JKF160" s="30"/>
      <c r="JKG160" s="30"/>
      <c r="JKH160" s="30"/>
      <c r="JKI160" s="30"/>
      <c r="JKJ160" s="30"/>
      <c r="JKK160" s="30"/>
      <c r="JKL160" s="30"/>
      <c r="JKM160" s="30"/>
      <c r="JKN160" s="30"/>
      <c r="JKO160" s="30"/>
      <c r="JKP160" s="30"/>
      <c r="JKQ160" s="30"/>
      <c r="JKR160" s="30"/>
      <c r="JKS160" s="30"/>
      <c r="JKT160" s="30"/>
      <c r="JKU160" s="30"/>
      <c r="JKV160" s="30"/>
      <c r="JKW160" s="30"/>
      <c r="JKX160" s="30"/>
      <c r="JKY160" s="30"/>
      <c r="JKZ160" s="30"/>
      <c r="JLA160" s="30"/>
      <c r="JLB160" s="30"/>
      <c r="JLC160" s="30"/>
      <c r="JLD160" s="30"/>
      <c r="JLE160" s="30"/>
      <c r="JLF160" s="30"/>
      <c r="JLG160" s="30"/>
      <c r="JLH160" s="30"/>
      <c r="JLI160" s="30"/>
      <c r="JLJ160" s="30"/>
      <c r="JLK160" s="30"/>
      <c r="JLL160" s="30"/>
      <c r="JLM160" s="30"/>
      <c r="JLN160" s="30"/>
      <c r="JLO160" s="30"/>
      <c r="JLP160" s="30"/>
      <c r="JLQ160" s="30"/>
      <c r="JLR160" s="30"/>
      <c r="JLS160" s="30"/>
      <c r="JLT160" s="30"/>
      <c r="JLU160" s="30"/>
      <c r="JLV160" s="30"/>
      <c r="JLW160" s="30"/>
      <c r="JLX160" s="30"/>
      <c r="JLY160" s="30"/>
      <c r="JLZ160" s="30"/>
      <c r="JMA160" s="30"/>
      <c r="JMB160" s="30"/>
      <c r="JMC160" s="30"/>
      <c r="JMD160" s="30"/>
      <c r="JME160" s="30"/>
      <c r="JMF160" s="30"/>
      <c r="JMG160" s="30"/>
      <c r="JMH160" s="30"/>
      <c r="JMI160" s="30"/>
      <c r="JMJ160" s="30"/>
      <c r="JMK160" s="30"/>
      <c r="JML160" s="30"/>
      <c r="JMM160" s="30"/>
      <c r="JMN160" s="30"/>
      <c r="JMO160" s="30"/>
      <c r="JMP160" s="30"/>
      <c r="JMQ160" s="30"/>
      <c r="JMR160" s="30"/>
      <c r="JMS160" s="30"/>
      <c r="JMT160" s="30"/>
      <c r="JMU160" s="30"/>
      <c r="JMV160" s="30"/>
      <c r="JMW160" s="30"/>
      <c r="JMX160" s="30"/>
      <c r="JMY160" s="30"/>
      <c r="JMZ160" s="30"/>
      <c r="JNA160" s="30"/>
      <c r="JNB160" s="30"/>
      <c r="JNC160" s="30"/>
      <c r="JND160" s="30"/>
      <c r="JNE160" s="30"/>
      <c r="JNF160" s="30"/>
      <c r="JNG160" s="30"/>
      <c r="JNH160" s="30"/>
      <c r="JNI160" s="30"/>
      <c r="JNJ160" s="30"/>
      <c r="JNK160" s="30"/>
      <c r="JNL160" s="30"/>
      <c r="JNM160" s="30"/>
      <c r="JNN160" s="30"/>
      <c r="JNO160" s="30"/>
      <c r="JNP160" s="30"/>
      <c r="JNQ160" s="30"/>
      <c r="JNR160" s="30"/>
      <c r="JNS160" s="30"/>
      <c r="JNT160" s="30"/>
      <c r="JNU160" s="30"/>
      <c r="JNV160" s="30"/>
      <c r="JNW160" s="30"/>
      <c r="JNX160" s="30"/>
      <c r="JNY160" s="30"/>
      <c r="JNZ160" s="30"/>
      <c r="JOA160" s="30"/>
      <c r="JOB160" s="30"/>
      <c r="JOC160" s="30"/>
      <c r="JOD160" s="30"/>
      <c r="JOE160" s="30"/>
      <c r="JOF160" s="30"/>
      <c r="JOG160" s="30"/>
      <c r="JOH160" s="30"/>
      <c r="JOI160" s="30"/>
      <c r="JOJ160" s="30"/>
      <c r="JOK160" s="30"/>
      <c r="JOL160" s="30"/>
      <c r="JOM160" s="30"/>
      <c r="JON160" s="30"/>
      <c r="JOO160" s="30"/>
      <c r="JOP160" s="30"/>
      <c r="JOQ160" s="30"/>
      <c r="JOR160" s="30"/>
      <c r="JOS160" s="30"/>
      <c r="JOT160" s="30"/>
      <c r="JOU160" s="30"/>
      <c r="JOV160" s="30"/>
      <c r="JOW160" s="30"/>
      <c r="JOX160" s="30"/>
      <c r="JOY160" s="30"/>
      <c r="JOZ160" s="30"/>
      <c r="JPA160" s="30"/>
      <c r="JPB160" s="30"/>
      <c r="JPC160" s="30"/>
      <c r="JPD160" s="30"/>
      <c r="JPE160" s="30"/>
      <c r="JPF160" s="30"/>
      <c r="JPG160" s="30"/>
      <c r="JPH160" s="30"/>
      <c r="JPI160" s="30"/>
      <c r="JPJ160" s="30"/>
      <c r="JPK160" s="30"/>
      <c r="JPL160" s="30"/>
      <c r="JPM160" s="30"/>
      <c r="JPN160" s="30"/>
      <c r="JPO160" s="30"/>
      <c r="JPP160" s="30"/>
      <c r="JPQ160" s="30"/>
      <c r="JPR160" s="30"/>
      <c r="JPS160" s="30"/>
      <c r="JPT160" s="30"/>
      <c r="JPU160" s="30"/>
      <c r="JPV160" s="30"/>
      <c r="JPW160" s="30"/>
      <c r="JPX160" s="30"/>
      <c r="JPY160" s="30"/>
      <c r="JPZ160" s="30"/>
      <c r="JQA160" s="30"/>
      <c r="JQB160" s="30"/>
      <c r="JQC160" s="30"/>
      <c r="JQD160" s="30"/>
      <c r="JQE160" s="30"/>
      <c r="JQF160" s="30"/>
      <c r="JQG160" s="30"/>
      <c r="JQH160" s="30"/>
      <c r="JQI160" s="30"/>
      <c r="JQJ160" s="30"/>
      <c r="JQK160" s="30"/>
      <c r="JQL160" s="30"/>
      <c r="JQM160" s="30"/>
      <c r="JQN160" s="30"/>
      <c r="JQO160" s="30"/>
      <c r="JQP160" s="30"/>
      <c r="JQQ160" s="30"/>
      <c r="JQR160" s="30"/>
      <c r="JQS160" s="30"/>
      <c r="JQT160" s="30"/>
      <c r="JQU160" s="30"/>
      <c r="JQV160" s="30"/>
      <c r="JQW160" s="30"/>
      <c r="JQX160" s="30"/>
      <c r="JQY160" s="30"/>
      <c r="JQZ160" s="30"/>
      <c r="JRA160" s="30"/>
      <c r="JRB160" s="30"/>
      <c r="JRC160" s="30"/>
      <c r="JRD160" s="30"/>
      <c r="JRE160" s="30"/>
      <c r="JRF160" s="30"/>
      <c r="JRG160" s="30"/>
      <c r="JRH160" s="30"/>
      <c r="JRI160" s="30"/>
      <c r="JRJ160" s="30"/>
      <c r="JRK160" s="30"/>
      <c r="JRL160" s="30"/>
      <c r="JRM160" s="30"/>
      <c r="JRN160" s="30"/>
      <c r="JRO160" s="30"/>
      <c r="JRP160" s="30"/>
      <c r="JRQ160" s="30"/>
      <c r="JRR160" s="30"/>
      <c r="JRS160" s="30"/>
      <c r="JRT160" s="30"/>
      <c r="JRU160" s="30"/>
      <c r="JRV160" s="30"/>
      <c r="JRW160" s="30"/>
      <c r="JRX160" s="30"/>
      <c r="JRY160" s="30"/>
      <c r="JRZ160" s="30"/>
      <c r="JSA160" s="30"/>
      <c r="JSB160" s="30"/>
      <c r="JSC160" s="30"/>
      <c r="JSD160" s="30"/>
      <c r="JSE160" s="30"/>
      <c r="JSF160" s="30"/>
      <c r="JSG160" s="30"/>
      <c r="JSH160" s="30"/>
      <c r="JSI160" s="30"/>
      <c r="JSJ160" s="30"/>
      <c r="JSK160" s="30"/>
      <c r="JSL160" s="30"/>
      <c r="JSM160" s="30"/>
      <c r="JSN160" s="30"/>
      <c r="JSO160" s="30"/>
      <c r="JSP160" s="30"/>
      <c r="JSQ160" s="30"/>
      <c r="JSR160" s="30"/>
      <c r="JSS160" s="30"/>
      <c r="JST160" s="30"/>
      <c r="JSU160" s="30"/>
      <c r="JSV160" s="30"/>
      <c r="JSW160" s="30"/>
      <c r="JSX160" s="30"/>
      <c r="JSY160" s="30"/>
      <c r="JSZ160" s="30"/>
      <c r="JTA160" s="30"/>
      <c r="JTB160" s="30"/>
      <c r="JTC160" s="30"/>
      <c r="JTD160" s="30"/>
      <c r="JTE160" s="30"/>
      <c r="JTF160" s="30"/>
      <c r="JTG160" s="30"/>
      <c r="JTH160" s="30"/>
      <c r="JTI160" s="30"/>
      <c r="JTJ160" s="30"/>
      <c r="JTK160" s="30"/>
      <c r="JTL160" s="30"/>
      <c r="JTM160" s="30"/>
      <c r="JTN160" s="30"/>
      <c r="JTO160" s="30"/>
      <c r="JTP160" s="30"/>
      <c r="JTQ160" s="30"/>
      <c r="JTR160" s="30"/>
      <c r="JTS160" s="30"/>
      <c r="JTT160" s="30"/>
      <c r="JTU160" s="30"/>
      <c r="JTV160" s="30"/>
      <c r="JTW160" s="30"/>
      <c r="JTX160" s="30"/>
      <c r="JTY160" s="30"/>
      <c r="JTZ160" s="30"/>
      <c r="JUA160" s="30"/>
      <c r="JUB160" s="30"/>
      <c r="JUC160" s="30"/>
      <c r="JUD160" s="30"/>
      <c r="JUE160" s="30"/>
      <c r="JUF160" s="30"/>
      <c r="JUG160" s="30"/>
      <c r="JUH160" s="30"/>
      <c r="JUI160" s="30"/>
      <c r="JUJ160" s="30"/>
      <c r="JUK160" s="30"/>
      <c r="JUL160" s="30"/>
      <c r="JUM160" s="30"/>
      <c r="JUN160" s="30"/>
      <c r="JUO160" s="30"/>
      <c r="JUP160" s="30"/>
      <c r="JUQ160" s="30"/>
      <c r="JUR160" s="30"/>
      <c r="JUS160" s="30"/>
      <c r="JUT160" s="30"/>
      <c r="JUU160" s="30"/>
      <c r="JUV160" s="30"/>
      <c r="JUW160" s="30"/>
      <c r="JUX160" s="30"/>
      <c r="JUY160" s="30"/>
      <c r="JUZ160" s="30"/>
      <c r="JVA160" s="30"/>
      <c r="JVB160" s="30"/>
      <c r="JVC160" s="30"/>
      <c r="JVD160" s="30"/>
      <c r="JVE160" s="30"/>
      <c r="JVF160" s="30"/>
      <c r="JVG160" s="30"/>
      <c r="JVH160" s="30"/>
      <c r="JVI160" s="30"/>
      <c r="JVJ160" s="30"/>
      <c r="JVK160" s="30"/>
      <c r="JVL160" s="30"/>
      <c r="JVM160" s="30"/>
      <c r="JVN160" s="30"/>
      <c r="JVO160" s="30"/>
      <c r="JVP160" s="30"/>
      <c r="JVQ160" s="30"/>
      <c r="JVR160" s="30"/>
      <c r="JVS160" s="30"/>
      <c r="JVT160" s="30"/>
      <c r="JVU160" s="30"/>
      <c r="JVV160" s="30"/>
      <c r="JVW160" s="30"/>
      <c r="JVX160" s="30"/>
      <c r="JVY160" s="30"/>
      <c r="JVZ160" s="30"/>
      <c r="JWA160" s="30"/>
      <c r="JWB160" s="30"/>
      <c r="JWC160" s="30"/>
      <c r="JWD160" s="30"/>
      <c r="JWE160" s="30"/>
      <c r="JWF160" s="30"/>
      <c r="JWG160" s="30"/>
      <c r="JWH160" s="30"/>
      <c r="JWI160" s="30"/>
      <c r="JWJ160" s="30"/>
      <c r="JWK160" s="30"/>
      <c r="JWL160" s="30"/>
      <c r="JWM160" s="30"/>
      <c r="JWN160" s="30"/>
      <c r="JWO160" s="30"/>
      <c r="JWP160" s="30"/>
      <c r="JWQ160" s="30"/>
      <c r="JWR160" s="30"/>
      <c r="JWS160" s="30"/>
      <c r="JWT160" s="30"/>
      <c r="JWU160" s="30"/>
      <c r="JWV160" s="30"/>
      <c r="JWW160" s="30"/>
      <c r="JWX160" s="30"/>
      <c r="JWY160" s="30"/>
      <c r="JWZ160" s="30"/>
      <c r="JXA160" s="30"/>
      <c r="JXB160" s="30"/>
      <c r="JXC160" s="30"/>
      <c r="JXD160" s="30"/>
      <c r="JXE160" s="30"/>
      <c r="JXF160" s="30"/>
      <c r="JXG160" s="30"/>
      <c r="JXH160" s="30"/>
      <c r="JXI160" s="30"/>
      <c r="JXJ160" s="30"/>
      <c r="JXK160" s="30"/>
      <c r="JXL160" s="30"/>
      <c r="JXM160" s="30"/>
      <c r="JXN160" s="30"/>
      <c r="JXO160" s="30"/>
      <c r="JXP160" s="30"/>
      <c r="JXQ160" s="30"/>
      <c r="JXR160" s="30"/>
      <c r="JXS160" s="30"/>
      <c r="JXT160" s="30"/>
      <c r="JXU160" s="30"/>
      <c r="JXV160" s="30"/>
      <c r="JXW160" s="30"/>
      <c r="JXX160" s="30"/>
      <c r="JXY160" s="30"/>
      <c r="JXZ160" s="30"/>
      <c r="JYA160" s="30"/>
      <c r="JYB160" s="30"/>
      <c r="JYC160" s="30"/>
      <c r="JYD160" s="30"/>
      <c r="JYE160" s="30"/>
      <c r="JYF160" s="30"/>
      <c r="JYG160" s="30"/>
      <c r="JYH160" s="30"/>
      <c r="JYI160" s="30"/>
      <c r="JYJ160" s="30"/>
      <c r="JYK160" s="30"/>
      <c r="JYL160" s="30"/>
      <c r="JYM160" s="30"/>
      <c r="JYN160" s="30"/>
      <c r="JYO160" s="30"/>
      <c r="JYP160" s="30"/>
      <c r="JYQ160" s="30"/>
      <c r="JYR160" s="30"/>
      <c r="JYS160" s="30"/>
      <c r="JYT160" s="30"/>
      <c r="JYU160" s="30"/>
      <c r="JYV160" s="30"/>
      <c r="JYW160" s="30"/>
      <c r="JYX160" s="30"/>
      <c r="JYY160" s="30"/>
      <c r="JYZ160" s="30"/>
      <c r="JZA160" s="30"/>
      <c r="JZB160" s="30"/>
      <c r="JZC160" s="30"/>
      <c r="JZD160" s="30"/>
      <c r="JZE160" s="30"/>
      <c r="JZF160" s="30"/>
      <c r="JZG160" s="30"/>
      <c r="JZH160" s="30"/>
      <c r="JZI160" s="30"/>
      <c r="JZJ160" s="30"/>
      <c r="JZK160" s="30"/>
      <c r="JZL160" s="30"/>
      <c r="JZM160" s="30"/>
      <c r="JZN160" s="30"/>
      <c r="JZO160" s="30"/>
      <c r="JZP160" s="30"/>
      <c r="JZQ160" s="30"/>
      <c r="JZR160" s="30"/>
      <c r="JZS160" s="30"/>
      <c r="JZT160" s="30"/>
      <c r="JZU160" s="30"/>
      <c r="JZV160" s="30"/>
      <c r="JZW160" s="30"/>
      <c r="JZX160" s="30"/>
      <c r="JZY160" s="30"/>
      <c r="JZZ160" s="30"/>
      <c r="KAA160" s="30"/>
      <c r="KAB160" s="30"/>
      <c r="KAC160" s="30"/>
      <c r="KAD160" s="30"/>
      <c r="KAE160" s="30"/>
      <c r="KAF160" s="30"/>
      <c r="KAG160" s="30"/>
      <c r="KAH160" s="30"/>
      <c r="KAI160" s="30"/>
      <c r="KAJ160" s="30"/>
      <c r="KAK160" s="30"/>
      <c r="KAL160" s="30"/>
      <c r="KAM160" s="30"/>
      <c r="KAN160" s="30"/>
      <c r="KAO160" s="30"/>
      <c r="KAP160" s="30"/>
      <c r="KAQ160" s="30"/>
      <c r="KAR160" s="30"/>
      <c r="KAS160" s="30"/>
      <c r="KAT160" s="30"/>
      <c r="KAU160" s="30"/>
      <c r="KAV160" s="30"/>
      <c r="KAW160" s="30"/>
      <c r="KAX160" s="30"/>
      <c r="KAY160" s="30"/>
      <c r="KAZ160" s="30"/>
      <c r="KBA160" s="30"/>
      <c r="KBB160" s="30"/>
      <c r="KBC160" s="30"/>
      <c r="KBD160" s="30"/>
      <c r="KBE160" s="30"/>
      <c r="KBF160" s="30"/>
      <c r="KBG160" s="30"/>
      <c r="KBH160" s="30"/>
      <c r="KBI160" s="30"/>
      <c r="KBJ160" s="30"/>
      <c r="KBK160" s="30"/>
      <c r="KBL160" s="30"/>
      <c r="KBM160" s="30"/>
      <c r="KBN160" s="30"/>
      <c r="KBO160" s="30"/>
      <c r="KBP160" s="30"/>
      <c r="KBQ160" s="30"/>
      <c r="KBR160" s="30"/>
      <c r="KBS160" s="30"/>
      <c r="KBT160" s="30"/>
      <c r="KBU160" s="30"/>
      <c r="KBV160" s="30"/>
      <c r="KBW160" s="30"/>
      <c r="KBX160" s="30"/>
      <c r="KBY160" s="30"/>
      <c r="KBZ160" s="30"/>
      <c r="KCA160" s="30"/>
      <c r="KCB160" s="30"/>
      <c r="KCC160" s="30"/>
      <c r="KCD160" s="30"/>
      <c r="KCE160" s="30"/>
      <c r="KCF160" s="30"/>
      <c r="KCG160" s="30"/>
      <c r="KCH160" s="30"/>
      <c r="KCI160" s="30"/>
      <c r="KCJ160" s="30"/>
      <c r="KCK160" s="30"/>
      <c r="KCL160" s="30"/>
      <c r="KCM160" s="30"/>
      <c r="KCN160" s="30"/>
      <c r="KCO160" s="30"/>
      <c r="KCP160" s="30"/>
      <c r="KCQ160" s="30"/>
      <c r="KCR160" s="30"/>
      <c r="KCS160" s="30"/>
      <c r="KCT160" s="30"/>
      <c r="KCU160" s="30"/>
      <c r="KCV160" s="30"/>
      <c r="KCW160" s="30"/>
      <c r="KCX160" s="30"/>
      <c r="KCY160" s="30"/>
      <c r="KCZ160" s="30"/>
      <c r="KDA160" s="30"/>
      <c r="KDB160" s="30"/>
      <c r="KDC160" s="30"/>
      <c r="KDD160" s="30"/>
      <c r="KDE160" s="30"/>
      <c r="KDF160" s="30"/>
      <c r="KDG160" s="30"/>
      <c r="KDH160" s="30"/>
      <c r="KDI160" s="30"/>
      <c r="KDJ160" s="30"/>
      <c r="KDK160" s="30"/>
      <c r="KDL160" s="30"/>
      <c r="KDM160" s="30"/>
      <c r="KDN160" s="30"/>
      <c r="KDO160" s="30"/>
      <c r="KDP160" s="30"/>
      <c r="KDQ160" s="30"/>
      <c r="KDR160" s="30"/>
      <c r="KDS160" s="30"/>
      <c r="KDT160" s="30"/>
      <c r="KDU160" s="30"/>
      <c r="KDV160" s="30"/>
      <c r="KDW160" s="30"/>
      <c r="KDX160" s="30"/>
      <c r="KDY160" s="30"/>
      <c r="KDZ160" s="30"/>
      <c r="KEA160" s="30"/>
      <c r="KEB160" s="30"/>
      <c r="KEC160" s="30"/>
      <c r="KED160" s="30"/>
      <c r="KEE160" s="30"/>
      <c r="KEF160" s="30"/>
      <c r="KEG160" s="30"/>
      <c r="KEH160" s="30"/>
      <c r="KEI160" s="30"/>
      <c r="KEJ160" s="30"/>
      <c r="KEK160" s="30"/>
      <c r="KEL160" s="30"/>
      <c r="KEM160" s="30"/>
      <c r="KEN160" s="30"/>
      <c r="KEO160" s="30"/>
      <c r="KEP160" s="30"/>
      <c r="KEQ160" s="30"/>
      <c r="KER160" s="30"/>
      <c r="KES160" s="30"/>
      <c r="KET160" s="30"/>
      <c r="KEU160" s="30"/>
      <c r="KEV160" s="30"/>
      <c r="KEW160" s="30"/>
      <c r="KEX160" s="30"/>
      <c r="KEY160" s="30"/>
      <c r="KEZ160" s="30"/>
      <c r="KFA160" s="30"/>
      <c r="KFB160" s="30"/>
      <c r="KFC160" s="30"/>
      <c r="KFD160" s="30"/>
      <c r="KFE160" s="30"/>
      <c r="KFF160" s="30"/>
      <c r="KFG160" s="30"/>
      <c r="KFH160" s="30"/>
      <c r="KFI160" s="30"/>
      <c r="KFJ160" s="30"/>
      <c r="KFK160" s="30"/>
      <c r="KFL160" s="30"/>
      <c r="KFM160" s="30"/>
      <c r="KFN160" s="30"/>
      <c r="KFO160" s="30"/>
      <c r="KFP160" s="30"/>
      <c r="KFQ160" s="30"/>
      <c r="KFR160" s="30"/>
      <c r="KFS160" s="30"/>
      <c r="KFT160" s="30"/>
      <c r="KFU160" s="30"/>
      <c r="KFV160" s="30"/>
      <c r="KFW160" s="30"/>
      <c r="KFX160" s="30"/>
      <c r="KFY160" s="30"/>
      <c r="KFZ160" s="30"/>
      <c r="KGA160" s="30"/>
      <c r="KGB160" s="30"/>
      <c r="KGC160" s="30"/>
      <c r="KGD160" s="30"/>
      <c r="KGE160" s="30"/>
      <c r="KGF160" s="30"/>
      <c r="KGG160" s="30"/>
      <c r="KGH160" s="30"/>
      <c r="KGI160" s="30"/>
      <c r="KGJ160" s="30"/>
      <c r="KGK160" s="30"/>
      <c r="KGL160" s="30"/>
      <c r="KGM160" s="30"/>
      <c r="KGN160" s="30"/>
      <c r="KGO160" s="30"/>
      <c r="KGP160" s="30"/>
      <c r="KGQ160" s="30"/>
      <c r="KGR160" s="30"/>
      <c r="KGS160" s="30"/>
      <c r="KGT160" s="30"/>
      <c r="KGU160" s="30"/>
      <c r="KGV160" s="30"/>
      <c r="KGW160" s="30"/>
      <c r="KGX160" s="30"/>
      <c r="KGY160" s="30"/>
      <c r="KGZ160" s="30"/>
      <c r="KHA160" s="30"/>
      <c r="KHB160" s="30"/>
      <c r="KHC160" s="30"/>
      <c r="KHD160" s="30"/>
      <c r="KHE160" s="30"/>
      <c r="KHF160" s="30"/>
      <c r="KHG160" s="30"/>
      <c r="KHH160" s="30"/>
      <c r="KHI160" s="30"/>
      <c r="KHJ160" s="30"/>
      <c r="KHK160" s="30"/>
      <c r="KHL160" s="30"/>
      <c r="KHM160" s="30"/>
      <c r="KHN160" s="30"/>
      <c r="KHO160" s="30"/>
      <c r="KHP160" s="30"/>
      <c r="KHQ160" s="30"/>
      <c r="KHR160" s="30"/>
      <c r="KHS160" s="30"/>
      <c r="KHT160" s="30"/>
      <c r="KHU160" s="30"/>
      <c r="KHV160" s="30"/>
      <c r="KHW160" s="30"/>
      <c r="KHX160" s="30"/>
      <c r="KHY160" s="30"/>
      <c r="KHZ160" s="30"/>
      <c r="KIA160" s="30"/>
      <c r="KIB160" s="30"/>
      <c r="KIC160" s="30"/>
      <c r="KID160" s="30"/>
      <c r="KIE160" s="30"/>
      <c r="KIF160" s="30"/>
      <c r="KIG160" s="30"/>
      <c r="KIH160" s="30"/>
      <c r="KII160" s="30"/>
      <c r="KIJ160" s="30"/>
      <c r="KIK160" s="30"/>
      <c r="KIL160" s="30"/>
      <c r="KIM160" s="30"/>
      <c r="KIN160" s="30"/>
      <c r="KIO160" s="30"/>
      <c r="KIP160" s="30"/>
      <c r="KIQ160" s="30"/>
      <c r="KIR160" s="30"/>
      <c r="KIS160" s="30"/>
      <c r="KIT160" s="30"/>
      <c r="KIU160" s="30"/>
      <c r="KIV160" s="30"/>
      <c r="KIW160" s="30"/>
      <c r="KIX160" s="30"/>
      <c r="KIY160" s="30"/>
      <c r="KIZ160" s="30"/>
      <c r="KJA160" s="30"/>
      <c r="KJB160" s="30"/>
      <c r="KJC160" s="30"/>
      <c r="KJD160" s="30"/>
      <c r="KJE160" s="30"/>
      <c r="KJF160" s="30"/>
      <c r="KJG160" s="30"/>
      <c r="KJH160" s="30"/>
      <c r="KJI160" s="30"/>
      <c r="KJJ160" s="30"/>
      <c r="KJK160" s="30"/>
      <c r="KJL160" s="30"/>
      <c r="KJM160" s="30"/>
      <c r="KJN160" s="30"/>
      <c r="KJO160" s="30"/>
      <c r="KJP160" s="30"/>
      <c r="KJQ160" s="30"/>
      <c r="KJR160" s="30"/>
      <c r="KJS160" s="30"/>
      <c r="KJT160" s="30"/>
      <c r="KJU160" s="30"/>
      <c r="KJV160" s="30"/>
      <c r="KJW160" s="30"/>
      <c r="KJX160" s="30"/>
      <c r="KJY160" s="30"/>
      <c r="KJZ160" s="30"/>
      <c r="KKA160" s="30"/>
      <c r="KKB160" s="30"/>
      <c r="KKC160" s="30"/>
      <c r="KKD160" s="30"/>
      <c r="KKE160" s="30"/>
      <c r="KKF160" s="30"/>
      <c r="KKG160" s="30"/>
      <c r="KKH160" s="30"/>
      <c r="KKI160" s="30"/>
      <c r="KKJ160" s="30"/>
      <c r="KKK160" s="30"/>
      <c r="KKL160" s="30"/>
      <c r="KKM160" s="30"/>
      <c r="KKN160" s="30"/>
      <c r="KKO160" s="30"/>
      <c r="KKP160" s="30"/>
      <c r="KKQ160" s="30"/>
      <c r="KKR160" s="30"/>
      <c r="KKS160" s="30"/>
      <c r="KKT160" s="30"/>
      <c r="KKU160" s="30"/>
      <c r="KKV160" s="30"/>
      <c r="KKW160" s="30"/>
      <c r="KKX160" s="30"/>
      <c r="KKY160" s="30"/>
      <c r="KKZ160" s="30"/>
      <c r="KLA160" s="30"/>
      <c r="KLB160" s="30"/>
      <c r="KLC160" s="30"/>
      <c r="KLD160" s="30"/>
      <c r="KLE160" s="30"/>
      <c r="KLF160" s="30"/>
      <c r="KLG160" s="30"/>
      <c r="KLH160" s="30"/>
      <c r="KLI160" s="30"/>
      <c r="KLJ160" s="30"/>
      <c r="KLK160" s="30"/>
      <c r="KLL160" s="30"/>
      <c r="KLM160" s="30"/>
      <c r="KLN160" s="30"/>
      <c r="KLO160" s="30"/>
      <c r="KLP160" s="30"/>
      <c r="KLQ160" s="30"/>
      <c r="KLR160" s="30"/>
      <c r="KLS160" s="30"/>
      <c r="KLT160" s="30"/>
      <c r="KLU160" s="30"/>
      <c r="KLV160" s="30"/>
      <c r="KLW160" s="30"/>
      <c r="KLX160" s="30"/>
      <c r="KLY160" s="30"/>
      <c r="KLZ160" s="30"/>
      <c r="KMA160" s="30"/>
      <c r="KMB160" s="30"/>
      <c r="KMC160" s="30"/>
      <c r="KMD160" s="30"/>
      <c r="KME160" s="30"/>
      <c r="KMF160" s="30"/>
      <c r="KMG160" s="30"/>
      <c r="KMH160" s="30"/>
      <c r="KMI160" s="30"/>
      <c r="KMJ160" s="30"/>
      <c r="KMK160" s="30"/>
      <c r="KML160" s="30"/>
      <c r="KMM160" s="30"/>
      <c r="KMN160" s="30"/>
      <c r="KMO160" s="30"/>
      <c r="KMP160" s="30"/>
      <c r="KMQ160" s="30"/>
      <c r="KMR160" s="30"/>
      <c r="KMS160" s="30"/>
      <c r="KMT160" s="30"/>
      <c r="KMU160" s="30"/>
      <c r="KMV160" s="30"/>
      <c r="KMW160" s="30"/>
      <c r="KMX160" s="30"/>
      <c r="KMY160" s="30"/>
      <c r="KMZ160" s="30"/>
      <c r="KNA160" s="30"/>
      <c r="KNB160" s="30"/>
      <c r="KNC160" s="30"/>
      <c r="KND160" s="30"/>
      <c r="KNE160" s="30"/>
      <c r="KNF160" s="30"/>
      <c r="KNG160" s="30"/>
      <c r="KNH160" s="30"/>
      <c r="KNI160" s="30"/>
      <c r="KNJ160" s="30"/>
      <c r="KNK160" s="30"/>
      <c r="KNL160" s="30"/>
      <c r="KNM160" s="30"/>
      <c r="KNN160" s="30"/>
      <c r="KNO160" s="30"/>
      <c r="KNP160" s="30"/>
      <c r="KNQ160" s="30"/>
      <c r="KNR160" s="30"/>
      <c r="KNS160" s="30"/>
      <c r="KNT160" s="30"/>
      <c r="KNU160" s="30"/>
      <c r="KNV160" s="30"/>
      <c r="KNW160" s="30"/>
      <c r="KNX160" s="30"/>
      <c r="KNY160" s="30"/>
      <c r="KNZ160" s="30"/>
      <c r="KOA160" s="30"/>
      <c r="KOB160" s="30"/>
      <c r="KOC160" s="30"/>
      <c r="KOD160" s="30"/>
      <c r="KOE160" s="30"/>
      <c r="KOF160" s="30"/>
      <c r="KOG160" s="30"/>
      <c r="KOH160" s="30"/>
      <c r="KOI160" s="30"/>
      <c r="KOJ160" s="30"/>
      <c r="KOK160" s="30"/>
      <c r="KOL160" s="30"/>
      <c r="KOM160" s="30"/>
      <c r="KON160" s="30"/>
      <c r="KOO160" s="30"/>
      <c r="KOP160" s="30"/>
      <c r="KOQ160" s="30"/>
      <c r="KOR160" s="30"/>
      <c r="KOS160" s="30"/>
      <c r="KOT160" s="30"/>
      <c r="KOU160" s="30"/>
      <c r="KOV160" s="30"/>
      <c r="KOW160" s="30"/>
      <c r="KOX160" s="30"/>
      <c r="KOY160" s="30"/>
      <c r="KOZ160" s="30"/>
      <c r="KPA160" s="30"/>
      <c r="KPB160" s="30"/>
      <c r="KPC160" s="30"/>
      <c r="KPD160" s="30"/>
      <c r="KPE160" s="30"/>
      <c r="KPF160" s="30"/>
      <c r="KPG160" s="30"/>
      <c r="KPH160" s="30"/>
      <c r="KPI160" s="30"/>
      <c r="KPJ160" s="30"/>
      <c r="KPK160" s="30"/>
      <c r="KPL160" s="30"/>
      <c r="KPM160" s="30"/>
      <c r="KPN160" s="30"/>
      <c r="KPO160" s="30"/>
      <c r="KPP160" s="30"/>
      <c r="KPQ160" s="30"/>
      <c r="KPR160" s="30"/>
      <c r="KPS160" s="30"/>
      <c r="KPT160" s="30"/>
      <c r="KPU160" s="30"/>
      <c r="KPV160" s="30"/>
      <c r="KPW160" s="30"/>
      <c r="KPX160" s="30"/>
      <c r="KPY160" s="30"/>
      <c r="KPZ160" s="30"/>
      <c r="KQA160" s="30"/>
      <c r="KQB160" s="30"/>
      <c r="KQC160" s="30"/>
      <c r="KQD160" s="30"/>
      <c r="KQE160" s="30"/>
      <c r="KQF160" s="30"/>
      <c r="KQG160" s="30"/>
      <c r="KQH160" s="30"/>
      <c r="KQI160" s="30"/>
      <c r="KQJ160" s="30"/>
      <c r="KQK160" s="30"/>
      <c r="KQL160" s="30"/>
      <c r="KQM160" s="30"/>
      <c r="KQN160" s="30"/>
      <c r="KQO160" s="30"/>
      <c r="KQP160" s="30"/>
      <c r="KQQ160" s="30"/>
      <c r="KQR160" s="30"/>
      <c r="KQS160" s="30"/>
      <c r="KQT160" s="30"/>
      <c r="KQU160" s="30"/>
      <c r="KQV160" s="30"/>
      <c r="KQW160" s="30"/>
      <c r="KQX160" s="30"/>
      <c r="KQY160" s="30"/>
      <c r="KQZ160" s="30"/>
      <c r="KRA160" s="30"/>
      <c r="KRB160" s="30"/>
      <c r="KRC160" s="30"/>
      <c r="KRD160" s="30"/>
      <c r="KRE160" s="30"/>
      <c r="KRF160" s="30"/>
      <c r="KRG160" s="30"/>
      <c r="KRH160" s="30"/>
      <c r="KRI160" s="30"/>
      <c r="KRJ160" s="30"/>
      <c r="KRK160" s="30"/>
      <c r="KRL160" s="30"/>
      <c r="KRM160" s="30"/>
      <c r="KRN160" s="30"/>
      <c r="KRO160" s="30"/>
      <c r="KRP160" s="30"/>
      <c r="KRQ160" s="30"/>
      <c r="KRR160" s="30"/>
      <c r="KRS160" s="30"/>
      <c r="KRT160" s="30"/>
      <c r="KRU160" s="30"/>
      <c r="KRV160" s="30"/>
      <c r="KRW160" s="30"/>
      <c r="KRX160" s="30"/>
      <c r="KRY160" s="30"/>
      <c r="KRZ160" s="30"/>
      <c r="KSA160" s="30"/>
      <c r="KSB160" s="30"/>
      <c r="KSC160" s="30"/>
      <c r="KSD160" s="30"/>
      <c r="KSE160" s="30"/>
      <c r="KSF160" s="30"/>
      <c r="KSG160" s="30"/>
      <c r="KSH160" s="30"/>
      <c r="KSI160" s="30"/>
      <c r="KSJ160" s="30"/>
      <c r="KSK160" s="30"/>
      <c r="KSL160" s="30"/>
      <c r="KSM160" s="30"/>
      <c r="KSN160" s="30"/>
      <c r="KSO160" s="30"/>
      <c r="KSP160" s="30"/>
      <c r="KSQ160" s="30"/>
      <c r="KSR160" s="30"/>
      <c r="KSS160" s="30"/>
      <c r="KST160" s="30"/>
      <c r="KSU160" s="30"/>
      <c r="KSV160" s="30"/>
      <c r="KSW160" s="30"/>
      <c r="KSX160" s="30"/>
      <c r="KSY160" s="30"/>
      <c r="KSZ160" s="30"/>
      <c r="KTA160" s="30"/>
      <c r="KTB160" s="30"/>
      <c r="KTC160" s="30"/>
      <c r="KTD160" s="30"/>
      <c r="KTE160" s="30"/>
      <c r="KTF160" s="30"/>
      <c r="KTG160" s="30"/>
      <c r="KTH160" s="30"/>
      <c r="KTI160" s="30"/>
      <c r="KTJ160" s="30"/>
      <c r="KTK160" s="30"/>
      <c r="KTL160" s="30"/>
      <c r="KTM160" s="30"/>
      <c r="KTN160" s="30"/>
      <c r="KTO160" s="30"/>
      <c r="KTP160" s="30"/>
      <c r="KTQ160" s="30"/>
      <c r="KTR160" s="30"/>
      <c r="KTS160" s="30"/>
      <c r="KTT160" s="30"/>
      <c r="KTU160" s="30"/>
      <c r="KTV160" s="30"/>
      <c r="KTW160" s="30"/>
      <c r="KTX160" s="30"/>
      <c r="KTY160" s="30"/>
      <c r="KTZ160" s="30"/>
      <c r="KUA160" s="30"/>
      <c r="KUB160" s="30"/>
      <c r="KUC160" s="30"/>
      <c r="KUD160" s="30"/>
      <c r="KUE160" s="30"/>
      <c r="KUF160" s="30"/>
      <c r="KUG160" s="30"/>
      <c r="KUH160" s="30"/>
      <c r="KUI160" s="30"/>
      <c r="KUJ160" s="30"/>
      <c r="KUK160" s="30"/>
      <c r="KUL160" s="30"/>
      <c r="KUM160" s="30"/>
      <c r="KUN160" s="30"/>
      <c r="KUO160" s="30"/>
      <c r="KUP160" s="30"/>
      <c r="KUQ160" s="30"/>
      <c r="KUR160" s="30"/>
      <c r="KUS160" s="30"/>
      <c r="KUT160" s="30"/>
      <c r="KUU160" s="30"/>
      <c r="KUV160" s="30"/>
      <c r="KUW160" s="30"/>
      <c r="KUX160" s="30"/>
      <c r="KUY160" s="30"/>
      <c r="KUZ160" s="30"/>
      <c r="KVA160" s="30"/>
      <c r="KVB160" s="30"/>
      <c r="KVC160" s="30"/>
      <c r="KVD160" s="30"/>
      <c r="KVE160" s="30"/>
      <c r="KVF160" s="30"/>
      <c r="KVG160" s="30"/>
      <c r="KVH160" s="30"/>
      <c r="KVI160" s="30"/>
      <c r="KVJ160" s="30"/>
      <c r="KVK160" s="30"/>
      <c r="KVL160" s="30"/>
      <c r="KVM160" s="30"/>
      <c r="KVN160" s="30"/>
      <c r="KVO160" s="30"/>
      <c r="KVP160" s="30"/>
      <c r="KVQ160" s="30"/>
      <c r="KVR160" s="30"/>
      <c r="KVS160" s="30"/>
      <c r="KVT160" s="30"/>
      <c r="KVU160" s="30"/>
      <c r="KVV160" s="30"/>
      <c r="KVW160" s="30"/>
      <c r="KVX160" s="30"/>
      <c r="KVY160" s="30"/>
      <c r="KVZ160" s="30"/>
      <c r="KWA160" s="30"/>
      <c r="KWB160" s="30"/>
      <c r="KWC160" s="30"/>
      <c r="KWD160" s="30"/>
      <c r="KWE160" s="30"/>
      <c r="KWF160" s="30"/>
      <c r="KWG160" s="30"/>
      <c r="KWH160" s="30"/>
      <c r="KWI160" s="30"/>
      <c r="KWJ160" s="30"/>
      <c r="KWK160" s="30"/>
      <c r="KWL160" s="30"/>
      <c r="KWM160" s="30"/>
      <c r="KWN160" s="30"/>
      <c r="KWO160" s="30"/>
      <c r="KWP160" s="30"/>
      <c r="KWQ160" s="30"/>
      <c r="KWR160" s="30"/>
      <c r="KWS160" s="30"/>
      <c r="KWT160" s="30"/>
      <c r="KWU160" s="30"/>
      <c r="KWV160" s="30"/>
      <c r="KWW160" s="30"/>
      <c r="KWX160" s="30"/>
      <c r="KWY160" s="30"/>
      <c r="KWZ160" s="30"/>
      <c r="KXA160" s="30"/>
      <c r="KXB160" s="30"/>
      <c r="KXC160" s="30"/>
      <c r="KXD160" s="30"/>
      <c r="KXE160" s="30"/>
      <c r="KXF160" s="30"/>
      <c r="KXG160" s="30"/>
      <c r="KXH160" s="30"/>
      <c r="KXI160" s="30"/>
      <c r="KXJ160" s="30"/>
      <c r="KXK160" s="30"/>
      <c r="KXL160" s="30"/>
      <c r="KXM160" s="30"/>
      <c r="KXN160" s="30"/>
      <c r="KXO160" s="30"/>
      <c r="KXP160" s="30"/>
      <c r="KXQ160" s="30"/>
      <c r="KXR160" s="30"/>
      <c r="KXS160" s="30"/>
      <c r="KXT160" s="30"/>
      <c r="KXU160" s="30"/>
      <c r="KXV160" s="30"/>
      <c r="KXW160" s="30"/>
      <c r="KXX160" s="30"/>
      <c r="KXY160" s="30"/>
      <c r="KXZ160" s="30"/>
      <c r="KYA160" s="30"/>
      <c r="KYB160" s="30"/>
      <c r="KYC160" s="30"/>
      <c r="KYD160" s="30"/>
      <c r="KYE160" s="30"/>
      <c r="KYF160" s="30"/>
      <c r="KYG160" s="30"/>
      <c r="KYH160" s="30"/>
      <c r="KYI160" s="30"/>
      <c r="KYJ160" s="30"/>
      <c r="KYK160" s="30"/>
      <c r="KYL160" s="30"/>
      <c r="KYM160" s="30"/>
      <c r="KYN160" s="30"/>
      <c r="KYO160" s="30"/>
      <c r="KYP160" s="30"/>
      <c r="KYQ160" s="30"/>
      <c r="KYR160" s="30"/>
      <c r="KYS160" s="30"/>
      <c r="KYT160" s="30"/>
      <c r="KYU160" s="30"/>
      <c r="KYV160" s="30"/>
      <c r="KYW160" s="30"/>
      <c r="KYX160" s="30"/>
      <c r="KYY160" s="30"/>
      <c r="KYZ160" s="30"/>
      <c r="KZA160" s="30"/>
      <c r="KZB160" s="30"/>
      <c r="KZC160" s="30"/>
      <c r="KZD160" s="30"/>
      <c r="KZE160" s="30"/>
      <c r="KZF160" s="30"/>
      <c r="KZG160" s="30"/>
      <c r="KZH160" s="30"/>
      <c r="KZI160" s="30"/>
      <c r="KZJ160" s="30"/>
      <c r="KZK160" s="30"/>
      <c r="KZL160" s="30"/>
      <c r="KZM160" s="30"/>
      <c r="KZN160" s="30"/>
      <c r="KZO160" s="30"/>
      <c r="KZP160" s="30"/>
      <c r="KZQ160" s="30"/>
      <c r="KZR160" s="30"/>
      <c r="KZS160" s="30"/>
      <c r="KZT160" s="30"/>
      <c r="KZU160" s="30"/>
      <c r="KZV160" s="30"/>
      <c r="KZW160" s="30"/>
      <c r="KZX160" s="30"/>
      <c r="KZY160" s="30"/>
      <c r="KZZ160" s="30"/>
      <c r="LAA160" s="30"/>
      <c r="LAB160" s="30"/>
      <c r="LAC160" s="30"/>
      <c r="LAD160" s="30"/>
      <c r="LAE160" s="30"/>
      <c r="LAF160" s="30"/>
      <c r="LAG160" s="30"/>
      <c r="LAH160" s="30"/>
      <c r="LAI160" s="30"/>
      <c r="LAJ160" s="30"/>
      <c r="LAK160" s="30"/>
      <c r="LAL160" s="30"/>
      <c r="LAM160" s="30"/>
      <c r="LAN160" s="30"/>
      <c r="LAO160" s="30"/>
      <c r="LAP160" s="30"/>
      <c r="LAQ160" s="30"/>
      <c r="LAR160" s="30"/>
      <c r="LAS160" s="30"/>
      <c r="LAT160" s="30"/>
      <c r="LAU160" s="30"/>
      <c r="LAV160" s="30"/>
      <c r="LAW160" s="30"/>
      <c r="LAX160" s="30"/>
      <c r="LAY160" s="30"/>
      <c r="LAZ160" s="30"/>
      <c r="LBA160" s="30"/>
      <c r="LBB160" s="30"/>
      <c r="LBC160" s="30"/>
      <c r="LBD160" s="30"/>
      <c r="LBE160" s="30"/>
      <c r="LBF160" s="30"/>
      <c r="LBG160" s="30"/>
      <c r="LBH160" s="30"/>
      <c r="LBI160" s="30"/>
      <c r="LBJ160" s="30"/>
      <c r="LBK160" s="30"/>
      <c r="LBL160" s="30"/>
      <c r="LBM160" s="30"/>
      <c r="LBN160" s="30"/>
      <c r="LBO160" s="30"/>
      <c r="LBP160" s="30"/>
      <c r="LBQ160" s="30"/>
      <c r="LBR160" s="30"/>
      <c r="LBS160" s="30"/>
      <c r="LBT160" s="30"/>
      <c r="LBU160" s="30"/>
      <c r="LBV160" s="30"/>
      <c r="LBW160" s="30"/>
      <c r="LBX160" s="30"/>
      <c r="LBY160" s="30"/>
      <c r="LBZ160" s="30"/>
      <c r="LCA160" s="30"/>
      <c r="LCB160" s="30"/>
      <c r="LCC160" s="30"/>
      <c r="LCD160" s="30"/>
      <c r="LCE160" s="30"/>
      <c r="LCF160" s="30"/>
      <c r="LCG160" s="30"/>
      <c r="LCH160" s="30"/>
      <c r="LCI160" s="30"/>
      <c r="LCJ160" s="30"/>
      <c r="LCK160" s="30"/>
      <c r="LCL160" s="30"/>
      <c r="LCM160" s="30"/>
      <c r="LCN160" s="30"/>
      <c r="LCO160" s="30"/>
      <c r="LCP160" s="30"/>
      <c r="LCQ160" s="30"/>
      <c r="LCR160" s="30"/>
      <c r="LCS160" s="30"/>
      <c r="LCT160" s="30"/>
      <c r="LCU160" s="30"/>
      <c r="LCV160" s="30"/>
      <c r="LCW160" s="30"/>
      <c r="LCX160" s="30"/>
      <c r="LCY160" s="30"/>
      <c r="LCZ160" s="30"/>
      <c r="LDA160" s="30"/>
      <c r="LDB160" s="30"/>
      <c r="LDC160" s="30"/>
      <c r="LDD160" s="30"/>
      <c r="LDE160" s="30"/>
      <c r="LDF160" s="30"/>
      <c r="LDG160" s="30"/>
      <c r="LDH160" s="30"/>
      <c r="LDI160" s="30"/>
      <c r="LDJ160" s="30"/>
      <c r="LDK160" s="30"/>
      <c r="LDL160" s="30"/>
      <c r="LDM160" s="30"/>
      <c r="LDN160" s="30"/>
      <c r="LDO160" s="30"/>
      <c r="LDP160" s="30"/>
      <c r="LDQ160" s="30"/>
      <c r="LDR160" s="30"/>
      <c r="LDS160" s="30"/>
      <c r="LDT160" s="30"/>
      <c r="LDU160" s="30"/>
      <c r="LDV160" s="30"/>
      <c r="LDW160" s="30"/>
      <c r="LDX160" s="30"/>
      <c r="LDY160" s="30"/>
      <c r="LDZ160" s="30"/>
      <c r="LEA160" s="30"/>
      <c r="LEB160" s="30"/>
      <c r="LEC160" s="30"/>
      <c r="LED160" s="30"/>
      <c r="LEE160" s="30"/>
      <c r="LEF160" s="30"/>
      <c r="LEG160" s="30"/>
      <c r="LEH160" s="30"/>
      <c r="LEI160" s="30"/>
      <c r="LEJ160" s="30"/>
      <c r="LEK160" s="30"/>
      <c r="LEL160" s="30"/>
      <c r="LEM160" s="30"/>
      <c r="LEN160" s="30"/>
      <c r="LEO160" s="30"/>
      <c r="LEP160" s="30"/>
      <c r="LEQ160" s="30"/>
      <c r="LER160" s="30"/>
      <c r="LES160" s="30"/>
      <c r="LET160" s="30"/>
      <c r="LEU160" s="30"/>
      <c r="LEV160" s="30"/>
      <c r="LEW160" s="30"/>
      <c r="LEX160" s="30"/>
      <c r="LEY160" s="30"/>
      <c r="LEZ160" s="30"/>
      <c r="LFA160" s="30"/>
      <c r="LFB160" s="30"/>
      <c r="LFC160" s="30"/>
      <c r="LFD160" s="30"/>
      <c r="LFE160" s="30"/>
      <c r="LFF160" s="30"/>
      <c r="LFG160" s="30"/>
      <c r="LFH160" s="30"/>
      <c r="LFI160" s="30"/>
      <c r="LFJ160" s="30"/>
      <c r="LFK160" s="30"/>
      <c r="LFL160" s="30"/>
      <c r="LFM160" s="30"/>
      <c r="LFN160" s="30"/>
      <c r="LFO160" s="30"/>
      <c r="LFP160" s="30"/>
      <c r="LFQ160" s="30"/>
      <c r="LFR160" s="30"/>
      <c r="LFS160" s="30"/>
      <c r="LFT160" s="30"/>
      <c r="LFU160" s="30"/>
      <c r="LFV160" s="30"/>
      <c r="LFW160" s="30"/>
      <c r="LFX160" s="30"/>
      <c r="LFY160" s="30"/>
      <c r="LFZ160" s="30"/>
      <c r="LGA160" s="30"/>
      <c r="LGB160" s="30"/>
      <c r="LGC160" s="30"/>
      <c r="LGD160" s="30"/>
      <c r="LGE160" s="30"/>
      <c r="LGF160" s="30"/>
      <c r="LGG160" s="30"/>
      <c r="LGH160" s="30"/>
      <c r="LGI160" s="30"/>
      <c r="LGJ160" s="30"/>
      <c r="LGK160" s="30"/>
      <c r="LGL160" s="30"/>
      <c r="LGM160" s="30"/>
      <c r="LGN160" s="30"/>
      <c r="LGO160" s="30"/>
      <c r="LGP160" s="30"/>
      <c r="LGQ160" s="30"/>
      <c r="LGR160" s="30"/>
      <c r="LGS160" s="30"/>
      <c r="LGT160" s="30"/>
      <c r="LGU160" s="30"/>
      <c r="LGV160" s="30"/>
      <c r="LGW160" s="30"/>
      <c r="LGX160" s="30"/>
      <c r="LGY160" s="30"/>
      <c r="LGZ160" s="30"/>
      <c r="LHA160" s="30"/>
      <c r="LHB160" s="30"/>
      <c r="LHC160" s="30"/>
      <c r="LHD160" s="30"/>
      <c r="LHE160" s="30"/>
      <c r="LHF160" s="30"/>
      <c r="LHG160" s="30"/>
      <c r="LHH160" s="30"/>
      <c r="LHI160" s="30"/>
      <c r="LHJ160" s="30"/>
      <c r="LHK160" s="30"/>
      <c r="LHL160" s="30"/>
      <c r="LHM160" s="30"/>
      <c r="LHN160" s="30"/>
      <c r="LHO160" s="30"/>
      <c r="LHP160" s="30"/>
      <c r="LHQ160" s="30"/>
      <c r="LHR160" s="30"/>
      <c r="LHS160" s="30"/>
      <c r="LHT160" s="30"/>
      <c r="LHU160" s="30"/>
      <c r="LHV160" s="30"/>
      <c r="LHW160" s="30"/>
      <c r="LHX160" s="30"/>
      <c r="LHY160" s="30"/>
      <c r="LHZ160" s="30"/>
      <c r="LIA160" s="30"/>
      <c r="LIB160" s="30"/>
      <c r="LIC160" s="30"/>
      <c r="LID160" s="30"/>
      <c r="LIE160" s="30"/>
      <c r="LIF160" s="30"/>
      <c r="LIG160" s="30"/>
      <c r="LIH160" s="30"/>
      <c r="LII160" s="30"/>
      <c r="LIJ160" s="30"/>
      <c r="LIK160" s="30"/>
      <c r="LIL160" s="30"/>
      <c r="LIM160" s="30"/>
      <c r="LIN160" s="30"/>
      <c r="LIO160" s="30"/>
      <c r="LIP160" s="30"/>
      <c r="LIQ160" s="30"/>
      <c r="LIR160" s="30"/>
      <c r="LIS160" s="30"/>
      <c r="LIT160" s="30"/>
      <c r="LIU160" s="30"/>
      <c r="LIV160" s="30"/>
      <c r="LIW160" s="30"/>
      <c r="LIX160" s="30"/>
      <c r="LIY160" s="30"/>
      <c r="LIZ160" s="30"/>
      <c r="LJA160" s="30"/>
      <c r="LJB160" s="30"/>
      <c r="LJC160" s="30"/>
      <c r="LJD160" s="30"/>
      <c r="LJE160" s="30"/>
      <c r="LJF160" s="30"/>
      <c r="LJG160" s="30"/>
      <c r="LJH160" s="30"/>
      <c r="LJI160" s="30"/>
      <c r="LJJ160" s="30"/>
      <c r="LJK160" s="30"/>
      <c r="LJL160" s="30"/>
      <c r="LJM160" s="30"/>
      <c r="LJN160" s="30"/>
      <c r="LJO160" s="30"/>
      <c r="LJP160" s="30"/>
      <c r="LJQ160" s="30"/>
      <c r="LJR160" s="30"/>
      <c r="LJS160" s="30"/>
      <c r="LJT160" s="30"/>
      <c r="LJU160" s="30"/>
      <c r="LJV160" s="30"/>
      <c r="LJW160" s="30"/>
      <c r="LJX160" s="30"/>
      <c r="LJY160" s="30"/>
      <c r="LJZ160" s="30"/>
      <c r="LKA160" s="30"/>
      <c r="LKB160" s="30"/>
      <c r="LKC160" s="30"/>
      <c r="LKD160" s="30"/>
      <c r="LKE160" s="30"/>
      <c r="LKF160" s="30"/>
      <c r="LKG160" s="30"/>
      <c r="LKH160" s="30"/>
      <c r="LKI160" s="30"/>
      <c r="LKJ160" s="30"/>
      <c r="LKK160" s="30"/>
      <c r="LKL160" s="30"/>
      <c r="LKM160" s="30"/>
      <c r="LKN160" s="30"/>
      <c r="LKO160" s="30"/>
      <c r="LKP160" s="30"/>
      <c r="LKQ160" s="30"/>
      <c r="LKR160" s="30"/>
      <c r="LKS160" s="30"/>
      <c r="LKT160" s="30"/>
      <c r="LKU160" s="30"/>
      <c r="LKV160" s="30"/>
      <c r="LKW160" s="30"/>
      <c r="LKX160" s="30"/>
      <c r="LKY160" s="30"/>
      <c r="LKZ160" s="30"/>
      <c r="LLA160" s="30"/>
      <c r="LLB160" s="30"/>
      <c r="LLC160" s="30"/>
      <c r="LLD160" s="30"/>
      <c r="LLE160" s="30"/>
      <c r="LLF160" s="30"/>
      <c r="LLG160" s="30"/>
      <c r="LLH160" s="30"/>
      <c r="LLI160" s="30"/>
      <c r="LLJ160" s="30"/>
      <c r="LLK160" s="30"/>
      <c r="LLL160" s="30"/>
      <c r="LLM160" s="30"/>
      <c r="LLN160" s="30"/>
      <c r="LLO160" s="30"/>
      <c r="LLP160" s="30"/>
      <c r="LLQ160" s="30"/>
      <c r="LLR160" s="30"/>
      <c r="LLS160" s="30"/>
      <c r="LLT160" s="30"/>
      <c r="LLU160" s="30"/>
      <c r="LLV160" s="30"/>
      <c r="LLW160" s="30"/>
      <c r="LLX160" s="30"/>
      <c r="LLY160" s="30"/>
      <c r="LLZ160" s="30"/>
      <c r="LMA160" s="30"/>
      <c r="LMB160" s="30"/>
      <c r="LMC160" s="30"/>
      <c r="LMD160" s="30"/>
      <c r="LME160" s="30"/>
      <c r="LMF160" s="30"/>
      <c r="LMG160" s="30"/>
      <c r="LMH160" s="30"/>
      <c r="LMI160" s="30"/>
      <c r="LMJ160" s="30"/>
      <c r="LMK160" s="30"/>
      <c r="LML160" s="30"/>
      <c r="LMM160" s="30"/>
      <c r="LMN160" s="30"/>
      <c r="LMO160" s="30"/>
      <c r="LMP160" s="30"/>
      <c r="LMQ160" s="30"/>
      <c r="LMR160" s="30"/>
      <c r="LMS160" s="30"/>
      <c r="LMT160" s="30"/>
      <c r="LMU160" s="30"/>
      <c r="LMV160" s="30"/>
      <c r="LMW160" s="30"/>
      <c r="LMX160" s="30"/>
      <c r="LMY160" s="30"/>
      <c r="LMZ160" s="30"/>
      <c r="LNA160" s="30"/>
      <c r="LNB160" s="30"/>
      <c r="LNC160" s="30"/>
      <c r="LND160" s="30"/>
      <c r="LNE160" s="30"/>
      <c r="LNF160" s="30"/>
      <c r="LNG160" s="30"/>
      <c r="LNH160" s="30"/>
      <c r="LNI160" s="30"/>
      <c r="LNJ160" s="30"/>
      <c r="LNK160" s="30"/>
      <c r="LNL160" s="30"/>
      <c r="LNM160" s="30"/>
      <c r="LNN160" s="30"/>
      <c r="LNO160" s="30"/>
      <c r="LNP160" s="30"/>
      <c r="LNQ160" s="30"/>
      <c r="LNR160" s="30"/>
      <c r="LNS160" s="30"/>
      <c r="LNT160" s="30"/>
      <c r="LNU160" s="30"/>
      <c r="LNV160" s="30"/>
      <c r="LNW160" s="30"/>
      <c r="LNX160" s="30"/>
      <c r="LNY160" s="30"/>
      <c r="LNZ160" s="30"/>
      <c r="LOA160" s="30"/>
      <c r="LOB160" s="30"/>
      <c r="LOC160" s="30"/>
      <c r="LOD160" s="30"/>
      <c r="LOE160" s="30"/>
      <c r="LOF160" s="30"/>
      <c r="LOG160" s="30"/>
      <c r="LOH160" s="30"/>
      <c r="LOI160" s="30"/>
      <c r="LOJ160" s="30"/>
      <c r="LOK160" s="30"/>
      <c r="LOL160" s="30"/>
      <c r="LOM160" s="30"/>
      <c r="LON160" s="30"/>
      <c r="LOO160" s="30"/>
      <c r="LOP160" s="30"/>
      <c r="LOQ160" s="30"/>
      <c r="LOR160" s="30"/>
      <c r="LOS160" s="30"/>
      <c r="LOT160" s="30"/>
      <c r="LOU160" s="30"/>
      <c r="LOV160" s="30"/>
      <c r="LOW160" s="30"/>
      <c r="LOX160" s="30"/>
      <c r="LOY160" s="30"/>
      <c r="LOZ160" s="30"/>
      <c r="LPA160" s="30"/>
      <c r="LPB160" s="30"/>
      <c r="LPC160" s="30"/>
      <c r="LPD160" s="30"/>
      <c r="LPE160" s="30"/>
      <c r="LPF160" s="30"/>
      <c r="LPG160" s="30"/>
      <c r="LPH160" s="30"/>
      <c r="LPI160" s="30"/>
      <c r="LPJ160" s="30"/>
      <c r="LPK160" s="30"/>
      <c r="LPL160" s="30"/>
      <c r="LPM160" s="30"/>
      <c r="LPN160" s="30"/>
      <c r="LPO160" s="30"/>
      <c r="LPP160" s="30"/>
      <c r="LPQ160" s="30"/>
      <c r="LPR160" s="30"/>
      <c r="LPS160" s="30"/>
      <c r="LPT160" s="30"/>
      <c r="LPU160" s="30"/>
      <c r="LPV160" s="30"/>
      <c r="LPW160" s="30"/>
      <c r="LPX160" s="30"/>
      <c r="LPY160" s="30"/>
      <c r="LPZ160" s="30"/>
      <c r="LQA160" s="30"/>
      <c r="LQB160" s="30"/>
      <c r="LQC160" s="30"/>
      <c r="LQD160" s="30"/>
      <c r="LQE160" s="30"/>
      <c r="LQF160" s="30"/>
      <c r="LQG160" s="30"/>
      <c r="LQH160" s="30"/>
      <c r="LQI160" s="30"/>
      <c r="LQJ160" s="30"/>
      <c r="LQK160" s="30"/>
      <c r="LQL160" s="30"/>
      <c r="LQM160" s="30"/>
      <c r="LQN160" s="30"/>
      <c r="LQO160" s="30"/>
      <c r="LQP160" s="30"/>
      <c r="LQQ160" s="30"/>
      <c r="LQR160" s="30"/>
      <c r="LQS160" s="30"/>
      <c r="LQT160" s="30"/>
      <c r="LQU160" s="30"/>
      <c r="LQV160" s="30"/>
      <c r="LQW160" s="30"/>
      <c r="LQX160" s="30"/>
      <c r="LQY160" s="30"/>
      <c r="LQZ160" s="30"/>
      <c r="LRA160" s="30"/>
      <c r="LRB160" s="30"/>
      <c r="LRC160" s="30"/>
      <c r="LRD160" s="30"/>
      <c r="LRE160" s="30"/>
      <c r="LRF160" s="30"/>
      <c r="LRG160" s="30"/>
      <c r="LRH160" s="30"/>
      <c r="LRI160" s="30"/>
      <c r="LRJ160" s="30"/>
      <c r="LRK160" s="30"/>
      <c r="LRL160" s="30"/>
      <c r="LRM160" s="30"/>
      <c r="LRN160" s="30"/>
      <c r="LRO160" s="30"/>
      <c r="LRP160" s="30"/>
      <c r="LRQ160" s="30"/>
      <c r="LRR160" s="30"/>
      <c r="LRS160" s="30"/>
      <c r="LRT160" s="30"/>
      <c r="LRU160" s="30"/>
      <c r="LRV160" s="30"/>
      <c r="LRW160" s="30"/>
      <c r="LRX160" s="30"/>
      <c r="LRY160" s="30"/>
      <c r="LRZ160" s="30"/>
      <c r="LSA160" s="30"/>
      <c r="LSB160" s="30"/>
      <c r="LSC160" s="30"/>
      <c r="LSD160" s="30"/>
      <c r="LSE160" s="30"/>
      <c r="LSF160" s="30"/>
      <c r="LSG160" s="30"/>
      <c r="LSH160" s="30"/>
      <c r="LSI160" s="30"/>
      <c r="LSJ160" s="30"/>
      <c r="LSK160" s="30"/>
      <c r="LSL160" s="30"/>
      <c r="LSM160" s="30"/>
      <c r="LSN160" s="30"/>
      <c r="LSO160" s="30"/>
      <c r="LSP160" s="30"/>
      <c r="LSQ160" s="30"/>
      <c r="LSR160" s="30"/>
      <c r="LSS160" s="30"/>
      <c r="LST160" s="30"/>
      <c r="LSU160" s="30"/>
      <c r="LSV160" s="30"/>
      <c r="LSW160" s="30"/>
      <c r="LSX160" s="30"/>
      <c r="LSY160" s="30"/>
      <c r="LSZ160" s="30"/>
      <c r="LTA160" s="30"/>
      <c r="LTB160" s="30"/>
      <c r="LTC160" s="30"/>
      <c r="LTD160" s="30"/>
      <c r="LTE160" s="30"/>
      <c r="LTF160" s="30"/>
      <c r="LTG160" s="30"/>
      <c r="LTH160" s="30"/>
      <c r="LTI160" s="30"/>
      <c r="LTJ160" s="30"/>
      <c r="LTK160" s="30"/>
      <c r="LTL160" s="30"/>
      <c r="LTM160" s="30"/>
      <c r="LTN160" s="30"/>
      <c r="LTO160" s="30"/>
      <c r="LTP160" s="30"/>
      <c r="LTQ160" s="30"/>
      <c r="LTR160" s="30"/>
      <c r="LTS160" s="30"/>
      <c r="LTT160" s="30"/>
      <c r="LTU160" s="30"/>
      <c r="LTV160" s="30"/>
      <c r="LTW160" s="30"/>
      <c r="LTX160" s="30"/>
      <c r="LTY160" s="30"/>
      <c r="LTZ160" s="30"/>
      <c r="LUA160" s="30"/>
      <c r="LUB160" s="30"/>
      <c r="LUC160" s="30"/>
      <c r="LUD160" s="30"/>
      <c r="LUE160" s="30"/>
      <c r="LUF160" s="30"/>
      <c r="LUG160" s="30"/>
      <c r="LUH160" s="30"/>
      <c r="LUI160" s="30"/>
      <c r="LUJ160" s="30"/>
      <c r="LUK160" s="30"/>
      <c r="LUL160" s="30"/>
      <c r="LUM160" s="30"/>
      <c r="LUN160" s="30"/>
      <c r="LUO160" s="30"/>
      <c r="LUP160" s="30"/>
      <c r="LUQ160" s="30"/>
      <c r="LUR160" s="30"/>
      <c r="LUS160" s="30"/>
      <c r="LUT160" s="30"/>
      <c r="LUU160" s="30"/>
      <c r="LUV160" s="30"/>
      <c r="LUW160" s="30"/>
      <c r="LUX160" s="30"/>
      <c r="LUY160" s="30"/>
      <c r="LUZ160" s="30"/>
      <c r="LVA160" s="30"/>
      <c r="LVB160" s="30"/>
      <c r="LVC160" s="30"/>
      <c r="LVD160" s="30"/>
      <c r="LVE160" s="30"/>
      <c r="LVF160" s="30"/>
      <c r="LVG160" s="30"/>
      <c r="LVH160" s="30"/>
      <c r="LVI160" s="30"/>
      <c r="LVJ160" s="30"/>
      <c r="LVK160" s="30"/>
      <c r="LVL160" s="30"/>
      <c r="LVM160" s="30"/>
      <c r="LVN160" s="30"/>
      <c r="LVO160" s="30"/>
      <c r="LVP160" s="30"/>
      <c r="LVQ160" s="30"/>
      <c r="LVR160" s="30"/>
      <c r="LVS160" s="30"/>
      <c r="LVT160" s="30"/>
      <c r="LVU160" s="30"/>
      <c r="LVV160" s="30"/>
      <c r="LVW160" s="30"/>
      <c r="LVX160" s="30"/>
      <c r="LVY160" s="30"/>
      <c r="LVZ160" s="30"/>
      <c r="LWA160" s="30"/>
      <c r="LWB160" s="30"/>
      <c r="LWC160" s="30"/>
      <c r="LWD160" s="30"/>
      <c r="LWE160" s="30"/>
      <c r="LWF160" s="30"/>
      <c r="LWG160" s="30"/>
      <c r="LWH160" s="30"/>
      <c r="LWI160" s="30"/>
      <c r="LWJ160" s="30"/>
      <c r="LWK160" s="30"/>
      <c r="LWL160" s="30"/>
      <c r="LWM160" s="30"/>
      <c r="LWN160" s="30"/>
      <c r="LWO160" s="30"/>
      <c r="LWP160" s="30"/>
      <c r="LWQ160" s="30"/>
      <c r="LWR160" s="30"/>
      <c r="LWS160" s="30"/>
      <c r="LWT160" s="30"/>
      <c r="LWU160" s="30"/>
      <c r="LWV160" s="30"/>
      <c r="LWW160" s="30"/>
      <c r="LWX160" s="30"/>
      <c r="LWY160" s="30"/>
      <c r="LWZ160" s="30"/>
      <c r="LXA160" s="30"/>
      <c r="LXB160" s="30"/>
      <c r="LXC160" s="30"/>
      <c r="LXD160" s="30"/>
      <c r="LXE160" s="30"/>
      <c r="LXF160" s="30"/>
      <c r="LXG160" s="30"/>
      <c r="LXH160" s="30"/>
      <c r="LXI160" s="30"/>
      <c r="LXJ160" s="30"/>
      <c r="LXK160" s="30"/>
      <c r="LXL160" s="30"/>
      <c r="LXM160" s="30"/>
      <c r="LXN160" s="30"/>
      <c r="LXO160" s="30"/>
      <c r="LXP160" s="30"/>
      <c r="LXQ160" s="30"/>
      <c r="LXR160" s="30"/>
      <c r="LXS160" s="30"/>
      <c r="LXT160" s="30"/>
      <c r="LXU160" s="30"/>
      <c r="LXV160" s="30"/>
      <c r="LXW160" s="30"/>
      <c r="LXX160" s="30"/>
      <c r="LXY160" s="30"/>
      <c r="LXZ160" s="30"/>
      <c r="LYA160" s="30"/>
      <c r="LYB160" s="30"/>
      <c r="LYC160" s="30"/>
      <c r="LYD160" s="30"/>
      <c r="LYE160" s="30"/>
      <c r="LYF160" s="30"/>
      <c r="LYG160" s="30"/>
      <c r="LYH160" s="30"/>
      <c r="LYI160" s="30"/>
      <c r="LYJ160" s="30"/>
      <c r="LYK160" s="30"/>
      <c r="LYL160" s="30"/>
      <c r="LYM160" s="30"/>
      <c r="LYN160" s="30"/>
      <c r="LYO160" s="30"/>
      <c r="LYP160" s="30"/>
      <c r="LYQ160" s="30"/>
      <c r="LYR160" s="30"/>
      <c r="LYS160" s="30"/>
      <c r="LYT160" s="30"/>
      <c r="LYU160" s="30"/>
      <c r="LYV160" s="30"/>
      <c r="LYW160" s="30"/>
      <c r="LYX160" s="30"/>
      <c r="LYY160" s="30"/>
      <c r="LYZ160" s="30"/>
      <c r="LZA160" s="30"/>
      <c r="LZB160" s="30"/>
      <c r="LZC160" s="30"/>
      <c r="LZD160" s="30"/>
      <c r="LZE160" s="30"/>
      <c r="LZF160" s="30"/>
      <c r="LZG160" s="30"/>
      <c r="LZH160" s="30"/>
      <c r="LZI160" s="30"/>
      <c r="LZJ160" s="30"/>
      <c r="LZK160" s="30"/>
      <c r="LZL160" s="30"/>
      <c r="LZM160" s="30"/>
      <c r="LZN160" s="30"/>
      <c r="LZO160" s="30"/>
      <c r="LZP160" s="30"/>
      <c r="LZQ160" s="30"/>
      <c r="LZR160" s="30"/>
      <c r="LZS160" s="30"/>
      <c r="LZT160" s="30"/>
      <c r="LZU160" s="30"/>
      <c r="LZV160" s="30"/>
      <c r="LZW160" s="30"/>
      <c r="LZX160" s="30"/>
      <c r="LZY160" s="30"/>
      <c r="LZZ160" s="30"/>
      <c r="MAA160" s="30"/>
      <c r="MAB160" s="30"/>
      <c r="MAC160" s="30"/>
      <c r="MAD160" s="30"/>
      <c r="MAE160" s="30"/>
      <c r="MAF160" s="30"/>
      <c r="MAG160" s="30"/>
      <c r="MAH160" s="30"/>
      <c r="MAI160" s="30"/>
      <c r="MAJ160" s="30"/>
      <c r="MAK160" s="30"/>
      <c r="MAL160" s="30"/>
      <c r="MAM160" s="30"/>
      <c r="MAN160" s="30"/>
      <c r="MAO160" s="30"/>
      <c r="MAP160" s="30"/>
      <c r="MAQ160" s="30"/>
      <c r="MAR160" s="30"/>
      <c r="MAS160" s="30"/>
      <c r="MAT160" s="30"/>
      <c r="MAU160" s="30"/>
      <c r="MAV160" s="30"/>
      <c r="MAW160" s="30"/>
      <c r="MAX160" s="30"/>
      <c r="MAY160" s="30"/>
      <c r="MAZ160" s="30"/>
      <c r="MBA160" s="30"/>
      <c r="MBB160" s="30"/>
      <c r="MBC160" s="30"/>
      <c r="MBD160" s="30"/>
      <c r="MBE160" s="30"/>
      <c r="MBF160" s="30"/>
      <c r="MBG160" s="30"/>
      <c r="MBH160" s="30"/>
      <c r="MBI160" s="30"/>
      <c r="MBJ160" s="30"/>
      <c r="MBK160" s="30"/>
      <c r="MBL160" s="30"/>
      <c r="MBM160" s="30"/>
      <c r="MBN160" s="30"/>
      <c r="MBO160" s="30"/>
      <c r="MBP160" s="30"/>
      <c r="MBQ160" s="30"/>
      <c r="MBR160" s="30"/>
      <c r="MBS160" s="30"/>
      <c r="MBT160" s="30"/>
      <c r="MBU160" s="30"/>
      <c r="MBV160" s="30"/>
      <c r="MBW160" s="30"/>
      <c r="MBX160" s="30"/>
      <c r="MBY160" s="30"/>
      <c r="MBZ160" s="30"/>
      <c r="MCA160" s="30"/>
      <c r="MCB160" s="30"/>
      <c r="MCC160" s="30"/>
      <c r="MCD160" s="30"/>
      <c r="MCE160" s="30"/>
      <c r="MCF160" s="30"/>
      <c r="MCG160" s="30"/>
      <c r="MCH160" s="30"/>
      <c r="MCI160" s="30"/>
      <c r="MCJ160" s="30"/>
      <c r="MCK160" s="30"/>
      <c r="MCL160" s="30"/>
      <c r="MCM160" s="30"/>
      <c r="MCN160" s="30"/>
      <c r="MCO160" s="30"/>
      <c r="MCP160" s="30"/>
      <c r="MCQ160" s="30"/>
      <c r="MCR160" s="30"/>
      <c r="MCS160" s="30"/>
      <c r="MCT160" s="30"/>
      <c r="MCU160" s="30"/>
      <c r="MCV160" s="30"/>
      <c r="MCW160" s="30"/>
      <c r="MCX160" s="30"/>
      <c r="MCY160" s="30"/>
      <c r="MCZ160" s="30"/>
      <c r="MDA160" s="30"/>
      <c r="MDB160" s="30"/>
      <c r="MDC160" s="30"/>
      <c r="MDD160" s="30"/>
      <c r="MDE160" s="30"/>
      <c r="MDF160" s="30"/>
      <c r="MDG160" s="30"/>
      <c r="MDH160" s="30"/>
      <c r="MDI160" s="30"/>
      <c r="MDJ160" s="30"/>
      <c r="MDK160" s="30"/>
      <c r="MDL160" s="30"/>
      <c r="MDM160" s="30"/>
      <c r="MDN160" s="30"/>
      <c r="MDO160" s="30"/>
      <c r="MDP160" s="30"/>
      <c r="MDQ160" s="30"/>
      <c r="MDR160" s="30"/>
      <c r="MDS160" s="30"/>
      <c r="MDT160" s="30"/>
      <c r="MDU160" s="30"/>
      <c r="MDV160" s="30"/>
      <c r="MDW160" s="30"/>
      <c r="MDX160" s="30"/>
      <c r="MDY160" s="30"/>
      <c r="MDZ160" s="30"/>
      <c r="MEA160" s="30"/>
      <c r="MEB160" s="30"/>
      <c r="MEC160" s="30"/>
      <c r="MED160" s="30"/>
      <c r="MEE160" s="30"/>
      <c r="MEF160" s="30"/>
      <c r="MEG160" s="30"/>
      <c r="MEH160" s="30"/>
      <c r="MEI160" s="30"/>
      <c r="MEJ160" s="30"/>
      <c r="MEK160" s="30"/>
      <c r="MEL160" s="30"/>
      <c r="MEM160" s="30"/>
      <c r="MEN160" s="30"/>
      <c r="MEO160" s="30"/>
      <c r="MEP160" s="30"/>
      <c r="MEQ160" s="30"/>
      <c r="MER160" s="30"/>
      <c r="MES160" s="30"/>
      <c r="MET160" s="30"/>
      <c r="MEU160" s="30"/>
      <c r="MEV160" s="30"/>
      <c r="MEW160" s="30"/>
      <c r="MEX160" s="30"/>
      <c r="MEY160" s="30"/>
      <c r="MEZ160" s="30"/>
      <c r="MFA160" s="30"/>
      <c r="MFB160" s="30"/>
      <c r="MFC160" s="30"/>
      <c r="MFD160" s="30"/>
      <c r="MFE160" s="30"/>
      <c r="MFF160" s="30"/>
      <c r="MFG160" s="30"/>
      <c r="MFH160" s="30"/>
      <c r="MFI160" s="30"/>
      <c r="MFJ160" s="30"/>
      <c r="MFK160" s="30"/>
      <c r="MFL160" s="30"/>
      <c r="MFM160" s="30"/>
      <c r="MFN160" s="30"/>
      <c r="MFO160" s="30"/>
      <c r="MFP160" s="30"/>
      <c r="MFQ160" s="30"/>
      <c r="MFR160" s="30"/>
      <c r="MFS160" s="30"/>
      <c r="MFT160" s="30"/>
      <c r="MFU160" s="30"/>
      <c r="MFV160" s="30"/>
      <c r="MFW160" s="30"/>
      <c r="MFX160" s="30"/>
      <c r="MFY160" s="30"/>
      <c r="MFZ160" s="30"/>
      <c r="MGA160" s="30"/>
      <c r="MGB160" s="30"/>
      <c r="MGC160" s="30"/>
      <c r="MGD160" s="30"/>
      <c r="MGE160" s="30"/>
      <c r="MGF160" s="30"/>
      <c r="MGG160" s="30"/>
      <c r="MGH160" s="30"/>
      <c r="MGI160" s="30"/>
      <c r="MGJ160" s="30"/>
      <c r="MGK160" s="30"/>
      <c r="MGL160" s="30"/>
      <c r="MGM160" s="30"/>
      <c r="MGN160" s="30"/>
      <c r="MGO160" s="30"/>
      <c r="MGP160" s="30"/>
      <c r="MGQ160" s="30"/>
      <c r="MGR160" s="30"/>
      <c r="MGS160" s="30"/>
      <c r="MGT160" s="30"/>
      <c r="MGU160" s="30"/>
      <c r="MGV160" s="30"/>
      <c r="MGW160" s="30"/>
      <c r="MGX160" s="30"/>
      <c r="MGY160" s="30"/>
      <c r="MGZ160" s="30"/>
      <c r="MHA160" s="30"/>
      <c r="MHB160" s="30"/>
      <c r="MHC160" s="30"/>
      <c r="MHD160" s="30"/>
      <c r="MHE160" s="30"/>
      <c r="MHF160" s="30"/>
      <c r="MHG160" s="30"/>
      <c r="MHH160" s="30"/>
      <c r="MHI160" s="30"/>
      <c r="MHJ160" s="30"/>
      <c r="MHK160" s="30"/>
      <c r="MHL160" s="30"/>
      <c r="MHM160" s="30"/>
      <c r="MHN160" s="30"/>
      <c r="MHO160" s="30"/>
      <c r="MHP160" s="30"/>
      <c r="MHQ160" s="30"/>
      <c r="MHR160" s="30"/>
      <c r="MHS160" s="30"/>
      <c r="MHT160" s="30"/>
      <c r="MHU160" s="30"/>
      <c r="MHV160" s="30"/>
      <c r="MHW160" s="30"/>
      <c r="MHX160" s="30"/>
      <c r="MHY160" s="30"/>
      <c r="MHZ160" s="30"/>
      <c r="MIA160" s="30"/>
      <c r="MIB160" s="30"/>
      <c r="MIC160" s="30"/>
      <c r="MID160" s="30"/>
      <c r="MIE160" s="30"/>
      <c r="MIF160" s="30"/>
      <c r="MIG160" s="30"/>
      <c r="MIH160" s="30"/>
      <c r="MII160" s="30"/>
      <c r="MIJ160" s="30"/>
      <c r="MIK160" s="30"/>
      <c r="MIL160" s="30"/>
      <c r="MIM160" s="30"/>
      <c r="MIN160" s="30"/>
      <c r="MIO160" s="30"/>
      <c r="MIP160" s="30"/>
      <c r="MIQ160" s="30"/>
      <c r="MIR160" s="30"/>
      <c r="MIS160" s="30"/>
      <c r="MIT160" s="30"/>
      <c r="MIU160" s="30"/>
      <c r="MIV160" s="30"/>
      <c r="MIW160" s="30"/>
      <c r="MIX160" s="30"/>
      <c r="MIY160" s="30"/>
      <c r="MIZ160" s="30"/>
      <c r="MJA160" s="30"/>
      <c r="MJB160" s="30"/>
      <c r="MJC160" s="30"/>
      <c r="MJD160" s="30"/>
      <c r="MJE160" s="30"/>
      <c r="MJF160" s="30"/>
      <c r="MJG160" s="30"/>
      <c r="MJH160" s="30"/>
      <c r="MJI160" s="30"/>
      <c r="MJJ160" s="30"/>
      <c r="MJK160" s="30"/>
      <c r="MJL160" s="30"/>
      <c r="MJM160" s="30"/>
      <c r="MJN160" s="30"/>
      <c r="MJO160" s="30"/>
      <c r="MJP160" s="30"/>
      <c r="MJQ160" s="30"/>
      <c r="MJR160" s="30"/>
      <c r="MJS160" s="30"/>
      <c r="MJT160" s="30"/>
      <c r="MJU160" s="30"/>
      <c r="MJV160" s="30"/>
      <c r="MJW160" s="30"/>
      <c r="MJX160" s="30"/>
      <c r="MJY160" s="30"/>
      <c r="MJZ160" s="30"/>
      <c r="MKA160" s="30"/>
      <c r="MKB160" s="30"/>
      <c r="MKC160" s="30"/>
      <c r="MKD160" s="30"/>
      <c r="MKE160" s="30"/>
      <c r="MKF160" s="30"/>
      <c r="MKG160" s="30"/>
      <c r="MKH160" s="30"/>
      <c r="MKI160" s="30"/>
      <c r="MKJ160" s="30"/>
      <c r="MKK160" s="30"/>
      <c r="MKL160" s="30"/>
      <c r="MKM160" s="30"/>
      <c r="MKN160" s="30"/>
      <c r="MKO160" s="30"/>
      <c r="MKP160" s="30"/>
      <c r="MKQ160" s="30"/>
      <c r="MKR160" s="30"/>
      <c r="MKS160" s="30"/>
      <c r="MKT160" s="30"/>
      <c r="MKU160" s="30"/>
      <c r="MKV160" s="30"/>
      <c r="MKW160" s="30"/>
      <c r="MKX160" s="30"/>
      <c r="MKY160" s="30"/>
      <c r="MKZ160" s="30"/>
      <c r="MLA160" s="30"/>
      <c r="MLB160" s="30"/>
      <c r="MLC160" s="30"/>
      <c r="MLD160" s="30"/>
      <c r="MLE160" s="30"/>
      <c r="MLF160" s="30"/>
      <c r="MLG160" s="30"/>
      <c r="MLH160" s="30"/>
      <c r="MLI160" s="30"/>
      <c r="MLJ160" s="30"/>
      <c r="MLK160" s="30"/>
      <c r="MLL160" s="30"/>
      <c r="MLM160" s="30"/>
      <c r="MLN160" s="30"/>
      <c r="MLO160" s="30"/>
      <c r="MLP160" s="30"/>
      <c r="MLQ160" s="30"/>
      <c r="MLR160" s="30"/>
      <c r="MLS160" s="30"/>
      <c r="MLT160" s="30"/>
      <c r="MLU160" s="30"/>
      <c r="MLV160" s="30"/>
      <c r="MLW160" s="30"/>
      <c r="MLX160" s="30"/>
      <c r="MLY160" s="30"/>
      <c r="MLZ160" s="30"/>
      <c r="MMA160" s="30"/>
      <c r="MMB160" s="30"/>
      <c r="MMC160" s="30"/>
      <c r="MMD160" s="30"/>
      <c r="MME160" s="30"/>
      <c r="MMF160" s="30"/>
      <c r="MMG160" s="30"/>
      <c r="MMH160" s="30"/>
      <c r="MMI160" s="30"/>
      <c r="MMJ160" s="30"/>
      <c r="MMK160" s="30"/>
      <c r="MML160" s="30"/>
      <c r="MMM160" s="30"/>
      <c r="MMN160" s="30"/>
      <c r="MMO160" s="30"/>
      <c r="MMP160" s="30"/>
      <c r="MMQ160" s="30"/>
      <c r="MMR160" s="30"/>
      <c r="MMS160" s="30"/>
      <c r="MMT160" s="30"/>
      <c r="MMU160" s="30"/>
      <c r="MMV160" s="30"/>
      <c r="MMW160" s="30"/>
      <c r="MMX160" s="30"/>
      <c r="MMY160" s="30"/>
      <c r="MMZ160" s="30"/>
      <c r="MNA160" s="30"/>
      <c r="MNB160" s="30"/>
      <c r="MNC160" s="30"/>
      <c r="MND160" s="30"/>
      <c r="MNE160" s="30"/>
      <c r="MNF160" s="30"/>
      <c r="MNG160" s="30"/>
      <c r="MNH160" s="30"/>
      <c r="MNI160" s="30"/>
      <c r="MNJ160" s="30"/>
      <c r="MNK160" s="30"/>
      <c r="MNL160" s="30"/>
      <c r="MNM160" s="30"/>
      <c r="MNN160" s="30"/>
      <c r="MNO160" s="30"/>
      <c r="MNP160" s="30"/>
      <c r="MNQ160" s="30"/>
      <c r="MNR160" s="30"/>
      <c r="MNS160" s="30"/>
      <c r="MNT160" s="30"/>
      <c r="MNU160" s="30"/>
      <c r="MNV160" s="30"/>
      <c r="MNW160" s="30"/>
      <c r="MNX160" s="30"/>
      <c r="MNY160" s="30"/>
      <c r="MNZ160" s="30"/>
      <c r="MOA160" s="30"/>
      <c r="MOB160" s="30"/>
      <c r="MOC160" s="30"/>
      <c r="MOD160" s="30"/>
      <c r="MOE160" s="30"/>
      <c r="MOF160" s="30"/>
      <c r="MOG160" s="30"/>
      <c r="MOH160" s="30"/>
      <c r="MOI160" s="30"/>
      <c r="MOJ160" s="30"/>
      <c r="MOK160" s="30"/>
      <c r="MOL160" s="30"/>
      <c r="MOM160" s="30"/>
      <c r="MON160" s="30"/>
      <c r="MOO160" s="30"/>
      <c r="MOP160" s="30"/>
      <c r="MOQ160" s="30"/>
      <c r="MOR160" s="30"/>
      <c r="MOS160" s="30"/>
      <c r="MOT160" s="30"/>
      <c r="MOU160" s="30"/>
      <c r="MOV160" s="30"/>
      <c r="MOW160" s="30"/>
      <c r="MOX160" s="30"/>
      <c r="MOY160" s="30"/>
      <c r="MOZ160" s="30"/>
      <c r="MPA160" s="30"/>
      <c r="MPB160" s="30"/>
      <c r="MPC160" s="30"/>
      <c r="MPD160" s="30"/>
      <c r="MPE160" s="30"/>
      <c r="MPF160" s="30"/>
      <c r="MPG160" s="30"/>
      <c r="MPH160" s="30"/>
      <c r="MPI160" s="30"/>
      <c r="MPJ160" s="30"/>
      <c r="MPK160" s="30"/>
      <c r="MPL160" s="30"/>
      <c r="MPM160" s="30"/>
      <c r="MPN160" s="30"/>
      <c r="MPO160" s="30"/>
      <c r="MPP160" s="30"/>
      <c r="MPQ160" s="30"/>
      <c r="MPR160" s="30"/>
      <c r="MPS160" s="30"/>
      <c r="MPT160" s="30"/>
      <c r="MPU160" s="30"/>
      <c r="MPV160" s="30"/>
      <c r="MPW160" s="30"/>
      <c r="MPX160" s="30"/>
      <c r="MPY160" s="30"/>
      <c r="MPZ160" s="30"/>
      <c r="MQA160" s="30"/>
      <c r="MQB160" s="30"/>
      <c r="MQC160" s="30"/>
      <c r="MQD160" s="30"/>
      <c r="MQE160" s="30"/>
      <c r="MQF160" s="30"/>
      <c r="MQG160" s="30"/>
      <c r="MQH160" s="30"/>
      <c r="MQI160" s="30"/>
      <c r="MQJ160" s="30"/>
      <c r="MQK160" s="30"/>
      <c r="MQL160" s="30"/>
      <c r="MQM160" s="30"/>
      <c r="MQN160" s="30"/>
      <c r="MQO160" s="30"/>
      <c r="MQP160" s="30"/>
      <c r="MQQ160" s="30"/>
      <c r="MQR160" s="30"/>
      <c r="MQS160" s="30"/>
      <c r="MQT160" s="30"/>
      <c r="MQU160" s="30"/>
      <c r="MQV160" s="30"/>
      <c r="MQW160" s="30"/>
      <c r="MQX160" s="30"/>
      <c r="MQY160" s="30"/>
      <c r="MQZ160" s="30"/>
      <c r="MRA160" s="30"/>
      <c r="MRB160" s="30"/>
      <c r="MRC160" s="30"/>
      <c r="MRD160" s="30"/>
      <c r="MRE160" s="30"/>
      <c r="MRF160" s="30"/>
      <c r="MRG160" s="30"/>
      <c r="MRH160" s="30"/>
      <c r="MRI160" s="30"/>
      <c r="MRJ160" s="30"/>
      <c r="MRK160" s="30"/>
      <c r="MRL160" s="30"/>
      <c r="MRM160" s="30"/>
      <c r="MRN160" s="30"/>
      <c r="MRO160" s="30"/>
      <c r="MRP160" s="30"/>
      <c r="MRQ160" s="30"/>
      <c r="MRR160" s="30"/>
      <c r="MRS160" s="30"/>
      <c r="MRT160" s="30"/>
      <c r="MRU160" s="30"/>
      <c r="MRV160" s="30"/>
      <c r="MRW160" s="30"/>
      <c r="MRX160" s="30"/>
      <c r="MRY160" s="30"/>
      <c r="MRZ160" s="30"/>
      <c r="MSA160" s="30"/>
      <c r="MSB160" s="30"/>
      <c r="MSC160" s="30"/>
      <c r="MSD160" s="30"/>
      <c r="MSE160" s="30"/>
      <c r="MSF160" s="30"/>
      <c r="MSG160" s="30"/>
      <c r="MSH160" s="30"/>
      <c r="MSI160" s="30"/>
      <c r="MSJ160" s="30"/>
      <c r="MSK160" s="30"/>
      <c r="MSL160" s="30"/>
      <c r="MSM160" s="30"/>
      <c r="MSN160" s="30"/>
      <c r="MSO160" s="30"/>
      <c r="MSP160" s="30"/>
      <c r="MSQ160" s="30"/>
      <c r="MSR160" s="30"/>
      <c r="MSS160" s="30"/>
      <c r="MST160" s="30"/>
      <c r="MSU160" s="30"/>
      <c r="MSV160" s="30"/>
      <c r="MSW160" s="30"/>
      <c r="MSX160" s="30"/>
      <c r="MSY160" s="30"/>
      <c r="MSZ160" s="30"/>
      <c r="MTA160" s="30"/>
      <c r="MTB160" s="30"/>
      <c r="MTC160" s="30"/>
      <c r="MTD160" s="30"/>
      <c r="MTE160" s="30"/>
      <c r="MTF160" s="30"/>
      <c r="MTG160" s="30"/>
      <c r="MTH160" s="30"/>
      <c r="MTI160" s="30"/>
      <c r="MTJ160" s="30"/>
      <c r="MTK160" s="30"/>
      <c r="MTL160" s="30"/>
      <c r="MTM160" s="30"/>
      <c r="MTN160" s="30"/>
      <c r="MTO160" s="30"/>
      <c r="MTP160" s="30"/>
      <c r="MTQ160" s="30"/>
      <c r="MTR160" s="30"/>
      <c r="MTS160" s="30"/>
      <c r="MTT160" s="30"/>
      <c r="MTU160" s="30"/>
      <c r="MTV160" s="30"/>
      <c r="MTW160" s="30"/>
      <c r="MTX160" s="30"/>
      <c r="MTY160" s="30"/>
      <c r="MTZ160" s="30"/>
      <c r="MUA160" s="30"/>
      <c r="MUB160" s="30"/>
      <c r="MUC160" s="30"/>
      <c r="MUD160" s="30"/>
      <c r="MUE160" s="30"/>
      <c r="MUF160" s="30"/>
      <c r="MUG160" s="30"/>
      <c r="MUH160" s="30"/>
      <c r="MUI160" s="30"/>
      <c r="MUJ160" s="30"/>
      <c r="MUK160" s="30"/>
      <c r="MUL160" s="30"/>
      <c r="MUM160" s="30"/>
      <c r="MUN160" s="30"/>
      <c r="MUO160" s="30"/>
      <c r="MUP160" s="30"/>
      <c r="MUQ160" s="30"/>
      <c r="MUR160" s="30"/>
      <c r="MUS160" s="30"/>
      <c r="MUT160" s="30"/>
      <c r="MUU160" s="30"/>
      <c r="MUV160" s="30"/>
      <c r="MUW160" s="30"/>
      <c r="MUX160" s="30"/>
      <c r="MUY160" s="30"/>
      <c r="MUZ160" s="30"/>
      <c r="MVA160" s="30"/>
      <c r="MVB160" s="30"/>
      <c r="MVC160" s="30"/>
      <c r="MVD160" s="30"/>
      <c r="MVE160" s="30"/>
      <c r="MVF160" s="30"/>
      <c r="MVG160" s="30"/>
      <c r="MVH160" s="30"/>
      <c r="MVI160" s="30"/>
      <c r="MVJ160" s="30"/>
      <c r="MVK160" s="30"/>
      <c r="MVL160" s="30"/>
      <c r="MVM160" s="30"/>
      <c r="MVN160" s="30"/>
      <c r="MVO160" s="30"/>
      <c r="MVP160" s="30"/>
      <c r="MVQ160" s="30"/>
      <c r="MVR160" s="30"/>
      <c r="MVS160" s="30"/>
      <c r="MVT160" s="30"/>
      <c r="MVU160" s="30"/>
      <c r="MVV160" s="30"/>
      <c r="MVW160" s="30"/>
      <c r="MVX160" s="30"/>
      <c r="MVY160" s="30"/>
      <c r="MVZ160" s="30"/>
      <c r="MWA160" s="30"/>
      <c r="MWB160" s="30"/>
      <c r="MWC160" s="30"/>
      <c r="MWD160" s="30"/>
      <c r="MWE160" s="30"/>
      <c r="MWF160" s="30"/>
      <c r="MWG160" s="30"/>
      <c r="MWH160" s="30"/>
      <c r="MWI160" s="30"/>
      <c r="MWJ160" s="30"/>
      <c r="MWK160" s="30"/>
      <c r="MWL160" s="30"/>
      <c r="MWM160" s="30"/>
      <c r="MWN160" s="30"/>
      <c r="MWO160" s="30"/>
      <c r="MWP160" s="30"/>
      <c r="MWQ160" s="30"/>
      <c r="MWR160" s="30"/>
      <c r="MWS160" s="30"/>
      <c r="MWT160" s="30"/>
      <c r="MWU160" s="30"/>
      <c r="MWV160" s="30"/>
      <c r="MWW160" s="30"/>
      <c r="MWX160" s="30"/>
      <c r="MWY160" s="30"/>
      <c r="MWZ160" s="30"/>
      <c r="MXA160" s="30"/>
      <c r="MXB160" s="30"/>
      <c r="MXC160" s="30"/>
      <c r="MXD160" s="30"/>
      <c r="MXE160" s="30"/>
      <c r="MXF160" s="30"/>
      <c r="MXG160" s="30"/>
      <c r="MXH160" s="30"/>
      <c r="MXI160" s="30"/>
      <c r="MXJ160" s="30"/>
      <c r="MXK160" s="30"/>
      <c r="MXL160" s="30"/>
      <c r="MXM160" s="30"/>
      <c r="MXN160" s="30"/>
      <c r="MXO160" s="30"/>
      <c r="MXP160" s="30"/>
      <c r="MXQ160" s="30"/>
      <c r="MXR160" s="30"/>
      <c r="MXS160" s="30"/>
      <c r="MXT160" s="30"/>
      <c r="MXU160" s="30"/>
      <c r="MXV160" s="30"/>
      <c r="MXW160" s="30"/>
      <c r="MXX160" s="30"/>
      <c r="MXY160" s="30"/>
      <c r="MXZ160" s="30"/>
      <c r="MYA160" s="30"/>
      <c r="MYB160" s="30"/>
      <c r="MYC160" s="30"/>
      <c r="MYD160" s="30"/>
      <c r="MYE160" s="30"/>
      <c r="MYF160" s="30"/>
      <c r="MYG160" s="30"/>
      <c r="MYH160" s="30"/>
      <c r="MYI160" s="30"/>
      <c r="MYJ160" s="30"/>
      <c r="MYK160" s="30"/>
      <c r="MYL160" s="30"/>
      <c r="MYM160" s="30"/>
      <c r="MYN160" s="30"/>
      <c r="MYO160" s="30"/>
      <c r="MYP160" s="30"/>
      <c r="MYQ160" s="30"/>
      <c r="MYR160" s="30"/>
      <c r="MYS160" s="30"/>
      <c r="MYT160" s="30"/>
      <c r="MYU160" s="30"/>
      <c r="MYV160" s="30"/>
      <c r="MYW160" s="30"/>
      <c r="MYX160" s="30"/>
      <c r="MYY160" s="30"/>
      <c r="MYZ160" s="30"/>
      <c r="MZA160" s="30"/>
      <c r="MZB160" s="30"/>
      <c r="MZC160" s="30"/>
      <c r="MZD160" s="30"/>
      <c r="MZE160" s="30"/>
      <c r="MZF160" s="30"/>
      <c r="MZG160" s="30"/>
      <c r="MZH160" s="30"/>
      <c r="MZI160" s="30"/>
      <c r="MZJ160" s="30"/>
      <c r="MZK160" s="30"/>
      <c r="MZL160" s="30"/>
      <c r="MZM160" s="30"/>
      <c r="MZN160" s="30"/>
      <c r="MZO160" s="30"/>
      <c r="MZP160" s="30"/>
      <c r="MZQ160" s="30"/>
      <c r="MZR160" s="30"/>
      <c r="MZS160" s="30"/>
      <c r="MZT160" s="30"/>
      <c r="MZU160" s="30"/>
      <c r="MZV160" s="30"/>
      <c r="MZW160" s="30"/>
      <c r="MZX160" s="30"/>
      <c r="MZY160" s="30"/>
      <c r="MZZ160" s="30"/>
      <c r="NAA160" s="30"/>
      <c r="NAB160" s="30"/>
      <c r="NAC160" s="30"/>
      <c r="NAD160" s="30"/>
      <c r="NAE160" s="30"/>
      <c r="NAF160" s="30"/>
      <c r="NAG160" s="30"/>
      <c r="NAH160" s="30"/>
      <c r="NAI160" s="30"/>
      <c r="NAJ160" s="30"/>
      <c r="NAK160" s="30"/>
      <c r="NAL160" s="30"/>
      <c r="NAM160" s="30"/>
      <c r="NAN160" s="30"/>
      <c r="NAO160" s="30"/>
      <c r="NAP160" s="30"/>
      <c r="NAQ160" s="30"/>
      <c r="NAR160" s="30"/>
      <c r="NAS160" s="30"/>
      <c r="NAT160" s="30"/>
      <c r="NAU160" s="30"/>
      <c r="NAV160" s="30"/>
      <c r="NAW160" s="30"/>
      <c r="NAX160" s="30"/>
      <c r="NAY160" s="30"/>
      <c r="NAZ160" s="30"/>
      <c r="NBA160" s="30"/>
      <c r="NBB160" s="30"/>
      <c r="NBC160" s="30"/>
      <c r="NBD160" s="30"/>
      <c r="NBE160" s="30"/>
      <c r="NBF160" s="30"/>
      <c r="NBG160" s="30"/>
      <c r="NBH160" s="30"/>
      <c r="NBI160" s="30"/>
      <c r="NBJ160" s="30"/>
      <c r="NBK160" s="30"/>
      <c r="NBL160" s="30"/>
      <c r="NBM160" s="30"/>
      <c r="NBN160" s="30"/>
      <c r="NBO160" s="30"/>
      <c r="NBP160" s="30"/>
      <c r="NBQ160" s="30"/>
      <c r="NBR160" s="30"/>
      <c r="NBS160" s="30"/>
      <c r="NBT160" s="30"/>
      <c r="NBU160" s="30"/>
      <c r="NBV160" s="30"/>
      <c r="NBW160" s="30"/>
      <c r="NBX160" s="30"/>
      <c r="NBY160" s="30"/>
      <c r="NBZ160" s="30"/>
      <c r="NCA160" s="30"/>
      <c r="NCB160" s="30"/>
      <c r="NCC160" s="30"/>
      <c r="NCD160" s="30"/>
      <c r="NCE160" s="30"/>
      <c r="NCF160" s="30"/>
      <c r="NCG160" s="30"/>
      <c r="NCH160" s="30"/>
      <c r="NCI160" s="30"/>
      <c r="NCJ160" s="30"/>
      <c r="NCK160" s="30"/>
      <c r="NCL160" s="30"/>
      <c r="NCM160" s="30"/>
      <c r="NCN160" s="30"/>
      <c r="NCO160" s="30"/>
      <c r="NCP160" s="30"/>
      <c r="NCQ160" s="30"/>
      <c r="NCR160" s="30"/>
      <c r="NCS160" s="30"/>
      <c r="NCT160" s="30"/>
      <c r="NCU160" s="30"/>
      <c r="NCV160" s="30"/>
      <c r="NCW160" s="30"/>
      <c r="NCX160" s="30"/>
      <c r="NCY160" s="30"/>
      <c r="NCZ160" s="30"/>
      <c r="NDA160" s="30"/>
      <c r="NDB160" s="30"/>
      <c r="NDC160" s="30"/>
      <c r="NDD160" s="30"/>
      <c r="NDE160" s="30"/>
      <c r="NDF160" s="30"/>
      <c r="NDG160" s="30"/>
      <c r="NDH160" s="30"/>
      <c r="NDI160" s="30"/>
      <c r="NDJ160" s="30"/>
      <c r="NDK160" s="30"/>
      <c r="NDL160" s="30"/>
      <c r="NDM160" s="30"/>
      <c r="NDN160" s="30"/>
      <c r="NDO160" s="30"/>
      <c r="NDP160" s="30"/>
      <c r="NDQ160" s="30"/>
      <c r="NDR160" s="30"/>
      <c r="NDS160" s="30"/>
      <c r="NDT160" s="30"/>
      <c r="NDU160" s="30"/>
      <c r="NDV160" s="30"/>
      <c r="NDW160" s="30"/>
      <c r="NDX160" s="30"/>
      <c r="NDY160" s="30"/>
      <c r="NDZ160" s="30"/>
      <c r="NEA160" s="30"/>
      <c r="NEB160" s="30"/>
      <c r="NEC160" s="30"/>
      <c r="NED160" s="30"/>
      <c r="NEE160" s="30"/>
      <c r="NEF160" s="30"/>
      <c r="NEG160" s="30"/>
      <c r="NEH160" s="30"/>
      <c r="NEI160" s="30"/>
      <c r="NEJ160" s="30"/>
      <c r="NEK160" s="30"/>
      <c r="NEL160" s="30"/>
      <c r="NEM160" s="30"/>
      <c r="NEN160" s="30"/>
      <c r="NEO160" s="30"/>
      <c r="NEP160" s="30"/>
      <c r="NEQ160" s="30"/>
      <c r="NER160" s="30"/>
      <c r="NES160" s="30"/>
      <c r="NET160" s="30"/>
      <c r="NEU160" s="30"/>
      <c r="NEV160" s="30"/>
      <c r="NEW160" s="30"/>
      <c r="NEX160" s="30"/>
      <c r="NEY160" s="30"/>
      <c r="NEZ160" s="30"/>
      <c r="NFA160" s="30"/>
      <c r="NFB160" s="30"/>
      <c r="NFC160" s="30"/>
      <c r="NFD160" s="30"/>
      <c r="NFE160" s="30"/>
      <c r="NFF160" s="30"/>
      <c r="NFG160" s="30"/>
      <c r="NFH160" s="30"/>
      <c r="NFI160" s="30"/>
      <c r="NFJ160" s="30"/>
      <c r="NFK160" s="30"/>
      <c r="NFL160" s="30"/>
      <c r="NFM160" s="30"/>
      <c r="NFN160" s="30"/>
      <c r="NFO160" s="30"/>
      <c r="NFP160" s="30"/>
      <c r="NFQ160" s="30"/>
      <c r="NFR160" s="30"/>
      <c r="NFS160" s="30"/>
      <c r="NFT160" s="30"/>
      <c r="NFU160" s="30"/>
      <c r="NFV160" s="30"/>
      <c r="NFW160" s="30"/>
      <c r="NFX160" s="30"/>
      <c r="NFY160" s="30"/>
      <c r="NFZ160" s="30"/>
      <c r="NGA160" s="30"/>
      <c r="NGB160" s="30"/>
      <c r="NGC160" s="30"/>
      <c r="NGD160" s="30"/>
      <c r="NGE160" s="30"/>
      <c r="NGF160" s="30"/>
      <c r="NGG160" s="30"/>
      <c r="NGH160" s="30"/>
      <c r="NGI160" s="30"/>
      <c r="NGJ160" s="30"/>
      <c r="NGK160" s="30"/>
      <c r="NGL160" s="30"/>
      <c r="NGM160" s="30"/>
      <c r="NGN160" s="30"/>
      <c r="NGO160" s="30"/>
      <c r="NGP160" s="30"/>
      <c r="NGQ160" s="30"/>
      <c r="NGR160" s="30"/>
      <c r="NGS160" s="30"/>
      <c r="NGT160" s="30"/>
      <c r="NGU160" s="30"/>
      <c r="NGV160" s="30"/>
      <c r="NGW160" s="30"/>
      <c r="NGX160" s="30"/>
      <c r="NGY160" s="30"/>
      <c r="NGZ160" s="30"/>
      <c r="NHA160" s="30"/>
      <c r="NHB160" s="30"/>
      <c r="NHC160" s="30"/>
      <c r="NHD160" s="30"/>
      <c r="NHE160" s="30"/>
      <c r="NHF160" s="30"/>
      <c r="NHG160" s="30"/>
      <c r="NHH160" s="30"/>
      <c r="NHI160" s="30"/>
      <c r="NHJ160" s="30"/>
      <c r="NHK160" s="30"/>
      <c r="NHL160" s="30"/>
      <c r="NHM160" s="30"/>
      <c r="NHN160" s="30"/>
      <c r="NHO160" s="30"/>
      <c r="NHP160" s="30"/>
      <c r="NHQ160" s="30"/>
      <c r="NHR160" s="30"/>
      <c r="NHS160" s="30"/>
      <c r="NHT160" s="30"/>
      <c r="NHU160" s="30"/>
      <c r="NHV160" s="30"/>
      <c r="NHW160" s="30"/>
      <c r="NHX160" s="30"/>
      <c r="NHY160" s="30"/>
      <c r="NHZ160" s="30"/>
      <c r="NIA160" s="30"/>
      <c r="NIB160" s="30"/>
      <c r="NIC160" s="30"/>
      <c r="NID160" s="30"/>
      <c r="NIE160" s="30"/>
      <c r="NIF160" s="30"/>
      <c r="NIG160" s="30"/>
      <c r="NIH160" s="30"/>
      <c r="NII160" s="30"/>
      <c r="NIJ160" s="30"/>
      <c r="NIK160" s="30"/>
      <c r="NIL160" s="30"/>
      <c r="NIM160" s="30"/>
      <c r="NIN160" s="30"/>
      <c r="NIO160" s="30"/>
      <c r="NIP160" s="30"/>
      <c r="NIQ160" s="30"/>
      <c r="NIR160" s="30"/>
      <c r="NIS160" s="30"/>
      <c r="NIT160" s="30"/>
      <c r="NIU160" s="30"/>
      <c r="NIV160" s="30"/>
      <c r="NIW160" s="30"/>
      <c r="NIX160" s="30"/>
      <c r="NIY160" s="30"/>
      <c r="NIZ160" s="30"/>
      <c r="NJA160" s="30"/>
      <c r="NJB160" s="30"/>
      <c r="NJC160" s="30"/>
      <c r="NJD160" s="30"/>
      <c r="NJE160" s="30"/>
      <c r="NJF160" s="30"/>
      <c r="NJG160" s="30"/>
      <c r="NJH160" s="30"/>
      <c r="NJI160" s="30"/>
      <c r="NJJ160" s="30"/>
      <c r="NJK160" s="30"/>
      <c r="NJL160" s="30"/>
      <c r="NJM160" s="30"/>
      <c r="NJN160" s="30"/>
      <c r="NJO160" s="30"/>
      <c r="NJP160" s="30"/>
      <c r="NJQ160" s="30"/>
      <c r="NJR160" s="30"/>
      <c r="NJS160" s="30"/>
      <c r="NJT160" s="30"/>
      <c r="NJU160" s="30"/>
      <c r="NJV160" s="30"/>
      <c r="NJW160" s="30"/>
      <c r="NJX160" s="30"/>
      <c r="NJY160" s="30"/>
      <c r="NJZ160" s="30"/>
      <c r="NKA160" s="30"/>
      <c r="NKB160" s="30"/>
      <c r="NKC160" s="30"/>
      <c r="NKD160" s="30"/>
      <c r="NKE160" s="30"/>
      <c r="NKF160" s="30"/>
      <c r="NKG160" s="30"/>
      <c r="NKH160" s="30"/>
      <c r="NKI160" s="30"/>
      <c r="NKJ160" s="30"/>
      <c r="NKK160" s="30"/>
      <c r="NKL160" s="30"/>
      <c r="NKM160" s="30"/>
      <c r="NKN160" s="30"/>
      <c r="NKO160" s="30"/>
      <c r="NKP160" s="30"/>
      <c r="NKQ160" s="30"/>
      <c r="NKR160" s="30"/>
      <c r="NKS160" s="30"/>
      <c r="NKT160" s="30"/>
      <c r="NKU160" s="30"/>
      <c r="NKV160" s="30"/>
      <c r="NKW160" s="30"/>
      <c r="NKX160" s="30"/>
      <c r="NKY160" s="30"/>
      <c r="NKZ160" s="30"/>
      <c r="NLA160" s="30"/>
      <c r="NLB160" s="30"/>
      <c r="NLC160" s="30"/>
      <c r="NLD160" s="30"/>
      <c r="NLE160" s="30"/>
      <c r="NLF160" s="30"/>
      <c r="NLG160" s="30"/>
      <c r="NLH160" s="30"/>
      <c r="NLI160" s="30"/>
      <c r="NLJ160" s="30"/>
      <c r="NLK160" s="30"/>
      <c r="NLL160" s="30"/>
      <c r="NLM160" s="30"/>
      <c r="NLN160" s="30"/>
      <c r="NLO160" s="30"/>
      <c r="NLP160" s="30"/>
      <c r="NLQ160" s="30"/>
      <c r="NLR160" s="30"/>
      <c r="NLS160" s="30"/>
      <c r="NLT160" s="30"/>
      <c r="NLU160" s="30"/>
      <c r="NLV160" s="30"/>
      <c r="NLW160" s="30"/>
      <c r="NLX160" s="30"/>
      <c r="NLY160" s="30"/>
      <c r="NLZ160" s="30"/>
      <c r="NMA160" s="30"/>
      <c r="NMB160" s="30"/>
      <c r="NMC160" s="30"/>
      <c r="NMD160" s="30"/>
      <c r="NME160" s="30"/>
      <c r="NMF160" s="30"/>
      <c r="NMG160" s="30"/>
      <c r="NMH160" s="30"/>
      <c r="NMI160" s="30"/>
      <c r="NMJ160" s="30"/>
      <c r="NMK160" s="30"/>
      <c r="NML160" s="30"/>
      <c r="NMM160" s="30"/>
      <c r="NMN160" s="30"/>
      <c r="NMO160" s="30"/>
      <c r="NMP160" s="30"/>
      <c r="NMQ160" s="30"/>
      <c r="NMR160" s="30"/>
      <c r="NMS160" s="30"/>
      <c r="NMT160" s="30"/>
      <c r="NMU160" s="30"/>
      <c r="NMV160" s="30"/>
      <c r="NMW160" s="30"/>
      <c r="NMX160" s="30"/>
      <c r="NMY160" s="30"/>
      <c r="NMZ160" s="30"/>
      <c r="NNA160" s="30"/>
      <c r="NNB160" s="30"/>
      <c r="NNC160" s="30"/>
      <c r="NND160" s="30"/>
      <c r="NNE160" s="30"/>
      <c r="NNF160" s="30"/>
      <c r="NNG160" s="30"/>
      <c r="NNH160" s="30"/>
      <c r="NNI160" s="30"/>
      <c r="NNJ160" s="30"/>
      <c r="NNK160" s="30"/>
      <c r="NNL160" s="30"/>
      <c r="NNM160" s="30"/>
      <c r="NNN160" s="30"/>
      <c r="NNO160" s="30"/>
      <c r="NNP160" s="30"/>
      <c r="NNQ160" s="30"/>
      <c r="NNR160" s="30"/>
      <c r="NNS160" s="30"/>
      <c r="NNT160" s="30"/>
      <c r="NNU160" s="30"/>
      <c r="NNV160" s="30"/>
      <c r="NNW160" s="30"/>
      <c r="NNX160" s="30"/>
      <c r="NNY160" s="30"/>
      <c r="NNZ160" s="30"/>
      <c r="NOA160" s="30"/>
      <c r="NOB160" s="30"/>
      <c r="NOC160" s="30"/>
      <c r="NOD160" s="30"/>
      <c r="NOE160" s="30"/>
      <c r="NOF160" s="30"/>
      <c r="NOG160" s="30"/>
      <c r="NOH160" s="30"/>
      <c r="NOI160" s="30"/>
      <c r="NOJ160" s="30"/>
      <c r="NOK160" s="30"/>
      <c r="NOL160" s="30"/>
      <c r="NOM160" s="30"/>
      <c r="NON160" s="30"/>
      <c r="NOO160" s="30"/>
      <c r="NOP160" s="30"/>
      <c r="NOQ160" s="30"/>
      <c r="NOR160" s="30"/>
      <c r="NOS160" s="30"/>
      <c r="NOT160" s="30"/>
      <c r="NOU160" s="30"/>
      <c r="NOV160" s="30"/>
      <c r="NOW160" s="30"/>
      <c r="NOX160" s="30"/>
      <c r="NOY160" s="30"/>
      <c r="NOZ160" s="30"/>
      <c r="NPA160" s="30"/>
      <c r="NPB160" s="30"/>
      <c r="NPC160" s="30"/>
      <c r="NPD160" s="30"/>
      <c r="NPE160" s="30"/>
      <c r="NPF160" s="30"/>
      <c r="NPG160" s="30"/>
      <c r="NPH160" s="30"/>
      <c r="NPI160" s="30"/>
      <c r="NPJ160" s="30"/>
      <c r="NPK160" s="30"/>
      <c r="NPL160" s="30"/>
      <c r="NPM160" s="30"/>
      <c r="NPN160" s="30"/>
      <c r="NPO160" s="30"/>
      <c r="NPP160" s="30"/>
      <c r="NPQ160" s="30"/>
      <c r="NPR160" s="30"/>
      <c r="NPS160" s="30"/>
      <c r="NPT160" s="30"/>
      <c r="NPU160" s="30"/>
      <c r="NPV160" s="30"/>
      <c r="NPW160" s="30"/>
      <c r="NPX160" s="30"/>
      <c r="NPY160" s="30"/>
      <c r="NPZ160" s="30"/>
      <c r="NQA160" s="30"/>
      <c r="NQB160" s="30"/>
      <c r="NQC160" s="30"/>
      <c r="NQD160" s="30"/>
      <c r="NQE160" s="30"/>
      <c r="NQF160" s="30"/>
      <c r="NQG160" s="30"/>
      <c r="NQH160" s="30"/>
      <c r="NQI160" s="30"/>
      <c r="NQJ160" s="30"/>
      <c r="NQK160" s="30"/>
      <c r="NQL160" s="30"/>
      <c r="NQM160" s="30"/>
      <c r="NQN160" s="30"/>
      <c r="NQO160" s="30"/>
      <c r="NQP160" s="30"/>
      <c r="NQQ160" s="30"/>
      <c r="NQR160" s="30"/>
      <c r="NQS160" s="30"/>
      <c r="NQT160" s="30"/>
      <c r="NQU160" s="30"/>
      <c r="NQV160" s="30"/>
      <c r="NQW160" s="30"/>
      <c r="NQX160" s="30"/>
      <c r="NQY160" s="30"/>
      <c r="NQZ160" s="30"/>
      <c r="NRA160" s="30"/>
      <c r="NRB160" s="30"/>
      <c r="NRC160" s="30"/>
      <c r="NRD160" s="30"/>
      <c r="NRE160" s="30"/>
      <c r="NRF160" s="30"/>
      <c r="NRG160" s="30"/>
      <c r="NRH160" s="30"/>
      <c r="NRI160" s="30"/>
      <c r="NRJ160" s="30"/>
      <c r="NRK160" s="30"/>
      <c r="NRL160" s="30"/>
      <c r="NRM160" s="30"/>
      <c r="NRN160" s="30"/>
      <c r="NRO160" s="30"/>
      <c r="NRP160" s="30"/>
      <c r="NRQ160" s="30"/>
      <c r="NRR160" s="30"/>
      <c r="NRS160" s="30"/>
      <c r="NRT160" s="30"/>
      <c r="NRU160" s="30"/>
      <c r="NRV160" s="30"/>
      <c r="NRW160" s="30"/>
      <c r="NRX160" s="30"/>
      <c r="NRY160" s="30"/>
      <c r="NRZ160" s="30"/>
      <c r="NSA160" s="30"/>
      <c r="NSB160" s="30"/>
      <c r="NSC160" s="30"/>
      <c r="NSD160" s="30"/>
      <c r="NSE160" s="30"/>
      <c r="NSF160" s="30"/>
      <c r="NSG160" s="30"/>
      <c r="NSH160" s="30"/>
      <c r="NSI160" s="30"/>
      <c r="NSJ160" s="30"/>
      <c r="NSK160" s="30"/>
      <c r="NSL160" s="30"/>
      <c r="NSM160" s="30"/>
      <c r="NSN160" s="30"/>
      <c r="NSO160" s="30"/>
      <c r="NSP160" s="30"/>
      <c r="NSQ160" s="30"/>
      <c r="NSR160" s="30"/>
      <c r="NSS160" s="30"/>
      <c r="NST160" s="30"/>
      <c r="NSU160" s="30"/>
      <c r="NSV160" s="30"/>
      <c r="NSW160" s="30"/>
      <c r="NSX160" s="30"/>
      <c r="NSY160" s="30"/>
      <c r="NSZ160" s="30"/>
      <c r="NTA160" s="30"/>
      <c r="NTB160" s="30"/>
      <c r="NTC160" s="30"/>
      <c r="NTD160" s="30"/>
      <c r="NTE160" s="30"/>
      <c r="NTF160" s="30"/>
      <c r="NTG160" s="30"/>
      <c r="NTH160" s="30"/>
      <c r="NTI160" s="30"/>
      <c r="NTJ160" s="30"/>
      <c r="NTK160" s="30"/>
      <c r="NTL160" s="30"/>
      <c r="NTM160" s="30"/>
      <c r="NTN160" s="30"/>
      <c r="NTO160" s="30"/>
      <c r="NTP160" s="30"/>
      <c r="NTQ160" s="30"/>
      <c r="NTR160" s="30"/>
      <c r="NTS160" s="30"/>
      <c r="NTT160" s="30"/>
      <c r="NTU160" s="30"/>
      <c r="NTV160" s="30"/>
      <c r="NTW160" s="30"/>
      <c r="NTX160" s="30"/>
      <c r="NTY160" s="30"/>
      <c r="NTZ160" s="30"/>
      <c r="NUA160" s="30"/>
      <c r="NUB160" s="30"/>
      <c r="NUC160" s="30"/>
      <c r="NUD160" s="30"/>
      <c r="NUE160" s="30"/>
      <c r="NUF160" s="30"/>
      <c r="NUG160" s="30"/>
      <c r="NUH160" s="30"/>
      <c r="NUI160" s="30"/>
      <c r="NUJ160" s="30"/>
      <c r="NUK160" s="30"/>
      <c r="NUL160" s="30"/>
      <c r="NUM160" s="30"/>
      <c r="NUN160" s="30"/>
      <c r="NUO160" s="30"/>
      <c r="NUP160" s="30"/>
      <c r="NUQ160" s="30"/>
      <c r="NUR160" s="30"/>
      <c r="NUS160" s="30"/>
      <c r="NUT160" s="30"/>
      <c r="NUU160" s="30"/>
      <c r="NUV160" s="30"/>
      <c r="NUW160" s="30"/>
      <c r="NUX160" s="30"/>
      <c r="NUY160" s="30"/>
      <c r="NUZ160" s="30"/>
      <c r="NVA160" s="30"/>
      <c r="NVB160" s="30"/>
      <c r="NVC160" s="30"/>
      <c r="NVD160" s="30"/>
      <c r="NVE160" s="30"/>
      <c r="NVF160" s="30"/>
      <c r="NVG160" s="30"/>
      <c r="NVH160" s="30"/>
      <c r="NVI160" s="30"/>
      <c r="NVJ160" s="30"/>
      <c r="NVK160" s="30"/>
      <c r="NVL160" s="30"/>
      <c r="NVM160" s="30"/>
      <c r="NVN160" s="30"/>
      <c r="NVO160" s="30"/>
      <c r="NVP160" s="30"/>
      <c r="NVQ160" s="30"/>
      <c r="NVR160" s="30"/>
      <c r="NVS160" s="30"/>
      <c r="NVT160" s="30"/>
      <c r="NVU160" s="30"/>
      <c r="NVV160" s="30"/>
      <c r="NVW160" s="30"/>
      <c r="NVX160" s="30"/>
      <c r="NVY160" s="30"/>
      <c r="NVZ160" s="30"/>
      <c r="NWA160" s="30"/>
      <c r="NWB160" s="30"/>
      <c r="NWC160" s="30"/>
      <c r="NWD160" s="30"/>
      <c r="NWE160" s="30"/>
      <c r="NWF160" s="30"/>
      <c r="NWG160" s="30"/>
      <c r="NWH160" s="30"/>
      <c r="NWI160" s="30"/>
      <c r="NWJ160" s="30"/>
      <c r="NWK160" s="30"/>
      <c r="NWL160" s="30"/>
      <c r="NWM160" s="30"/>
      <c r="NWN160" s="30"/>
      <c r="NWO160" s="30"/>
      <c r="NWP160" s="30"/>
      <c r="NWQ160" s="30"/>
      <c r="NWR160" s="30"/>
      <c r="NWS160" s="30"/>
      <c r="NWT160" s="30"/>
      <c r="NWU160" s="30"/>
      <c r="NWV160" s="30"/>
      <c r="NWW160" s="30"/>
      <c r="NWX160" s="30"/>
      <c r="NWY160" s="30"/>
      <c r="NWZ160" s="30"/>
      <c r="NXA160" s="30"/>
      <c r="NXB160" s="30"/>
      <c r="NXC160" s="30"/>
      <c r="NXD160" s="30"/>
      <c r="NXE160" s="30"/>
      <c r="NXF160" s="30"/>
      <c r="NXG160" s="30"/>
      <c r="NXH160" s="30"/>
      <c r="NXI160" s="30"/>
      <c r="NXJ160" s="30"/>
      <c r="NXK160" s="30"/>
      <c r="NXL160" s="30"/>
      <c r="NXM160" s="30"/>
      <c r="NXN160" s="30"/>
      <c r="NXO160" s="30"/>
      <c r="NXP160" s="30"/>
      <c r="NXQ160" s="30"/>
      <c r="NXR160" s="30"/>
      <c r="NXS160" s="30"/>
      <c r="NXT160" s="30"/>
      <c r="NXU160" s="30"/>
      <c r="NXV160" s="30"/>
      <c r="NXW160" s="30"/>
      <c r="NXX160" s="30"/>
      <c r="NXY160" s="30"/>
      <c r="NXZ160" s="30"/>
      <c r="NYA160" s="30"/>
      <c r="NYB160" s="30"/>
      <c r="NYC160" s="30"/>
      <c r="NYD160" s="30"/>
      <c r="NYE160" s="30"/>
      <c r="NYF160" s="30"/>
      <c r="NYG160" s="30"/>
      <c r="NYH160" s="30"/>
      <c r="NYI160" s="30"/>
      <c r="NYJ160" s="30"/>
      <c r="NYK160" s="30"/>
      <c r="NYL160" s="30"/>
      <c r="NYM160" s="30"/>
      <c r="NYN160" s="30"/>
      <c r="NYO160" s="30"/>
      <c r="NYP160" s="30"/>
      <c r="NYQ160" s="30"/>
      <c r="NYR160" s="30"/>
      <c r="NYS160" s="30"/>
      <c r="NYT160" s="30"/>
      <c r="NYU160" s="30"/>
      <c r="NYV160" s="30"/>
      <c r="NYW160" s="30"/>
      <c r="NYX160" s="30"/>
      <c r="NYY160" s="30"/>
      <c r="NYZ160" s="30"/>
      <c r="NZA160" s="30"/>
      <c r="NZB160" s="30"/>
      <c r="NZC160" s="30"/>
      <c r="NZD160" s="30"/>
      <c r="NZE160" s="30"/>
      <c r="NZF160" s="30"/>
      <c r="NZG160" s="30"/>
      <c r="NZH160" s="30"/>
      <c r="NZI160" s="30"/>
      <c r="NZJ160" s="30"/>
      <c r="NZK160" s="30"/>
      <c r="NZL160" s="30"/>
      <c r="NZM160" s="30"/>
      <c r="NZN160" s="30"/>
      <c r="NZO160" s="30"/>
      <c r="NZP160" s="30"/>
      <c r="NZQ160" s="30"/>
      <c r="NZR160" s="30"/>
      <c r="NZS160" s="30"/>
      <c r="NZT160" s="30"/>
      <c r="NZU160" s="30"/>
      <c r="NZV160" s="30"/>
      <c r="NZW160" s="30"/>
      <c r="NZX160" s="30"/>
      <c r="NZY160" s="30"/>
      <c r="NZZ160" s="30"/>
      <c r="OAA160" s="30"/>
      <c r="OAB160" s="30"/>
      <c r="OAC160" s="30"/>
      <c r="OAD160" s="30"/>
      <c r="OAE160" s="30"/>
      <c r="OAF160" s="30"/>
      <c r="OAG160" s="30"/>
      <c r="OAH160" s="30"/>
      <c r="OAI160" s="30"/>
      <c r="OAJ160" s="30"/>
      <c r="OAK160" s="30"/>
      <c r="OAL160" s="30"/>
      <c r="OAM160" s="30"/>
      <c r="OAN160" s="30"/>
      <c r="OAO160" s="30"/>
      <c r="OAP160" s="30"/>
      <c r="OAQ160" s="30"/>
      <c r="OAR160" s="30"/>
      <c r="OAS160" s="30"/>
      <c r="OAT160" s="30"/>
      <c r="OAU160" s="30"/>
      <c r="OAV160" s="30"/>
      <c r="OAW160" s="30"/>
      <c r="OAX160" s="30"/>
      <c r="OAY160" s="30"/>
      <c r="OAZ160" s="30"/>
      <c r="OBA160" s="30"/>
      <c r="OBB160" s="30"/>
      <c r="OBC160" s="30"/>
      <c r="OBD160" s="30"/>
      <c r="OBE160" s="30"/>
      <c r="OBF160" s="30"/>
      <c r="OBG160" s="30"/>
      <c r="OBH160" s="30"/>
      <c r="OBI160" s="30"/>
      <c r="OBJ160" s="30"/>
      <c r="OBK160" s="30"/>
      <c r="OBL160" s="30"/>
      <c r="OBM160" s="30"/>
      <c r="OBN160" s="30"/>
      <c r="OBO160" s="30"/>
      <c r="OBP160" s="30"/>
      <c r="OBQ160" s="30"/>
      <c r="OBR160" s="30"/>
      <c r="OBS160" s="30"/>
      <c r="OBT160" s="30"/>
      <c r="OBU160" s="30"/>
      <c r="OBV160" s="30"/>
      <c r="OBW160" s="30"/>
      <c r="OBX160" s="30"/>
      <c r="OBY160" s="30"/>
      <c r="OBZ160" s="30"/>
      <c r="OCA160" s="30"/>
      <c r="OCB160" s="30"/>
      <c r="OCC160" s="30"/>
      <c r="OCD160" s="30"/>
      <c r="OCE160" s="30"/>
      <c r="OCF160" s="30"/>
      <c r="OCG160" s="30"/>
      <c r="OCH160" s="30"/>
      <c r="OCI160" s="30"/>
      <c r="OCJ160" s="30"/>
      <c r="OCK160" s="30"/>
      <c r="OCL160" s="30"/>
      <c r="OCM160" s="30"/>
      <c r="OCN160" s="30"/>
      <c r="OCO160" s="30"/>
      <c r="OCP160" s="30"/>
      <c r="OCQ160" s="30"/>
      <c r="OCR160" s="30"/>
      <c r="OCS160" s="30"/>
      <c r="OCT160" s="30"/>
      <c r="OCU160" s="30"/>
      <c r="OCV160" s="30"/>
      <c r="OCW160" s="30"/>
      <c r="OCX160" s="30"/>
      <c r="OCY160" s="30"/>
      <c r="OCZ160" s="30"/>
      <c r="ODA160" s="30"/>
      <c r="ODB160" s="30"/>
      <c r="ODC160" s="30"/>
      <c r="ODD160" s="30"/>
      <c r="ODE160" s="30"/>
      <c r="ODF160" s="30"/>
      <c r="ODG160" s="30"/>
      <c r="ODH160" s="30"/>
      <c r="ODI160" s="30"/>
      <c r="ODJ160" s="30"/>
      <c r="ODK160" s="30"/>
      <c r="ODL160" s="30"/>
      <c r="ODM160" s="30"/>
      <c r="ODN160" s="30"/>
      <c r="ODO160" s="30"/>
      <c r="ODP160" s="30"/>
      <c r="ODQ160" s="30"/>
      <c r="ODR160" s="30"/>
      <c r="ODS160" s="30"/>
      <c r="ODT160" s="30"/>
      <c r="ODU160" s="30"/>
      <c r="ODV160" s="30"/>
      <c r="ODW160" s="30"/>
      <c r="ODX160" s="30"/>
      <c r="ODY160" s="30"/>
      <c r="ODZ160" s="30"/>
      <c r="OEA160" s="30"/>
      <c r="OEB160" s="30"/>
      <c r="OEC160" s="30"/>
      <c r="OED160" s="30"/>
      <c r="OEE160" s="30"/>
      <c r="OEF160" s="30"/>
      <c r="OEG160" s="30"/>
      <c r="OEH160" s="30"/>
      <c r="OEI160" s="30"/>
      <c r="OEJ160" s="30"/>
      <c r="OEK160" s="30"/>
      <c r="OEL160" s="30"/>
      <c r="OEM160" s="30"/>
      <c r="OEN160" s="30"/>
      <c r="OEO160" s="30"/>
      <c r="OEP160" s="30"/>
      <c r="OEQ160" s="30"/>
      <c r="OER160" s="30"/>
      <c r="OES160" s="30"/>
      <c r="OET160" s="30"/>
      <c r="OEU160" s="30"/>
      <c r="OEV160" s="30"/>
      <c r="OEW160" s="30"/>
      <c r="OEX160" s="30"/>
      <c r="OEY160" s="30"/>
      <c r="OEZ160" s="30"/>
      <c r="OFA160" s="30"/>
      <c r="OFB160" s="30"/>
      <c r="OFC160" s="30"/>
      <c r="OFD160" s="30"/>
      <c r="OFE160" s="30"/>
      <c r="OFF160" s="30"/>
      <c r="OFG160" s="30"/>
      <c r="OFH160" s="30"/>
      <c r="OFI160" s="30"/>
      <c r="OFJ160" s="30"/>
      <c r="OFK160" s="30"/>
      <c r="OFL160" s="30"/>
      <c r="OFM160" s="30"/>
      <c r="OFN160" s="30"/>
      <c r="OFO160" s="30"/>
      <c r="OFP160" s="30"/>
      <c r="OFQ160" s="30"/>
      <c r="OFR160" s="30"/>
      <c r="OFS160" s="30"/>
      <c r="OFT160" s="30"/>
      <c r="OFU160" s="30"/>
      <c r="OFV160" s="30"/>
      <c r="OFW160" s="30"/>
      <c r="OFX160" s="30"/>
      <c r="OFY160" s="30"/>
      <c r="OFZ160" s="30"/>
      <c r="OGA160" s="30"/>
      <c r="OGB160" s="30"/>
      <c r="OGC160" s="30"/>
      <c r="OGD160" s="30"/>
      <c r="OGE160" s="30"/>
      <c r="OGF160" s="30"/>
      <c r="OGG160" s="30"/>
      <c r="OGH160" s="30"/>
      <c r="OGI160" s="30"/>
      <c r="OGJ160" s="30"/>
      <c r="OGK160" s="30"/>
      <c r="OGL160" s="30"/>
      <c r="OGM160" s="30"/>
      <c r="OGN160" s="30"/>
      <c r="OGO160" s="30"/>
      <c r="OGP160" s="30"/>
      <c r="OGQ160" s="30"/>
      <c r="OGR160" s="30"/>
      <c r="OGS160" s="30"/>
      <c r="OGT160" s="30"/>
      <c r="OGU160" s="30"/>
      <c r="OGV160" s="30"/>
      <c r="OGW160" s="30"/>
      <c r="OGX160" s="30"/>
      <c r="OGY160" s="30"/>
      <c r="OGZ160" s="30"/>
      <c r="OHA160" s="30"/>
      <c r="OHB160" s="30"/>
      <c r="OHC160" s="30"/>
      <c r="OHD160" s="30"/>
      <c r="OHE160" s="30"/>
      <c r="OHF160" s="30"/>
      <c r="OHG160" s="30"/>
      <c r="OHH160" s="30"/>
      <c r="OHI160" s="30"/>
      <c r="OHJ160" s="30"/>
      <c r="OHK160" s="30"/>
      <c r="OHL160" s="30"/>
      <c r="OHM160" s="30"/>
      <c r="OHN160" s="30"/>
      <c r="OHO160" s="30"/>
      <c r="OHP160" s="30"/>
      <c r="OHQ160" s="30"/>
      <c r="OHR160" s="30"/>
      <c r="OHS160" s="30"/>
      <c r="OHT160" s="30"/>
      <c r="OHU160" s="30"/>
      <c r="OHV160" s="30"/>
      <c r="OHW160" s="30"/>
      <c r="OHX160" s="30"/>
      <c r="OHY160" s="30"/>
      <c r="OHZ160" s="30"/>
      <c r="OIA160" s="30"/>
      <c r="OIB160" s="30"/>
      <c r="OIC160" s="30"/>
      <c r="OID160" s="30"/>
      <c r="OIE160" s="30"/>
      <c r="OIF160" s="30"/>
      <c r="OIG160" s="30"/>
      <c r="OIH160" s="30"/>
      <c r="OII160" s="30"/>
      <c r="OIJ160" s="30"/>
      <c r="OIK160" s="30"/>
      <c r="OIL160" s="30"/>
      <c r="OIM160" s="30"/>
      <c r="OIN160" s="30"/>
      <c r="OIO160" s="30"/>
      <c r="OIP160" s="30"/>
      <c r="OIQ160" s="30"/>
      <c r="OIR160" s="30"/>
      <c r="OIS160" s="30"/>
      <c r="OIT160" s="30"/>
      <c r="OIU160" s="30"/>
      <c r="OIV160" s="30"/>
      <c r="OIW160" s="30"/>
      <c r="OIX160" s="30"/>
      <c r="OIY160" s="30"/>
      <c r="OIZ160" s="30"/>
      <c r="OJA160" s="30"/>
      <c r="OJB160" s="30"/>
      <c r="OJC160" s="30"/>
      <c r="OJD160" s="30"/>
      <c r="OJE160" s="30"/>
      <c r="OJF160" s="30"/>
      <c r="OJG160" s="30"/>
      <c r="OJH160" s="30"/>
      <c r="OJI160" s="30"/>
      <c r="OJJ160" s="30"/>
      <c r="OJK160" s="30"/>
      <c r="OJL160" s="30"/>
      <c r="OJM160" s="30"/>
      <c r="OJN160" s="30"/>
      <c r="OJO160" s="30"/>
      <c r="OJP160" s="30"/>
      <c r="OJQ160" s="30"/>
      <c r="OJR160" s="30"/>
      <c r="OJS160" s="30"/>
      <c r="OJT160" s="30"/>
      <c r="OJU160" s="30"/>
      <c r="OJV160" s="30"/>
      <c r="OJW160" s="30"/>
      <c r="OJX160" s="30"/>
      <c r="OJY160" s="30"/>
      <c r="OJZ160" s="30"/>
      <c r="OKA160" s="30"/>
      <c r="OKB160" s="30"/>
      <c r="OKC160" s="30"/>
      <c r="OKD160" s="30"/>
      <c r="OKE160" s="30"/>
      <c r="OKF160" s="30"/>
      <c r="OKG160" s="30"/>
      <c r="OKH160" s="30"/>
      <c r="OKI160" s="30"/>
      <c r="OKJ160" s="30"/>
      <c r="OKK160" s="30"/>
      <c r="OKL160" s="30"/>
      <c r="OKM160" s="30"/>
      <c r="OKN160" s="30"/>
      <c r="OKO160" s="30"/>
      <c r="OKP160" s="30"/>
      <c r="OKQ160" s="30"/>
      <c r="OKR160" s="30"/>
      <c r="OKS160" s="30"/>
      <c r="OKT160" s="30"/>
      <c r="OKU160" s="30"/>
      <c r="OKV160" s="30"/>
      <c r="OKW160" s="30"/>
      <c r="OKX160" s="30"/>
      <c r="OKY160" s="30"/>
      <c r="OKZ160" s="30"/>
      <c r="OLA160" s="30"/>
      <c r="OLB160" s="30"/>
      <c r="OLC160" s="30"/>
      <c r="OLD160" s="30"/>
      <c r="OLE160" s="30"/>
      <c r="OLF160" s="30"/>
      <c r="OLG160" s="30"/>
      <c r="OLH160" s="30"/>
      <c r="OLI160" s="30"/>
      <c r="OLJ160" s="30"/>
      <c r="OLK160" s="30"/>
      <c r="OLL160" s="30"/>
      <c r="OLM160" s="30"/>
      <c r="OLN160" s="30"/>
      <c r="OLO160" s="30"/>
      <c r="OLP160" s="30"/>
      <c r="OLQ160" s="30"/>
      <c r="OLR160" s="30"/>
      <c r="OLS160" s="30"/>
      <c r="OLT160" s="30"/>
      <c r="OLU160" s="30"/>
      <c r="OLV160" s="30"/>
      <c r="OLW160" s="30"/>
      <c r="OLX160" s="30"/>
      <c r="OLY160" s="30"/>
      <c r="OLZ160" s="30"/>
      <c r="OMA160" s="30"/>
      <c r="OMB160" s="30"/>
      <c r="OMC160" s="30"/>
      <c r="OMD160" s="30"/>
      <c r="OME160" s="30"/>
      <c r="OMF160" s="30"/>
      <c r="OMG160" s="30"/>
      <c r="OMH160" s="30"/>
      <c r="OMI160" s="30"/>
      <c r="OMJ160" s="30"/>
      <c r="OMK160" s="30"/>
      <c r="OML160" s="30"/>
      <c r="OMM160" s="30"/>
      <c r="OMN160" s="30"/>
      <c r="OMO160" s="30"/>
      <c r="OMP160" s="30"/>
      <c r="OMQ160" s="30"/>
      <c r="OMR160" s="30"/>
      <c r="OMS160" s="30"/>
      <c r="OMT160" s="30"/>
      <c r="OMU160" s="30"/>
      <c r="OMV160" s="30"/>
      <c r="OMW160" s="30"/>
      <c r="OMX160" s="30"/>
      <c r="OMY160" s="30"/>
      <c r="OMZ160" s="30"/>
      <c r="ONA160" s="30"/>
      <c r="ONB160" s="30"/>
      <c r="ONC160" s="30"/>
      <c r="OND160" s="30"/>
      <c r="ONE160" s="30"/>
      <c r="ONF160" s="30"/>
      <c r="ONG160" s="30"/>
      <c r="ONH160" s="30"/>
      <c r="ONI160" s="30"/>
      <c r="ONJ160" s="30"/>
      <c r="ONK160" s="30"/>
      <c r="ONL160" s="30"/>
      <c r="ONM160" s="30"/>
      <c r="ONN160" s="30"/>
      <c r="ONO160" s="30"/>
      <c r="ONP160" s="30"/>
      <c r="ONQ160" s="30"/>
      <c r="ONR160" s="30"/>
      <c r="ONS160" s="30"/>
      <c r="ONT160" s="30"/>
      <c r="ONU160" s="30"/>
      <c r="ONV160" s="30"/>
      <c r="ONW160" s="30"/>
      <c r="ONX160" s="30"/>
      <c r="ONY160" s="30"/>
      <c r="ONZ160" s="30"/>
      <c r="OOA160" s="30"/>
      <c r="OOB160" s="30"/>
      <c r="OOC160" s="30"/>
      <c r="OOD160" s="30"/>
      <c r="OOE160" s="30"/>
      <c r="OOF160" s="30"/>
      <c r="OOG160" s="30"/>
      <c r="OOH160" s="30"/>
      <c r="OOI160" s="30"/>
      <c r="OOJ160" s="30"/>
      <c r="OOK160" s="30"/>
      <c r="OOL160" s="30"/>
      <c r="OOM160" s="30"/>
      <c r="OON160" s="30"/>
      <c r="OOO160" s="30"/>
      <c r="OOP160" s="30"/>
      <c r="OOQ160" s="30"/>
      <c r="OOR160" s="30"/>
      <c r="OOS160" s="30"/>
      <c r="OOT160" s="30"/>
      <c r="OOU160" s="30"/>
      <c r="OOV160" s="30"/>
      <c r="OOW160" s="30"/>
      <c r="OOX160" s="30"/>
      <c r="OOY160" s="30"/>
      <c r="OOZ160" s="30"/>
      <c r="OPA160" s="30"/>
      <c r="OPB160" s="30"/>
      <c r="OPC160" s="30"/>
      <c r="OPD160" s="30"/>
      <c r="OPE160" s="30"/>
      <c r="OPF160" s="30"/>
      <c r="OPG160" s="30"/>
      <c r="OPH160" s="30"/>
      <c r="OPI160" s="30"/>
      <c r="OPJ160" s="30"/>
      <c r="OPK160" s="30"/>
      <c r="OPL160" s="30"/>
      <c r="OPM160" s="30"/>
      <c r="OPN160" s="30"/>
      <c r="OPO160" s="30"/>
      <c r="OPP160" s="30"/>
      <c r="OPQ160" s="30"/>
      <c r="OPR160" s="30"/>
      <c r="OPS160" s="30"/>
      <c r="OPT160" s="30"/>
      <c r="OPU160" s="30"/>
      <c r="OPV160" s="30"/>
      <c r="OPW160" s="30"/>
      <c r="OPX160" s="30"/>
      <c r="OPY160" s="30"/>
      <c r="OPZ160" s="30"/>
      <c r="OQA160" s="30"/>
      <c r="OQB160" s="30"/>
      <c r="OQC160" s="30"/>
      <c r="OQD160" s="30"/>
      <c r="OQE160" s="30"/>
      <c r="OQF160" s="30"/>
      <c r="OQG160" s="30"/>
      <c r="OQH160" s="30"/>
      <c r="OQI160" s="30"/>
      <c r="OQJ160" s="30"/>
      <c r="OQK160" s="30"/>
      <c r="OQL160" s="30"/>
      <c r="OQM160" s="30"/>
      <c r="OQN160" s="30"/>
      <c r="OQO160" s="30"/>
      <c r="OQP160" s="30"/>
      <c r="OQQ160" s="30"/>
      <c r="OQR160" s="30"/>
      <c r="OQS160" s="30"/>
      <c r="OQT160" s="30"/>
      <c r="OQU160" s="30"/>
      <c r="OQV160" s="30"/>
      <c r="OQW160" s="30"/>
      <c r="OQX160" s="30"/>
      <c r="OQY160" s="30"/>
      <c r="OQZ160" s="30"/>
      <c r="ORA160" s="30"/>
      <c r="ORB160" s="30"/>
      <c r="ORC160" s="30"/>
      <c r="ORD160" s="30"/>
      <c r="ORE160" s="30"/>
      <c r="ORF160" s="30"/>
      <c r="ORG160" s="30"/>
      <c r="ORH160" s="30"/>
      <c r="ORI160" s="30"/>
      <c r="ORJ160" s="30"/>
      <c r="ORK160" s="30"/>
      <c r="ORL160" s="30"/>
      <c r="ORM160" s="30"/>
      <c r="ORN160" s="30"/>
      <c r="ORO160" s="30"/>
      <c r="ORP160" s="30"/>
      <c r="ORQ160" s="30"/>
      <c r="ORR160" s="30"/>
      <c r="ORS160" s="30"/>
      <c r="ORT160" s="30"/>
      <c r="ORU160" s="30"/>
      <c r="ORV160" s="30"/>
      <c r="ORW160" s="30"/>
      <c r="ORX160" s="30"/>
      <c r="ORY160" s="30"/>
      <c r="ORZ160" s="30"/>
      <c r="OSA160" s="30"/>
      <c r="OSB160" s="30"/>
      <c r="OSC160" s="30"/>
      <c r="OSD160" s="30"/>
      <c r="OSE160" s="30"/>
      <c r="OSF160" s="30"/>
      <c r="OSG160" s="30"/>
      <c r="OSH160" s="30"/>
      <c r="OSI160" s="30"/>
      <c r="OSJ160" s="30"/>
      <c r="OSK160" s="30"/>
      <c r="OSL160" s="30"/>
      <c r="OSM160" s="30"/>
      <c r="OSN160" s="30"/>
      <c r="OSO160" s="30"/>
      <c r="OSP160" s="30"/>
      <c r="OSQ160" s="30"/>
      <c r="OSR160" s="30"/>
      <c r="OSS160" s="30"/>
      <c r="OST160" s="30"/>
      <c r="OSU160" s="30"/>
      <c r="OSV160" s="30"/>
      <c r="OSW160" s="30"/>
      <c r="OSX160" s="30"/>
      <c r="OSY160" s="30"/>
      <c r="OSZ160" s="30"/>
      <c r="OTA160" s="30"/>
      <c r="OTB160" s="30"/>
      <c r="OTC160" s="30"/>
      <c r="OTD160" s="30"/>
      <c r="OTE160" s="30"/>
      <c r="OTF160" s="30"/>
      <c r="OTG160" s="30"/>
      <c r="OTH160" s="30"/>
      <c r="OTI160" s="30"/>
      <c r="OTJ160" s="30"/>
      <c r="OTK160" s="30"/>
      <c r="OTL160" s="30"/>
      <c r="OTM160" s="30"/>
      <c r="OTN160" s="30"/>
      <c r="OTO160" s="30"/>
      <c r="OTP160" s="30"/>
      <c r="OTQ160" s="30"/>
      <c r="OTR160" s="30"/>
      <c r="OTS160" s="30"/>
      <c r="OTT160" s="30"/>
      <c r="OTU160" s="30"/>
      <c r="OTV160" s="30"/>
      <c r="OTW160" s="30"/>
      <c r="OTX160" s="30"/>
      <c r="OTY160" s="30"/>
      <c r="OTZ160" s="30"/>
      <c r="OUA160" s="30"/>
      <c r="OUB160" s="30"/>
      <c r="OUC160" s="30"/>
      <c r="OUD160" s="30"/>
      <c r="OUE160" s="30"/>
      <c r="OUF160" s="30"/>
      <c r="OUG160" s="30"/>
      <c r="OUH160" s="30"/>
      <c r="OUI160" s="30"/>
      <c r="OUJ160" s="30"/>
      <c r="OUK160" s="30"/>
      <c r="OUL160" s="30"/>
      <c r="OUM160" s="30"/>
      <c r="OUN160" s="30"/>
      <c r="OUO160" s="30"/>
      <c r="OUP160" s="30"/>
      <c r="OUQ160" s="30"/>
      <c r="OUR160" s="30"/>
      <c r="OUS160" s="30"/>
      <c r="OUT160" s="30"/>
      <c r="OUU160" s="30"/>
      <c r="OUV160" s="30"/>
      <c r="OUW160" s="30"/>
      <c r="OUX160" s="30"/>
      <c r="OUY160" s="30"/>
      <c r="OUZ160" s="30"/>
      <c r="OVA160" s="30"/>
      <c r="OVB160" s="30"/>
      <c r="OVC160" s="30"/>
      <c r="OVD160" s="30"/>
      <c r="OVE160" s="30"/>
      <c r="OVF160" s="30"/>
      <c r="OVG160" s="30"/>
      <c r="OVH160" s="30"/>
      <c r="OVI160" s="30"/>
      <c r="OVJ160" s="30"/>
      <c r="OVK160" s="30"/>
      <c r="OVL160" s="30"/>
      <c r="OVM160" s="30"/>
      <c r="OVN160" s="30"/>
      <c r="OVO160" s="30"/>
      <c r="OVP160" s="30"/>
      <c r="OVQ160" s="30"/>
      <c r="OVR160" s="30"/>
      <c r="OVS160" s="30"/>
      <c r="OVT160" s="30"/>
      <c r="OVU160" s="30"/>
      <c r="OVV160" s="30"/>
      <c r="OVW160" s="30"/>
      <c r="OVX160" s="30"/>
      <c r="OVY160" s="30"/>
      <c r="OVZ160" s="30"/>
      <c r="OWA160" s="30"/>
      <c r="OWB160" s="30"/>
      <c r="OWC160" s="30"/>
      <c r="OWD160" s="30"/>
      <c r="OWE160" s="30"/>
      <c r="OWF160" s="30"/>
      <c r="OWG160" s="30"/>
      <c r="OWH160" s="30"/>
      <c r="OWI160" s="30"/>
      <c r="OWJ160" s="30"/>
      <c r="OWK160" s="30"/>
      <c r="OWL160" s="30"/>
      <c r="OWM160" s="30"/>
      <c r="OWN160" s="30"/>
      <c r="OWO160" s="30"/>
      <c r="OWP160" s="30"/>
      <c r="OWQ160" s="30"/>
      <c r="OWR160" s="30"/>
      <c r="OWS160" s="30"/>
      <c r="OWT160" s="30"/>
      <c r="OWU160" s="30"/>
      <c r="OWV160" s="30"/>
      <c r="OWW160" s="30"/>
      <c r="OWX160" s="30"/>
      <c r="OWY160" s="30"/>
      <c r="OWZ160" s="30"/>
      <c r="OXA160" s="30"/>
      <c r="OXB160" s="30"/>
      <c r="OXC160" s="30"/>
      <c r="OXD160" s="30"/>
      <c r="OXE160" s="30"/>
      <c r="OXF160" s="30"/>
      <c r="OXG160" s="30"/>
      <c r="OXH160" s="30"/>
      <c r="OXI160" s="30"/>
      <c r="OXJ160" s="30"/>
      <c r="OXK160" s="30"/>
      <c r="OXL160" s="30"/>
      <c r="OXM160" s="30"/>
      <c r="OXN160" s="30"/>
      <c r="OXO160" s="30"/>
      <c r="OXP160" s="30"/>
      <c r="OXQ160" s="30"/>
      <c r="OXR160" s="30"/>
      <c r="OXS160" s="30"/>
      <c r="OXT160" s="30"/>
      <c r="OXU160" s="30"/>
      <c r="OXV160" s="30"/>
      <c r="OXW160" s="30"/>
      <c r="OXX160" s="30"/>
      <c r="OXY160" s="30"/>
      <c r="OXZ160" s="30"/>
      <c r="OYA160" s="30"/>
      <c r="OYB160" s="30"/>
      <c r="OYC160" s="30"/>
      <c r="OYD160" s="30"/>
      <c r="OYE160" s="30"/>
      <c r="OYF160" s="30"/>
      <c r="OYG160" s="30"/>
      <c r="OYH160" s="30"/>
      <c r="OYI160" s="30"/>
      <c r="OYJ160" s="30"/>
      <c r="OYK160" s="30"/>
      <c r="OYL160" s="30"/>
      <c r="OYM160" s="30"/>
      <c r="OYN160" s="30"/>
      <c r="OYO160" s="30"/>
      <c r="OYP160" s="30"/>
      <c r="OYQ160" s="30"/>
      <c r="OYR160" s="30"/>
      <c r="OYS160" s="30"/>
      <c r="OYT160" s="30"/>
      <c r="OYU160" s="30"/>
      <c r="OYV160" s="30"/>
      <c r="OYW160" s="30"/>
      <c r="OYX160" s="30"/>
      <c r="OYY160" s="30"/>
      <c r="OYZ160" s="30"/>
      <c r="OZA160" s="30"/>
      <c r="OZB160" s="30"/>
      <c r="OZC160" s="30"/>
      <c r="OZD160" s="30"/>
      <c r="OZE160" s="30"/>
      <c r="OZF160" s="30"/>
      <c r="OZG160" s="30"/>
      <c r="OZH160" s="30"/>
      <c r="OZI160" s="30"/>
      <c r="OZJ160" s="30"/>
      <c r="OZK160" s="30"/>
      <c r="OZL160" s="30"/>
      <c r="OZM160" s="30"/>
      <c r="OZN160" s="30"/>
      <c r="OZO160" s="30"/>
      <c r="OZP160" s="30"/>
      <c r="OZQ160" s="30"/>
      <c r="OZR160" s="30"/>
      <c r="OZS160" s="30"/>
      <c r="OZT160" s="30"/>
      <c r="OZU160" s="30"/>
      <c r="OZV160" s="30"/>
      <c r="OZW160" s="30"/>
      <c r="OZX160" s="30"/>
      <c r="OZY160" s="30"/>
      <c r="OZZ160" s="30"/>
      <c r="PAA160" s="30"/>
      <c r="PAB160" s="30"/>
      <c r="PAC160" s="30"/>
      <c r="PAD160" s="30"/>
      <c r="PAE160" s="30"/>
      <c r="PAF160" s="30"/>
      <c r="PAG160" s="30"/>
      <c r="PAH160" s="30"/>
      <c r="PAI160" s="30"/>
      <c r="PAJ160" s="30"/>
      <c r="PAK160" s="30"/>
      <c r="PAL160" s="30"/>
      <c r="PAM160" s="30"/>
      <c r="PAN160" s="30"/>
      <c r="PAO160" s="30"/>
      <c r="PAP160" s="30"/>
      <c r="PAQ160" s="30"/>
      <c r="PAR160" s="30"/>
      <c r="PAS160" s="30"/>
      <c r="PAT160" s="30"/>
      <c r="PAU160" s="30"/>
      <c r="PAV160" s="30"/>
      <c r="PAW160" s="30"/>
      <c r="PAX160" s="30"/>
      <c r="PAY160" s="30"/>
      <c r="PAZ160" s="30"/>
      <c r="PBA160" s="30"/>
      <c r="PBB160" s="30"/>
      <c r="PBC160" s="30"/>
      <c r="PBD160" s="30"/>
      <c r="PBE160" s="30"/>
      <c r="PBF160" s="30"/>
      <c r="PBG160" s="30"/>
      <c r="PBH160" s="30"/>
      <c r="PBI160" s="30"/>
      <c r="PBJ160" s="30"/>
      <c r="PBK160" s="30"/>
      <c r="PBL160" s="30"/>
      <c r="PBM160" s="30"/>
      <c r="PBN160" s="30"/>
      <c r="PBO160" s="30"/>
      <c r="PBP160" s="30"/>
      <c r="PBQ160" s="30"/>
      <c r="PBR160" s="30"/>
      <c r="PBS160" s="30"/>
      <c r="PBT160" s="30"/>
      <c r="PBU160" s="30"/>
      <c r="PBV160" s="30"/>
      <c r="PBW160" s="30"/>
      <c r="PBX160" s="30"/>
      <c r="PBY160" s="30"/>
      <c r="PBZ160" s="30"/>
      <c r="PCA160" s="30"/>
      <c r="PCB160" s="30"/>
      <c r="PCC160" s="30"/>
      <c r="PCD160" s="30"/>
      <c r="PCE160" s="30"/>
      <c r="PCF160" s="30"/>
      <c r="PCG160" s="30"/>
      <c r="PCH160" s="30"/>
      <c r="PCI160" s="30"/>
      <c r="PCJ160" s="30"/>
      <c r="PCK160" s="30"/>
      <c r="PCL160" s="30"/>
      <c r="PCM160" s="30"/>
      <c r="PCN160" s="30"/>
      <c r="PCO160" s="30"/>
      <c r="PCP160" s="30"/>
      <c r="PCQ160" s="30"/>
      <c r="PCR160" s="30"/>
      <c r="PCS160" s="30"/>
      <c r="PCT160" s="30"/>
      <c r="PCU160" s="30"/>
      <c r="PCV160" s="30"/>
      <c r="PCW160" s="30"/>
      <c r="PCX160" s="30"/>
      <c r="PCY160" s="30"/>
      <c r="PCZ160" s="30"/>
      <c r="PDA160" s="30"/>
      <c r="PDB160" s="30"/>
      <c r="PDC160" s="30"/>
      <c r="PDD160" s="30"/>
      <c r="PDE160" s="30"/>
      <c r="PDF160" s="30"/>
      <c r="PDG160" s="30"/>
      <c r="PDH160" s="30"/>
      <c r="PDI160" s="30"/>
      <c r="PDJ160" s="30"/>
      <c r="PDK160" s="30"/>
      <c r="PDL160" s="30"/>
      <c r="PDM160" s="30"/>
      <c r="PDN160" s="30"/>
      <c r="PDO160" s="30"/>
      <c r="PDP160" s="30"/>
      <c r="PDQ160" s="30"/>
      <c r="PDR160" s="30"/>
      <c r="PDS160" s="30"/>
      <c r="PDT160" s="30"/>
      <c r="PDU160" s="30"/>
      <c r="PDV160" s="30"/>
      <c r="PDW160" s="30"/>
      <c r="PDX160" s="30"/>
      <c r="PDY160" s="30"/>
      <c r="PDZ160" s="30"/>
      <c r="PEA160" s="30"/>
      <c r="PEB160" s="30"/>
      <c r="PEC160" s="30"/>
      <c r="PED160" s="30"/>
      <c r="PEE160" s="30"/>
      <c r="PEF160" s="30"/>
      <c r="PEG160" s="30"/>
      <c r="PEH160" s="30"/>
      <c r="PEI160" s="30"/>
      <c r="PEJ160" s="30"/>
      <c r="PEK160" s="30"/>
      <c r="PEL160" s="30"/>
      <c r="PEM160" s="30"/>
      <c r="PEN160" s="30"/>
      <c r="PEO160" s="30"/>
      <c r="PEP160" s="30"/>
      <c r="PEQ160" s="30"/>
      <c r="PER160" s="30"/>
      <c r="PES160" s="30"/>
      <c r="PET160" s="30"/>
      <c r="PEU160" s="30"/>
      <c r="PEV160" s="30"/>
      <c r="PEW160" s="30"/>
      <c r="PEX160" s="30"/>
      <c r="PEY160" s="30"/>
      <c r="PEZ160" s="30"/>
      <c r="PFA160" s="30"/>
      <c r="PFB160" s="30"/>
      <c r="PFC160" s="30"/>
      <c r="PFD160" s="30"/>
      <c r="PFE160" s="30"/>
      <c r="PFF160" s="30"/>
      <c r="PFG160" s="30"/>
      <c r="PFH160" s="30"/>
      <c r="PFI160" s="30"/>
      <c r="PFJ160" s="30"/>
      <c r="PFK160" s="30"/>
      <c r="PFL160" s="30"/>
      <c r="PFM160" s="30"/>
      <c r="PFN160" s="30"/>
      <c r="PFO160" s="30"/>
      <c r="PFP160" s="30"/>
      <c r="PFQ160" s="30"/>
      <c r="PFR160" s="30"/>
      <c r="PFS160" s="30"/>
      <c r="PFT160" s="30"/>
      <c r="PFU160" s="30"/>
      <c r="PFV160" s="30"/>
      <c r="PFW160" s="30"/>
      <c r="PFX160" s="30"/>
      <c r="PFY160" s="30"/>
      <c r="PFZ160" s="30"/>
      <c r="PGA160" s="30"/>
      <c r="PGB160" s="30"/>
      <c r="PGC160" s="30"/>
      <c r="PGD160" s="30"/>
      <c r="PGE160" s="30"/>
      <c r="PGF160" s="30"/>
      <c r="PGG160" s="30"/>
      <c r="PGH160" s="30"/>
      <c r="PGI160" s="30"/>
      <c r="PGJ160" s="30"/>
      <c r="PGK160" s="30"/>
      <c r="PGL160" s="30"/>
      <c r="PGM160" s="30"/>
      <c r="PGN160" s="30"/>
      <c r="PGO160" s="30"/>
      <c r="PGP160" s="30"/>
      <c r="PGQ160" s="30"/>
      <c r="PGR160" s="30"/>
      <c r="PGS160" s="30"/>
      <c r="PGT160" s="30"/>
      <c r="PGU160" s="30"/>
      <c r="PGV160" s="30"/>
      <c r="PGW160" s="30"/>
      <c r="PGX160" s="30"/>
      <c r="PGY160" s="30"/>
      <c r="PGZ160" s="30"/>
      <c r="PHA160" s="30"/>
      <c r="PHB160" s="30"/>
      <c r="PHC160" s="30"/>
      <c r="PHD160" s="30"/>
      <c r="PHE160" s="30"/>
      <c r="PHF160" s="30"/>
      <c r="PHG160" s="30"/>
      <c r="PHH160" s="30"/>
      <c r="PHI160" s="30"/>
      <c r="PHJ160" s="30"/>
      <c r="PHK160" s="30"/>
      <c r="PHL160" s="30"/>
      <c r="PHM160" s="30"/>
      <c r="PHN160" s="30"/>
      <c r="PHO160" s="30"/>
      <c r="PHP160" s="30"/>
      <c r="PHQ160" s="30"/>
      <c r="PHR160" s="30"/>
      <c r="PHS160" s="30"/>
      <c r="PHT160" s="30"/>
      <c r="PHU160" s="30"/>
      <c r="PHV160" s="30"/>
      <c r="PHW160" s="30"/>
      <c r="PHX160" s="30"/>
      <c r="PHY160" s="30"/>
      <c r="PHZ160" s="30"/>
      <c r="PIA160" s="30"/>
      <c r="PIB160" s="30"/>
      <c r="PIC160" s="30"/>
      <c r="PID160" s="30"/>
      <c r="PIE160" s="30"/>
      <c r="PIF160" s="30"/>
      <c r="PIG160" s="30"/>
      <c r="PIH160" s="30"/>
      <c r="PII160" s="30"/>
      <c r="PIJ160" s="30"/>
      <c r="PIK160" s="30"/>
      <c r="PIL160" s="30"/>
      <c r="PIM160" s="30"/>
      <c r="PIN160" s="30"/>
      <c r="PIO160" s="30"/>
      <c r="PIP160" s="30"/>
      <c r="PIQ160" s="30"/>
      <c r="PIR160" s="30"/>
      <c r="PIS160" s="30"/>
      <c r="PIT160" s="30"/>
      <c r="PIU160" s="30"/>
      <c r="PIV160" s="30"/>
      <c r="PIW160" s="30"/>
      <c r="PIX160" s="30"/>
      <c r="PIY160" s="30"/>
      <c r="PIZ160" s="30"/>
      <c r="PJA160" s="30"/>
      <c r="PJB160" s="30"/>
      <c r="PJC160" s="30"/>
      <c r="PJD160" s="30"/>
      <c r="PJE160" s="30"/>
      <c r="PJF160" s="30"/>
      <c r="PJG160" s="30"/>
      <c r="PJH160" s="30"/>
      <c r="PJI160" s="30"/>
      <c r="PJJ160" s="30"/>
      <c r="PJK160" s="30"/>
      <c r="PJL160" s="30"/>
      <c r="PJM160" s="30"/>
      <c r="PJN160" s="30"/>
      <c r="PJO160" s="30"/>
      <c r="PJP160" s="30"/>
      <c r="PJQ160" s="30"/>
      <c r="PJR160" s="30"/>
      <c r="PJS160" s="30"/>
      <c r="PJT160" s="30"/>
      <c r="PJU160" s="30"/>
      <c r="PJV160" s="30"/>
      <c r="PJW160" s="30"/>
      <c r="PJX160" s="30"/>
      <c r="PJY160" s="30"/>
      <c r="PJZ160" s="30"/>
      <c r="PKA160" s="30"/>
      <c r="PKB160" s="30"/>
      <c r="PKC160" s="30"/>
      <c r="PKD160" s="30"/>
      <c r="PKE160" s="30"/>
      <c r="PKF160" s="30"/>
      <c r="PKG160" s="30"/>
      <c r="PKH160" s="30"/>
      <c r="PKI160" s="30"/>
      <c r="PKJ160" s="30"/>
      <c r="PKK160" s="30"/>
      <c r="PKL160" s="30"/>
      <c r="PKM160" s="30"/>
      <c r="PKN160" s="30"/>
      <c r="PKO160" s="30"/>
      <c r="PKP160" s="30"/>
      <c r="PKQ160" s="30"/>
      <c r="PKR160" s="30"/>
      <c r="PKS160" s="30"/>
      <c r="PKT160" s="30"/>
      <c r="PKU160" s="30"/>
      <c r="PKV160" s="30"/>
      <c r="PKW160" s="30"/>
      <c r="PKX160" s="30"/>
      <c r="PKY160" s="30"/>
      <c r="PKZ160" s="30"/>
      <c r="PLA160" s="30"/>
      <c r="PLB160" s="30"/>
      <c r="PLC160" s="30"/>
      <c r="PLD160" s="30"/>
      <c r="PLE160" s="30"/>
      <c r="PLF160" s="30"/>
      <c r="PLG160" s="30"/>
      <c r="PLH160" s="30"/>
      <c r="PLI160" s="30"/>
      <c r="PLJ160" s="30"/>
      <c r="PLK160" s="30"/>
      <c r="PLL160" s="30"/>
      <c r="PLM160" s="30"/>
      <c r="PLN160" s="30"/>
      <c r="PLO160" s="30"/>
      <c r="PLP160" s="30"/>
      <c r="PLQ160" s="30"/>
      <c r="PLR160" s="30"/>
      <c r="PLS160" s="30"/>
      <c r="PLT160" s="30"/>
      <c r="PLU160" s="30"/>
      <c r="PLV160" s="30"/>
      <c r="PLW160" s="30"/>
      <c r="PLX160" s="30"/>
      <c r="PLY160" s="30"/>
      <c r="PLZ160" s="30"/>
      <c r="PMA160" s="30"/>
      <c r="PMB160" s="30"/>
      <c r="PMC160" s="30"/>
      <c r="PMD160" s="30"/>
      <c r="PME160" s="30"/>
      <c r="PMF160" s="30"/>
      <c r="PMG160" s="30"/>
      <c r="PMH160" s="30"/>
      <c r="PMI160" s="30"/>
      <c r="PMJ160" s="30"/>
      <c r="PMK160" s="30"/>
      <c r="PML160" s="30"/>
      <c r="PMM160" s="30"/>
      <c r="PMN160" s="30"/>
      <c r="PMO160" s="30"/>
      <c r="PMP160" s="30"/>
      <c r="PMQ160" s="30"/>
      <c r="PMR160" s="30"/>
      <c r="PMS160" s="30"/>
      <c r="PMT160" s="30"/>
      <c r="PMU160" s="30"/>
      <c r="PMV160" s="30"/>
      <c r="PMW160" s="30"/>
      <c r="PMX160" s="30"/>
      <c r="PMY160" s="30"/>
      <c r="PMZ160" s="30"/>
      <c r="PNA160" s="30"/>
      <c r="PNB160" s="30"/>
      <c r="PNC160" s="30"/>
      <c r="PND160" s="30"/>
      <c r="PNE160" s="30"/>
      <c r="PNF160" s="30"/>
      <c r="PNG160" s="30"/>
      <c r="PNH160" s="30"/>
      <c r="PNI160" s="30"/>
      <c r="PNJ160" s="30"/>
      <c r="PNK160" s="30"/>
      <c r="PNL160" s="30"/>
      <c r="PNM160" s="30"/>
      <c r="PNN160" s="30"/>
      <c r="PNO160" s="30"/>
      <c r="PNP160" s="30"/>
      <c r="PNQ160" s="30"/>
      <c r="PNR160" s="30"/>
      <c r="PNS160" s="30"/>
      <c r="PNT160" s="30"/>
      <c r="PNU160" s="30"/>
      <c r="PNV160" s="30"/>
      <c r="PNW160" s="30"/>
      <c r="PNX160" s="30"/>
      <c r="PNY160" s="30"/>
      <c r="PNZ160" s="30"/>
      <c r="POA160" s="30"/>
      <c r="POB160" s="30"/>
      <c r="POC160" s="30"/>
      <c r="POD160" s="30"/>
      <c r="POE160" s="30"/>
      <c r="POF160" s="30"/>
      <c r="POG160" s="30"/>
      <c r="POH160" s="30"/>
      <c r="POI160" s="30"/>
      <c r="POJ160" s="30"/>
      <c r="POK160" s="30"/>
      <c r="POL160" s="30"/>
      <c r="POM160" s="30"/>
      <c r="PON160" s="30"/>
      <c r="POO160" s="30"/>
      <c r="POP160" s="30"/>
      <c r="POQ160" s="30"/>
      <c r="POR160" s="30"/>
      <c r="POS160" s="30"/>
      <c r="POT160" s="30"/>
      <c r="POU160" s="30"/>
      <c r="POV160" s="30"/>
      <c r="POW160" s="30"/>
      <c r="POX160" s="30"/>
      <c r="POY160" s="30"/>
      <c r="POZ160" s="30"/>
      <c r="PPA160" s="30"/>
      <c r="PPB160" s="30"/>
      <c r="PPC160" s="30"/>
      <c r="PPD160" s="30"/>
      <c r="PPE160" s="30"/>
      <c r="PPF160" s="30"/>
      <c r="PPG160" s="30"/>
      <c r="PPH160" s="30"/>
      <c r="PPI160" s="30"/>
      <c r="PPJ160" s="30"/>
      <c r="PPK160" s="30"/>
      <c r="PPL160" s="30"/>
      <c r="PPM160" s="30"/>
      <c r="PPN160" s="30"/>
      <c r="PPO160" s="30"/>
      <c r="PPP160" s="30"/>
      <c r="PPQ160" s="30"/>
      <c r="PPR160" s="30"/>
      <c r="PPS160" s="30"/>
      <c r="PPT160" s="30"/>
      <c r="PPU160" s="30"/>
      <c r="PPV160" s="30"/>
      <c r="PPW160" s="30"/>
      <c r="PPX160" s="30"/>
      <c r="PPY160" s="30"/>
      <c r="PPZ160" s="30"/>
      <c r="PQA160" s="30"/>
      <c r="PQB160" s="30"/>
      <c r="PQC160" s="30"/>
      <c r="PQD160" s="30"/>
      <c r="PQE160" s="30"/>
      <c r="PQF160" s="30"/>
      <c r="PQG160" s="30"/>
      <c r="PQH160" s="30"/>
      <c r="PQI160" s="30"/>
      <c r="PQJ160" s="30"/>
      <c r="PQK160" s="30"/>
      <c r="PQL160" s="30"/>
      <c r="PQM160" s="30"/>
      <c r="PQN160" s="30"/>
      <c r="PQO160" s="30"/>
      <c r="PQP160" s="30"/>
      <c r="PQQ160" s="30"/>
      <c r="PQR160" s="30"/>
      <c r="PQS160" s="30"/>
      <c r="PQT160" s="30"/>
      <c r="PQU160" s="30"/>
      <c r="PQV160" s="30"/>
      <c r="PQW160" s="30"/>
      <c r="PQX160" s="30"/>
      <c r="PQY160" s="30"/>
      <c r="PQZ160" s="30"/>
      <c r="PRA160" s="30"/>
      <c r="PRB160" s="30"/>
      <c r="PRC160" s="30"/>
      <c r="PRD160" s="30"/>
      <c r="PRE160" s="30"/>
      <c r="PRF160" s="30"/>
      <c r="PRG160" s="30"/>
      <c r="PRH160" s="30"/>
      <c r="PRI160" s="30"/>
      <c r="PRJ160" s="30"/>
      <c r="PRK160" s="30"/>
      <c r="PRL160" s="30"/>
      <c r="PRM160" s="30"/>
      <c r="PRN160" s="30"/>
      <c r="PRO160" s="30"/>
      <c r="PRP160" s="30"/>
      <c r="PRQ160" s="30"/>
      <c r="PRR160" s="30"/>
      <c r="PRS160" s="30"/>
      <c r="PRT160" s="30"/>
      <c r="PRU160" s="30"/>
      <c r="PRV160" s="30"/>
      <c r="PRW160" s="30"/>
      <c r="PRX160" s="30"/>
      <c r="PRY160" s="30"/>
      <c r="PRZ160" s="30"/>
      <c r="PSA160" s="30"/>
      <c r="PSB160" s="30"/>
      <c r="PSC160" s="30"/>
      <c r="PSD160" s="30"/>
      <c r="PSE160" s="30"/>
      <c r="PSF160" s="30"/>
      <c r="PSG160" s="30"/>
      <c r="PSH160" s="30"/>
      <c r="PSI160" s="30"/>
      <c r="PSJ160" s="30"/>
      <c r="PSK160" s="30"/>
      <c r="PSL160" s="30"/>
      <c r="PSM160" s="30"/>
      <c r="PSN160" s="30"/>
      <c r="PSO160" s="30"/>
      <c r="PSP160" s="30"/>
      <c r="PSQ160" s="30"/>
      <c r="PSR160" s="30"/>
      <c r="PSS160" s="30"/>
      <c r="PST160" s="30"/>
      <c r="PSU160" s="30"/>
      <c r="PSV160" s="30"/>
      <c r="PSW160" s="30"/>
      <c r="PSX160" s="30"/>
      <c r="PSY160" s="30"/>
      <c r="PSZ160" s="30"/>
      <c r="PTA160" s="30"/>
      <c r="PTB160" s="30"/>
      <c r="PTC160" s="30"/>
      <c r="PTD160" s="30"/>
      <c r="PTE160" s="30"/>
      <c r="PTF160" s="30"/>
      <c r="PTG160" s="30"/>
      <c r="PTH160" s="30"/>
      <c r="PTI160" s="30"/>
      <c r="PTJ160" s="30"/>
      <c r="PTK160" s="30"/>
      <c r="PTL160" s="30"/>
      <c r="PTM160" s="30"/>
      <c r="PTN160" s="30"/>
      <c r="PTO160" s="30"/>
      <c r="PTP160" s="30"/>
      <c r="PTQ160" s="30"/>
      <c r="PTR160" s="30"/>
      <c r="PTS160" s="30"/>
      <c r="PTT160" s="30"/>
      <c r="PTU160" s="30"/>
      <c r="PTV160" s="30"/>
      <c r="PTW160" s="30"/>
      <c r="PTX160" s="30"/>
      <c r="PTY160" s="30"/>
      <c r="PTZ160" s="30"/>
      <c r="PUA160" s="30"/>
      <c r="PUB160" s="30"/>
      <c r="PUC160" s="30"/>
      <c r="PUD160" s="30"/>
      <c r="PUE160" s="30"/>
      <c r="PUF160" s="30"/>
      <c r="PUG160" s="30"/>
      <c r="PUH160" s="30"/>
      <c r="PUI160" s="30"/>
      <c r="PUJ160" s="30"/>
      <c r="PUK160" s="30"/>
      <c r="PUL160" s="30"/>
      <c r="PUM160" s="30"/>
      <c r="PUN160" s="30"/>
      <c r="PUO160" s="30"/>
      <c r="PUP160" s="30"/>
      <c r="PUQ160" s="30"/>
      <c r="PUR160" s="30"/>
      <c r="PUS160" s="30"/>
      <c r="PUT160" s="30"/>
      <c r="PUU160" s="30"/>
      <c r="PUV160" s="30"/>
      <c r="PUW160" s="30"/>
      <c r="PUX160" s="30"/>
      <c r="PUY160" s="30"/>
      <c r="PUZ160" s="30"/>
      <c r="PVA160" s="30"/>
      <c r="PVB160" s="30"/>
      <c r="PVC160" s="30"/>
      <c r="PVD160" s="30"/>
      <c r="PVE160" s="30"/>
      <c r="PVF160" s="30"/>
      <c r="PVG160" s="30"/>
      <c r="PVH160" s="30"/>
      <c r="PVI160" s="30"/>
      <c r="PVJ160" s="30"/>
      <c r="PVK160" s="30"/>
      <c r="PVL160" s="30"/>
      <c r="PVM160" s="30"/>
      <c r="PVN160" s="30"/>
      <c r="PVO160" s="30"/>
      <c r="PVP160" s="30"/>
      <c r="PVQ160" s="30"/>
      <c r="PVR160" s="30"/>
      <c r="PVS160" s="30"/>
      <c r="PVT160" s="30"/>
      <c r="PVU160" s="30"/>
      <c r="PVV160" s="30"/>
      <c r="PVW160" s="30"/>
      <c r="PVX160" s="30"/>
      <c r="PVY160" s="30"/>
      <c r="PVZ160" s="30"/>
      <c r="PWA160" s="30"/>
      <c r="PWB160" s="30"/>
      <c r="PWC160" s="30"/>
      <c r="PWD160" s="30"/>
      <c r="PWE160" s="30"/>
      <c r="PWF160" s="30"/>
      <c r="PWG160" s="30"/>
      <c r="PWH160" s="30"/>
      <c r="PWI160" s="30"/>
      <c r="PWJ160" s="30"/>
      <c r="PWK160" s="30"/>
      <c r="PWL160" s="30"/>
      <c r="PWM160" s="30"/>
      <c r="PWN160" s="30"/>
      <c r="PWO160" s="30"/>
      <c r="PWP160" s="30"/>
      <c r="PWQ160" s="30"/>
      <c r="PWR160" s="30"/>
      <c r="PWS160" s="30"/>
      <c r="PWT160" s="30"/>
      <c r="PWU160" s="30"/>
      <c r="PWV160" s="30"/>
      <c r="PWW160" s="30"/>
      <c r="PWX160" s="30"/>
      <c r="PWY160" s="30"/>
      <c r="PWZ160" s="30"/>
      <c r="PXA160" s="30"/>
      <c r="PXB160" s="30"/>
      <c r="PXC160" s="30"/>
      <c r="PXD160" s="30"/>
      <c r="PXE160" s="30"/>
      <c r="PXF160" s="30"/>
      <c r="PXG160" s="30"/>
      <c r="PXH160" s="30"/>
      <c r="PXI160" s="30"/>
      <c r="PXJ160" s="30"/>
      <c r="PXK160" s="30"/>
      <c r="PXL160" s="30"/>
      <c r="PXM160" s="30"/>
      <c r="PXN160" s="30"/>
      <c r="PXO160" s="30"/>
      <c r="PXP160" s="30"/>
      <c r="PXQ160" s="30"/>
      <c r="PXR160" s="30"/>
      <c r="PXS160" s="30"/>
      <c r="PXT160" s="30"/>
      <c r="PXU160" s="30"/>
      <c r="PXV160" s="30"/>
      <c r="PXW160" s="30"/>
      <c r="PXX160" s="30"/>
      <c r="PXY160" s="30"/>
      <c r="PXZ160" s="30"/>
      <c r="PYA160" s="30"/>
      <c r="PYB160" s="30"/>
      <c r="PYC160" s="30"/>
      <c r="PYD160" s="30"/>
      <c r="PYE160" s="30"/>
      <c r="PYF160" s="30"/>
      <c r="PYG160" s="30"/>
      <c r="PYH160" s="30"/>
      <c r="PYI160" s="30"/>
      <c r="PYJ160" s="30"/>
      <c r="PYK160" s="30"/>
      <c r="PYL160" s="30"/>
      <c r="PYM160" s="30"/>
      <c r="PYN160" s="30"/>
      <c r="PYO160" s="30"/>
      <c r="PYP160" s="30"/>
      <c r="PYQ160" s="30"/>
      <c r="PYR160" s="30"/>
      <c r="PYS160" s="30"/>
      <c r="PYT160" s="30"/>
      <c r="PYU160" s="30"/>
      <c r="PYV160" s="30"/>
      <c r="PYW160" s="30"/>
      <c r="PYX160" s="30"/>
      <c r="PYY160" s="30"/>
      <c r="PYZ160" s="30"/>
      <c r="PZA160" s="30"/>
      <c r="PZB160" s="30"/>
      <c r="PZC160" s="30"/>
      <c r="PZD160" s="30"/>
      <c r="PZE160" s="30"/>
      <c r="PZF160" s="30"/>
      <c r="PZG160" s="30"/>
      <c r="PZH160" s="30"/>
      <c r="PZI160" s="30"/>
      <c r="PZJ160" s="30"/>
      <c r="PZK160" s="30"/>
      <c r="PZL160" s="30"/>
      <c r="PZM160" s="30"/>
      <c r="PZN160" s="30"/>
      <c r="PZO160" s="30"/>
      <c r="PZP160" s="30"/>
      <c r="PZQ160" s="30"/>
      <c r="PZR160" s="30"/>
      <c r="PZS160" s="30"/>
      <c r="PZT160" s="30"/>
      <c r="PZU160" s="30"/>
      <c r="PZV160" s="30"/>
      <c r="PZW160" s="30"/>
      <c r="PZX160" s="30"/>
      <c r="PZY160" s="30"/>
      <c r="PZZ160" s="30"/>
      <c r="QAA160" s="30"/>
      <c r="QAB160" s="30"/>
      <c r="QAC160" s="30"/>
      <c r="QAD160" s="30"/>
      <c r="QAE160" s="30"/>
      <c r="QAF160" s="30"/>
      <c r="QAG160" s="30"/>
      <c r="QAH160" s="30"/>
      <c r="QAI160" s="30"/>
      <c r="QAJ160" s="30"/>
      <c r="QAK160" s="30"/>
      <c r="QAL160" s="30"/>
      <c r="QAM160" s="30"/>
      <c r="QAN160" s="30"/>
      <c r="QAO160" s="30"/>
      <c r="QAP160" s="30"/>
      <c r="QAQ160" s="30"/>
      <c r="QAR160" s="30"/>
      <c r="QAS160" s="30"/>
      <c r="QAT160" s="30"/>
      <c r="QAU160" s="30"/>
      <c r="QAV160" s="30"/>
      <c r="QAW160" s="30"/>
      <c r="QAX160" s="30"/>
      <c r="QAY160" s="30"/>
      <c r="QAZ160" s="30"/>
      <c r="QBA160" s="30"/>
      <c r="QBB160" s="30"/>
      <c r="QBC160" s="30"/>
      <c r="QBD160" s="30"/>
      <c r="QBE160" s="30"/>
      <c r="QBF160" s="30"/>
      <c r="QBG160" s="30"/>
      <c r="QBH160" s="30"/>
      <c r="QBI160" s="30"/>
      <c r="QBJ160" s="30"/>
      <c r="QBK160" s="30"/>
      <c r="QBL160" s="30"/>
      <c r="QBM160" s="30"/>
      <c r="QBN160" s="30"/>
      <c r="QBO160" s="30"/>
      <c r="QBP160" s="30"/>
      <c r="QBQ160" s="30"/>
      <c r="QBR160" s="30"/>
      <c r="QBS160" s="30"/>
      <c r="QBT160" s="30"/>
      <c r="QBU160" s="30"/>
      <c r="QBV160" s="30"/>
      <c r="QBW160" s="30"/>
      <c r="QBX160" s="30"/>
      <c r="QBY160" s="30"/>
      <c r="QBZ160" s="30"/>
      <c r="QCA160" s="30"/>
      <c r="QCB160" s="30"/>
      <c r="QCC160" s="30"/>
      <c r="QCD160" s="30"/>
      <c r="QCE160" s="30"/>
      <c r="QCF160" s="30"/>
      <c r="QCG160" s="30"/>
      <c r="QCH160" s="30"/>
      <c r="QCI160" s="30"/>
      <c r="QCJ160" s="30"/>
      <c r="QCK160" s="30"/>
      <c r="QCL160" s="30"/>
      <c r="QCM160" s="30"/>
      <c r="QCN160" s="30"/>
      <c r="QCO160" s="30"/>
      <c r="QCP160" s="30"/>
      <c r="QCQ160" s="30"/>
      <c r="QCR160" s="30"/>
      <c r="QCS160" s="30"/>
      <c r="QCT160" s="30"/>
      <c r="QCU160" s="30"/>
      <c r="QCV160" s="30"/>
      <c r="QCW160" s="30"/>
      <c r="QCX160" s="30"/>
      <c r="QCY160" s="30"/>
      <c r="QCZ160" s="30"/>
      <c r="QDA160" s="30"/>
      <c r="QDB160" s="30"/>
      <c r="QDC160" s="30"/>
      <c r="QDD160" s="30"/>
      <c r="QDE160" s="30"/>
      <c r="QDF160" s="30"/>
      <c r="QDG160" s="30"/>
      <c r="QDH160" s="30"/>
      <c r="QDI160" s="30"/>
      <c r="QDJ160" s="30"/>
      <c r="QDK160" s="30"/>
      <c r="QDL160" s="30"/>
      <c r="QDM160" s="30"/>
      <c r="QDN160" s="30"/>
      <c r="QDO160" s="30"/>
      <c r="QDP160" s="30"/>
      <c r="QDQ160" s="30"/>
      <c r="QDR160" s="30"/>
      <c r="QDS160" s="30"/>
      <c r="QDT160" s="30"/>
      <c r="QDU160" s="30"/>
      <c r="QDV160" s="30"/>
      <c r="QDW160" s="30"/>
      <c r="QDX160" s="30"/>
      <c r="QDY160" s="30"/>
      <c r="QDZ160" s="30"/>
      <c r="QEA160" s="30"/>
      <c r="QEB160" s="30"/>
      <c r="QEC160" s="30"/>
      <c r="QED160" s="30"/>
      <c r="QEE160" s="30"/>
      <c r="QEF160" s="30"/>
      <c r="QEG160" s="30"/>
      <c r="QEH160" s="30"/>
      <c r="QEI160" s="30"/>
      <c r="QEJ160" s="30"/>
      <c r="QEK160" s="30"/>
      <c r="QEL160" s="30"/>
      <c r="QEM160" s="30"/>
      <c r="QEN160" s="30"/>
      <c r="QEO160" s="30"/>
      <c r="QEP160" s="30"/>
      <c r="QEQ160" s="30"/>
      <c r="QER160" s="30"/>
      <c r="QES160" s="30"/>
      <c r="QET160" s="30"/>
      <c r="QEU160" s="30"/>
      <c r="QEV160" s="30"/>
      <c r="QEW160" s="30"/>
      <c r="QEX160" s="30"/>
      <c r="QEY160" s="30"/>
      <c r="QEZ160" s="30"/>
      <c r="QFA160" s="30"/>
      <c r="QFB160" s="30"/>
      <c r="QFC160" s="30"/>
      <c r="QFD160" s="30"/>
      <c r="QFE160" s="30"/>
      <c r="QFF160" s="30"/>
      <c r="QFG160" s="30"/>
      <c r="QFH160" s="30"/>
      <c r="QFI160" s="30"/>
      <c r="QFJ160" s="30"/>
      <c r="QFK160" s="30"/>
      <c r="QFL160" s="30"/>
      <c r="QFM160" s="30"/>
      <c r="QFN160" s="30"/>
      <c r="QFO160" s="30"/>
      <c r="QFP160" s="30"/>
      <c r="QFQ160" s="30"/>
      <c r="QFR160" s="30"/>
      <c r="QFS160" s="30"/>
      <c r="QFT160" s="30"/>
      <c r="QFU160" s="30"/>
      <c r="QFV160" s="30"/>
      <c r="QFW160" s="30"/>
      <c r="QFX160" s="30"/>
      <c r="QFY160" s="30"/>
      <c r="QFZ160" s="30"/>
      <c r="QGA160" s="30"/>
      <c r="QGB160" s="30"/>
      <c r="QGC160" s="30"/>
      <c r="QGD160" s="30"/>
      <c r="QGE160" s="30"/>
      <c r="QGF160" s="30"/>
      <c r="QGG160" s="30"/>
      <c r="QGH160" s="30"/>
      <c r="QGI160" s="30"/>
      <c r="QGJ160" s="30"/>
      <c r="QGK160" s="30"/>
      <c r="QGL160" s="30"/>
      <c r="QGM160" s="30"/>
      <c r="QGN160" s="30"/>
      <c r="QGO160" s="30"/>
      <c r="QGP160" s="30"/>
      <c r="QGQ160" s="30"/>
      <c r="QGR160" s="30"/>
      <c r="QGS160" s="30"/>
      <c r="QGT160" s="30"/>
      <c r="QGU160" s="30"/>
      <c r="QGV160" s="30"/>
      <c r="QGW160" s="30"/>
      <c r="QGX160" s="30"/>
      <c r="QGY160" s="30"/>
      <c r="QGZ160" s="30"/>
      <c r="QHA160" s="30"/>
      <c r="QHB160" s="30"/>
      <c r="QHC160" s="30"/>
      <c r="QHD160" s="30"/>
      <c r="QHE160" s="30"/>
      <c r="QHF160" s="30"/>
      <c r="QHG160" s="30"/>
      <c r="QHH160" s="30"/>
      <c r="QHI160" s="30"/>
      <c r="QHJ160" s="30"/>
      <c r="QHK160" s="30"/>
      <c r="QHL160" s="30"/>
      <c r="QHM160" s="30"/>
      <c r="QHN160" s="30"/>
      <c r="QHO160" s="30"/>
      <c r="QHP160" s="30"/>
      <c r="QHQ160" s="30"/>
      <c r="QHR160" s="30"/>
      <c r="QHS160" s="30"/>
      <c r="QHT160" s="30"/>
      <c r="QHU160" s="30"/>
      <c r="QHV160" s="30"/>
      <c r="QHW160" s="30"/>
      <c r="QHX160" s="30"/>
      <c r="QHY160" s="30"/>
      <c r="QHZ160" s="30"/>
      <c r="QIA160" s="30"/>
      <c r="QIB160" s="30"/>
      <c r="QIC160" s="30"/>
      <c r="QID160" s="30"/>
      <c r="QIE160" s="30"/>
      <c r="QIF160" s="30"/>
      <c r="QIG160" s="30"/>
      <c r="QIH160" s="30"/>
      <c r="QII160" s="30"/>
      <c r="QIJ160" s="30"/>
      <c r="QIK160" s="30"/>
      <c r="QIL160" s="30"/>
      <c r="QIM160" s="30"/>
      <c r="QIN160" s="30"/>
      <c r="QIO160" s="30"/>
      <c r="QIP160" s="30"/>
      <c r="QIQ160" s="30"/>
      <c r="QIR160" s="30"/>
      <c r="QIS160" s="30"/>
      <c r="QIT160" s="30"/>
      <c r="QIU160" s="30"/>
      <c r="QIV160" s="30"/>
      <c r="QIW160" s="30"/>
      <c r="QIX160" s="30"/>
      <c r="QIY160" s="30"/>
      <c r="QIZ160" s="30"/>
      <c r="QJA160" s="30"/>
      <c r="QJB160" s="30"/>
      <c r="QJC160" s="30"/>
      <c r="QJD160" s="30"/>
      <c r="QJE160" s="30"/>
      <c r="QJF160" s="30"/>
      <c r="QJG160" s="30"/>
      <c r="QJH160" s="30"/>
      <c r="QJI160" s="30"/>
      <c r="QJJ160" s="30"/>
      <c r="QJK160" s="30"/>
      <c r="QJL160" s="30"/>
      <c r="QJM160" s="30"/>
      <c r="QJN160" s="30"/>
      <c r="QJO160" s="30"/>
      <c r="QJP160" s="30"/>
      <c r="QJQ160" s="30"/>
      <c r="QJR160" s="30"/>
      <c r="QJS160" s="30"/>
      <c r="QJT160" s="30"/>
      <c r="QJU160" s="30"/>
      <c r="QJV160" s="30"/>
      <c r="QJW160" s="30"/>
      <c r="QJX160" s="30"/>
      <c r="QJY160" s="30"/>
      <c r="QJZ160" s="30"/>
      <c r="QKA160" s="30"/>
      <c r="QKB160" s="30"/>
      <c r="QKC160" s="30"/>
      <c r="QKD160" s="30"/>
      <c r="QKE160" s="30"/>
      <c r="QKF160" s="30"/>
      <c r="QKG160" s="30"/>
      <c r="QKH160" s="30"/>
      <c r="QKI160" s="30"/>
      <c r="QKJ160" s="30"/>
      <c r="QKK160" s="30"/>
      <c r="QKL160" s="30"/>
      <c r="QKM160" s="30"/>
      <c r="QKN160" s="30"/>
      <c r="QKO160" s="30"/>
      <c r="QKP160" s="30"/>
      <c r="QKQ160" s="30"/>
      <c r="QKR160" s="30"/>
      <c r="QKS160" s="30"/>
      <c r="QKT160" s="30"/>
      <c r="QKU160" s="30"/>
      <c r="QKV160" s="30"/>
      <c r="QKW160" s="30"/>
      <c r="QKX160" s="30"/>
      <c r="QKY160" s="30"/>
      <c r="QKZ160" s="30"/>
      <c r="QLA160" s="30"/>
      <c r="QLB160" s="30"/>
      <c r="QLC160" s="30"/>
      <c r="QLD160" s="30"/>
      <c r="QLE160" s="30"/>
      <c r="QLF160" s="30"/>
      <c r="QLG160" s="30"/>
      <c r="QLH160" s="30"/>
      <c r="QLI160" s="30"/>
      <c r="QLJ160" s="30"/>
      <c r="QLK160" s="30"/>
      <c r="QLL160" s="30"/>
      <c r="QLM160" s="30"/>
      <c r="QLN160" s="30"/>
      <c r="QLO160" s="30"/>
      <c r="QLP160" s="30"/>
      <c r="QLQ160" s="30"/>
      <c r="QLR160" s="30"/>
      <c r="QLS160" s="30"/>
      <c r="QLT160" s="30"/>
      <c r="QLU160" s="30"/>
      <c r="QLV160" s="30"/>
      <c r="QLW160" s="30"/>
      <c r="QLX160" s="30"/>
      <c r="QLY160" s="30"/>
      <c r="QLZ160" s="30"/>
      <c r="QMA160" s="30"/>
      <c r="QMB160" s="30"/>
      <c r="QMC160" s="30"/>
      <c r="QMD160" s="30"/>
      <c r="QME160" s="30"/>
      <c r="QMF160" s="30"/>
      <c r="QMG160" s="30"/>
      <c r="QMH160" s="30"/>
      <c r="QMI160" s="30"/>
      <c r="QMJ160" s="30"/>
      <c r="QMK160" s="30"/>
      <c r="QML160" s="30"/>
      <c r="QMM160" s="30"/>
      <c r="QMN160" s="30"/>
      <c r="QMO160" s="30"/>
      <c r="QMP160" s="30"/>
      <c r="QMQ160" s="30"/>
      <c r="QMR160" s="30"/>
      <c r="QMS160" s="30"/>
      <c r="QMT160" s="30"/>
      <c r="QMU160" s="30"/>
      <c r="QMV160" s="30"/>
      <c r="QMW160" s="30"/>
      <c r="QMX160" s="30"/>
      <c r="QMY160" s="30"/>
      <c r="QMZ160" s="30"/>
      <c r="QNA160" s="30"/>
      <c r="QNB160" s="30"/>
      <c r="QNC160" s="30"/>
      <c r="QND160" s="30"/>
      <c r="QNE160" s="30"/>
      <c r="QNF160" s="30"/>
      <c r="QNG160" s="30"/>
      <c r="QNH160" s="30"/>
      <c r="QNI160" s="30"/>
      <c r="QNJ160" s="30"/>
      <c r="QNK160" s="30"/>
      <c r="QNL160" s="30"/>
      <c r="QNM160" s="30"/>
      <c r="QNN160" s="30"/>
      <c r="QNO160" s="30"/>
      <c r="QNP160" s="30"/>
      <c r="QNQ160" s="30"/>
      <c r="QNR160" s="30"/>
      <c r="QNS160" s="30"/>
      <c r="QNT160" s="30"/>
      <c r="QNU160" s="30"/>
      <c r="QNV160" s="30"/>
      <c r="QNW160" s="30"/>
      <c r="QNX160" s="30"/>
      <c r="QNY160" s="30"/>
      <c r="QNZ160" s="30"/>
      <c r="QOA160" s="30"/>
      <c r="QOB160" s="30"/>
      <c r="QOC160" s="30"/>
      <c r="QOD160" s="30"/>
      <c r="QOE160" s="30"/>
      <c r="QOF160" s="30"/>
      <c r="QOG160" s="30"/>
      <c r="QOH160" s="30"/>
      <c r="QOI160" s="30"/>
      <c r="QOJ160" s="30"/>
      <c r="QOK160" s="30"/>
      <c r="QOL160" s="30"/>
      <c r="QOM160" s="30"/>
      <c r="QON160" s="30"/>
      <c r="QOO160" s="30"/>
      <c r="QOP160" s="30"/>
      <c r="QOQ160" s="30"/>
      <c r="QOR160" s="30"/>
      <c r="QOS160" s="30"/>
      <c r="QOT160" s="30"/>
      <c r="QOU160" s="30"/>
      <c r="QOV160" s="30"/>
      <c r="QOW160" s="30"/>
      <c r="QOX160" s="30"/>
      <c r="QOY160" s="30"/>
      <c r="QOZ160" s="30"/>
      <c r="QPA160" s="30"/>
      <c r="QPB160" s="30"/>
      <c r="QPC160" s="30"/>
      <c r="QPD160" s="30"/>
      <c r="QPE160" s="30"/>
      <c r="QPF160" s="30"/>
      <c r="QPG160" s="30"/>
      <c r="QPH160" s="30"/>
      <c r="QPI160" s="30"/>
      <c r="QPJ160" s="30"/>
      <c r="QPK160" s="30"/>
      <c r="QPL160" s="30"/>
      <c r="QPM160" s="30"/>
      <c r="QPN160" s="30"/>
      <c r="QPO160" s="30"/>
      <c r="QPP160" s="30"/>
      <c r="QPQ160" s="30"/>
      <c r="QPR160" s="30"/>
      <c r="QPS160" s="30"/>
      <c r="QPT160" s="30"/>
      <c r="QPU160" s="30"/>
      <c r="QPV160" s="30"/>
      <c r="QPW160" s="30"/>
      <c r="QPX160" s="30"/>
      <c r="QPY160" s="30"/>
      <c r="QPZ160" s="30"/>
      <c r="QQA160" s="30"/>
      <c r="QQB160" s="30"/>
      <c r="QQC160" s="30"/>
      <c r="QQD160" s="30"/>
      <c r="QQE160" s="30"/>
      <c r="QQF160" s="30"/>
      <c r="QQG160" s="30"/>
      <c r="QQH160" s="30"/>
      <c r="QQI160" s="30"/>
      <c r="QQJ160" s="30"/>
      <c r="QQK160" s="30"/>
      <c r="QQL160" s="30"/>
      <c r="QQM160" s="30"/>
      <c r="QQN160" s="30"/>
      <c r="QQO160" s="30"/>
      <c r="QQP160" s="30"/>
      <c r="QQQ160" s="30"/>
      <c r="QQR160" s="30"/>
      <c r="QQS160" s="30"/>
      <c r="QQT160" s="30"/>
      <c r="QQU160" s="30"/>
      <c r="QQV160" s="30"/>
      <c r="QQW160" s="30"/>
      <c r="QQX160" s="30"/>
      <c r="QQY160" s="30"/>
      <c r="QQZ160" s="30"/>
      <c r="QRA160" s="30"/>
      <c r="QRB160" s="30"/>
      <c r="QRC160" s="30"/>
      <c r="QRD160" s="30"/>
      <c r="QRE160" s="30"/>
      <c r="QRF160" s="30"/>
      <c r="QRG160" s="30"/>
      <c r="QRH160" s="30"/>
      <c r="QRI160" s="30"/>
      <c r="QRJ160" s="30"/>
      <c r="QRK160" s="30"/>
      <c r="QRL160" s="30"/>
      <c r="QRM160" s="30"/>
      <c r="QRN160" s="30"/>
      <c r="QRO160" s="30"/>
      <c r="QRP160" s="30"/>
      <c r="QRQ160" s="30"/>
      <c r="QRR160" s="30"/>
      <c r="QRS160" s="30"/>
      <c r="QRT160" s="30"/>
      <c r="QRU160" s="30"/>
      <c r="QRV160" s="30"/>
      <c r="QRW160" s="30"/>
      <c r="QRX160" s="30"/>
      <c r="QRY160" s="30"/>
      <c r="QRZ160" s="30"/>
      <c r="QSA160" s="30"/>
      <c r="QSB160" s="30"/>
      <c r="QSC160" s="30"/>
      <c r="QSD160" s="30"/>
      <c r="QSE160" s="30"/>
      <c r="QSF160" s="30"/>
      <c r="QSG160" s="30"/>
      <c r="QSH160" s="30"/>
      <c r="QSI160" s="30"/>
      <c r="QSJ160" s="30"/>
      <c r="QSK160" s="30"/>
      <c r="QSL160" s="30"/>
      <c r="QSM160" s="30"/>
      <c r="QSN160" s="30"/>
      <c r="QSO160" s="30"/>
      <c r="QSP160" s="30"/>
      <c r="QSQ160" s="30"/>
      <c r="QSR160" s="30"/>
      <c r="QSS160" s="30"/>
      <c r="QST160" s="30"/>
      <c r="QSU160" s="30"/>
      <c r="QSV160" s="30"/>
      <c r="QSW160" s="30"/>
      <c r="QSX160" s="30"/>
      <c r="QSY160" s="30"/>
      <c r="QSZ160" s="30"/>
      <c r="QTA160" s="30"/>
      <c r="QTB160" s="30"/>
      <c r="QTC160" s="30"/>
      <c r="QTD160" s="30"/>
      <c r="QTE160" s="30"/>
      <c r="QTF160" s="30"/>
      <c r="QTG160" s="30"/>
      <c r="QTH160" s="30"/>
      <c r="QTI160" s="30"/>
      <c r="QTJ160" s="30"/>
      <c r="QTK160" s="30"/>
      <c r="QTL160" s="30"/>
      <c r="QTM160" s="30"/>
      <c r="QTN160" s="30"/>
      <c r="QTO160" s="30"/>
      <c r="QTP160" s="30"/>
      <c r="QTQ160" s="30"/>
      <c r="QTR160" s="30"/>
      <c r="QTS160" s="30"/>
      <c r="QTT160" s="30"/>
      <c r="QTU160" s="30"/>
      <c r="QTV160" s="30"/>
      <c r="QTW160" s="30"/>
      <c r="QTX160" s="30"/>
      <c r="QTY160" s="30"/>
      <c r="QTZ160" s="30"/>
      <c r="QUA160" s="30"/>
      <c r="QUB160" s="30"/>
      <c r="QUC160" s="30"/>
      <c r="QUD160" s="30"/>
      <c r="QUE160" s="30"/>
      <c r="QUF160" s="30"/>
      <c r="QUG160" s="30"/>
      <c r="QUH160" s="30"/>
      <c r="QUI160" s="30"/>
      <c r="QUJ160" s="30"/>
      <c r="QUK160" s="30"/>
      <c r="QUL160" s="30"/>
      <c r="QUM160" s="30"/>
      <c r="QUN160" s="30"/>
      <c r="QUO160" s="30"/>
      <c r="QUP160" s="30"/>
      <c r="QUQ160" s="30"/>
      <c r="QUR160" s="30"/>
      <c r="QUS160" s="30"/>
      <c r="QUT160" s="30"/>
      <c r="QUU160" s="30"/>
      <c r="QUV160" s="30"/>
      <c r="QUW160" s="30"/>
      <c r="QUX160" s="30"/>
      <c r="QUY160" s="30"/>
      <c r="QUZ160" s="30"/>
      <c r="QVA160" s="30"/>
      <c r="QVB160" s="30"/>
      <c r="QVC160" s="30"/>
      <c r="QVD160" s="30"/>
      <c r="QVE160" s="30"/>
      <c r="QVF160" s="30"/>
      <c r="QVG160" s="30"/>
      <c r="QVH160" s="30"/>
      <c r="QVI160" s="30"/>
      <c r="QVJ160" s="30"/>
      <c r="QVK160" s="30"/>
      <c r="QVL160" s="30"/>
      <c r="QVM160" s="30"/>
      <c r="QVN160" s="30"/>
      <c r="QVO160" s="30"/>
      <c r="QVP160" s="30"/>
      <c r="QVQ160" s="30"/>
      <c r="QVR160" s="30"/>
      <c r="QVS160" s="30"/>
      <c r="QVT160" s="30"/>
      <c r="QVU160" s="30"/>
      <c r="QVV160" s="30"/>
      <c r="QVW160" s="30"/>
      <c r="QVX160" s="30"/>
      <c r="QVY160" s="30"/>
      <c r="QVZ160" s="30"/>
      <c r="QWA160" s="30"/>
      <c r="QWB160" s="30"/>
      <c r="QWC160" s="30"/>
      <c r="QWD160" s="30"/>
      <c r="QWE160" s="30"/>
      <c r="QWF160" s="30"/>
      <c r="QWG160" s="30"/>
      <c r="QWH160" s="30"/>
      <c r="QWI160" s="30"/>
      <c r="QWJ160" s="30"/>
      <c r="QWK160" s="30"/>
      <c r="QWL160" s="30"/>
      <c r="QWM160" s="30"/>
      <c r="QWN160" s="30"/>
      <c r="QWO160" s="30"/>
      <c r="QWP160" s="30"/>
      <c r="QWQ160" s="30"/>
      <c r="QWR160" s="30"/>
      <c r="QWS160" s="30"/>
      <c r="QWT160" s="30"/>
      <c r="QWU160" s="30"/>
      <c r="QWV160" s="30"/>
      <c r="QWW160" s="30"/>
      <c r="QWX160" s="30"/>
      <c r="QWY160" s="30"/>
      <c r="QWZ160" s="30"/>
      <c r="QXA160" s="30"/>
      <c r="QXB160" s="30"/>
      <c r="QXC160" s="30"/>
      <c r="QXD160" s="30"/>
      <c r="QXE160" s="30"/>
      <c r="QXF160" s="30"/>
      <c r="QXG160" s="30"/>
      <c r="QXH160" s="30"/>
      <c r="QXI160" s="30"/>
      <c r="QXJ160" s="30"/>
      <c r="QXK160" s="30"/>
      <c r="QXL160" s="30"/>
      <c r="QXM160" s="30"/>
      <c r="QXN160" s="30"/>
      <c r="QXO160" s="30"/>
      <c r="QXP160" s="30"/>
      <c r="QXQ160" s="30"/>
      <c r="QXR160" s="30"/>
      <c r="QXS160" s="30"/>
      <c r="QXT160" s="30"/>
      <c r="QXU160" s="30"/>
      <c r="QXV160" s="30"/>
      <c r="QXW160" s="30"/>
      <c r="QXX160" s="30"/>
      <c r="QXY160" s="30"/>
      <c r="QXZ160" s="30"/>
      <c r="QYA160" s="30"/>
      <c r="QYB160" s="30"/>
      <c r="QYC160" s="30"/>
      <c r="QYD160" s="30"/>
      <c r="QYE160" s="30"/>
      <c r="QYF160" s="30"/>
      <c r="QYG160" s="30"/>
      <c r="QYH160" s="30"/>
      <c r="QYI160" s="30"/>
      <c r="QYJ160" s="30"/>
      <c r="QYK160" s="30"/>
      <c r="QYL160" s="30"/>
      <c r="QYM160" s="30"/>
      <c r="QYN160" s="30"/>
      <c r="QYO160" s="30"/>
      <c r="QYP160" s="30"/>
      <c r="QYQ160" s="30"/>
      <c r="QYR160" s="30"/>
      <c r="QYS160" s="30"/>
      <c r="QYT160" s="30"/>
      <c r="QYU160" s="30"/>
      <c r="QYV160" s="30"/>
      <c r="QYW160" s="30"/>
      <c r="QYX160" s="30"/>
      <c r="QYY160" s="30"/>
      <c r="QYZ160" s="30"/>
      <c r="QZA160" s="30"/>
      <c r="QZB160" s="30"/>
      <c r="QZC160" s="30"/>
      <c r="QZD160" s="30"/>
      <c r="QZE160" s="30"/>
      <c r="QZF160" s="30"/>
      <c r="QZG160" s="30"/>
      <c r="QZH160" s="30"/>
      <c r="QZI160" s="30"/>
      <c r="QZJ160" s="30"/>
      <c r="QZK160" s="30"/>
      <c r="QZL160" s="30"/>
      <c r="QZM160" s="30"/>
      <c r="QZN160" s="30"/>
      <c r="QZO160" s="30"/>
      <c r="QZP160" s="30"/>
      <c r="QZQ160" s="30"/>
      <c r="QZR160" s="30"/>
      <c r="QZS160" s="30"/>
      <c r="QZT160" s="30"/>
      <c r="QZU160" s="30"/>
      <c r="QZV160" s="30"/>
      <c r="QZW160" s="30"/>
      <c r="QZX160" s="30"/>
      <c r="QZY160" s="30"/>
      <c r="QZZ160" s="30"/>
      <c r="RAA160" s="30"/>
      <c r="RAB160" s="30"/>
      <c r="RAC160" s="30"/>
      <c r="RAD160" s="30"/>
      <c r="RAE160" s="30"/>
      <c r="RAF160" s="30"/>
      <c r="RAG160" s="30"/>
      <c r="RAH160" s="30"/>
      <c r="RAI160" s="30"/>
      <c r="RAJ160" s="30"/>
      <c r="RAK160" s="30"/>
      <c r="RAL160" s="30"/>
      <c r="RAM160" s="30"/>
      <c r="RAN160" s="30"/>
      <c r="RAO160" s="30"/>
      <c r="RAP160" s="30"/>
      <c r="RAQ160" s="30"/>
      <c r="RAR160" s="30"/>
      <c r="RAS160" s="30"/>
      <c r="RAT160" s="30"/>
      <c r="RAU160" s="30"/>
      <c r="RAV160" s="30"/>
      <c r="RAW160" s="30"/>
      <c r="RAX160" s="30"/>
      <c r="RAY160" s="30"/>
      <c r="RAZ160" s="30"/>
      <c r="RBA160" s="30"/>
      <c r="RBB160" s="30"/>
      <c r="RBC160" s="30"/>
      <c r="RBD160" s="30"/>
      <c r="RBE160" s="30"/>
      <c r="RBF160" s="30"/>
      <c r="RBG160" s="30"/>
      <c r="RBH160" s="30"/>
      <c r="RBI160" s="30"/>
      <c r="RBJ160" s="30"/>
      <c r="RBK160" s="30"/>
      <c r="RBL160" s="30"/>
      <c r="RBM160" s="30"/>
      <c r="RBN160" s="30"/>
      <c r="RBO160" s="30"/>
      <c r="RBP160" s="30"/>
      <c r="RBQ160" s="30"/>
      <c r="RBR160" s="30"/>
      <c r="RBS160" s="30"/>
      <c r="RBT160" s="30"/>
      <c r="RBU160" s="30"/>
      <c r="RBV160" s="30"/>
      <c r="RBW160" s="30"/>
      <c r="RBX160" s="30"/>
      <c r="RBY160" s="30"/>
      <c r="RBZ160" s="30"/>
      <c r="RCA160" s="30"/>
      <c r="RCB160" s="30"/>
      <c r="RCC160" s="30"/>
      <c r="RCD160" s="30"/>
      <c r="RCE160" s="30"/>
      <c r="RCF160" s="30"/>
      <c r="RCG160" s="30"/>
      <c r="RCH160" s="30"/>
      <c r="RCI160" s="30"/>
      <c r="RCJ160" s="30"/>
      <c r="RCK160" s="30"/>
      <c r="RCL160" s="30"/>
      <c r="RCM160" s="30"/>
      <c r="RCN160" s="30"/>
      <c r="RCO160" s="30"/>
      <c r="RCP160" s="30"/>
      <c r="RCQ160" s="30"/>
      <c r="RCR160" s="30"/>
      <c r="RCS160" s="30"/>
      <c r="RCT160" s="30"/>
      <c r="RCU160" s="30"/>
      <c r="RCV160" s="30"/>
      <c r="RCW160" s="30"/>
      <c r="RCX160" s="30"/>
      <c r="RCY160" s="30"/>
      <c r="RCZ160" s="30"/>
      <c r="RDA160" s="30"/>
      <c r="RDB160" s="30"/>
      <c r="RDC160" s="30"/>
      <c r="RDD160" s="30"/>
      <c r="RDE160" s="30"/>
      <c r="RDF160" s="30"/>
      <c r="RDG160" s="30"/>
      <c r="RDH160" s="30"/>
      <c r="RDI160" s="30"/>
      <c r="RDJ160" s="30"/>
      <c r="RDK160" s="30"/>
      <c r="RDL160" s="30"/>
      <c r="RDM160" s="30"/>
      <c r="RDN160" s="30"/>
      <c r="RDO160" s="30"/>
      <c r="RDP160" s="30"/>
      <c r="RDQ160" s="30"/>
      <c r="RDR160" s="30"/>
      <c r="RDS160" s="30"/>
      <c r="RDT160" s="30"/>
      <c r="RDU160" s="30"/>
      <c r="RDV160" s="30"/>
      <c r="RDW160" s="30"/>
      <c r="RDX160" s="30"/>
      <c r="RDY160" s="30"/>
      <c r="RDZ160" s="30"/>
      <c r="REA160" s="30"/>
      <c r="REB160" s="30"/>
      <c r="REC160" s="30"/>
      <c r="RED160" s="30"/>
      <c r="REE160" s="30"/>
      <c r="REF160" s="30"/>
      <c r="REG160" s="30"/>
      <c r="REH160" s="30"/>
      <c r="REI160" s="30"/>
      <c r="REJ160" s="30"/>
      <c r="REK160" s="30"/>
      <c r="REL160" s="30"/>
      <c r="REM160" s="30"/>
      <c r="REN160" s="30"/>
      <c r="REO160" s="30"/>
      <c r="REP160" s="30"/>
      <c r="REQ160" s="30"/>
      <c r="RER160" s="30"/>
      <c r="RES160" s="30"/>
      <c r="RET160" s="30"/>
      <c r="REU160" s="30"/>
      <c r="REV160" s="30"/>
      <c r="REW160" s="30"/>
      <c r="REX160" s="30"/>
      <c r="REY160" s="30"/>
      <c r="REZ160" s="30"/>
      <c r="RFA160" s="30"/>
      <c r="RFB160" s="30"/>
      <c r="RFC160" s="30"/>
      <c r="RFD160" s="30"/>
      <c r="RFE160" s="30"/>
      <c r="RFF160" s="30"/>
      <c r="RFG160" s="30"/>
      <c r="RFH160" s="30"/>
      <c r="RFI160" s="30"/>
      <c r="RFJ160" s="30"/>
      <c r="RFK160" s="30"/>
      <c r="RFL160" s="30"/>
      <c r="RFM160" s="30"/>
      <c r="RFN160" s="30"/>
      <c r="RFO160" s="30"/>
      <c r="RFP160" s="30"/>
      <c r="RFQ160" s="30"/>
      <c r="RFR160" s="30"/>
      <c r="RFS160" s="30"/>
      <c r="RFT160" s="30"/>
      <c r="RFU160" s="30"/>
      <c r="RFV160" s="30"/>
      <c r="RFW160" s="30"/>
      <c r="RFX160" s="30"/>
      <c r="RFY160" s="30"/>
      <c r="RFZ160" s="30"/>
      <c r="RGA160" s="30"/>
      <c r="RGB160" s="30"/>
      <c r="RGC160" s="30"/>
      <c r="RGD160" s="30"/>
      <c r="RGE160" s="30"/>
      <c r="RGF160" s="30"/>
      <c r="RGG160" s="30"/>
      <c r="RGH160" s="30"/>
      <c r="RGI160" s="30"/>
      <c r="RGJ160" s="30"/>
      <c r="RGK160" s="30"/>
      <c r="RGL160" s="30"/>
      <c r="RGM160" s="30"/>
      <c r="RGN160" s="30"/>
      <c r="RGO160" s="30"/>
      <c r="RGP160" s="30"/>
      <c r="RGQ160" s="30"/>
      <c r="RGR160" s="30"/>
      <c r="RGS160" s="30"/>
      <c r="RGT160" s="30"/>
      <c r="RGU160" s="30"/>
      <c r="RGV160" s="30"/>
      <c r="RGW160" s="30"/>
      <c r="RGX160" s="30"/>
      <c r="RGY160" s="30"/>
      <c r="RGZ160" s="30"/>
      <c r="RHA160" s="30"/>
      <c r="RHB160" s="30"/>
      <c r="RHC160" s="30"/>
      <c r="RHD160" s="30"/>
      <c r="RHE160" s="30"/>
      <c r="RHF160" s="30"/>
      <c r="RHG160" s="30"/>
      <c r="RHH160" s="30"/>
      <c r="RHI160" s="30"/>
      <c r="RHJ160" s="30"/>
      <c r="RHK160" s="30"/>
      <c r="RHL160" s="30"/>
      <c r="RHM160" s="30"/>
      <c r="RHN160" s="30"/>
      <c r="RHO160" s="30"/>
      <c r="RHP160" s="30"/>
      <c r="RHQ160" s="30"/>
      <c r="RHR160" s="30"/>
      <c r="RHS160" s="30"/>
      <c r="RHT160" s="30"/>
      <c r="RHU160" s="30"/>
      <c r="RHV160" s="30"/>
      <c r="RHW160" s="30"/>
      <c r="RHX160" s="30"/>
      <c r="RHY160" s="30"/>
      <c r="RHZ160" s="30"/>
      <c r="RIA160" s="30"/>
      <c r="RIB160" s="30"/>
      <c r="RIC160" s="30"/>
      <c r="RID160" s="30"/>
      <c r="RIE160" s="30"/>
      <c r="RIF160" s="30"/>
      <c r="RIG160" s="30"/>
      <c r="RIH160" s="30"/>
      <c r="RII160" s="30"/>
      <c r="RIJ160" s="30"/>
      <c r="RIK160" s="30"/>
      <c r="RIL160" s="30"/>
      <c r="RIM160" s="30"/>
      <c r="RIN160" s="30"/>
      <c r="RIO160" s="30"/>
      <c r="RIP160" s="30"/>
      <c r="RIQ160" s="30"/>
      <c r="RIR160" s="30"/>
      <c r="RIS160" s="30"/>
      <c r="RIT160" s="30"/>
      <c r="RIU160" s="30"/>
      <c r="RIV160" s="30"/>
      <c r="RIW160" s="30"/>
      <c r="RIX160" s="30"/>
      <c r="RIY160" s="30"/>
      <c r="RIZ160" s="30"/>
      <c r="RJA160" s="30"/>
      <c r="RJB160" s="30"/>
      <c r="RJC160" s="30"/>
      <c r="RJD160" s="30"/>
      <c r="RJE160" s="30"/>
      <c r="RJF160" s="30"/>
      <c r="RJG160" s="30"/>
      <c r="RJH160" s="30"/>
      <c r="RJI160" s="30"/>
      <c r="RJJ160" s="30"/>
      <c r="RJK160" s="30"/>
      <c r="RJL160" s="30"/>
      <c r="RJM160" s="30"/>
      <c r="RJN160" s="30"/>
      <c r="RJO160" s="30"/>
      <c r="RJP160" s="30"/>
      <c r="RJQ160" s="30"/>
      <c r="RJR160" s="30"/>
      <c r="RJS160" s="30"/>
      <c r="RJT160" s="30"/>
      <c r="RJU160" s="30"/>
      <c r="RJV160" s="30"/>
      <c r="RJW160" s="30"/>
      <c r="RJX160" s="30"/>
      <c r="RJY160" s="30"/>
      <c r="RJZ160" s="30"/>
      <c r="RKA160" s="30"/>
      <c r="RKB160" s="30"/>
      <c r="RKC160" s="30"/>
      <c r="RKD160" s="30"/>
      <c r="RKE160" s="30"/>
      <c r="RKF160" s="30"/>
      <c r="RKG160" s="30"/>
      <c r="RKH160" s="30"/>
      <c r="RKI160" s="30"/>
      <c r="RKJ160" s="30"/>
      <c r="RKK160" s="30"/>
      <c r="RKL160" s="30"/>
      <c r="RKM160" s="30"/>
      <c r="RKN160" s="30"/>
      <c r="RKO160" s="30"/>
      <c r="RKP160" s="30"/>
      <c r="RKQ160" s="30"/>
      <c r="RKR160" s="30"/>
      <c r="RKS160" s="30"/>
      <c r="RKT160" s="30"/>
      <c r="RKU160" s="30"/>
      <c r="RKV160" s="30"/>
      <c r="RKW160" s="30"/>
      <c r="RKX160" s="30"/>
      <c r="RKY160" s="30"/>
      <c r="RKZ160" s="30"/>
      <c r="RLA160" s="30"/>
      <c r="RLB160" s="30"/>
      <c r="RLC160" s="30"/>
      <c r="RLD160" s="30"/>
      <c r="RLE160" s="30"/>
      <c r="RLF160" s="30"/>
      <c r="RLG160" s="30"/>
      <c r="RLH160" s="30"/>
      <c r="RLI160" s="30"/>
      <c r="RLJ160" s="30"/>
      <c r="RLK160" s="30"/>
      <c r="RLL160" s="30"/>
      <c r="RLM160" s="30"/>
      <c r="RLN160" s="30"/>
      <c r="RLO160" s="30"/>
      <c r="RLP160" s="30"/>
      <c r="RLQ160" s="30"/>
      <c r="RLR160" s="30"/>
      <c r="RLS160" s="30"/>
      <c r="RLT160" s="30"/>
      <c r="RLU160" s="30"/>
      <c r="RLV160" s="30"/>
      <c r="RLW160" s="30"/>
      <c r="RLX160" s="30"/>
      <c r="RLY160" s="30"/>
      <c r="RLZ160" s="30"/>
      <c r="RMA160" s="30"/>
      <c r="RMB160" s="30"/>
      <c r="RMC160" s="30"/>
      <c r="RMD160" s="30"/>
      <c r="RME160" s="30"/>
      <c r="RMF160" s="30"/>
      <c r="RMG160" s="30"/>
      <c r="RMH160" s="30"/>
      <c r="RMI160" s="30"/>
      <c r="RMJ160" s="30"/>
      <c r="RMK160" s="30"/>
      <c r="RML160" s="30"/>
      <c r="RMM160" s="30"/>
      <c r="RMN160" s="30"/>
      <c r="RMO160" s="30"/>
      <c r="RMP160" s="30"/>
      <c r="RMQ160" s="30"/>
      <c r="RMR160" s="30"/>
      <c r="RMS160" s="30"/>
      <c r="RMT160" s="30"/>
      <c r="RMU160" s="30"/>
      <c r="RMV160" s="30"/>
      <c r="RMW160" s="30"/>
      <c r="RMX160" s="30"/>
      <c r="RMY160" s="30"/>
      <c r="RMZ160" s="30"/>
      <c r="RNA160" s="30"/>
      <c r="RNB160" s="30"/>
      <c r="RNC160" s="30"/>
      <c r="RND160" s="30"/>
      <c r="RNE160" s="30"/>
      <c r="RNF160" s="30"/>
      <c r="RNG160" s="30"/>
      <c r="RNH160" s="30"/>
      <c r="RNI160" s="30"/>
      <c r="RNJ160" s="30"/>
      <c r="RNK160" s="30"/>
      <c r="RNL160" s="30"/>
      <c r="RNM160" s="30"/>
      <c r="RNN160" s="30"/>
      <c r="RNO160" s="30"/>
      <c r="RNP160" s="30"/>
      <c r="RNQ160" s="30"/>
      <c r="RNR160" s="30"/>
      <c r="RNS160" s="30"/>
      <c r="RNT160" s="30"/>
      <c r="RNU160" s="30"/>
      <c r="RNV160" s="30"/>
      <c r="RNW160" s="30"/>
      <c r="RNX160" s="30"/>
      <c r="RNY160" s="30"/>
      <c r="RNZ160" s="30"/>
      <c r="ROA160" s="30"/>
      <c r="ROB160" s="30"/>
      <c r="ROC160" s="30"/>
      <c r="ROD160" s="30"/>
      <c r="ROE160" s="30"/>
      <c r="ROF160" s="30"/>
      <c r="ROG160" s="30"/>
      <c r="ROH160" s="30"/>
      <c r="ROI160" s="30"/>
      <c r="ROJ160" s="30"/>
      <c r="ROK160" s="30"/>
      <c r="ROL160" s="30"/>
      <c r="ROM160" s="30"/>
      <c r="RON160" s="30"/>
      <c r="ROO160" s="30"/>
      <c r="ROP160" s="30"/>
      <c r="ROQ160" s="30"/>
      <c r="ROR160" s="30"/>
      <c r="ROS160" s="30"/>
      <c r="ROT160" s="30"/>
      <c r="ROU160" s="30"/>
      <c r="ROV160" s="30"/>
      <c r="ROW160" s="30"/>
      <c r="ROX160" s="30"/>
      <c r="ROY160" s="30"/>
      <c r="ROZ160" s="30"/>
      <c r="RPA160" s="30"/>
      <c r="RPB160" s="30"/>
      <c r="RPC160" s="30"/>
      <c r="RPD160" s="30"/>
      <c r="RPE160" s="30"/>
      <c r="RPF160" s="30"/>
      <c r="RPG160" s="30"/>
      <c r="RPH160" s="30"/>
      <c r="RPI160" s="30"/>
      <c r="RPJ160" s="30"/>
      <c r="RPK160" s="30"/>
      <c r="RPL160" s="30"/>
      <c r="RPM160" s="30"/>
      <c r="RPN160" s="30"/>
      <c r="RPO160" s="30"/>
      <c r="RPP160" s="30"/>
      <c r="RPQ160" s="30"/>
      <c r="RPR160" s="30"/>
      <c r="RPS160" s="30"/>
      <c r="RPT160" s="30"/>
      <c r="RPU160" s="30"/>
      <c r="RPV160" s="30"/>
      <c r="RPW160" s="30"/>
      <c r="RPX160" s="30"/>
      <c r="RPY160" s="30"/>
      <c r="RPZ160" s="30"/>
      <c r="RQA160" s="30"/>
      <c r="RQB160" s="30"/>
      <c r="RQC160" s="30"/>
      <c r="RQD160" s="30"/>
      <c r="RQE160" s="30"/>
      <c r="RQF160" s="30"/>
      <c r="RQG160" s="30"/>
      <c r="RQH160" s="30"/>
      <c r="RQI160" s="30"/>
      <c r="RQJ160" s="30"/>
      <c r="RQK160" s="30"/>
      <c r="RQL160" s="30"/>
      <c r="RQM160" s="30"/>
      <c r="RQN160" s="30"/>
      <c r="RQO160" s="30"/>
      <c r="RQP160" s="30"/>
      <c r="RQQ160" s="30"/>
      <c r="RQR160" s="30"/>
      <c r="RQS160" s="30"/>
      <c r="RQT160" s="30"/>
      <c r="RQU160" s="30"/>
      <c r="RQV160" s="30"/>
      <c r="RQW160" s="30"/>
      <c r="RQX160" s="30"/>
      <c r="RQY160" s="30"/>
      <c r="RQZ160" s="30"/>
      <c r="RRA160" s="30"/>
      <c r="RRB160" s="30"/>
      <c r="RRC160" s="30"/>
      <c r="RRD160" s="30"/>
      <c r="RRE160" s="30"/>
      <c r="RRF160" s="30"/>
      <c r="RRG160" s="30"/>
      <c r="RRH160" s="30"/>
      <c r="RRI160" s="30"/>
      <c r="RRJ160" s="30"/>
      <c r="RRK160" s="30"/>
      <c r="RRL160" s="30"/>
      <c r="RRM160" s="30"/>
      <c r="RRN160" s="30"/>
      <c r="RRO160" s="30"/>
      <c r="RRP160" s="30"/>
      <c r="RRQ160" s="30"/>
      <c r="RRR160" s="30"/>
      <c r="RRS160" s="30"/>
      <c r="RRT160" s="30"/>
      <c r="RRU160" s="30"/>
      <c r="RRV160" s="30"/>
      <c r="RRW160" s="30"/>
      <c r="RRX160" s="30"/>
      <c r="RRY160" s="30"/>
      <c r="RRZ160" s="30"/>
      <c r="RSA160" s="30"/>
      <c r="RSB160" s="30"/>
      <c r="RSC160" s="30"/>
      <c r="RSD160" s="30"/>
      <c r="RSE160" s="30"/>
      <c r="RSF160" s="30"/>
      <c r="RSG160" s="30"/>
      <c r="RSH160" s="30"/>
      <c r="RSI160" s="30"/>
      <c r="RSJ160" s="30"/>
      <c r="RSK160" s="30"/>
      <c r="RSL160" s="30"/>
      <c r="RSM160" s="30"/>
      <c r="RSN160" s="30"/>
      <c r="RSO160" s="30"/>
      <c r="RSP160" s="30"/>
      <c r="RSQ160" s="30"/>
      <c r="RSR160" s="30"/>
      <c r="RSS160" s="30"/>
      <c r="RST160" s="30"/>
      <c r="RSU160" s="30"/>
      <c r="RSV160" s="30"/>
      <c r="RSW160" s="30"/>
      <c r="RSX160" s="30"/>
      <c r="RSY160" s="30"/>
      <c r="RSZ160" s="30"/>
      <c r="RTA160" s="30"/>
      <c r="RTB160" s="30"/>
      <c r="RTC160" s="30"/>
      <c r="RTD160" s="30"/>
      <c r="RTE160" s="30"/>
      <c r="RTF160" s="30"/>
      <c r="RTG160" s="30"/>
      <c r="RTH160" s="30"/>
      <c r="RTI160" s="30"/>
      <c r="RTJ160" s="30"/>
      <c r="RTK160" s="30"/>
      <c r="RTL160" s="30"/>
      <c r="RTM160" s="30"/>
      <c r="RTN160" s="30"/>
      <c r="RTO160" s="30"/>
      <c r="RTP160" s="30"/>
      <c r="RTQ160" s="30"/>
      <c r="RTR160" s="30"/>
      <c r="RTS160" s="30"/>
      <c r="RTT160" s="30"/>
      <c r="RTU160" s="30"/>
      <c r="RTV160" s="30"/>
      <c r="RTW160" s="30"/>
      <c r="RTX160" s="30"/>
      <c r="RTY160" s="30"/>
      <c r="RTZ160" s="30"/>
      <c r="RUA160" s="30"/>
      <c r="RUB160" s="30"/>
      <c r="RUC160" s="30"/>
      <c r="RUD160" s="30"/>
      <c r="RUE160" s="30"/>
      <c r="RUF160" s="30"/>
      <c r="RUG160" s="30"/>
      <c r="RUH160" s="30"/>
      <c r="RUI160" s="30"/>
      <c r="RUJ160" s="30"/>
      <c r="RUK160" s="30"/>
      <c r="RUL160" s="30"/>
      <c r="RUM160" s="30"/>
      <c r="RUN160" s="30"/>
      <c r="RUO160" s="30"/>
      <c r="RUP160" s="30"/>
      <c r="RUQ160" s="30"/>
      <c r="RUR160" s="30"/>
      <c r="RUS160" s="30"/>
      <c r="RUT160" s="30"/>
      <c r="RUU160" s="30"/>
      <c r="RUV160" s="30"/>
      <c r="RUW160" s="30"/>
      <c r="RUX160" s="30"/>
      <c r="RUY160" s="30"/>
      <c r="RUZ160" s="30"/>
      <c r="RVA160" s="30"/>
      <c r="RVB160" s="30"/>
      <c r="RVC160" s="30"/>
      <c r="RVD160" s="30"/>
      <c r="RVE160" s="30"/>
      <c r="RVF160" s="30"/>
      <c r="RVG160" s="30"/>
      <c r="RVH160" s="30"/>
      <c r="RVI160" s="30"/>
      <c r="RVJ160" s="30"/>
      <c r="RVK160" s="30"/>
      <c r="RVL160" s="30"/>
      <c r="RVM160" s="30"/>
      <c r="RVN160" s="30"/>
      <c r="RVO160" s="30"/>
      <c r="RVP160" s="30"/>
      <c r="RVQ160" s="30"/>
      <c r="RVR160" s="30"/>
      <c r="RVS160" s="30"/>
      <c r="RVT160" s="30"/>
      <c r="RVU160" s="30"/>
      <c r="RVV160" s="30"/>
      <c r="RVW160" s="30"/>
      <c r="RVX160" s="30"/>
      <c r="RVY160" s="30"/>
      <c r="RVZ160" s="30"/>
      <c r="RWA160" s="30"/>
      <c r="RWB160" s="30"/>
      <c r="RWC160" s="30"/>
      <c r="RWD160" s="30"/>
      <c r="RWE160" s="30"/>
      <c r="RWF160" s="30"/>
      <c r="RWG160" s="30"/>
      <c r="RWH160" s="30"/>
      <c r="RWI160" s="30"/>
      <c r="RWJ160" s="30"/>
      <c r="RWK160" s="30"/>
      <c r="RWL160" s="30"/>
      <c r="RWM160" s="30"/>
      <c r="RWN160" s="30"/>
      <c r="RWO160" s="30"/>
      <c r="RWP160" s="30"/>
      <c r="RWQ160" s="30"/>
      <c r="RWR160" s="30"/>
      <c r="RWS160" s="30"/>
      <c r="RWT160" s="30"/>
      <c r="RWU160" s="30"/>
      <c r="RWV160" s="30"/>
      <c r="RWW160" s="30"/>
      <c r="RWX160" s="30"/>
      <c r="RWY160" s="30"/>
      <c r="RWZ160" s="30"/>
      <c r="RXA160" s="30"/>
      <c r="RXB160" s="30"/>
      <c r="RXC160" s="30"/>
      <c r="RXD160" s="30"/>
      <c r="RXE160" s="30"/>
      <c r="RXF160" s="30"/>
      <c r="RXG160" s="30"/>
      <c r="RXH160" s="30"/>
      <c r="RXI160" s="30"/>
      <c r="RXJ160" s="30"/>
      <c r="RXK160" s="30"/>
      <c r="RXL160" s="30"/>
      <c r="RXM160" s="30"/>
      <c r="RXN160" s="30"/>
      <c r="RXO160" s="30"/>
      <c r="RXP160" s="30"/>
      <c r="RXQ160" s="30"/>
      <c r="RXR160" s="30"/>
      <c r="RXS160" s="30"/>
      <c r="RXT160" s="30"/>
      <c r="RXU160" s="30"/>
      <c r="RXV160" s="30"/>
      <c r="RXW160" s="30"/>
      <c r="RXX160" s="30"/>
      <c r="RXY160" s="30"/>
      <c r="RXZ160" s="30"/>
      <c r="RYA160" s="30"/>
      <c r="RYB160" s="30"/>
      <c r="RYC160" s="30"/>
      <c r="RYD160" s="30"/>
      <c r="RYE160" s="30"/>
      <c r="RYF160" s="30"/>
      <c r="RYG160" s="30"/>
      <c r="RYH160" s="30"/>
      <c r="RYI160" s="30"/>
      <c r="RYJ160" s="30"/>
      <c r="RYK160" s="30"/>
      <c r="RYL160" s="30"/>
      <c r="RYM160" s="30"/>
      <c r="RYN160" s="30"/>
      <c r="RYO160" s="30"/>
      <c r="RYP160" s="30"/>
      <c r="RYQ160" s="30"/>
      <c r="RYR160" s="30"/>
      <c r="RYS160" s="30"/>
      <c r="RYT160" s="30"/>
      <c r="RYU160" s="30"/>
      <c r="RYV160" s="30"/>
      <c r="RYW160" s="30"/>
      <c r="RYX160" s="30"/>
      <c r="RYY160" s="30"/>
      <c r="RYZ160" s="30"/>
      <c r="RZA160" s="30"/>
      <c r="RZB160" s="30"/>
      <c r="RZC160" s="30"/>
      <c r="RZD160" s="30"/>
      <c r="RZE160" s="30"/>
      <c r="RZF160" s="30"/>
      <c r="RZG160" s="30"/>
      <c r="RZH160" s="30"/>
      <c r="RZI160" s="30"/>
      <c r="RZJ160" s="30"/>
      <c r="RZK160" s="30"/>
      <c r="RZL160" s="30"/>
      <c r="RZM160" s="30"/>
      <c r="RZN160" s="30"/>
      <c r="RZO160" s="30"/>
      <c r="RZP160" s="30"/>
      <c r="RZQ160" s="30"/>
      <c r="RZR160" s="30"/>
      <c r="RZS160" s="30"/>
      <c r="RZT160" s="30"/>
      <c r="RZU160" s="30"/>
      <c r="RZV160" s="30"/>
      <c r="RZW160" s="30"/>
      <c r="RZX160" s="30"/>
      <c r="RZY160" s="30"/>
      <c r="RZZ160" s="30"/>
      <c r="SAA160" s="30"/>
      <c r="SAB160" s="30"/>
      <c r="SAC160" s="30"/>
      <c r="SAD160" s="30"/>
      <c r="SAE160" s="30"/>
      <c r="SAF160" s="30"/>
      <c r="SAG160" s="30"/>
      <c r="SAH160" s="30"/>
      <c r="SAI160" s="30"/>
      <c r="SAJ160" s="30"/>
      <c r="SAK160" s="30"/>
      <c r="SAL160" s="30"/>
      <c r="SAM160" s="30"/>
      <c r="SAN160" s="30"/>
      <c r="SAO160" s="30"/>
      <c r="SAP160" s="30"/>
      <c r="SAQ160" s="30"/>
      <c r="SAR160" s="30"/>
      <c r="SAS160" s="30"/>
      <c r="SAT160" s="30"/>
      <c r="SAU160" s="30"/>
      <c r="SAV160" s="30"/>
      <c r="SAW160" s="30"/>
      <c r="SAX160" s="30"/>
      <c r="SAY160" s="30"/>
      <c r="SAZ160" s="30"/>
      <c r="SBA160" s="30"/>
      <c r="SBB160" s="30"/>
      <c r="SBC160" s="30"/>
      <c r="SBD160" s="30"/>
      <c r="SBE160" s="30"/>
      <c r="SBF160" s="30"/>
      <c r="SBG160" s="30"/>
      <c r="SBH160" s="30"/>
      <c r="SBI160" s="30"/>
      <c r="SBJ160" s="30"/>
      <c r="SBK160" s="30"/>
      <c r="SBL160" s="30"/>
      <c r="SBM160" s="30"/>
      <c r="SBN160" s="30"/>
      <c r="SBO160" s="30"/>
      <c r="SBP160" s="30"/>
      <c r="SBQ160" s="30"/>
      <c r="SBR160" s="30"/>
      <c r="SBS160" s="30"/>
      <c r="SBT160" s="30"/>
      <c r="SBU160" s="30"/>
      <c r="SBV160" s="30"/>
      <c r="SBW160" s="30"/>
      <c r="SBX160" s="30"/>
      <c r="SBY160" s="30"/>
      <c r="SBZ160" s="30"/>
      <c r="SCA160" s="30"/>
      <c r="SCB160" s="30"/>
      <c r="SCC160" s="30"/>
      <c r="SCD160" s="30"/>
      <c r="SCE160" s="30"/>
      <c r="SCF160" s="30"/>
      <c r="SCG160" s="30"/>
      <c r="SCH160" s="30"/>
      <c r="SCI160" s="30"/>
      <c r="SCJ160" s="30"/>
      <c r="SCK160" s="30"/>
      <c r="SCL160" s="30"/>
      <c r="SCM160" s="30"/>
      <c r="SCN160" s="30"/>
      <c r="SCO160" s="30"/>
      <c r="SCP160" s="30"/>
      <c r="SCQ160" s="30"/>
      <c r="SCR160" s="30"/>
      <c r="SCS160" s="30"/>
      <c r="SCT160" s="30"/>
      <c r="SCU160" s="30"/>
      <c r="SCV160" s="30"/>
      <c r="SCW160" s="30"/>
      <c r="SCX160" s="30"/>
      <c r="SCY160" s="30"/>
      <c r="SCZ160" s="30"/>
      <c r="SDA160" s="30"/>
      <c r="SDB160" s="30"/>
      <c r="SDC160" s="30"/>
      <c r="SDD160" s="30"/>
      <c r="SDE160" s="30"/>
      <c r="SDF160" s="30"/>
      <c r="SDG160" s="30"/>
      <c r="SDH160" s="30"/>
      <c r="SDI160" s="30"/>
      <c r="SDJ160" s="30"/>
      <c r="SDK160" s="30"/>
      <c r="SDL160" s="30"/>
      <c r="SDM160" s="30"/>
      <c r="SDN160" s="30"/>
      <c r="SDO160" s="30"/>
      <c r="SDP160" s="30"/>
      <c r="SDQ160" s="30"/>
      <c r="SDR160" s="30"/>
      <c r="SDS160" s="30"/>
      <c r="SDT160" s="30"/>
      <c r="SDU160" s="30"/>
      <c r="SDV160" s="30"/>
      <c r="SDW160" s="30"/>
      <c r="SDX160" s="30"/>
      <c r="SDY160" s="30"/>
      <c r="SDZ160" s="30"/>
      <c r="SEA160" s="30"/>
      <c r="SEB160" s="30"/>
      <c r="SEC160" s="30"/>
      <c r="SED160" s="30"/>
      <c r="SEE160" s="30"/>
      <c r="SEF160" s="30"/>
      <c r="SEG160" s="30"/>
      <c r="SEH160" s="30"/>
      <c r="SEI160" s="30"/>
      <c r="SEJ160" s="30"/>
      <c r="SEK160" s="30"/>
      <c r="SEL160" s="30"/>
      <c r="SEM160" s="30"/>
      <c r="SEN160" s="30"/>
      <c r="SEO160" s="30"/>
      <c r="SEP160" s="30"/>
      <c r="SEQ160" s="30"/>
      <c r="SER160" s="30"/>
      <c r="SES160" s="30"/>
      <c r="SET160" s="30"/>
      <c r="SEU160" s="30"/>
      <c r="SEV160" s="30"/>
      <c r="SEW160" s="30"/>
      <c r="SEX160" s="30"/>
      <c r="SEY160" s="30"/>
      <c r="SEZ160" s="30"/>
      <c r="SFA160" s="30"/>
      <c r="SFB160" s="30"/>
      <c r="SFC160" s="30"/>
      <c r="SFD160" s="30"/>
      <c r="SFE160" s="30"/>
      <c r="SFF160" s="30"/>
      <c r="SFG160" s="30"/>
      <c r="SFH160" s="30"/>
      <c r="SFI160" s="30"/>
      <c r="SFJ160" s="30"/>
      <c r="SFK160" s="30"/>
      <c r="SFL160" s="30"/>
      <c r="SFM160" s="30"/>
      <c r="SFN160" s="30"/>
      <c r="SFO160" s="30"/>
      <c r="SFP160" s="30"/>
      <c r="SFQ160" s="30"/>
      <c r="SFR160" s="30"/>
      <c r="SFS160" s="30"/>
      <c r="SFT160" s="30"/>
      <c r="SFU160" s="30"/>
      <c r="SFV160" s="30"/>
      <c r="SFW160" s="30"/>
      <c r="SFX160" s="30"/>
      <c r="SFY160" s="30"/>
      <c r="SFZ160" s="30"/>
      <c r="SGA160" s="30"/>
      <c r="SGB160" s="30"/>
      <c r="SGC160" s="30"/>
      <c r="SGD160" s="30"/>
      <c r="SGE160" s="30"/>
      <c r="SGF160" s="30"/>
      <c r="SGG160" s="30"/>
      <c r="SGH160" s="30"/>
      <c r="SGI160" s="30"/>
      <c r="SGJ160" s="30"/>
      <c r="SGK160" s="30"/>
      <c r="SGL160" s="30"/>
      <c r="SGM160" s="30"/>
      <c r="SGN160" s="30"/>
      <c r="SGO160" s="30"/>
      <c r="SGP160" s="30"/>
      <c r="SGQ160" s="30"/>
      <c r="SGR160" s="30"/>
      <c r="SGS160" s="30"/>
      <c r="SGT160" s="30"/>
      <c r="SGU160" s="30"/>
      <c r="SGV160" s="30"/>
      <c r="SGW160" s="30"/>
      <c r="SGX160" s="30"/>
      <c r="SGY160" s="30"/>
      <c r="SGZ160" s="30"/>
      <c r="SHA160" s="30"/>
      <c r="SHB160" s="30"/>
      <c r="SHC160" s="30"/>
      <c r="SHD160" s="30"/>
      <c r="SHE160" s="30"/>
      <c r="SHF160" s="30"/>
      <c r="SHG160" s="30"/>
      <c r="SHH160" s="30"/>
      <c r="SHI160" s="30"/>
      <c r="SHJ160" s="30"/>
      <c r="SHK160" s="30"/>
      <c r="SHL160" s="30"/>
      <c r="SHM160" s="30"/>
      <c r="SHN160" s="30"/>
      <c r="SHO160" s="30"/>
      <c r="SHP160" s="30"/>
      <c r="SHQ160" s="30"/>
      <c r="SHR160" s="30"/>
      <c r="SHS160" s="30"/>
      <c r="SHT160" s="30"/>
      <c r="SHU160" s="30"/>
      <c r="SHV160" s="30"/>
      <c r="SHW160" s="30"/>
      <c r="SHX160" s="30"/>
      <c r="SHY160" s="30"/>
      <c r="SHZ160" s="30"/>
      <c r="SIA160" s="30"/>
      <c r="SIB160" s="30"/>
      <c r="SIC160" s="30"/>
      <c r="SID160" s="30"/>
      <c r="SIE160" s="30"/>
      <c r="SIF160" s="30"/>
      <c r="SIG160" s="30"/>
      <c r="SIH160" s="30"/>
      <c r="SII160" s="30"/>
      <c r="SIJ160" s="30"/>
      <c r="SIK160" s="30"/>
      <c r="SIL160" s="30"/>
      <c r="SIM160" s="30"/>
      <c r="SIN160" s="30"/>
      <c r="SIO160" s="30"/>
      <c r="SIP160" s="30"/>
      <c r="SIQ160" s="30"/>
      <c r="SIR160" s="30"/>
      <c r="SIS160" s="30"/>
      <c r="SIT160" s="30"/>
      <c r="SIU160" s="30"/>
      <c r="SIV160" s="30"/>
      <c r="SIW160" s="30"/>
      <c r="SIX160" s="30"/>
      <c r="SIY160" s="30"/>
      <c r="SIZ160" s="30"/>
      <c r="SJA160" s="30"/>
      <c r="SJB160" s="30"/>
      <c r="SJC160" s="30"/>
      <c r="SJD160" s="30"/>
      <c r="SJE160" s="30"/>
      <c r="SJF160" s="30"/>
      <c r="SJG160" s="30"/>
      <c r="SJH160" s="30"/>
      <c r="SJI160" s="30"/>
      <c r="SJJ160" s="30"/>
      <c r="SJK160" s="30"/>
      <c r="SJL160" s="30"/>
      <c r="SJM160" s="30"/>
      <c r="SJN160" s="30"/>
      <c r="SJO160" s="30"/>
      <c r="SJP160" s="30"/>
      <c r="SJQ160" s="30"/>
      <c r="SJR160" s="30"/>
      <c r="SJS160" s="30"/>
      <c r="SJT160" s="30"/>
      <c r="SJU160" s="30"/>
      <c r="SJV160" s="30"/>
      <c r="SJW160" s="30"/>
      <c r="SJX160" s="30"/>
      <c r="SJY160" s="30"/>
      <c r="SJZ160" s="30"/>
      <c r="SKA160" s="30"/>
      <c r="SKB160" s="30"/>
      <c r="SKC160" s="30"/>
      <c r="SKD160" s="30"/>
      <c r="SKE160" s="30"/>
      <c r="SKF160" s="30"/>
      <c r="SKG160" s="30"/>
      <c r="SKH160" s="30"/>
      <c r="SKI160" s="30"/>
      <c r="SKJ160" s="30"/>
      <c r="SKK160" s="30"/>
      <c r="SKL160" s="30"/>
      <c r="SKM160" s="30"/>
      <c r="SKN160" s="30"/>
      <c r="SKO160" s="30"/>
      <c r="SKP160" s="30"/>
      <c r="SKQ160" s="30"/>
      <c r="SKR160" s="30"/>
      <c r="SKS160" s="30"/>
      <c r="SKT160" s="30"/>
      <c r="SKU160" s="30"/>
      <c r="SKV160" s="30"/>
      <c r="SKW160" s="30"/>
      <c r="SKX160" s="30"/>
      <c r="SKY160" s="30"/>
      <c r="SKZ160" s="30"/>
      <c r="SLA160" s="30"/>
      <c r="SLB160" s="30"/>
      <c r="SLC160" s="30"/>
      <c r="SLD160" s="30"/>
      <c r="SLE160" s="30"/>
      <c r="SLF160" s="30"/>
      <c r="SLG160" s="30"/>
      <c r="SLH160" s="30"/>
      <c r="SLI160" s="30"/>
      <c r="SLJ160" s="30"/>
      <c r="SLK160" s="30"/>
      <c r="SLL160" s="30"/>
      <c r="SLM160" s="30"/>
      <c r="SLN160" s="30"/>
      <c r="SLO160" s="30"/>
      <c r="SLP160" s="30"/>
      <c r="SLQ160" s="30"/>
      <c r="SLR160" s="30"/>
      <c r="SLS160" s="30"/>
      <c r="SLT160" s="30"/>
      <c r="SLU160" s="30"/>
      <c r="SLV160" s="30"/>
      <c r="SLW160" s="30"/>
      <c r="SLX160" s="30"/>
      <c r="SLY160" s="30"/>
      <c r="SLZ160" s="30"/>
      <c r="SMA160" s="30"/>
      <c r="SMB160" s="30"/>
      <c r="SMC160" s="30"/>
      <c r="SMD160" s="30"/>
      <c r="SME160" s="30"/>
      <c r="SMF160" s="30"/>
      <c r="SMG160" s="30"/>
      <c r="SMH160" s="30"/>
      <c r="SMI160" s="30"/>
      <c r="SMJ160" s="30"/>
      <c r="SMK160" s="30"/>
      <c r="SML160" s="30"/>
      <c r="SMM160" s="30"/>
      <c r="SMN160" s="30"/>
      <c r="SMO160" s="30"/>
      <c r="SMP160" s="30"/>
      <c r="SMQ160" s="30"/>
      <c r="SMR160" s="30"/>
      <c r="SMS160" s="30"/>
      <c r="SMT160" s="30"/>
      <c r="SMU160" s="30"/>
      <c r="SMV160" s="30"/>
      <c r="SMW160" s="30"/>
      <c r="SMX160" s="30"/>
      <c r="SMY160" s="30"/>
      <c r="SMZ160" s="30"/>
      <c r="SNA160" s="30"/>
      <c r="SNB160" s="30"/>
      <c r="SNC160" s="30"/>
      <c r="SND160" s="30"/>
      <c r="SNE160" s="30"/>
      <c r="SNF160" s="30"/>
      <c r="SNG160" s="30"/>
      <c r="SNH160" s="30"/>
      <c r="SNI160" s="30"/>
      <c r="SNJ160" s="30"/>
      <c r="SNK160" s="30"/>
      <c r="SNL160" s="30"/>
      <c r="SNM160" s="30"/>
      <c r="SNN160" s="30"/>
      <c r="SNO160" s="30"/>
      <c r="SNP160" s="30"/>
      <c r="SNQ160" s="30"/>
      <c r="SNR160" s="30"/>
      <c r="SNS160" s="30"/>
      <c r="SNT160" s="30"/>
      <c r="SNU160" s="30"/>
      <c r="SNV160" s="30"/>
      <c r="SNW160" s="30"/>
      <c r="SNX160" s="30"/>
      <c r="SNY160" s="30"/>
      <c r="SNZ160" s="30"/>
      <c r="SOA160" s="30"/>
      <c r="SOB160" s="30"/>
      <c r="SOC160" s="30"/>
      <c r="SOD160" s="30"/>
      <c r="SOE160" s="30"/>
      <c r="SOF160" s="30"/>
      <c r="SOG160" s="30"/>
      <c r="SOH160" s="30"/>
      <c r="SOI160" s="30"/>
      <c r="SOJ160" s="30"/>
      <c r="SOK160" s="30"/>
      <c r="SOL160" s="30"/>
      <c r="SOM160" s="30"/>
      <c r="SON160" s="30"/>
      <c r="SOO160" s="30"/>
      <c r="SOP160" s="30"/>
      <c r="SOQ160" s="30"/>
      <c r="SOR160" s="30"/>
      <c r="SOS160" s="30"/>
      <c r="SOT160" s="30"/>
      <c r="SOU160" s="30"/>
      <c r="SOV160" s="30"/>
      <c r="SOW160" s="30"/>
      <c r="SOX160" s="30"/>
      <c r="SOY160" s="30"/>
      <c r="SOZ160" s="30"/>
      <c r="SPA160" s="30"/>
      <c r="SPB160" s="30"/>
      <c r="SPC160" s="30"/>
      <c r="SPD160" s="30"/>
      <c r="SPE160" s="30"/>
      <c r="SPF160" s="30"/>
      <c r="SPG160" s="30"/>
      <c r="SPH160" s="30"/>
      <c r="SPI160" s="30"/>
      <c r="SPJ160" s="30"/>
      <c r="SPK160" s="30"/>
      <c r="SPL160" s="30"/>
      <c r="SPM160" s="30"/>
      <c r="SPN160" s="30"/>
      <c r="SPO160" s="30"/>
      <c r="SPP160" s="30"/>
      <c r="SPQ160" s="30"/>
      <c r="SPR160" s="30"/>
      <c r="SPS160" s="30"/>
      <c r="SPT160" s="30"/>
      <c r="SPU160" s="30"/>
      <c r="SPV160" s="30"/>
      <c r="SPW160" s="30"/>
      <c r="SPX160" s="30"/>
      <c r="SPY160" s="30"/>
      <c r="SPZ160" s="30"/>
      <c r="SQA160" s="30"/>
      <c r="SQB160" s="30"/>
      <c r="SQC160" s="30"/>
      <c r="SQD160" s="30"/>
      <c r="SQE160" s="30"/>
      <c r="SQF160" s="30"/>
      <c r="SQG160" s="30"/>
      <c r="SQH160" s="30"/>
      <c r="SQI160" s="30"/>
      <c r="SQJ160" s="30"/>
      <c r="SQK160" s="30"/>
      <c r="SQL160" s="30"/>
      <c r="SQM160" s="30"/>
      <c r="SQN160" s="30"/>
      <c r="SQO160" s="30"/>
      <c r="SQP160" s="30"/>
      <c r="SQQ160" s="30"/>
      <c r="SQR160" s="30"/>
      <c r="SQS160" s="30"/>
      <c r="SQT160" s="30"/>
      <c r="SQU160" s="30"/>
      <c r="SQV160" s="30"/>
      <c r="SQW160" s="30"/>
      <c r="SQX160" s="30"/>
      <c r="SQY160" s="30"/>
      <c r="SQZ160" s="30"/>
      <c r="SRA160" s="30"/>
      <c r="SRB160" s="30"/>
      <c r="SRC160" s="30"/>
      <c r="SRD160" s="30"/>
      <c r="SRE160" s="30"/>
      <c r="SRF160" s="30"/>
      <c r="SRG160" s="30"/>
      <c r="SRH160" s="30"/>
      <c r="SRI160" s="30"/>
      <c r="SRJ160" s="30"/>
      <c r="SRK160" s="30"/>
      <c r="SRL160" s="30"/>
      <c r="SRM160" s="30"/>
      <c r="SRN160" s="30"/>
      <c r="SRO160" s="30"/>
      <c r="SRP160" s="30"/>
      <c r="SRQ160" s="30"/>
      <c r="SRR160" s="30"/>
      <c r="SRS160" s="30"/>
      <c r="SRT160" s="30"/>
      <c r="SRU160" s="30"/>
      <c r="SRV160" s="30"/>
      <c r="SRW160" s="30"/>
      <c r="SRX160" s="30"/>
      <c r="SRY160" s="30"/>
      <c r="SRZ160" s="30"/>
      <c r="SSA160" s="30"/>
      <c r="SSB160" s="30"/>
      <c r="SSC160" s="30"/>
      <c r="SSD160" s="30"/>
      <c r="SSE160" s="30"/>
      <c r="SSF160" s="30"/>
      <c r="SSG160" s="30"/>
      <c r="SSH160" s="30"/>
      <c r="SSI160" s="30"/>
      <c r="SSJ160" s="30"/>
      <c r="SSK160" s="30"/>
      <c r="SSL160" s="30"/>
      <c r="SSM160" s="30"/>
      <c r="SSN160" s="30"/>
      <c r="SSO160" s="30"/>
      <c r="SSP160" s="30"/>
      <c r="SSQ160" s="30"/>
      <c r="SSR160" s="30"/>
      <c r="SSS160" s="30"/>
      <c r="SST160" s="30"/>
      <c r="SSU160" s="30"/>
      <c r="SSV160" s="30"/>
      <c r="SSW160" s="30"/>
      <c r="SSX160" s="30"/>
      <c r="SSY160" s="30"/>
      <c r="SSZ160" s="30"/>
      <c r="STA160" s="30"/>
      <c r="STB160" s="30"/>
      <c r="STC160" s="30"/>
      <c r="STD160" s="30"/>
      <c r="STE160" s="30"/>
      <c r="STF160" s="30"/>
      <c r="STG160" s="30"/>
      <c r="STH160" s="30"/>
      <c r="STI160" s="30"/>
      <c r="STJ160" s="30"/>
      <c r="STK160" s="30"/>
      <c r="STL160" s="30"/>
      <c r="STM160" s="30"/>
      <c r="STN160" s="30"/>
      <c r="STO160" s="30"/>
      <c r="STP160" s="30"/>
      <c r="STQ160" s="30"/>
      <c r="STR160" s="30"/>
      <c r="STS160" s="30"/>
      <c r="STT160" s="30"/>
      <c r="STU160" s="30"/>
      <c r="STV160" s="30"/>
      <c r="STW160" s="30"/>
      <c r="STX160" s="30"/>
      <c r="STY160" s="30"/>
      <c r="STZ160" s="30"/>
      <c r="SUA160" s="30"/>
      <c r="SUB160" s="30"/>
      <c r="SUC160" s="30"/>
      <c r="SUD160" s="30"/>
      <c r="SUE160" s="30"/>
      <c r="SUF160" s="30"/>
      <c r="SUG160" s="30"/>
      <c r="SUH160" s="30"/>
      <c r="SUI160" s="30"/>
      <c r="SUJ160" s="30"/>
      <c r="SUK160" s="30"/>
      <c r="SUL160" s="30"/>
      <c r="SUM160" s="30"/>
      <c r="SUN160" s="30"/>
      <c r="SUO160" s="30"/>
      <c r="SUP160" s="30"/>
      <c r="SUQ160" s="30"/>
      <c r="SUR160" s="30"/>
      <c r="SUS160" s="30"/>
      <c r="SUT160" s="30"/>
      <c r="SUU160" s="30"/>
      <c r="SUV160" s="30"/>
      <c r="SUW160" s="30"/>
      <c r="SUX160" s="30"/>
      <c r="SUY160" s="30"/>
      <c r="SUZ160" s="30"/>
      <c r="SVA160" s="30"/>
      <c r="SVB160" s="30"/>
      <c r="SVC160" s="30"/>
      <c r="SVD160" s="30"/>
      <c r="SVE160" s="30"/>
      <c r="SVF160" s="30"/>
      <c r="SVG160" s="30"/>
      <c r="SVH160" s="30"/>
      <c r="SVI160" s="30"/>
      <c r="SVJ160" s="30"/>
      <c r="SVK160" s="30"/>
      <c r="SVL160" s="30"/>
      <c r="SVM160" s="30"/>
      <c r="SVN160" s="30"/>
      <c r="SVO160" s="30"/>
      <c r="SVP160" s="30"/>
      <c r="SVQ160" s="30"/>
      <c r="SVR160" s="30"/>
      <c r="SVS160" s="30"/>
      <c r="SVT160" s="30"/>
      <c r="SVU160" s="30"/>
      <c r="SVV160" s="30"/>
      <c r="SVW160" s="30"/>
      <c r="SVX160" s="30"/>
      <c r="SVY160" s="30"/>
      <c r="SVZ160" s="30"/>
      <c r="SWA160" s="30"/>
      <c r="SWB160" s="30"/>
      <c r="SWC160" s="30"/>
      <c r="SWD160" s="30"/>
      <c r="SWE160" s="30"/>
      <c r="SWF160" s="30"/>
      <c r="SWG160" s="30"/>
      <c r="SWH160" s="30"/>
      <c r="SWI160" s="30"/>
      <c r="SWJ160" s="30"/>
      <c r="SWK160" s="30"/>
      <c r="SWL160" s="30"/>
      <c r="SWM160" s="30"/>
      <c r="SWN160" s="30"/>
      <c r="SWO160" s="30"/>
      <c r="SWP160" s="30"/>
      <c r="SWQ160" s="30"/>
      <c r="SWR160" s="30"/>
      <c r="SWS160" s="30"/>
      <c r="SWT160" s="30"/>
      <c r="SWU160" s="30"/>
      <c r="SWV160" s="30"/>
      <c r="SWW160" s="30"/>
      <c r="SWX160" s="30"/>
      <c r="SWY160" s="30"/>
      <c r="SWZ160" s="30"/>
      <c r="SXA160" s="30"/>
      <c r="SXB160" s="30"/>
      <c r="SXC160" s="30"/>
      <c r="SXD160" s="30"/>
      <c r="SXE160" s="30"/>
      <c r="SXF160" s="30"/>
      <c r="SXG160" s="30"/>
      <c r="SXH160" s="30"/>
      <c r="SXI160" s="30"/>
      <c r="SXJ160" s="30"/>
      <c r="SXK160" s="30"/>
      <c r="SXL160" s="30"/>
      <c r="SXM160" s="30"/>
      <c r="SXN160" s="30"/>
      <c r="SXO160" s="30"/>
      <c r="SXP160" s="30"/>
      <c r="SXQ160" s="30"/>
      <c r="SXR160" s="30"/>
      <c r="SXS160" s="30"/>
      <c r="SXT160" s="30"/>
      <c r="SXU160" s="30"/>
      <c r="SXV160" s="30"/>
      <c r="SXW160" s="30"/>
      <c r="SXX160" s="30"/>
      <c r="SXY160" s="30"/>
      <c r="SXZ160" s="30"/>
      <c r="SYA160" s="30"/>
      <c r="SYB160" s="30"/>
      <c r="SYC160" s="30"/>
      <c r="SYD160" s="30"/>
      <c r="SYE160" s="30"/>
      <c r="SYF160" s="30"/>
      <c r="SYG160" s="30"/>
      <c r="SYH160" s="30"/>
      <c r="SYI160" s="30"/>
      <c r="SYJ160" s="30"/>
      <c r="SYK160" s="30"/>
      <c r="SYL160" s="30"/>
      <c r="SYM160" s="30"/>
      <c r="SYN160" s="30"/>
      <c r="SYO160" s="30"/>
      <c r="SYP160" s="30"/>
      <c r="SYQ160" s="30"/>
      <c r="SYR160" s="30"/>
      <c r="SYS160" s="30"/>
      <c r="SYT160" s="30"/>
      <c r="SYU160" s="30"/>
      <c r="SYV160" s="30"/>
      <c r="SYW160" s="30"/>
      <c r="SYX160" s="30"/>
      <c r="SYY160" s="30"/>
      <c r="SYZ160" s="30"/>
      <c r="SZA160" s="30"/>
      <c r="SZB160" s="30"/>
      <c r="SZC160" s="30"/>
      <c r="SZD160" s="30"/>
      <c r="SZE160" s="30"/>
      <c r="SZF160" s="30"/>
      <c r="SZG160" s="30"/>
      <c r="SZH160" s="30"/>
      <c r="SZI160" s="30"/>
      <c r="SZJ160" s="30"/>
      <c r="SZK160" s="30"/>
      <c r="SZL160" s="30"/>
      <c r="SZM160" s="30"/>
      <c r="SZN160" s="30"/>
      <c r="SZO160" s="30"/>
      <c r="SZP160" s="30"/>
      <c r="SZQ160" s="30"/>
      <c r="SZR160" s="30"/>
      <c r="SZS160" s="30"/>
      <c r="SZT160" s="30"/>
      <c r="SZU160" s="30"/>
      <c r="SZV160" s="30"/>
      <c r="SZW160" s="30"/>
      <c r="SZX160" s="30"/>
      <c r="SZY160" s="30"/>
      <c r="SZZ160" s="30"/>
      <c r="TAA160" s="30"/>
      <c r="TAB160" s="30"/>
      <c r="TAC160" s="30"/>
      <c r="TAD160" s="30"/>
      <c r="TAE160" s="30"/>
      <c r="TAF160" s="30"/>
      <c r="TAG160" s="30"/>
      <c r="TAH160" s="30"/>
      <c r="TAI160" s="30"/>
      <c r="TAJ160" s="30"/>
      <c r="TAK160" s="30"/>
      <c r="TAL160" s="30"/>
      <c r="TAM160" s="30"/>
      <c r="TAN160" s="30"/>
      <c r="TAO160" s="30"/>
      <c r="TAP160" s="30"/>
      <c r="TAQ160" s="30"/>
      <c r="TAR160" s="30"/>
      <c r="TAS160" s="30"/>
      <c r="TAT160" s="30"/>
      <c r="TAU160" s="30"/>
      <c r="TAV160" s="30"/>
      <c r="TAW160" s="30"/>
      <c r="TAX160" s="30"/>
      <c r="TAY160" s="30"/>
      <c r="TAZ160" s="30"/>
      <c r="TBA160" s="30"/>
      <c r="TBB160" s="30"/>
      <c r="TBC160" s="30"/>
      <c r="TBD160" s="30"/>
      <c r="TBE160" s="30"/>
      <c r="TBF160" s="30"/>
      <c r="TBG160" s="30"/>
      <c r="TBH160" s="30"/>
      <c r="TBI160" s="30"/>
      <c r="TBJ160" s="30"/>
      <c r="TBK160" s="30"/>
      <c r="TBL160" s="30"/>
      <c r="TBM160" s="30"/>
      <c r="TBN160" s="30"/>
      <c r="TBO160" s="30"/>
      <c r="TBP160" s="30"/>
      <c r="TBQ160" s="30"/>
      <c r="TBR160" s="30"/>
      <c r="TBS160" s="30"/>
      <c r="TBT160" s="30"/>
      <c r="TBU160" s="30"/>
      <c r="TBV160" s="30"/>
      <c r="TBW160" s="30"/>
      <c r="TBX160" s="30"/>
      <c r="TBY160" s="30"/>
      <c r="TBZ160" s="30"/>
      <c r="TCA160" s="30"/>
      <c r="TCB160" s="30"/>
      <c r="TCC160" s="30"/>
      <c r="TCD160" s="30"/>
      <c r="TCE160" s="30"/>
      <c r="TCF160" s="30"/>
      <c r="TCG160" s="30"/>
      <c r="TCH160" s="30"/>
      <c r="TCI160" s="30"/>
      <c r="TCJ160" s="30"/>
      <c r="TCK160" s="30"/>
      <c r="TCL160" s="30"/>
      <c r="TCM160" s="30"/>
      <c r="TCN160" s="30"/>
      <c r="TCO160" s="30"/>
      <c r="TCP160" s="30"/>
      <c r="TCQ160" s="30"/>
      <c r="TCR160" s="30"/>
      <c r="TCS160" s="30"/>
      <c r="TCT160" s="30"/>
      <c r="TCU160" s="30"/>
      <c r="TCV160" s="30"/>
      <c r="TCW160" s="30"/>
      <c r="TCX160" s="30"/>
      <c r="TCY160" s="30"/>
      <c r="TCZ160" s="30"/>
      <c r="TDA160" s="30"/>
      <c r="TDB160" s="30"/>
      <c r="TDC160" s="30"/>
      <c r="TDD160" s="30"/>
      <c r="TDE160" s="30"/>
      <c r="TDF160" s="30"/>
      <c r="TDG160" s="30"/>
      <c r="TDH160" s="30"/>
      <c r="TDI160" s="30"/>
      <c r="TDJ160" s="30"/>
      <c r="TDK160" s="30"/>
      <c r="TDL160" s="30"/>
      <c r="TDM160" s="30"/>
      <c r="TDN160" s="30"/>
      <c r="TDO160" s="30"/>
      <c r="TDP160" s="30"/>
      <c r="TDQ160" s="30"/>
      <c r="TDR160" s="30"/>
      <c r="TDS160" s="30"/>
      <c r="TDT160" s="30"/>
      <c r="TDU160" s="30"/>
      <c r="TDV160" s="30"/>
      <c r="TDW160" s="30"/>
      <c r="TDX160" s="30"/>
      <c r="TDY160" s="30"/>
      <c r="TDZ160" s="30"/>
      <c r="TEA160" s="30"/>
      <c r="TEB160" s="30"/>
      <c r="TEC160" s="30"/>
      <c r="TED160" s="30"/>
      <c r="TEE160" s="30"/>
      <c r="TEF160" s="30"/>
      <c r="TEG160" s="30"/>
      <c r="TEH160" s="30"/>
      <c r="TEI160" s="30"/>
      <c r="TEJ160" s="30"/>
      <c r="TEK160" s="30"/>
      <c r="TEL160" s="30"/>
      <c r="TEM160" s="30"/>
      <c r="TEN160" s="30"/>
      <c r="TEO160" s="30"/>
      <c r="TEP160" s="30"/>
      <c r="TEQ160" s="30"/>
      <c r="TER160" s="30"/>
      <c r="TES160" s="30"/>
      <c r="TET160" s="30"/>
      <c r="TEU160" s="30"/>
      <c r="TEV160" s="30"/>
      <c r="TEW160" s="30"/>
      <c r="TEX160" s="30"/>
      <c r="TEY160" s="30"/>
      <c r="TEZ160" s="30"/>
      <c r="TFA160" s="30"/>
      <c r="TFB160" s="30"/>
      <c r="TFC160" s="30"/>
      <c r="TFD160" s="30"/>
      <c r="TFE160" s="30"/>
      <c r="TFF160" s="30"/>
      <c r="TFG160" s="30"/>
      <c r="TFH160" s="30"/>
      <c r="TFI160" s="30"/>
      <c r="TFJ160" s="30"/>
      <c r="TFK160" s="30"/>
      <c r="TFL160" s="30"/>
      <c r="TFM160" s="30"/>
      <c r="TFN160" s="30"/>
      <c r="TFO160" s="30"/>
      <c r="TFP160" s="30"/>
      <c r="TFQ160" s="30"/>
      <c r="TFR160" s="30"/>
      <c r="TFS160" s="30"/>
      <c r="TFT160" s="30"/>
      <c r="TFU160" s="30"/>
      <c r="TFV160" s="30"/>
      <c r="TFW160" s="30"/>
      <c r="TFX160" s="30"/>
      <c r="TFY160" s="30"/>
      <c r="TFZ160" s="30"/>
      <c r="TGA160" s="30"/>
      <c r="TGB160" s="30"/>
      <c r="TGC160" s="30"/>
      <c r="TGD160" s="30"/>
      <c r="TGE160" s="30"/>
      <c r="TGF160" s="30"/>
      <c r="TGG160" s="30"/>
      <c r="TGH160" s="30"/>
      <c r="TGI160" s="30"/>
      <c r="TGJ160" s="30"/>
      <c r="TGK160" s="30"/>
      <c r="TGL160" s="30"/>
      <c r="TGM160" s="30"/>
      <c r="TGN160" s="30"/>
      <c r="TGO160" s="30"/>
      <c r="TGP160" s="30"/>
      <c r="TGQ160" s="30"/>
      <c r="TGR160" s="30"/>
      <c r="TGS160" s="30"/>
      <c r="TGT160" s="30"/>
      <c r="TGU160" s="30"/>
      <c r="TGV160" s="30"/>
      <c r="TGW160" s="30"/>
      <c r="TGX160" s="30"/>
      <c r="TGY160" s="30"/>
      <c r="TGZ160" s="30"/>
      <c r="THA160" s="30"/>
      <c r="THB160" s="30"/>
      <c r="THC160" s="30"/>
      <c r="THD160" s="30"/>
      <c r="THE160" s="30"/>
      <c r="THF160" s="30"/>
      <c r="THG160" s="30"/>
      <c r="THH160" s="30"/>
      <c r="THI160" s="30"/>
      <c r="THJ160" s="30"/>
      <c r="THK160" s="30"/>
      <c r="THL160" s="30"/>
      <c r="THM160" s="30"/>
      <c r="THN160" s="30"/>
      <c r="THO160" s="30"/>
      <c r="THP160" s="30"/>
      <c r="THQ160" s="30"/>
      <c r="THR160" s="30"/>
      <c r="THS160" s="30"/>
      <c r="THT160" s="30"/>
      <c r="THU160" s="30"/>
      <c r="THV160" s="30"/>
      <c r="THW160" s="30"/>
      <c r="THX160" s="30"/>
      <c r="THY160" s="30"/>
      <c r="THZ160" s="30"/>
      <c r="TIA160" s="30"/>
      <c r="TIB160" s="30"/>
      <c r="TIC160" s="30"/>
      <c r="TID160" s="30"/>
      <c r="TIE160" s="30"/>
      <c r="TIF160" s="30"/>
      <c r="TIG160" s="30"/>
      <c r="TIH160" s="30"/>
      <c r="TII160" s="30"/>
      <c r="TIJ160" s="30"/>
      <c r="TIK160" s="30"/>
      <c r="TIL160" s="30"/>
      <c r="TIM160" s="30"/>
      <c r="TIN160" s="30"/>
      <c r="TIO160" s="30"/>
      <c r="TIP160" s="30"/>
      <c r="TIQ160" s="30"/>
      <c r="TIR160" s="30"/>
      <c r="TIS160" s="30"/>
      <c r="TIT160" s="30"/>
      <c r="TIU160" s="30"/>
      <c r="TIV160" s="30"/>
      <c r="TIW160" s="30"/>
      <c r="TIX160" s="30"/>
      <c r="TIY160" s="30"/>
      <c r="TIZ160" s="30"/>
      <c r="TJA160" s="30"/>
      <c r="TJB160" s="30"/>
      <c r="TJC160" s="30"/>
      <c r="TJD160" s="30"/>
      <c r="TJE160" s="30"/>
      <c r="TJF160" s="30"/>
      <c r="TJG160" s="30"/>
      <c r="TJH160" s="30"/>
      <c r="TJI160" s="30"/>
      <c r="TJJ160" s="30"/>
      <c r="TJK160" s="30"/>
      <c r="TJL160" s="30"/>
      <c r="TJM160" s="30"/>
      <c r="TJN160" s="30"/>
      <c r="TJO160" s="30"/>
      <c r="TJP160" s="30"/>
      <c r="TJQ160" s="30"/>
      <c r="TJR160" s="30"/>
      <c r="TJS160" s="30"/>
      <c r="TJT160" s="30"/>
      <c r="TJU160" s="30"/>
      <c r="TJV160" s="30"/>
      <c r="TJW160" s="30"/>
      <c r="TJX160" s="30"/>
      <c r="TJY160" s="30"/>
      <c r="TJZ160" s="30"/>
      <c r="TKA160" s="30"/>
      <c r="TKB160" s="30"/>
      <c r="TKC160" s="30"/>
      <c r="TKD160" s="30"/>
      <c r="TKE160" s="30"/>
      <c r="TKF160" s="30"/>
      <c r="TKG160" s="30"/>
      <c r="TKH160" s="30"/>
      <c r="TKI160" s="30"/>
      <c r="TKJ160" s="30"/>
      <c r="TKK160" s="30"/>
      <c r="TKL160" s="30"/>
      <c r="TKM160" s="30"/>
      <c r="TKN160" s="30"/>
      <c r="TKO160" s="30"/>
      <c r="TKP160" s="30"/>
      <c r="TKQ160" s="30"/>
      <c r="TKR160" s="30"/>
      <c r="TKS160" s="30"/>
      <c r="TKT160" s="30"/>
      <c r="TKU160" s="30"/>
      <c r="TKV160" s="30"/>
      <c r="TKW160" s="30"/>
      <c r="TKX160" s="30"/>
      <c r="TKY160" s="30"/>
      <c r="TKZ160" s="30"/>
      <c r="TLA160" s="30"/>
      <c r="TLB160" s="30"/>
      <c r="TLC160" s="30"/>
      <c r="TLD160" s="30"/>
      <c r="TLE160" s="30"/>
      <c r="TLF160" s="30"/>
      <c r="TLG160" s="30"/>
      <c r="TLH160" s="30"/>
      <c r="TLI160" s="30"/>
      <c r="TLJ160" s="30"/>
      <c r="TLK160" s="30"/>
      <c r="TLL160" s="30"/>
      <c r="TLM160" s="30"/>
      <c r="TLN160" s="30"/>
      <c r="TLO160" s="30"/>
      <c r="TLP160" s="30"/>
      <c r="TLQ160" s="30"/>
      <c r="TLR160" s="30"/>
      <c r="TLS160" s="30"/>
      <c r="TLT160" s="30"/>
      <c r="TLU160" s="30"/>
      <c r="TLV160" s="30"/>
      <c r="TLW160" s="30"/>
      <c r="TLX160" s="30"/>
      <c r="TLY160" s="30"/>
      <c r="TLZ160" s="30"/>
      <c r="TMA160" s="30"/>
      <c r="TMB160" s="30"/>
      <c r="TMC160" s="30"/>
      <c r="TMD160" s="30"/>
      <c r="TME160" s="30"/>
      <c r="TMF160" s="30"/>
      <c r="TMG160" s="30"/>
      <c r="TMH160" s="30"/>
      <c r="TMI160" s="30"/>
      <c r="TMJ160" s="30"/>
      <c r="TMK160" s="30"/>
      <c r="TML160" s="30"/>
      <c r="TMM160" s="30"/>
      <c r="TMN160" s="30"/>
      <c r="TMO160" s="30"/>
      <c r="TMP160" s="30"/>
      <c r="TMQ160" s="30"/>
      <c r="TMR160" s="30"/>
      <c r="TMS160" s="30"/>
      <c r="TMT160" s="30"/>
      <c r="TMU160" s="30"/>
      <c r="TMV160" s="30"/>
      <c r="TMW160" s="30"/>
      <c r="TMX160" s="30"/>
      <c r="TMY160" s="30"/>
      <c r="TMZ160" s="30"/>
      <c r="TNA160" s="30"/>
      <c r="TNB160" s="30"/>
      <c r="TNC160" s="30"/>
      <c r="TND160" s="30"/>
      <c r="TNE160" s="30"/>
      <c r="TNF160" s="30"/>
      <c r="TNG160" s="30"/>
      <c r="TNH160" s="30"/>
      <c r="TNI160" s="30"/>
      <c r="TNJ160" s="30"/>
      <c r="TNK160" s="30"/>
      <c r="TNL160" s="30"/>
      <c r="TNM160" s="30"/>
      <c r="TNN160" s="30"/>
      <c r="TNO160" s="30"/>
      <c r="TNP160" s="30"/>
      <c r="TNQ160" s="30"/>
      <c r="TNR160" s="30"/>
      <c r="TNS160" s="30"/>
      <c r="TNT160" s="30"/>
      <c r="TNU160" s="30"/>
      <c r="TNV160" s="30"/>
      <c r="TNW160" s="30"/>
      <c r="TNX160" s="30"/>
      <c r="TNY160" s="30"/>
      <c r="TNZ160" s="30"/>
      <c r="TOA160" s="30"/>
      <c r="TOB160" s="30"/>
      <c r="TOC160" s="30"/>
      <c r="TOD160" s="30"/>
      <c r="TOE160" s="30"/>
      <c r="TOF160" s="30"/>
      <c r="TOG160" s="30"/>
      <c r="TOH160" s="30"/>
      <c r="TOI160" s="30"/>
      <c r="TOJ160" s="30"/>
      <c r="TOK160" s="30"/>
      <c r="TOL160" s="30"/>
      <c r="TOM160" s="30"/>
      <c r="TON160" s="30"/>
      <c r="TOO160" s="30"/>
      <c r="TOP160" s="30"/>
      <c r="TOQ160" s="30"/>
      <c r="TOR160" s="30"/>
      <c r="TOS160" s="30"/>
      <c r="TOT160" s="30"/>
      <c r="TOU160" s="30"/>
      <c r="TOV160" s="30"/>
      <c r="TOW160" s="30"/>
      <c r="TOX160" s="30"/>
      <c r="TOY160" s="30"/>
      <c r="TOZ160" s="30"/>
      <c r="TPA160" s="30"/>
      <c r="TPB160" s="30"/>
      <c r="TPC160" s="30"/>
      <c r="TPD160" s="30"/>
      <c r="TPE160" s="30"/>
      <c r="TPF160" s="30"/>
      <c r="TPG160" s="30"/>
      <c r="TPH160" s="30"/>
      <c r="TPI160" s="30"/>
      <c r="TPJ160" s="30"/>
      <c r="TPK160" s="30"/>
      <c r="TPL160" s="30"/>
      <c r="TPM160" s="30"/>
      <c r="TPN160" s="30"/>
      <c r="TPO160" s="30"/>
      <c r="TPP160" s="30"/>
      <c r="TPQ160" s="30"/>
      <c r="TPR160" s="30"/>
      <c r="TPS160" s="30"/>
      <c r="TPT160" s="30"/>
      <c r="TPU160" s="30"/>
      <c r="TPV160" s="30"/>
      <c r="TPW160" s="30"/>
      <c r="TPX160" s="30"/>
      <c r="TPY160" s="30"/>
      <c r="TPZ160" s="30"/>
      <c r="TQA160" s="30"/>
      <c r="TQB160" s="30"/>
      <c r="TQC160" s="30"/>
      <c r="TQD160" s="30"/>
      <c r="TQE160" s="30"/>
      <c r="TQF160" s="30"/>
      <c r="TQG160" s="30"/>
      <c r="TQH160" s="30"/>
      <c r="TQI160" s="30"/>
      <c r="TQJ160" s="30"/>
      <c r="TQK160" s="30"/>
      <c r="TQL160" s="30"/>
      <c r="TQM160" s="30"/>
      <c r="TQN160" s="30"/>
      <c r="TQO160" s="30"/>
      <c r="TQP160" s="30"/>
      <c r="TQQ160" s="30"/>
      <c r="TQR160" s="30"/>
      <c r="TQS160" s="30"/>
      <c r="TQT160" s="30"/>
      <c r="TQU160" s="30"/>
      <c r="TQV160" s="30"/>
      <c r="TQW160" s="30"/>
      <c r="TQX160" s="30"/>
      <c r="TQY160" s="30"/>
      <c r="TQZ160" s="30"/>
      <c r="TRA160" s="30"/>
      <c r="TRB160" s="30"/>
      <c r="TRC160" s="30"/>
      <c r="TRD160" s="30"/>
      <c r="TRE160" s="30"/>
      <c r="TRF160" s="30"/>
      <c r="TRG160" s="30"/>
      <c r="TRH160" s="30"/>
      <c r="TRI160" s="30"/>
      <c r="TRJ160" s="30"/>
      <c r="TRK160" s="30"/>
      <c r="TRL160" s="30"/>
      <c r="TRM160" s="30"/>
      <c r="TRN160" s="30"/>
      <c r="TRO160" s="30"/>
      <c r="TRP160" s="30"/>
      <c r="TRQ160" s="30"/>
      <c r="TRR160" s="30"/>
      <c r="TRS160" s="30"/>
      <c r="TRT160" s="30"/>
      <c r="TRU160" s="30"/>
      <c r="TRV160" s="30"/>
      <c r="TRW160" s="30"/>
      <c r="TRX160" s="30"/>
      <c r="TRY160" s="30"/>
      <c r="TRZ160" s="30"/>
      <c r="TSA160" s="30"/>
      <c r="TSB160" s="30"/>
      <c r="TSC160" s="30"/>
      <c r="TSD160" s="30"/>
      <c r="TSE160" s="30"/>
      <c r="TSF160" s="30"/>
      <c r="TSG160" s="30"/>
      <c r="TSH160" s="30"/>
      <c r="TSI160" s="30"/>
      <c r="TSJ160" s="30"/>
      <c r="TSK160" s="30"/>
      <c r="TSL160" s="30"/>
      <c r="TSM160" s="30"/>
      <c r="TSN160" s="30"/>
      <c r="TSO160" s="30"/>
      <c r="TSP160" s="30"/>
      <c r="TSQ160" s="30"/>
      <c r="TSR160" s="30"/>
      <c r="TSS160" s="30"/>
      <c r="TST160" s="30"/>
      <c r="TSU160" s="30"/>
      <c r="TSV160" s="30"/>
      <c r="TSW160" s="30"/>
      <c r="TSX160" s="30"/>
      <c r="TSY160" s="30"/>
      <c r="TSZ160" s="30"/>
      <c r="TTA160" s="30"/>
      <c r="TTB160" s="30"/>
      <c r="TTC160" s="30"/>
      <c r="TTD160" s="30"/>
      <c r="TTE160" s="30"/>
      <c r="TTF160" s="30"/>
      <c r="TTG160" s="30"/>
      <c r="TTH160" s="30"/>
      <c r="TTI160" s="30"/>
      <c r="TTJ160" s="30"/>
      <c r="TTK160" s="30"/>
      <c r="TTL160" s="30"/>
      <c r="TTM160" s="30"/>
      <c r="TTN160" s="30"/>
      <c r="TTO160" s="30"/>
      <c r="TTP160" s="30"/>
      <c r="TTQ160" s="30"/>
      <c r="TTR160" s="30"/>
      <c r="TTS160" s="30"/>
      <c r="TTT160" s="30"/>
      <c r="TTU160" s="30"/>
      <c r="TTV160" s="30"/>
      <c r="TTW160" s="30"/>
      <c r="TTX160" s="30"/>
      <c r="TTY160" s="30"/>
      <c r="TTZ160" s="30"/>
      <c r="TUA160" s="30"/>
      <c r="TUB160" s="30"/>
      <c r="TUC160" s="30"/>
      <c r="TUD160" s="30"/>
      <c r="TUE160" s="30"/>
      <c r="TUF160" s="30"/>
      <c r="TUG160" s="30"/>
      <c r="TUH160" s="30"/>
      <c r="TUI160" s="30"/>
      <c r="TUJ160" s="30"/>
      <c r="TUK160" s="30"/>
      <c r="TUL160" s="30"/>
      <c r="TUM160" s="30"/>
      <c r="TUN160" s="30"/>
      <c r="TUO160" s="30"/>
      <c r="TUP160" s="30"/>
      <c r="TUQ160" s="30"/>
      <c r="TUR160" s="30"/>
      <c r="TUS160" s="30"/>
      <c r="TUT160" s="30"/>
      <c r="TUU160" s="30"/>
      <c r="TUV160" s="30"/>
      <c r="TUW160" s="30"/>
      <c r="TUX160" s="30"/>
      <c r="TUY160" s="30"/>
      <c r="TUZ160" s="30"/>
      <c r="TVA160" s="30"/>
      <c r="TVB160" s="30"/>
      <c r="TVC160" s="30"/>
      <c r="TVD160" s="30"/>
      <c r="TVE160" s="30"/>
      <c r="TVF160" s="30"/>
      <c r="TVG160" s="30"/>
      <c r="TVH160" s="30"/>
      <c r="TVI160" s="30"/>
      <c r="TVJ160" s="30"/>
      <c r="TVK160" s="30"/>
      <c r="TVL160" s="30"/>
      <c r="TVM160" s="30"/>
      <c r="TVN160" s="30"/>
      <c r="TVO160" s="30"/>
      <c r="TVP160" s="30"/>
      <c r="TVQ160" s="30"/>
      <c r="TVR160" s="30"/>
      <c r="TVS160" s="30"/>
      <c r="TVT160" s="30"/>
      <c r="TVU160" s="30"/>
      <c r="TVV160" s="30"/>
      <c r="TVW160" s="30"/>
      <c r="TVX160" s="30"/>
      <c r="TVY160" s="30"/>
      <c r="TVZ160" s="30"/>
      <c r="TWA160" s="30"/>
      <c r="TWB160" s="30"/>
      <c r="TWC160" s="30"/>
      <c r="TWD160" s="30"/>
      <c r="TWE160" s="30"/>
      <c r="TWF160" s="30"/>
      <c r="TWG160" s="30"/>
      <c r="TWH160" s="30"/>
      <c r="TWI160" s="30"/>
      <c r="TWJ160" s="30"/>
      <c r="TWK160" s="30"/>
      <c r="TWL160" s="30"/>
      <c r="TWM160" s="30"/>
      <c r="TWN160" s="30"/>
      <c r="TWO160" s="30"/>
      <c r="TWP160" s="30"/>
      <c r="TWQ160" s="30"/>
      <c r="TWR160" s="30"/>
      <c r="TWS160" s="30"/>
      <c r="TWT160" s="30"/>
      <c r="TWU160" s="30"/>
      <c r="TWV160" s="30"/>
      <c r="TWW160" s="30"/>
      <c r="TWX160" s="30"/>
      <c r="TWY160" s="30"/>
      <c r="TWZ160" s="30"/>
      <c r="TXA160" s="30"/>
      <c r="TXB160" s="30"/>
      <c r="TXC160" s="30"/>
      <c r="TXD160" s="30"/>
      <c r="TXE160" s="30"/>
      <c r="TXF160" s="30"/>
      <c r="TXG160" s="30"/>
      <c r="TXH160" s="30"/>
      <c r="TXI160" s="30"/>
      <c r="TXJ160" s="30"/>
      <c r="TXK160" s="30"/>
      <c r="TXL160" s="30"/>
      <c r="TXM160" s="30"/>
      <c r="TXN160" s="30"/>
      <c r="TXO160" s="30"/>
      <c r="TXP160" s="30"/>
      <c r="TXQ160" s="30"/>
      <c r="TXR160" s="30"/>
      <c r="TXS160" s="30"/>
      <c r="TXT160" s="30"/>
      <c r="TXU160" s="30"/>
      <c r="TXV160" s="30"/>
      <c r="TXW160" s="30"/>
      <c r="TXX160" s="30"/>
      <c r="TXY160" s="30"/>
      <c r="TXZ160" s="30"/>
      <c r="TYA160" s="30"/>
      <c r="TYB160" s="30"/>
      <c r="TYC160" s="30"/>
      <c r="TYD160" s="30"/>
      <c r="TYE160" s="30"/>
      <c r="TYF160" s="30"/>
      <c r="TYG160" s="30"/>
      <c r="TYH160" s="30"/>
      <c r="TYI160" s="30"/>
      <c r="TYJ160" s="30"/>
      <c r="TYK160" s="30"/>
      <c r="TYL160" s="30"/>
      <c r="TYM160" s="30"/>
      <c r="TYN160" s="30"/>
      <c r="TYO160" s="30"/>
      <c r="TYP160" s="30"/>
      <c r="TYQ160" s="30"/>
      <c r="TYR160" s="30"/>
      <c r="TYS160" s="30"/>
      <c r="TYT160" s="30"/>
      <c r="TYU160" s="30"/>
      <c r="TYV160" s="30"/>
      <c r="TYW160" s="30"/>
      <c r="TYX160" s="30"/>
      <c r="TYY160" s="30"/>
      <c r="TYZ160" s="30"/>
      <c r="TZA160" s="30"/>
      <c r="TZB160" s="30"/>
      <c r="TZC160" s="30"/>
      <c r="TZD160" s="30"/>
      <c r="TZE160" s="30"/>
      <c r="TZF160" s="30"/>
      <c r="TZG160" s="30"/>
      <c r="TZH160" s="30"/>
      <c r="TZI160" s="30"/>
      <c r="TZJ160" s="30"/>
      <c r="TZK160" s="30"/>
      <c r="TZL160" s="30"/>
      <c r="TZM160" s="30"/>
      <c r="TZN160" s="30"/>
      <c r="TZO160" s="30"/>
      <c r="TZP160" s="30"/>
      <c r="TZQ160" s="30"/>
      <c r="TZR160" s="30"/>
      <c r="TZS160" s="30"/>
      <c r="TZT160" s="30"/>
      <c r="TZU160" s="30"/>
      <c r="TZV160" s="30"/>
      <c r="TZW160" s="30"/>
      <c r="TZX160" s="30"/>
      <c r="TZY160" s="30"/>
      <c r="TZZ160" s="30"/>
      <c r="UAA160" s="30"/>
      <c r="UAB160" s="30"/>
      <c r="UAC160" s="30"/>
      <c r="UAD160" s="30"/>
      <c r="UAE160" s="30"/>
      <c r="UAF160" s="30"/>
      <c r="UAG160" s="30"/>
      <c r="UAH160" s="30"/>
      <c r="UAI160" s="30"/>
      <c r="UAJ160" s="30"/>
      <c r="UAK160" s="30"/>
      <c r="UAL160" s="30"/>
      <c r="UAM160" s="30"/>
      <c r="UAN160" s="30"/>
      <c r="UAO160" s="30"/>
      <c r="UAP160" s="30"/>
      <c r="UAQ160" s="30"/>
      <c r="UAR160" s="30"/>
      <c r="UAS160" s="30"/>
      <c r="UAT160" s="30"/>
      <c r="UAU160" s="30"/>
      <c r="UAV160" s="30"/>
      <c r="UAW160" s="30"/>
      <c r="UAX160" s="30"/>
      <c r="UAY160" s="30"/>
      <c r="UAZ160" s="30"/>
      <c r="UBA160" s="30"/>
      <c r="UBB160" s="30"/>
      <c r="UBC160" s="30"/>
      <c r="UBD160" s="30"/>
      <c r="UBE160" s="30"/>
      <c r="UBF160" s="30"/>
      <c r="UBG160" s="30"/>
      <c r="UBH160" s="30"/>
      <c r="UBI160" s="30"/>
      <c r="UBJ160" s="30"/>
      <c r="UBK160" s="30"/>
      <c r="UBL160" s="30"/>
      <c r="UBM160" s="30"/>
      <c r="UBN160" s="30"/>
      <c r="UBO160" s="30"/>
      <c r="UBP160" s="30"/>
      <c r="UBQ160" s="30"/>
      <c r="UBR160" s="30"/>
      <c r="UBS160" s="30"/>
      <c r="UBT160" s="30"/>
      <c r="UBU160" s="30"/>
      <c r="UBV160" s="30"/>
      <c r="UBW160" s="30"/>
      <c r="UBX160" s="30"/>
      <c r="UBY160" s="30"/>
      <c r="UBZ160" s="30"/>
      <c r="UCA160" s="30"/>
      <c r="UCB160" s="30"/>
      <c r="UCC160" s="30"/>
      <c r="UCD160" s="30"/>
      <c r="UCE160" s="30"/>
      <c r="UCF160" s="30"/>
      <c r="UCG160" s="30"/>
      <c r="UCH160" s="30"/>
      <c r="UCI160" s="30"/>
      <c r="UCJ160" s="30"/>
      <c r="UCK160" s="30"/>
      <c r="UCL160" s="30"/>
      <c r="UCM160" s="30"/>
      <c r="UCN160" s="30"/>
      <c r="UCO160" s="30"/>
      <c r="UCP160" s="30"/>
      <c r="UCQ160" s="30"/>
      <c r="UCR160" s="30"/>
      <c r="UCS160" s="30"/>
      <c r="UCT160" s="30"/>
      <c r="UCU160" s="30"/>
      <c r="UCV160" s="30"/>
      <c r="UCW160" s="30"/>
      <c r="UCX160" s="30"/>
      <c r="UCY160" s="30"/>
      <c r="UCZ160" s="30"/>
      <c r="UDA160" s="30"/>
      <c r="UDB160" s="30"/>
      <c r="UDC160" s="30"/>
      <c r="UDD160" s="30"/>
      <c r="UDE160" s="30"/>
      <c r="UDF160" s="30"/>
      <c r="UDG160" s="30"/>
      <c r="UDH160" s="30"/>
      <c r="UDI160" s="30"/>
      <c r="UDJ160" s="30"/>
      <c r="UDK160" s="30"/>
      <c r="UDL160" s="30"/>
      <c r="UDM160" s="30"/>
      <c r="UDN160" s="30"/>
      <c r="UDO160" s="30"/>
      <c r="UDP160" s="30"/>
      <c r="UDQ160" s="30"/>
      <c r="UDR160" s="30"/>
      <c r="UDS160" s="30"/>
      <c r="UDT160" s="30"/>
      <c r="UDU160" s="30"/>
      <c r="UDV160" s="30"/>
      <c r="UDW160" s="30"/>
      <c r="UDX160" s="30"/>
      <c r="UDY160" s="30"/>
      <c r="UDZ160" s="30"/>
      <c r="UEA160" s="30"/>
      <c r="UEB160" s="30"/>
      <c r="UEC160" s="30"/>
      <c r="UED160" s="30"/>
      <c r="UEE160" s="30"/>
      <c r="UEF160" s="30"/>
      <c r="UEG160" s="30"/>
      <c r="UEH160" s="30"/>
      <c r="UEI160" s="30"/>
      <c r="UEJ160" s="30"/>
      <c r="UEK160" s="30"/>
      <c r="UEL160" s="30"/>
      <c r="UEM160" s="30"/>
      <c r="UEN160" s="30"/>
      <c r="UEO160" s="30"/>
      <c r="UEP160" s="30"/>
      <c r="UEQ160" s="30"/>
      <c r="UER160" s="30"/>
      <c r="UES160" s="30"/>
      <c r="UET160" s="30"/>
      <c r="UEU160" s="30"/>
      <c r="UEV160" s="30"/>
      <c r="UEW160" s="30"/>
      <c r="UEX160" s="30"/>
      <c r="UEY160" s="30"/>
      <c r="UEZ160" s="30"/>
      <c r="UFA160" s="30"/>
      <c r="UFB160" s="30"/>
      <c r="UFC160" s="30"/>
      <c r="UFD160" s="30"/>
      <c r="UFE160" s="30"/>
      <c r="UFF160" s="30"/>
      <c r="UFG160" s="30"/>
      <c r="UFH160" s="30"/>
      <c r="UFI160" s="30"/>
      <c r="UFJ160" s="30"/>
      <c r="UFK160" s="30"/>
      <c r="UFL160" s="30"/>
      <c r="UFM160" s="30"/>
      <c r="UFN160" s="30"/>
      <c r="UFO160" s="30"/>
      <c r="UFP160" s="30"/>
      <c r="UFQ160" s="30"/>
      <c r="UFR160" s="30"/>
      <c r="UFS160" s="30"/>
      <c r="UFT160" s="30"/>
      <c r="UFU160" s="30"/>
      <c r="UFV160" s="30"/>
      <c r="UFW160" s="30"/>
      <c r="UFX160" s="30"/>
      <c r="UFY160" s="30"/>
      <c r="UFZ160" s="30"/>
      <c r="UGA160" s="30"/>
      <c r="UGB160" s="30"/>
      <c r="UGC160" s="30"/>
      <c r="UGD160" s="30"/>
      <c r="UGE160" s="30"/>
      <c r="UGF160" s="30"/>
      <c r="UGG160" s="30"/>
      <c r="UGH160" s="30"/>
      <c r="UGI160" s="30"/>
      <c r="UGJ160" s="30"/>
      <c r="UGK160" s="30"/>
      <c r="UGL160" s="30"/>
      <c r="UGM160" s="30"/>
      <c r="UGN160" s="30"/>
      <c r="UGO160" s="30"/>
      <c r="UGP160" s="30"/>
      <c r="UGQ160" s="30"/>
      <c r="UGR160" s="30"/>
      <c r="UGS160" s="30"/>
      <c r="UGT160" s="30"/>
      <c r="UGU160" s="30"/>
      <c r="UGV160" s="30"/>
      <c r="UGW160" s="30"/>
      <c r="UGX160" s="30"/>
      <c r="UGY160" s="30"/>
      <c r="UGZ160" s="30"/>
      <c r="UHA160" s="30"/>
      <c r="UHB160" s="30"/>
      <c r="UHC160" s="30"/>
      <c r="UHD160" s="30"/>
      <c r="UHE160" s="30"/>
      <c r="UHF160" s="30"/>
      <c r="UHG160" s="30"/>
      <c r="UHH160" s="30"/>
      <c r="UHI160" s="30"/>
      <c r="UHJ160" s="30"/>
      <c r="UHK160" s="30"/>
      <c r="UHL160" s="30"/>
      <c r="UHM160" s="30"/>
      <c r="UHN160" s="30"/>
      <c r="UHO160" s="30"/>
      <c r="UHP160" s="30"/>
      <c r="UHQ160" s="30"/>
      <c r="UHR160" s="30"/>
      <c r="UHS160" s="30"/>
      <c r="UHT160" s="30"/>
      <c r="UHU160" s="30"/>
      <c r="UHV160" s="30"/>
      <c r="UHW160" s="30"/>
      <c r="UHX160" s="30"/>
      <c r="UHY160" s="30"/>
      <c r="UHZ160" s="30"/>
      <c r="UIA160" s="30"/>
      <c r="UIB160" s="30"/>
      <c r="UIC160" s="30"/>
      <c r="UID160" s="30"/>
      <c r="UIE160" s="30"/>
      <c r="UIF160" s="30"/>
      <c r="UIG160" s="30"/>
      <c r="UIH160" s="30"/>
      <c r="UII160" s="30"/>
      <c r="UIJ160" s="30"/>
      <c r="UIK160" s="30"/>
      <c r="UIL160" s="30"/>
      <c r="UIM160" s="30"/>
      <c r="UIN160" s="30"/>
      <c r="UIO160" s="30"/>
      <c r="UIP160" s="30"/>
      <c r="UIQ160" s="30"/>
      <c r="UIR160" s="30"/>
      <c r="UIS160" s="30"/>
      <c r="UIT160" s="30"/>
      <c r="UIU160" s="30"/>
      <c r="UIV160" s="30"/>
      <c r="UIW160" s="30"/>
      <c r="UIX160" s="30"/>
      <c r="UIY160" s="30"/>
      <c r="UIZ160" s="30"/>
      <c r="UJA160" s="30"/>
      <c r="UJB160" s="30"/>
      <c r="UJC160" s="30"/>
      <c r="UJD160" s="30"/>
      <c r="UJE160" s="30"/>
      <c r="UJF160" s="30"/>
      <c r="UJG160" s="30"/>
      <c r="UJH160" s="30"/>
      <c r="UJI160" s="30"/>
      <c r="UJJ160" s="30"/>
      <c r="UJK160" s="30"/>
      <c r="UJL160" s="30"/>
      <c r="UJM160" s="30"/>
      <c r="UJN160" s="30"/>
      <c r="UJO160" s="30"/>
      <c r="UJP160" s="30"/>
      <c r="UJQ160" s="30"/>
      <c r="UJR160" s="30"/>
      <c r="UJS160" s="30"/>
      <c r="UJT160" s="30"/>
      <c r="UJU160" s="30"/>
      <c r="UJV160" s="30"/>
      <c r="UJW160" s="30"/>
      <c r="UJX160" s="30"/>
      <c r="UJY160" s="30"/>
      <c r="UJZ160" s="30"/>
      <c r="UKA160" s="30"/>
      <c r="UKB160" s="30"/>
      <c r="UKC160" s="30"/>
      <c r="UKD160" s="30"/>
      <c r="UKE160" s="30"/>
      <c r="UKF160" s="30"/>
      <c r="UKG160" s="30"/>
      <c r="UKH160" s="30"/>
      <c r="UKI160" s="30"/>
      <c r="UKJ160" s="30"/>
      <c r="UKK160" s="30"/>
      <c r="UKL160" s="30"/>
      <c r="UKM160" s="30"/>
      <c r="UKN160" s="30"/>
      <c r="UKO160" s="30"/>
      <c r="UKP160" s="30"/>
      <c r="UKQ160" s="30"/>
      <c r="UKR160" s="30"/>
      <c r="UKS160" s="30"/>
      <c r="UKT160" s="30"/>
      <c r="UKU160" s="30"/>
      <c r="UKV160" s="30"/>
      <c r="UKW160" s="30"/>
      <c r="UKX160" s="30"/>
      <c r="UKY160" s="30"/>
      <c r="UKZ160" s="30"/>
      <c r="ULA160" s="30"/>
      <c r="ULB160" s="30"/>
      <c r="ULC160" s="30"/>
      <c r="ULD160" s="30"/>
      <c r="ULE160" s="30"/>
      <c r="ULF160" s="30"/>
      <c r="ULG160" s="30"/>
      <c r="ULH160" s="30"/>
      <c r="ULI160" s="30"/>
      <c r="ULJ160" s="30"/>
      <c r="ULK160" s="30"/>
      <c r="ULL160" s="30"/>
      <c r="ULM160" s="30"/>
      <c r="ULN160" s="30"/>
      <c r="ULO160" s="30"/>
      <c r="ULP160" s="30"/>
      <c r="ULQ160" s="30"/>
      <c r="ULR160" s="30"/>
      <c r="ULS160" s="30"/>
      <c r="ULT160" s="30"/>
      <c r="ULU160" s="30"/>
      <c r="ULV160" s="30"/>
      <c r="ULW160" s="30"/>
      <c r="ULX160" s="30"/>
      <c r="ULY160" s="30"/>
      <c r="ULZ160" s="30"/>
      <c r="UMA160" s="30"/>
      <c r="UMB160" s="30"/>
      <c r="UMC160" s="30"/>
      <c r="UMD160" s="30"/>
      <c r="UME160" s="30"/>
      <c r="UMF160" s="30"/>
      <c r="UMG160" s="30"/>
      <c r="UMH160" s="30"/>
      <c r="UMI160" s="30"/>
      <c r="UMJ160" s="30"/>
      <c r="UMK160" s="30"/>
      <c r="UML160" s="30"/>
      <c r="UMM160" s="30"/>
      <c r="UMN160" s="30"/>
      <c r="UMO160" s="30"/>
      <c r="UMP160" s="30"/>
      <c r="UMQ160" s="30"/>
      <c r="UMR160" s="30"/>
      <c r="UMS160" s="30"/>
      <c r="UMT160" s="30"/>
      <c r="UMU160" s="30"/>
      <c r="UMV160" s="30"/>
      <c r="UMW160" s="30"/>
      <c r="UMX160" s="30"/>
      <c r="UMY160" s="30"/>
      <c r="UMZ160" s="30"/>
      <c r="UNA160" s="30"/>
      <c r="UNB160" s="30"/>
      <c r="UNC160" s="30"/>
      <c r="UND160" s="30"/>
      <c r="UNE160" s="30"/>
      <c r="UNF160" s="30"/>
      <c r="UNG160" s="30"/>
      <c r="UNH160" s="30"/>
      <c r="UNI160" s="30"/>
      <c r="UNJ160" s="30"/>
      <c r="UNK160" s="30"/>
      <c r="UNL160" s="30"/>
      <c r="UNM160" s="30"/>
      <c r="UNN160" s="30"/>
      <c r="UNO160" s="30"/>
      <c r="UNP160" s="30"/>
      <c r="UNQ160" s="30"/>
      <c r="UNR160" s="30"/>
      <c r="UNS160" s="30"/>
      <c r="UNT160" s="30"/>
      <c r="UNU160" s="30"/>
      <c r="UNV160" s="30"/>
      <c r="UNW160" s="30"/>
      <c r="UNX160" s="30"/>
      <c r="UNY160" s="30"/>
      <c r="UNZ160" s="30"/>
      <c r="UOA160" s="30"/>
      <c r="UOB160" s="30"/>
      <c r="UOC160" s="30"/>
      <c r="UOD160" s="30"/>
      <c r="UOE160" s="30"/>
      <c r="UOF160" s="30"/>
      <c r="UOG160" s="30"/>
      <c r="UOH160" s="30"/>
      <c r="UOI160" s="30"/>
      <c r="UOJ160" s="30"/>
      <c r="UOK160" s="30"/>
      <c r="UOL160" s="30"/>
      <c r="UOM160" s="30"/>
      <c r="UON160" s="30"/>
      <c r="UOO160" s="30"/>
      <c r="UOP160" s="30"/>
      <c r="UOQ160" s="30"/>
      <c r="UOR160" s="30"/>
      <c r="UOS160" s="30"/>
      <c r="UOT160" s="30"/>
      <c r="UOU160" s="30"/>
      <c r="UOV160" s="30"/>
      <c r="UOW160" s="30"/>
      <c r="UOX160" s="30"/>
      <c r="UOY160" s="30"/>
      <c r="UOZ160" s="30"/>
      <c r="UPA160" s="30"/>
      <c r="UPB160" s="30"/>
      <c r="UPC160" s="30"/>
      <c r="UPD160" s="30"/>
      <c r="UPE160" s="30"/>
      <c r="UPF160" s="30"/>
      <c r="UPG160" s="30"/>
      <c r="UPH160" s="30"/>
      <c r="UPI160" s="30"/>
      <c r="UPJ160" s="30"/>
      <c r="UPK160" s="30"/>
      <c r="UPL160" s="30"/>
      <c r="UPM160" s="30"/>
      <c r="UPN160" s="30"/>
      <c r="UPO160" s="30"/>
      <c r="UPP160" s="30"/>
      <c r="UPQ160" s="30"/>
      <c r="UPR160" s="30"/>
      <c r="UPS160" s="30"/>
      <c r="UPT160" s="30"/>
      <c r="UPU160" s="30"/>
      <c r="UPV160" s="30"/>
      <c r="UPW160" s="30"/>
      <c r="UPX160" s="30"/>
      <c r="UPY160" s="30"/>
      <c r="UPZ160" s="30"/>
      <c r="UQA160" s="30"/>
      <c r="UQB160" s="30"/>
      <c r="UQC160" s="30"/>
      <c r="UQD160" s="30"/>
      <c r="UQE160" s="30"/>
      <c r="UQF160" s="30"/>
      <c r="UQG160" s="30"/>
      <c r="UQH160" s="30"/>
      <c r="UQI160" s="30"/>
      <c r="UQJ160" s="30"/>
      <c r="UQK160" s="30"/>
      <c r="UQL160" s="30"/>
      <c r="UQM160" s="30"/>
      <c r="UQN160" s="30"/>
      <c r="UQO160" s="30"/>
      <c r="UQP160" s="30"/>
      <c r="UQQ160" s="30"/>
      <c r="UQR160" s="30"/>
      <c r="UQS160" s="30"/>
      <c r="UQT160" s="30"/>
      <c r="UQU160" s="30"/>
      <c r="UQV160" s="30"/>
      <c r="UQW160" s="30"/>
      <c r="UQX160" s="30"/>
      <c r="UQY160" s="30"/>
      <c r="UQZ160" s="30"/>
      <c r="URA160" s="30"/>
      <c r="URB160" s="30"/>
      <c r="URC160" s="30"/>
      <c r="URD160" s="30"/>
      <c r="URE160" s="30"/>
      <c r="URF160" s="30"/>
      <c r="URG160" s="30"/>
      <c r="URH160" s="30"/>
      <c r="URI160" s="30"/>
      <c r="URJ160" s="30"/>
      <c r="URK160" s="30"/>
      <c r="URL160" s="30"/>
      <c r="URM160" s="30"/>
      <c r="URN160" s="30"/>
      <c r="URO160" s="30"/>
      <c r="URP160" s="30"/>
      <c r="URQ160" s="30"/>
      <c r="URR160" s="30"/>
      <c r="URS160" s="30"/>
      <c r="URT160" s="30"/>
      <c r="URU160" s="30"/>
      <c r="URV160" s="30"/>
      <c r="URW160" s="30"/>
      <c r="URX160" s="30"/>
      <c r="URY160" s="30"/>
      <c r="URZ160" s="30"/>
      <c r="USA160" s="30"/>
      <c r="USB160" s="30"/>
      <c r="USC160" s="30"/>
      <c r="USD160" s="30"/>
      <c r="USE160" s="30"/>
      <c r="USF160" s="30"/>
      <c r="USG160" s="30"/>
      <c r="USH160" s="30"/>
      <c r="USI160" s="30"/>
      <c r="USJ160" s="30"/>
      <c r="USK160" s="30"/>
      <c r="USL160" s="30"/>
      <c r="USM160" s="30"/>
      <c r="USN160" s="30"/>
      <c r="USO160" s="30"/>
      <c r="USP160" s="30"/>
      <c r="USQ160" s="30"/>
      <c r="USR160" s="30"/>
      <c r="USS160" s="30"/>
      <c r="UST160" s="30"/>
      <c r="USU160" s="30"/>
      <c r="USV160" s="30"/>
      <c r="USW160" s="30"/>
      <c r="USX160" s="30"/>
      <c r="USY160" s="30"/>
      <c r="USZ160" s="30"/>
      <c r="UTA160" s="30"/>
      <c r="UTB160" s="30"/>
      <c r="UTC160" s="30"/>
      <c r="UTD160" s="30"/>
      <c r="UTE160" s="30"/>
      <c r="UTF160" s="30"/>
      <c r="UTG160" s="30"/>
      <c r="UTH160" s="30"/>
      <c r="UTI160" s="30"/>
      <c r="UTJ160" s="30"/>
      <c r="UTK160" s="30"/>
      <c r="UTL160" s="30"/>
      <c r="UTM160" s="30"/>
      <c r="UTN160" s="30"/>
      <c r="UTO160" s="30"/>
      <c r="UTP160" s="30"/>
      <c r="UTQ160" s="30"/>
      <c r="UTR160" s="30"/>
      <c r="UTS160" s="30"/>
      <c r="UTT160" s="30"/>
      <c r="UTU160" s="30"/>
      <c r="UTV160" s="30"/>
      <c r="UTW160" s="30"/>
      <c r="UTX160" s="30"/>
      <c r="UTY160" s="30"/>
      <c r="UTZ160" s="30"/>
      <c r="UUA160" s="30"/>
      <c r="UUB160" s="30"/>
      <c r="UUC160" s="30"/>
      <c r="UUD160" s="30"/>
      <c r="UUE160" s="30"/>
      <c r="UUF160" s="30"/>
      <c r="UUG160" s="30"/>
      <c r="UUH160" s="30"/>
      <c r="UUI160" s="30"/>
      <c r="UUJ160" s="30"/>
      <c r="UUK160" s="30"/>
      <c r="UUL160" s="30"/>
      <c r="UUM160" s="30"/>
      <c r="UUN160" s="30"/>
      <c r="UUO160" s="30"/>
      <c r="UUP160" s="30"/>
      <c r="UUQ160" s="30"/>
      <c r="UUR160" s="30"/>
      <c r="UUS160" s="30"/>
      <c r="UUT160" s="30"/>
      <c r="UUU160" s="30"/>
      <c r="UUV160" s="30"/>
      <c r="UUW160" s="30"/>
      <c r="UUX160" s="30"/>
      <c r="UUY160" s="30"/>
      <c r="UUZ160" s="30"/>
      <c r="UVA160" s="30"/>
      <c r="UVB160" s="30"/>
      <c r="UVC160" s="30"/>
      <c r="UVD160" s="30"/>
      <c r="UVE160" s="30"/>
      <c r="UVF160" s="30"/>
      <c r="UVG160" s="30"/>
      <c r="UVH160" s="30"/>
      <c r="UVI160" s="30"/>
      <c r="UVJ160" s="30"/>
      <c r="UVK160" s="30"/>
      <c r="UVL160" s="30"/>
      <c r="UVM160" s="30"/>
      <c r="UVN160" s="30"/>
      <c r="UVO160" s="30"/>
      <c r="UVP160" s="30"/>
      <c r="UVQ160" s="30"/>
      <c r="UVR160" s="30"/>
      <c r="UVS160" s="30"/>
      <c r="UVT160" s="30"/>
      <c r="UVU160" s="30"/>
      <c r="UVV160" s="30"/>
      <c r="UVW160" s="30"/>
      <c r="UVX160" s="30"/>
      <c r="UVY160" s="30"/>
      <c r="UVZ160" s="30"/>
      <c r="UWA160" s="30"/>
      <c r="UWB160" s="30"/>
      <c r="UWC160" s="30"/>
      <c r="UWD160" s="30"/>
      <c r="UWE160" s="30"/>
      <c r="UWF160" s="30"/>
      <c r="UWG160" s="30"/>
      <c r="UWH160" s="30"/>
      <c r="UWI160" s="30"/>
      <c r="UWJ160" s="30"/>
      <c r="UWK160" s="30"/>
      <c r="UWL160" s="30"/>
      <c r="UWM160" s="30"/>
      <c r="UWN160" s="30"/>
      <c r="UWO160" s="30"/>
      <c r="UWP160" s="30"/>
      <c r="UWQ160" s="30"/>
      <c r="UWR160" s="30"/>
      <c r="UWS160" s="30"/>
      <c r="UWT160" s="30"/>
      <c r="UWU160" s="30"/>
      <c r="UWV160" s="30"/>
      <c r="UWW160" s="30"/>
      <c r="UWX160" s="30"/>
      <c r="UWY160" s="30"/>
      <c r="UWZ160" s="30"/>
      <c r="UXA160" s="30"/>
      <c r="UXB160" s="30"/>
      <c r="UXC160" s="30"/>
      <c r="UXD160" s="30"/>
      <c r="UXE160" s="30"/>
      <c r="UXF160" s="30"/>
      <c r="UXG160" s="30"/>
      <c r="UXH160" s="30"/>
      <c r="UXI160" s="30"/>
      <c r="UXJ160" s="30"/>
      <c r="UXK160" s="30"/>
      <c r="UXL160" s="30"/>
      <c r="UXM160" s="30"/>
      <c r="UXN160" s="30"/>
      <c r="UXO160" s="30"/>
      <c r="UXP160" s="30"/>
      <c r="UXQ160" s="30"/>
      <c r="UXR160" s="30"/>
      <c r="UXS160" s="30"/>
      <c r="UXT160" s="30"/>
      <c r="UXU160" s="30"/>
      <c r="UXV160" s="30"/>
      <c r="UXW160" s="30"/>
      <c r="UXX160" s="30"/>
      <c r="UXY160" s="30"/>
      <c r="UXZ160" s="30"/>
      <c r="UYA160" s="30"/>
      <c r="UYB160" s="30"/>
      <c r="UYC160" s="30"/>
      <c r="UYD160" s="30"/>
      <c r="UYE160" s="30"/>
      <c r="UYF160" s="30"/>
      <c r="UYG160" s="30"/>
      <c r="UYH160" s="30"/>
      <c r="UYI160" s="30"/>
      <c r="UYJ160" s="30"/>
      <c r="UYK160" s="30"/>
      <c r="UYL160" s="30"/>
      <c r="UYM160" s="30"/>
      <c r="UYN160" s="30"/>
      <c r="UYO160" s="30"/>
      <c r="UYP160" s="30"/>
      <c r="UYQ160" s="30"/>
      <c r="UYR160" s="30"/>
      <c r="UYS160" s="30"/>
      <c r="UYT160" s="30"/>
      <c r="UYU160" s="30"/>
      <c r="UYV160" s="30"/>
      <c r="UYW160" s="30"/>
      <c r="UYX160" s="30"/>
      <c r="UYY160" s="30"/>
      <c r="UYZ160" s="30"/>
      <c r="UZA160" s="30"/>
      <c r="UZB160" s="30"/>
      <c r="UZC160" s="30"/>
      <c r="UZD160" s="30"/>
      <c r="UZE160" s="30"/>
      <c r="UZF160" s="30"/>
      <c r="UZG160" s="30"/>
      <c r="UZH160" s="30"/>
      <c r="UZI160" s="30"/>
      <c r="UZJ160" s="30"/>
      <c r="UZK160" s="30"/>
      <c r="UZL160" s="30"/>
      <c r="UZM160" s="30"/>
      <c r="UZN160" s="30"/>
      <c r="UZO160" s="30"/>
      <c r="UZP160" s="30"/>
      <c r="UZQ160" s="30"/>
      <c r="UZR160" s="30"/>
      <c r="UZS160" s="30"/>
      <c r="UZT160" s="30"/>
      <c r="UZU160" s="30"/>
      <c r="UZV160" s="30"/>
      <c r="UZW160" s="30"/>
      <c r="UZX160" s="30"/>
      <c r="UZY160" s="30"/>
      <c r="UZZ160" s="30"/>
      <c r="VAA160" s="30"/>
      <c r="VAB160" s="30"/>
      <c r="VAC160" s="30"/>
      <c r="VAD160" s="30"/>
      <c r="VAE160" s="30"/>
      <c r="VAF160" s="30"/>
      <c r="VAG160" s="30"/>
      <c r="VAH160" s="30"/>
      <c r="VAI160" s="30"/>
      <c r="VAJ160" s="30"/>
      <c r="VAK160" s="30"/>
      <c r="VAL160" s="30"/>
      <c r="VAM160" s="30"/>
      <c r="VAN160" s="30"/>
      <c r="VAO160" s="30"/>
      <c r="VAP160" s="30"/>
      <c r="VAQ160" s="30"/>
      <c r="VAR160" s="30"/>
      <c r="VAS160" s="30"/>
      <c r="VAT160" s="30"/>
      <c r="VAU160" s="30"/>
      <c r="VAV160" s="30"/>
      <c r="VAW160" s="30"/>
      <c r="VAX160" s="30"/>
      <c r="VAY160" s="30"/>
      <c r="VAZ160" s="30"/>
      <c r="VBA160" s="30"/>
      <c r="VBB160" s="30"/>
      <c r="VBC160" s="30"/>
      <c r="VBD160" s="30"/>
      <c r="VBE160" s="30"/>
      <c r="VBF160" s="30"/>
      <c r="VBG160" s="30"/>
      <c r="VBH160" s="30"/>
      <c r="VBI160" s="30"/>
      <c r="VBJ160" s="30"/>
      <c r="VBK160" s="30"/>
      <c r="VBL160" s="30"/>
      <c r="VBM160" s="30"/>
      <c r="VBN160" s="30"/>
      <c r="VBO160" s="30"/>
      <c r="VBP160" s="30"/>
      <c r="VBQ160" s="30"/>
      <c r="VBR160" s="30"/>
      <c r="VBS160" s="30"/>
      <c r="VBT160" s="30"/>
      <c r="VBU160" s="30"/>
      <c r="VBV160" s="30"/>
      <c r="VBW160" s="30"/>
      <c r="VBX160" s="30"/>
      <c r="VBY160" s="30"/>
      <c r="VBZ160" s="30"/>
      <c r="VCA160" s="30"/>
      <c r="VCB160" s="30"/>
      <c r="VCC160" s="30"/>
      <c r="VCD160" s="30"/>
      <c r="VCE160" s="30"/>
      <c r="VCF160" s="30"/>
      <c r="VCG160" s="30"/>
      <c r="VCH160" s="30"/>
      <c r="VCI160" s="30"/>
      <c r="VCJ160" s="30"/>
      <c r="VCK160" s="30"/>
      <c r="VCL160" s="30"/>
      <c r="VCM160" s="30"/>
      <c r="VCN160" s="30"/>
      <c r="VCO160" s="30"/>
      <c r="VCP160" s="30"/>
      <c r="VCQ160" s="30"/>
      <c r="VCR160" s="30"/>
      <c r="VCS160" s="30"/>
      <c r="VCT160" s="30"/>
      <c r="VCU160" s="30"/>
      <c r="VCV160" s="30"/>
      <c r="VCW160" s="30"/>
      <c r="VCX160" s="30"/>
      <c r="VCY160" s="30"/>
      <c r="VCZ160" s="30"/>
      <c r="VDA160" s="30"/>
      <c r="VDB160" s="30"/>
      <c r="VDC160" s="30"/>
      <c r="VDD160" s="30"/>
      <c r="VDE160" s="30"/>
      <c r="VDF160" s="30"/>
      <c r="VDG160" s="30"/>
      <c r="VDH160" s="30"/>
      <c r="VDI160" s="30"/>
      <c r="VDJ160" s="30"/>
      <c r="VDK160" s="30"/>
      <c r="VDL160" s="30"/>
      <c r="VDM160" s="30"/>
      <c r="VDN160" s="30"/>
      <c r="VDO160" s="30"/>
      <c r="VDP160" s="30"/>
      <c r="VDQ160" s="30"/>
      <c r="VDR160" s="30"/>
      <c r="VDS160" s="30"/>
      <c r="VDT160" s="30"/>
      <c r="VDU160" s="30"/>
      <c r="VDV160" s="30"/>
      <c r="VDW160" s="30"/>
      <c r="VDX160" s="30"/>
      <c r="VDY160" s="30"/>
      <c r="VDZ160" s="30"/>
      <c r="VEA160" s="30"/>
      <c r="VEB160" s="30"/>
      <c r="VEC160" s="30"/>
      <c r="VED160" s="30"/>
      <c r="VEE160" s="30"/>
      <c r="VEF160" s="30"/>
      <c r="VEG160" s="30"/>
      <c r="VEH160" s="30"/>
      <c r="VEI160" s="30"/>
      <c r="VEJ160" s="30"/>
      <c r="VEK160" s="30"/>
      <c r="VEL160" s="30"/>
      <c r="VEM160" s="30"/>
      <c r="VEN160" s="30"/>
      <c r="VEO160" s="30"/>
      <c r="VEP160" s="30"/>
      <c r="VEQ160" s="30"/>
      <c r="VER160" s="30"/>
      <c r="VES160" s="30"/>
      <c r="VET160" s="30"/>
      <c r="VEU160" s="30"/>
      <c r="VEV160" s="30"/>
      <c r="VEW160" s="30"/>
      <c r="VEX160" s="30"/>
      <c r="VEY160" s="30"/>
      <c r="VEZ160" s="30"/>
      <c r="VFA160" s="30"/>
      <c r="VFB160" s="30"/>
      <c r="VFC160" s="30"/>
      <c r="VFD160" s="30"/>
      <c r="VFE160" s="30"/>
      <c r="VFF160" s="30"/>
      <c r="VFG160" s="30"/>
      <c r="VFH160" s="30"/>
      <c r="VFI160" s="30"/>
      <c r="VFJ160" s="30"/>
      <c r="VFK160" s="30"/>
      <c r="VFL160" s="30"/>
      <c r="VFM160" s="30"/>
      <c r="VFN160" s="30"/>
      <c r="VFO160" s="30"/>
      <c r="VFP160" s="30"/>
      <c r="VFQ160" s="30"/>
      <c r="VFR160" s="30"/>
      <c r="VFS160" s="30"/>
      <c r="VFT160" s="30"/>
      <c r="VFU160" s="30"/>
      <c r="VFV160" s="30"/>
      <c r="VFW160" s="30"/>
      <c r="VFX160" s="30"/>
      <c r="VFY160" s="30"/>
      <c r="VFZ160" s="30"/>
      <c r="VGA160" s="30"/>
      <c r="VGB160" s="30"/>
      <c r="VGC160" s="30"/>
      <c r="VGD160" s="30"/>
      <c r="VGE160" s="30"/>
      <c r="VGF160" s="30"/>
      <c r="VGG160" s="30"/>
      <c r="VGH160" s="30"/>
      <c r="VGI160" s="30"/>
      <c r="VGJ160" s="30"/>
      <c r="VGK160" s="30"/>
      <c r="VGL160" s="30"/>
      <c r="VGM160" s="30"/>
      <c r="VGN160" s="30"/>
      <c r="VGO160" s="30"/>
      <c r="VGP160" s="30"/>
      <c r="VGQ160" s="30"/>
      <c r="VGR160" s="30"/>
      <c r="VGS160" s="30"/>
      <c r="VGT160" s="30"/>
      <c r="VGU160" s="30"/>
      <c r="VGV160" s="30"/>
      <c r="VGW160" s="30"/>
      <c r="VGX160" s="30"/>
      <c r="VGY160" s="30"/>
      <c r="VGZ160" s="30"/>
      <c r="VHA160" s="30"/>
      <c r="VHB160" s="30"/>
      <c r="VHC160" s="30"/>
      <c r="VHD160" s="30"/>
      <c r="VHE160" s="30"/>
      <c r="VHF160" s="30"/>
      <c r="VHG160" s="30"/>
      <c r="VHH160" s="30"/>
      <c r="VHI160" s="30"/>
      <c r="VHJ160" s="30"/>
      <c r="VHK160" s="30"/>
      <c r="VHL160" s="30"/>
      <c r="VHM160" s="30"/>
      <c r="VHN160" s="30"/>
      <c r="VHO160" s="30"/>
      <c r="VHP160" s="30"/>
      <c r="VHQ160" s="30"/>
      <c r="VHR160" s="30"/>
      <c r="VHS160" s="30"/>
      <c r="VHT160" s="30"/>
      <c r="VHU160" s="30"/>
      <c r="VHV160" s="30"/>
      <c r="VHW160" s="30"/>
      <c r="VHX160" s="30"/>
      <c r="VHY160" s="30"/>
      <c r="VHZ160" s="30"/>
      <c r="VIA160" s="30"/>
      <c r="VIB160" s="30"/>
      <c r="VIC160" s="30"/>
      <c r="VID160" s="30"/>
      <c r="VIE160" s="30"/>
      <c r="VIF160" s="30"/>
      <c r="VIG160" s="30"/>
      <c r="VIH160" s="30"/>
      <c r="VII160" s="30"/>
      <c r="VIJ160" s="30"/>
      <c r="VIK160" s="30"/>
      <c r="VIL160" s="30"/>
      <c r="VIM160" s="30"/>
      <c r="VIN160" s="30"/>
      <c r="VIO160" s="30"/>
      <c r="VIP160" s="30"/>
      <c r="VIQ160" s="30"/>
      <c r="VIR160" s="30"/>
      <c r="VIS160" s="30"/>
      <c r="VIT160" s="30"/>
      <c r="VIU160" s="30"/>
      <c r="VIV160" s="30"/>
      <c r="VIW160" s="30"/>
      <c r="VIX160" s="30"/>
      <c r="VIY160" s="30"/>
      <c r="VIZ160" s="30"/>
      <c r="VJA160" s="30"/>
      <c r="VJB160" s="30"/>
      <c r="VJC160" s="30"/>
      <c r="VJD160" s="30"/>
      <c r="VJE160" s="30"/>
      <c r="VJF160" s="30"/>
      <c r="VJG160" s="30"/>
      <c r="VJH160" s="30"/>
      <c r="VJI160" s="30"/>
      <c r="VJJ160" s="30"/>
      <c r="VJK160" s="30"/>
      <c r="VJL160" s="30"/>
      <c r="VJM160" s="30"/>
      <c r="VJN160" s="30"/>
      <c r="VJO160" s="30"/>
      <c r="VJP160" s="30"/>
      <c r="VJQ160" s="30"/>
      <c r="VJR160" s="30"/>
      <c r="VJS160" s="30"/>
      <c r="VJT160" s="30"/>
      <c r="VJU160" s="30"/>
      <c r="VJV160" s="30"/>
      <c r="VJW160" s="30"/>
      <c r="VJX160" s="30"/>
      <c r="VJY160" s="30"/>
      <c r="VJZ160" s="30"/>
      <c r="VKA160" s="30"/>
      <c r="VKB160" s="30"/>
      <c r="VKC160" s="30"/>
      <c r="VKD160" s="30"/>
      <c r="VKE160" s="30"/>
      <c r="VKF160" s="30"/>
      <c r="VKG160" s="30"/>
      <c r="VKH160" s="30"/>
      <c r="VKI160" s="30"/>
      <c r="VKJ160" s="30"/>
      <c r="VKK160" s="30"/>
      <c r="VKL160" s="30"/>
      <c r="VKM160" s="30"/>
      <c r="VKN160" s="30"/>
      <c r="VKO160" s="30"/>
      <c r="VKP160" s="30"/>
      <c r="VKQ160" s="30"/>
      <c r="VKR160" s="30"/>
      <c r="VKS160" s="30"/>
      <c r="VKT160" s="30"/>
      <c r="VKU160" s="30"/>
      <c r="VKV160" s="30"/>
      <c r="VKW160" s="30"/>
      <c r="VKX160" s="30"/>
      <c r="VKY160" s="30"/>
      <c r="VKZ160" s="30"/>
      <c r="VLA160" s="30"/>
      <c r="VLB160" s="30"/>
      <c r="VLC160" s="30"/>
      <c r="VLD160" s="30"/>
      <c r="VLE160" s="30"/>
      <c r="VLF160" s="30"/>
      <c r="VLG160" s="30"/>
      <c r="VLH160" s="30"/>
      <c r="VLI160" s="30"/>
      <c r="VLJ160" s="30"/>
      <c r="VLK160" s="30"/>
      <c r="VLL160" s="30"/>
      <c r="VLM160" s="30"/>
      <c r="VLN160" s="30"/>
      <c r="VLO160" s="30"/>
      <c r="VLP160" s="30"/>
      <c r="VLQ160" s="30"/>
      <c r="VLR160" s="30"/>
      <c r="VLS160" s="30"/>
      <c r="VLT160" s="30"/>
      <c r="VLU160" s="30"/>
      <c r="VLV160" s="30"/>
      <c r="VLW160" s="30"/>
      <c r="VLX160" s="30"/>
      <c r="VLY160" s="30"/>
      <c r="VLZ160" s="30"/>
      <c r="VMA160" s="30"/>
      <c r="VMB160" s="30"/>
      <c r="VMC160" s="30"/>
      <c r="VMD160" s="30"/>
      <c r="VME160" s="30"/>
      <c r="VMF160" s="30"/>
      <c r="VMG160" s="30"/>
      <c r="VMH160" s="30"/>
      <c r="VMI160" s="30"/>
      <c r="VMJ160" s="30"/>
      <c r="VMK160" s="30"/>
      <c r="VML160" s="30"/>
      <c r="VMM160" s="30"/>
      <c r="VMN160" s="30"/>
      <c r="VMO160" s="30"/>
      <c r="VMP160" s="30"/>
      <c r="VMQ160" s="30"/>
      <c r="VMR160" s="30"/>
      <c r="VMS160" s="30"/>
      <c r="VMT160" s="30"/>
      <c r="VMU160" s="30"/>
      <c r="VMV160" s="30"/>
      <c r="VMW160" s="30"/>
      <c r="VMX160" s="30"/>
      <c r="VMY160" s="30"/>
      <c r="VMZ160" s="30"/>
      <c r="VNA160" s="30"/>
      <c r="VNB160" s="30"/>
      <c r="VNC160" s="30"/>
      <c r="VND160" s="30"/>
      <c r="VNE160" s="30"/>
      <c r="VNF160" s="30"/>
      <c r="VNG160" s="30"/>
      <c r="VNH160" s="30"/>
      <c r="VNI160" s="30"/>
      <c r="VNJ160" s="30"/>
      <c r="VNK160" s="30"/>
      <c r="VNL160" s="30"/>
      <c r="VNM160" s="30"/>
      <c r="VNN160" s="30"/>
      <c r="VNO160" s="30"/>
      <c r="VNP160" s="30"/>
      <c r="VNQ160" s="30"/>
      <c r="VNR160" s="30"/>
      <c r="VNS160" s="30"/>
      <c r="VNT160" s="30"/>
      <c r="VNU160" s="30"/>
      <c r="VNV160" s="30"/>
      <c r="VNW160" s="30"/>
      <c r="VNX160" s="30"/>
      <c r="VNY160" s="30"/>
      <c r="VNZ160" s="30"/>
      <c r="VOA160" s="30"/>
      <c r="VOB160" s="30"/>
      <c r="VOC160" s="30"/>
      <c r="VOD160" s="30"/>
      <c r="VOE160" s="30"/>
      <c r="VOF160" s="30"/>
      <c r="VOG160" s="30"/>
      <c r="VOH160" s="30"/>
      <c r="VOI160" s="30"/>
      <c r="VOJ160" s="30"/>
      <c r="VOK160" s="30"/>
      <c r="VOL160" s="30"/>
      <c r="VOM160" s="30"/>
      <c r="VON160" s="30"/>
      <c r="VOO160" s="30"/>
      <c r="VOP160" s="30"/>
      <c r="VOQ160" s="30"/>
      <c r="VOR160" s="30"/>
      <c r="VOS160" s="30"/>
      <c r="VOT160" s="30"/>
      <c r="VOU160" s="30"/>
      <c r="VOV160" s="30"/>
      <c r="VOW160" s="30"/>
      <c r="VOX160" s="30"/>
      <c r="VOY160" s="30"/>
      <c r="VOZ160" s="30"/>
      <c r="VPA160" s="30"/>
      <c r="VPB160" s="30"/>
      <c r="VPC160" s="30"/>
      <c r="VPD160" s="30"/>
      <c r="VPE160" s="30"/>
      <c r="VPF160" s="30"/>
      <c r="VPG160" s="30"/>
      <c r="VPH160" s="30"/>
      <c r="VPI160" s="30"/>
      <c r="VPJ160" s="30"/>
      <c r="VPK160" s="30"/>
      <c r="VPL160" s="30"/>
      <c r="VPM160" s="30"/>
      <c r="VPN160" s="30"/>
      <c r="VPO160" s="30"/>
      <c r="VPP160" s="30"/>
      <c r="VPQ160" s="30"/>
      <c r="VPR160" s="30"/>
      <c r="VPS160" s="30"/>
      <c r="VPT160" s="30"/>
      <c r="VPU160" s="30"/>
      <c r="VPV160" s="30"/>
      <c r="VPW160" s="30"/>
      <c r="VPX160" s="30"/>
      <c r="VPY160" s="30"/>
      <c r="VPZ160" s="30"/>
      <c r="VQA160" s="30"/>
      <c r="VQB160" s="30"/>
      <c r="VQC160" s="30"/>
      <c r="VQD160" s="30"/>
      <c r="VQE160" s="30"/>
      <c r="VQF160" s="30"/>
      <c r="VQG160" s="30"/>
      <c r="VQH160" s="30"/>
      <c r="VQI160" s="30"/>
      <c r="VQJ160" s="30"/>
      <c r="VQK160" s="30"/>
      <c r="VQL160" s="30"/>
      <c r="VQM160" s="30"/>
      <c r="VQN160" s="30"/>
      <c r="VQO160" s="30"/>
      <c r="VQP160" s="30"/>
      <c r="VQQ160" s="30"/>
      <c r="VQR160" s="30"/>
      <c r="VQS160" s="30"/>
      <c r="VQT160" s="30"/>
      <c r="VQU160" s="30"/>
      <c r="VQV160" s="30"/>
      <c r="VQW160" s="30"/>
      <c r="VQX160" s="30"/>
      <c r="VQY160" s="30"/>
      <c r="VQZ160" s="30"/>
      <c r="VRA160" s="30"/>
      <c r="VRB160" s="30"/>
      <c r="VRC160" s="30"/>
      <c r="VRD160" s="30"/>
      <c r="VRE160" s="30"/>
      <c r="VRF160" s="30"/>
      <c r="VRG160" s="30"/>
      <c r="VRH160" s="30"/>
      <c r="VRI160" s="30"/>
      <c r="VRJ160" s="30"/>
      <c r="VRK160" s="30"/>
      <c r="VRL160" s="30"/>
      <c r="VRM160" s="30"/>
      <c r="VRN160" s="30"/>
      <c r="VRO160" s="30"/>
      <c r="VRP160" s="30"/>
      <c r="VRQ160" s="30"/>
      <c r="VRR160" s="30"/>
      <c r="VRS160" s="30"/>
      <c r="VRT160" s="30"/>
      <c r="VRU160" s="30"/>
      <c r="VRV160" s="30"/>
      <c r="VRW160" s="30"/>
      <c r="VRX160" s="30"/>
      <c r="VRY160" s="30"/>
      <c r="VRZ160" s="30"/>
      <c r="VSA160" s="30"/>
      <c r="VSB160" s="30"/>
      <c r="VSC160" s="30"/>
      <c r="VSD160" s="30"/>
      <c r="VSE160" s="30"/>
      <c r="VSF160" s="30"/>
      <c r="VSG160" s="30"/>
      <c r="VSH160" s="30"/>
      <c r="VSI160" s="30"/>
      <c r="VSJ160" s="30"/>
      <c r="VSK160" s="30"/>
      <c r="VSL160" s="30"/>
      <c r="VSM160" s="30"/>
      <c r="VSN160" s="30"/>
      <c r="VSO160" s="30"/>
      <c r="VSP160" s="30"/>
      <c r="VSQ160" s="30"/>
      <c r="VSR160" s="30"/>
      <c r="VSS160" s="30"/>
      <c r="VST160" s="30"/>
      <c r="VSU160" s="30"/>
      <c r="VSV160" s="30"/>
      <c r="VSW160" s="30"/>
      <c r="VSX160" s="30"/>
      <c r="VSY160" s="30"/>
      <c r="VSZ160" s="30"/>
      <c r="VTA160" s="30"/>
      <c r="VTB160" s="30"/>
      <c r="VTC160" s="30"/>
      <c r="VTD160" s="30"/>
      <c r="VTE160" s="30"/>
      <c r="VTF160" s="30"/>
      <c r="VTG160" s="30"/>
      <c r="VTH160" s="30"/>
      <c r="VTI160" s="30"/>
      <c r="VTJ160" s="30"/>
      <c r="VTK160" s="30"/>
      <c r="VTL160" s="30"/>
      <c r="VTM160" s="30"/>
      <c r="VTN160" s="30"/>
      <c r="VTO160" s="30"/>
      <c r="VTP160" s="30"/>
      <c r="VTQ160" s="30"/>
      <c r="VTR160" s="30"/>
      <c r="VTS160" s="30"/>
      <c r="VTT160" s="30"/>
      <c r="VTU160" s="30"/>
      <c r="VTV160" s="30"/>
      <c r="VTW160" s="30"/>
      <c r="VTX160" s="30"/>
      <c r="VTY160" s="30"/>
      <c r="VTZ160" s="30"/>
      <c r="VUA160" s="30"/>
      <c r="VUB160" s="30"/>
      <c r="VUC160" s="30"/>
      <c r="VUD160" s="30"/>
      <c r="VUE160" s="30"/>
      <c r="VUF160" s="30"/>
      <c r="VUG160" s="30"/>
      <c r="VUH160" s="30"/>
      <c r="VUI160" s="30"/>
      <c r="VUJ160" s="30"/>
      <c r="VUK160" s="30"/>
      <c r="VUL160" s="30"/>
      <c r="VUM160" s="30"/>
      <c r="VUN160" s="30"/>
      <c r="VUO160" s="30"/>
      <c r="VUP160" s="30"/>
      <c r="VUQ160" s="30"/>
      <c r="VUR160" s="30"/>
      <c r="VUS160" s="30"/>
      <c r="VUT160" s="30"/>
      <c r="VUU160" s="30"/>
      <c r="VUV160" s="30"/>
      <c r="VUW160" s="30"/>
      <c r="VUX160" s="30"/>
      <c r="VUY160" s="30"/>
      <c r="VUZ160" s="30"/>
      <c r="VVA160" s="30"/>
      <c r="VVB160" s="30"/>
      <c r="VVC160" s="30"/>
      <c r="VVD160" s="30"/>
      <c r="VVE160" s="30"/>
      <c r="VVF160" s="30"/>
      <c r="VVG160" s="30"/>
      <c r="VVH160" s="30"/>
      <c r="VVI160" s="30"/>
      <c r="VVJ160" s="30"/>
      <c r="VVK160" s="30"/>
      <c r="VVL160" s="30"/>
      <c r="VVM160" s="30"/>
      <c r="VVN160" s="30"/>
      <c r="VVO160" s="30"/>
      <c r="VVP160" s="30"/>
      <c r="VVQ160" s="30"/>
      <c r="VVR160" s="30"/>
      <c r="VVS160" s="30"/>
      <c r="VVT160" s="30"/>
      <c r="VVU160" s="30"/>
      <c r="VVV160" s="30"/>
      <c r="VVW160" s="30"/>
      <c r="VVX160" s="30"/>
      <c r="VVY160" s="30"/>
      <c r="VVZ160" s="30"/>
      <c r="VWA160" s="30"/>
      <c r="VWB160" s="30"/>
      <c r="VWC160" s="30"/>
      <c r="VWD160" s="30"/>
      <c r="VWE160" s="30"/>
      <c r="VWF160" s="30"/>
      <c r="VWG160" s="30"/>
      <c r="VWH160" s="30"/>
      <c r="VWI160" s="30"/>
      <c r="VWJ160" s="30"/>
      <c r="VWK160" s="30"/>
      <c r="VWL160" s="30"/>
      <c r="VWM160" s="30"/>
      <c r="VWN160" s="30"/>
      <c r="VWO160" s="30"/>
      <c r="VWP160" s="30"/>
      <c r="VWQ160" s="30"/>
      <c r="VWR160" s="30"/>
      <c r="VWS160" s="30"/>
      <c r="VWT160" s="30"/>
      <c r="VWU160" s="30"/>
      <c r="VWV160" s="30"/>
      <c r="VWW160" s="30"/>
      <c r="VWX160" s="30"/>
      <c r="VWY160" s="30"/>
      <c r="VWZ160" s="30"/>
      <c r="VXA160" s="30"/>
      <c r="VXB160" s="30"/>
      <c r="VXC160" s="30"/>
      <c r="VXD160" s="30"/>
      <c r="VXE160" s="30"/>
      <c r="VXF160" s="30"/>
      <c r="VXG160" s="30"/>
      <c r="VXH160" s="30"/>
      <c r="VXI160" s="30"/>
      <c r="VXJ160" s="30"/>
      <c r="VXK160" s="30"/>
      <c r="VXL160" s="30"/>
      <c r="VXM160" s="30"/>
      <c r="VXN160" s="30"/>
      <c r="VXO160" s="30"/>
      <c r="VXP160" s="30"/>
      <c r="VXQ160" s="30"/>
      <c r="VXR160" s="30"/>
      <c r="VXS160" s="30"/>
      <c r="VXT160" s="30"/>
      <c r="VXU160" s="30"/>
      <c r="VXV160" s="30"/>
      <c r="VXW160" s="30"/>
      <c r="VXX160" s="30"/>
      <c r="VXY160" s="30"/>
      <c r="VXZ160" s="30"/>
      <c r="VYA160" s="30"/>
      <c r="VYB160" s="30"/>
      <c r="VYC160" s="30"/>
      <c r="VYD160" s="30"/>
      <c r="VYE160" s="30"/>
      <c r="VYF160" s="30"/>
      <c r="VYG160" s="30"/>
      <c r="VYH160" s="30"/>
      <c r="VYI160" s="30"/>
      <c r="VYJ160" s="30"/>
      <c r="VYK160" s="30"/>
      <c r="VYL160" s="30"/>
      <c r="VYM160" s="30"/>
      <c r="VYN160" s="30"/>
      <c r="VYO160" s="30"/>
      <c r="VYP160" s="30"/>
      <c r="VYQ160" s="30"/>
      <c r="VYR160" s="30"/>
      <c r="VYS160" s="30"/>
      <c r="VYT160" s="30"/>
      <c r="VYU160" s="30"/>
      <c r="VYV160" s="30"/>
      <c r="VYW160" s="30"/>
      <c r="VYX160" s="30"/>
      <c r="VYY160" s="30"/>
      <c r="VYZ160" s="30"/>
      <c r="VZA160" s="30"/>
      <c r="VZB160" s="30"/>
      <c r="VZC160" s="30"/>
      <c r="VZD160" s="30"/>
      <c r="VZE160" s="30"/>
      <c r="VZF160" s="30"/>
      <c r="VZG160" s="30"/>
      <c r="VZH160" s="30"/>
      <c r="VZI160" s="30"/>
      <c r="VZJ160" s="30"/>
      <c r="VZK160" s="30"/>
      <c r="VZL160" s="30"/>
      <c r="VZM160" s="30"/>
      <c r="VZN160" s="30"/>
      <c r="VZO160" s="30"/>
      <c r="VZP160" s="30"/>
      <c r="VZQ160" s="30"/>
      <c r="VZR160" s="30"/>
      <c r="VZS160" s="30"/>
      <c r="VZT160" s="30"/>
      <c r="VZU160" s="30"/>
      <c r="VZV160" s="30"/>
      <c r="VZW160" s="30"/>
      <c r="VZX160" s="30"/>
      <c r="VZY160" s="30"/>
      <c r="VZZ160" s="30"/>
      <c r="WAA160" s="30"/>
      <c r="WAB160" s="30"/>
      <c r="WAC160" s="30"/>
      <c r="WAD160" s="30"/>
      <c r="WAE160" s="30"/>
      <c r="WAF160" s="30"/>
      <c r="WAG160" s="30"/>
      <c r="WAH160" s="30"/>
      <c r="WAI160" s="30"/>
      <c r="WAJ160" s="30"/>
      <c r="WAK160" s="30"/>
      <c r="WAL160" s="30"/>
      <c r="WAM160" s="30"/>
      <c r="WAN160" s="30"/>
      <c r="WAO160" s="30"/>
      <c r="WAP160" s="30"/>
      <c r="WAQ160" s="30"/>
      <c r="WAR160" s="30"/>
      <c r="WAS160" s="30"/>
      <c r="WAT160" s="30"/>
      <c r="WAU160" s="30"/>
      <c r="WAV160" s="30"/>
      <c r="WAW160" s="30"/>
      <c r="WAX160" s="30"/>
      <c r="WAY160" s="30"/>
      <c r="WAZ160" s="30"/>
      <c r="WBA160" s="30"/>
      <c r="WBB160" s="30"/>
      <c r="WBC160" s="30"/>
      <c r="WBD160" s="30"/>
      <c r="WBE160" s="30"/>
      <c r="WBF160" s="30"/>
      <c r="WBG160" s="30"/>
      <c r="WBH160" s="30"/>
      <c r="WBI160" s="30"/>
      <c r="WBJ160" s="30"/>
      <c r="WBK160" s="30"/>
      <c r="WBL160" s="30"/>
      <c r="WBM160" s="30"/>
      <c r="WBN160" s="30"/>
      <c r="WBO160" s="30"/>
      <c r="WBP160" s="30"/>
      <c r="WBQ160" s="30"/>
      <c r="WBR160" s="30"/>
      <c r="WBS160" s="30"/>
      <c r="WBT160" s="30"/>
      <c r="WBU160" s="30"/>
      <c r="WBV160" s="30"/>
      <c r="WBW160" s="30"/>
      <c r="WBX160" s="30"/>
      <c r="WBY160" s="30"/>
      <c r="WBZ160" s="30"/>
      <c r="WCA160" s="30"/>
      <c r="WCB160" s="30"/>
      <c r="WCC160" s="30"/>
      <c r="WCD160" s="30"/>
      <c r="WCE160" s="30"/>
      <c r="WCF160" s="30"/>
      <c r="WCG160" s="30"/>
      <c r="WCH160" s="30"/>
      <c r="WCI160" s="30"/>
      <c r="WCJ160" s="30"/>
      <c r="WCK160" s="30"/>
      <c r="WCL160" s="30"/>
      <c r="WCM160" s="30"/>
      <c r="WCN160" s="30"/>
      <c r="WCO160" s="30"/>
      <c r="WCP160" s="30"/>
      <c r="WCQ160" s="30"/>
      <c r="WCR160" s="30"/>
      <c r="WCS160" s="30"/>
      <c r="WCT160" s="30"/>
      <c r="WCU160" s="30"/>
      <c r="WCV160" s="30"/>
      <c r="WCW160" s="30"/>
      <c r="WCX160" s="30"/>
      <c r="WCY160" s="30"/>
      <c r="WCZ160" s="30"/>
      <c r="WDA160" s="30"/>
      <c r="WDB160" s="30"/>
      <c r="WDC160" s="30"/>
      <c r="WDD160" s="30"/>
      <c r="WDE160" s="30"/>
      <c r="WDF160" s="30"/>
      <c r="WDG160" s="30"/>
      <c r="WDH160" s="30"/>
      <c r="WDI160" s="30"/>
      <c r="WDJ160" s="30"/>
      <c r="WDK160" s="30"/>
      <c r="WDL160" s="30"/>
      <c r="WDM160" s="30"/>
      <c r="WDN160" s="30"/>
      <c r="WDO160" s="30"/>
      <c r="WDP160" s="30"/>
      <c r="WDQ160" s="30"/>
      <c r="WDR160" s="30"/>
      <c r="WDS160" s="30"/>
      <c r="WDT160" s="30"/>
      <c r="WDU160" s="30"/>
      <c r="WDV160" s="30"/>
      <c r="WDW160" s="30"/>
      <c r="WDX160" s="30"/>
      <c r="WDY160" s="30"/>
      <c r="WDZ160" s="30"/>
      <c r="WEA160" s="30"/>
      <c r="WEB160" s="30"/>
      <c r="WEC160" s="30"/>
      <c r="WED160" s="30"/>
      <c r="WEE160" s="30"/>
      <c r="WEF160" s="30"/>
      <c r="WEG160" s="30"/>
      <c r="WEH160" s="30"/>
      <c r="WEI160" s="30"/>
      <c r="WEJ160" s="30"/>
      <c r="WEK160" s="30"/>
      <c r="WEL160" s="30"/>
      <c r="WEM160" s="30"/>
      <c r="WEN160" s="30"/>
      <c r="WEO160" s="30"/>
      <c r="WEP160" s="30"/>
      <c r="WEQ160" s="30"/>
      <c r="WER160" s="30"/>
      <c r="WES160" s="30"/>
      <c r="WET160" s="30"/>
      <c r="WEU160" s="30"/>
      <c r="WEV160" s="30"/>
      <c r="WEW160" s="30"/>
      <c r="WEX160" s="30"/>
      <c r="WEY160" s="30"/>
      <c r="WEZ160" s="30"/>
      <c r="WFA160" s="30"/>
      <c r="WFB160" s="30"/>
      <c r="WFC160" s="30"/>
      <c r="WFD160" s="30"/>
      <c r="WFE160" s="30"/>
      <c r="WFF160" s="30"/>
      <c r="WFG160" s="30"/>
      <c r="WFH160" s="30"/>
      <c r="WFI160" s="30"/>
      <c r="WFJ160" s="30"/>
      <c r="WFK160" s="30"/>
      <c r="WFL160" s="30"/>
      <c r="WFM160" s="30"/>
      <c r="WFN160" s="30"/>
      <c r="WFO160" s="30"/>
      <c r="WFP160" s="30"/>
      <c r="WFQ160" s="30"/>
      <c r="WFR160" s="30"/>
      <c r="WFS160" s="30"/>
      <c r="WFT160" s="30"/>
      <c r="WFU160" s="30"/>
      <c r="WFV160" s="30"/>
      <c r="WFW160" s="30"/>
      <c r="WFX160" s="30"/>
      <c r="WFY160" s="30"/>
      <c r="WFZ160" s="30"/>
      <c r="WGA160" s="30"/>
      <c r="WGB160" s="30"/>
      <c r="WGC160" s="30"/>
      <c r="WGD160" s="30"/>
      <c r="WGE160" s="30"/>
      <c r="WGF160" s="30"/>
      <c r="WGG160" s="30"/>
      <c r="WGH160" s="30"/>
      <c r="WGI160" s="30"/>
      <c r="WGJ160" s="30"/>
      <c r="WGK160" s="30"/>
      <c r="WGL160" s="30"/>
      <c r="WGM160" s="30"/>
      <c r="WGN160" s="30"/>
      <c r="WGO160" s="30"/>
      <c r="WGP160" s="30"/>
      <c r="WGQ160" s="30"/>
      <c r="WGR160" s="30"/>
      <c r="WGS160" s="30"/>
      <c r="WGT160" s="30"/>
      <c r="WGU160" s="30"/>
      <c r="WGV160" s="30"/>
      <c r="WGW160" s="30"/>
      <c r="WGX160" s="30"/>
      <c r="WGY160" s="30"/>
      <c r="WGZ160" s="30"/>
      <c r="WHA160" s="30"/>
      <c r="WHB160" s="30"/>
      <c r="WHC160" s="30"/>
      <c r="WHD160" s="30"/>
      <c r="WHE160" s="30"/>
      <c r="WHF160" s="30"/>
      <c r="WHG160" s="30"/>
      <c r="WHH160" s="30"/>
      <c r="WHI160" s="30"/>
      <c r="WHJ160" s="30"/>
      <c r="WHK160" s="30"/>
      <c r="WHL160" s="30"/>
      <c r="WHM160" s="30"/>
      <c r="WHN160" s="30"/>
      <c r="WHO160" s="30"/>
      <c r="WHP160" s="30"/>
      <c r="WHQ160" s="30"/>
      <c r="WHR160" s="30"/>
      <c r="WHS160" s="30"/>
      <c r="WHT160" s="30"/>
      <c r="WHU160" s="30"/>
      <c r="WHV160" s="30"/>
      <c r="WHW160" s="30"/>
      <c r="WHX160" s="30"/>
      <c r="WHY160" s="30"/>
      <c r="WHZ160" s="30"/>
      <c r="WIA160" s="30"/>
      <c r="WIB160" s="30"/>
      <c r="WIC160" s="30"/>
      <c r="WID160" s="30"/>
      <c r="WIE160" s="30"/>
      <c r="WIF160" s="30"/>
      <c r="WIG160" s="30"/>
      <c r="WIH160" s="30"/>
      <c r="WII160" s="30"/>
      <c r="WIJ160" s="30"/>
      <c r="WIK160" s="30"/>
      <c r="WIL160" s="30"/>
      <c r="WIM160" s="30"/>
      <c r="WIN160" s="30"/>
      <c r="WIO160" s="30"/>
      <c r="WIP160" s="30"/>
      <c r="WIQ160" s="30"/>
      <c r="WIR160" s="30"/>
      <c r="WIS160" s="30"/>
      <c r="WIT160" s="30"/>
      <c r="WIU160" s="30"/>
      <c r="WIV160" s="30"/>
      <c r="WIW160" s="30"/>
      <c r="WIX160" s="30"/>
      <c r="WIY160" s="30"/>
      <c r="WIZ160" s="30"/>
      <c r="WJA160" s="30"/>
      <c r="WJB160" s="30"/>
      <c r="WJC160" s="30"/>
      <c r="WJD160" s="30"/>
      <c r="WJE160" s="30"/>
      <c r="WJF160" s="30"/>
      <c r="WJG160" s="30"/>
      <c r="WJH160" s="30"/>
      <c r="WJI160" s="30"/>
      <c r="WJJ160" s="30"/>
      <c r="WJK160" s="30"/>
      <c r="WJL160" s="30"/>
      <c r="WJM160" s="30"/>
      <c r="WJN160" s="30"/>
      <c r="WJO160" s="30"/>
      <c r="WJP160" s="30"/>
      <c r="WJQ160" s="30"/>
      <c r="WJR160" s="30"/>
      <c r="WJS160" s="30"/>
      <c r="WJT160" s="30"/>
      <c r="WJU160" s="30"/>
      <c r="WJV160" s="30"/>
      <c r="WJW160" s="30"/>
      <c r="WJX160" s="30"/>
      <c r="WJY160" s="30"/>
      <c r="WJZ160" s="30"/>
      <c r="WKA160" s="30"/>
      <c r="WKB160" s="30"/>
      <c r="WKC160" s="30"/>
      <c r="WKD160" s="30"/>
      <c r="WKE160" s="30"/>
      <c r="WKF160" s="30"/>
      <c r="WKG160" s="30"/>
      <c r="WKH160" s="30"/>
      <c r="WKI160" s="30"/>
      <c r="WKJ160" s="30"/>
      <c r="WKK160" s="30"/>
      <c r="WKL160" s="30"/>
      <c r="WKM160" s="30"/>
      <c r="WKN160" s="30"/>
      <c r="WKO160" s="30"/>
      <c r="WKP160" s="30"/>
      <c r="WKQ160" s="30"/>
      <c r="WKR160" s="30"/>
      <c r="WKS160" s="30"/>
      <c r="WKT160" s="30"/>
      <c r="WKU160" s="30"/>
      <c r="WKV160" s="30"/>
      <c r="WKW160" s="30"/>
      <c r="WKX160" s="30"/>
      <c r="WKY160" s="30"/>
      <c r="WKZ160" s="30"/>
      <c r="WLA160" s="30"/>
      <c r="WLB160" s="30"/>
      <c r="WLC160" s="30"/>
      <c r="WLD160" s="30"/>
      <c r="WLE160" s="30"/>
      <c r="WLF160" s="30"/>
      <c r="WLG160" s="30"/>
      <c r="WLH160" s="30"/>
      <c r="WLI160" s="30"/>
      <c r="WLJ160" s="30"/>
      <c r="WLK160" s="30"/>
      <c r="WLL160" s="30"/>
      <c r="WLM160" s="30"/>
      <c r="WLN160" s="30"/>
      <c r="WLO160" s="30"/>
      <c r="WLP160" s="30"/>
      <c r="WLQ160" s="30"/>
      <c r="WLR160" s="30"/>
      <c r="WLS160" s="30"/>
      <c r="WLT160" s="30"/>
      <c r="WLU160" s="30"/>
      <c r="WLV160" s="30"/>
      <c r="WLW160" s="30"/>
      <c r="WLX160" s="30"/>
      <c r="WLY160" s="30"/>
      <c r="WLZ160" s="30"/>
      <c r="WMA160" s="30"/>
      <c r="WMB160" s="30"/>
      <c r="WMC160" s="30"/>
      <c r="WMD160" s="30"/>
      <c r="WME160" s="30"/>
      <c r="WMF160" s="30"/>
      <c r="WMG160" s="30"/>
      <c r="WMH160" s="30"/>
      <c r="WMI160" s="30"/>
      <c r="WMJ160" s="30"/>
      <c r="WMK160" s="30"/>
      <c r="WML160" s="30"/>
      <c r="WMM160" s="30"/>
      <c r="WMN160" s="30"/>
      <c r="WMO160" s="30"/>
      <c r="WMP160" s="30"/>
      <c r="WMQ160" s="30"/>
      <c r="WMR160" s="30"/>
      <c r="WMS160" s="30"/>
      <c r="WMT160" s="30"/>
      <c r="WMU160" s="30"/>
      <c r="WMV160" s="30"/>
      <c r="WMW160" s="30"/>
      <c r="WMX160" s="30"/>
      <c r="WMY160" s="30"/>
      <c r="WMZ160" s="30"/>
      <c r="WNA160" s="30"/>
      <c r="WNB160" s="30"/>
      <c r="WNC160" s="30"/>
      <c r="WND160" s="30"/>
      <c r="WNE160" s="30"/>
      <c r="WNF160" s="30"/>
      <c r="WNG160" s="30"/>
      <c r="WNH160" s="30"/>
      <c r="WNI160" s="30"/>
      <c r="WNJ160" s="30"/>
      <c r="WNK160" s="30"/>
      <c r="WNL160" s="30"/>
      <c r="WNM160" s="30"/>
      <c r="WNN160" s="30"/>
      <c r="WNO160" s="30"/>
      <c r="WNP160" s="30"/>
      <c r="WNQ160" s="30"/>
      <c r="WNR160" s="30"/>
      <c r="WNS160" s="30"/>
      <c r="WNT160" s="30"/>
      <c r="WNU160" s="30"/>
      <c r="WNV160" s="30"/>
      <c r="WNW160" s="30"/>
      <c r="WNX160" s="30"/>
      <c r="WNY160" s="30"/>
      <c r="WNZ160" s="30"/>
      <c r="WOA160" s="30"/>
      <c r="WOB160" s="30"/>
      <c r="WOC160" s="30"/>
      <c r="WOD160" s="30"/>
      <c r="WOE160" s="30"/>
      <c r="WOF160" s="30"/>
      <c r="WOG160" s="30"/>
      <c r="WOH160" s="30"/>
      <c r="WOI160" s="30"/>
      <c r="WOJ160" s="30"/>
      <c r="WOK160" s="30"/>
      <c r="WOL160" s="30"/>
      <c r="WOM160" s="30"/>
      <c r="WON160" s="30"/>
      <c r="WOO160" s="30"/>
      <c r="WOP160" s="30"/>
      <c r="WOQ160" s="30"/>
      <c r="WOR160" s="30"/>
      <c r="WOS160" s="30"/>
      <c r="WOT160" s="30"/>
      <c r="WOU160" s="30"/>
      <c r="WOV160" s="30"/>
      <c r="WOW160" s="30"/>
      <c r="WOX160" s="30"/>
      <c r="WOY160" s="30"/>
      <c r="WOZ160" s="30"/>
      <c r="WPA160" s="30"/>
      <c r="WPB160" s="30"/>
      <c r="WPC160" s="30"/>
      <c r="WPD160" s="30"/>
      <c r="WPE160" s="30"/>
      <c r="WPF160" s="30"/>
      <c r="WPG160" s="30"/>
      <c r="WPH160" s="30"/>
      <c r="WPI160" s="30"/>
      <c r="WPJ160" s="30"/>
      <c r="WPK160" s="30"/>
      <c r="WPL160" s="30"/>
      <c r="WPM160" s="30"/>
      <c r="WPN160" s="30"/>
      <c r="WPO160" s="30"/>
      <c r="WPP160" s="30"/>
      <c r="WPQ160" s="30"/>
      <c r="WPR160" s="30"/>
      <c r="WPS160" s="30"/>
      <c r="WPT160" s="30"/>
      <c r="WPU160" s="30"/>
      <c r="WPV160" s="30"/>
      <c r="WPW160" s="30"/>
      <c r="WPX160" s="30"/>
      <c r="WPY160" s="30"/>
      <c r="WPZ160" s="30"/>
      <c r="WQA160" s="30"/>
      <c r="WQB160" s="30"/>
      <c r="WQC160" s="30"/>
      <c r="WQD160" s="30"/>
      <c r="WQE160" s="30"/>
      <c r="WQF160" s="30"/>
      <c r="WQG160" s="30"/>
      <c r="WQH160" s="30"/>
      <c r="WQI160" s="30"/>
      <c r="WQJ160" s="30"/>
      <c r="WQK160" s="30"/>
      <c r="WQL160" s="30"/>
      <c r="WQM160" s="30"/>
      <c r="WQN160" s="30"/>
      <c r="WQO160" s="30"/>
      <c r="WQP160" s="30"/>
      <c r="WQQ160" s="30"/>
      <c r="WQR160" s="30"/>
      <c r="WQS160" s="30"/>
      <c r="WQT160" s="30"/>
      <c r="WQU160" s="30"/>
      <c r="WQV160" s="30"/>
      <c r="WQW160" s="30"/>
      <c r="WQX160" s="30"/>
      <c r="WQY160" s="30"/>
      <c r="WQZ160" s="30"/>
      <c r="WRA160" s="30"/>
      <c r="WRB160" s="30"/>
      <c r="WRC160" s="30"/>
      <c r="WRD160" s="30"/>
      <c r="WRE160" s="30"/>
      <c r="WRF160" s="30"/>
      <c r="WRG160" s="30"/>
      <c r="WRH160" s="30"/>
      <c r="WRI160" s="30"/>
      <c r="WRJ160" s="30"/>
      <c r="WRK160" s="30"/>
      <c r="WRL160" s="30"/>
      <c r="WRM160" s="30"/>
      <c r="WRN160" s="30"/>
      <c r="WRO160" s="30"/>
      <c r="WRP160" s="30"/>
      <c r="WRQ160" s="30"/>
      <c r="WRR160" s="30"/>
      <c r="WRS160" s="30"/>
      <c r="WRT160" s="30"/>
      <c r="WRU160" s="30"/>
      <c r="WRV160" s="30"/>
      <c r="WRW160" s="30"/>
      <c r="WRX160" s="30"/>
      <c r="WRY160" s="30"/>
      <c r="WRZ160" s="30"/>
      <c r="WSA160" s="30"/>
      <c r="WSB160" s="30"/>
      <c r="WSC160" s="30"/>
      <c r="WSD160" s="30"/>
      <c r="WSE160" s="30"/>
      <c r="WSF160" s="30"/>
      <c r="WSG160" s="30"/>
      <c r="WSH160" s="30"/>
      <c r="WSI160" s="30"/>
      <c r="WSJ160" s="30"/>
      <c r="WSK160" s="30"/>
      <c r="WSL160" s="30"/>
      <c r="WSM160" s="30"/>
      <c r="WSN160" s="30"/>
      <c r="WSO160" s="30"/>
      <c r="WSP160" s="30"/>
      <c r="WSQ160" s="30"/>
      <c r="WSR160" s="30"/>
      <c r="WSS160" s="30"/>
      <c r="WST160" s="30"/>
      <c r="WSU160" s="30"/>
      <c r="WSV160" s="30"/>
      <c r="WSW160" s="30"/>
      <c r="WSX160" s="30"/>
      <c r="WSY160" s="30"/>
      <c r="WSZ160" s="30"/>
      <c r="WTA160" s="30"/>
      <c r="WTB160" s="30"/>
      <c r="WTC160" s="30"/>
      <c r="WTD160" s="30"/>
      <c r="WTE160" s="30"/>
      <c r="WTF160" s="30"/>
      <c r="WTG160" s="30"/>
      <c r="WTH160" s="30"/>
      <c r="WTI160" s="30"/>
      <c r="WTJ160" s="30"/>
      <c r="WTK160" s="30"/>
      <c r="WTL160" s="30"/>
      <c r="WTM160" s="30"/>
      <c r="WTN160" s="30"/>
      <c r="WTO160" s="30"/>
      <c r="WTP160" s="30"/>
      <c r="WTQ160" s="30"/>
      <c r="WTR160" s="30"/>
      <c r="WTS160" s="30"/>
      <c r="WTT160" s="30"/>
      <c r="WTU160" s="30"/>
      <c r="WTV160" s="30"/>
      <c r="WTW160" s="30"/>
      <c r="WTX160" s="30"/>
      <c r="WTY160" s="30"/>
      <c r="WTZ160" s="30"/>
      <c r="WUA160" s="30"/>
      <c r="WUB160" s="30"/>
      <c r="WUC160" s="30"/>
      <c r="WUD160" s="30"/>
      <c r="WUE160" s="30"/>
      <c r="WUF160" s="30"/>
      <c r="WUG160" s="30"/>
      <c r="WUH160" s="30"/>
      <c r="WUI160" s="30"/>
      <c r="WUJ160" s="30"/>
      <c r="WUK160" s="30"/>
      <c r="WUL160" s="30"/>
      <c r="WUM160" s="30"/>
      <c r="WUN160" s="30"/>
      <c r="WUO160" s="30"/>
      <c r="WUP160" s="30"/>
      <c r="WUQ160" s="30"/>
      <c r="WUR160" s="30"/>
      <c r="WUS160" s="30"/>
      <c r="WUT160" s="30"/>
      <c r="WUU160" s="30"/>
      <c r="WUV160" s="30"/>
      <c r="WUW160" s="30"/>
      <c r="WUX160" s="30"/>
      <c r="WUY160" s="30"/>
      <c r="WUZ160" s="30"/>
      <c r="WVA160" s="30"/>
      <c r="WVB160" s="30"/>
      <c r="WVC160" s="30"/>
      <c r="WVD160" s="30"/>
      <c r="WVE160" s="30"/>
      <c r="WVF160" s="30"/>
      <c r="WVG160" s="30"/>
      <c r="WVH160" s="30"/>
      <c r="WVI160" s="30"/>
      <c r="WVJ160" s="30"/>
      <c r="WVK160" s="30"/>
      <c r="WVL160" s="30"/>
      <c r="WVM160" s="30"/>
      <c r="WVN160" s="30"/>
      <c r="WVO160" s="30"/>
      <c r="WVP160" s="30"/>
      <c r="WVQ160" s="30"/>
      <c r="WVR160" s="30"/>
      <c r="WVS160" s="30"/>
      <c r="WVT160" s="30"/>
      <c r="WVU160" s="30"/>
      <c r="WVV160" s="30"/>
      <c r="WVW160" s="30"/>
      <c r="WVX160" s="30"/>
      <c r="WVY160" s="30"/>
      <c r="WVZ160" s="30"/>
      <c r="WWA160" s="30"/>
      <c r="WWB160" s="30"/>
      <c r="WWC160" s="30"/>
      <c r="WWD160" s="30"/>
      <c r="WWE160" s="30"/>
      <c r="WWF160" s="30"/>
      <c r="WWG160" s="30"/>
      <c r="WWH160" s="30"/>
    </row>
    <row r="161" spans="1:15" s="30" customFormat="1" ht="16.5" customHeight="1">
      <c r="A161" s="46"/>
      <c r="B161" s="49" t="s">
        <v>4</v>
      </c>
      <c r="C161" s="320">
        <v>28.571428571428577</v>
      </c>
      <c r="D161" s="344">
        <v>19.047619047619047</v>
      </c>
      <c r="E161" s="344">
        <v>19.047619047619047</v>
      </c>
      <c r="F161" s="321">
        <v>14.285714285714288</v>
      </c>
      <c r="G161" s="321">
        <v>66.666666666666671</v>
      </c>
      <c r="H161" s="323">
        <v>9.5238095238095237</v>
      </c>
      <c r="I161" s="320">
        <v>95</v>
      </c>
      <c r="J161" s="321">
        <v>10</v>
      </c>
      <c r="K161" s="321">
        <v>5</v>
      </c>
      <c r="L161" s="323">
        <v>5</v>
      </c>
    </row>
    <row r="162" spans="1:15" s="30" customFormat="1" ht="16.5" customHeight="1">
      <c r="A162" s="46"/>
      <c r="B162" s="49" t="s">
        <v>6</v>
      </c>
      <c r="C162" s="320">
        <v>17.021276595744681</v>
      </c>
      <c r="D162" s="344">
        <v>4.2553191489361701</v>
      </c>
      <c r="E162" s="344">
        <v>10.638297872340425</v>
      </c>
      <c r="F162" s="321">
        <v>0</v>
      </c>
      <c r="G162" s="321">
        <v>70.212765957446805</v>
      </c>
      <c r="H162" s="323">
        <v>10.638297872340425</v>
      </c>
      <c r="I162" s="320">
        <v>67.441860465116278</v>
      </c>
      <c r="J162" s="321">
        <v>41.860465116279073</v>
      </c>
      <c r="K162" s="321">
        <v>4.6511627906976747</v>
      </c>
      <c r="L162" s="323">
        <v>4.6511627906976747</v>
      </c>
    </row>
    <row r="163" spans="1:15" s="30" customFormat="1" ht="16.5" customHeight="1">
      <c r="A163" s="46"/>
      <c r="B163" s="49" t="s">
        <v>8</v>
      </c>
      <c r="C163" s="320">
        <v>15.044247787610617</v>
      </c>
      <c r="D163" s="344">
        <v>6.1946902654867255</v>
      </c>
      <c r="E163" s="344">
        <v>28.318584070796462</v>
      </c>
      <c r="F163" s="321">
        <v>3.5398230088495577</v>
      </c>
      <c r="G163" s="321">
        <v>60.176991150442468</v>
      </c>
      <c r="H163" s="323">
        <v>7.9646017699115044</v>
      </c>
      <c r="I163" s="320">
        <v>81.196581196581192</v>
      </c>
      <c r="J163" s="321">
        <v>18.803418803418804</v>
      </c>
      <c r="K163" s="321">
        <v>5.982905982905983</v>
      </c>
      <c r="L163" s="323">
        <v>0.85470085470085466</v>
      </c>
    </row>
    <row r="164" spans="1:15" s="30" customFormat="1" ht="16.5" customHeight="1">
      <c r="A164" s="46"/>
      <c r="B164" s="50" t="s">
        <v>10</v>
      </c>
      <c r="C164" s="320">
        <v>15.476190476190476</v>
      </c>
      <c r="D164" s="344">
        <v>11.904761904761905</v>
      </c>
      <c r="E164" s="344">
        <v>25</v>
      </c>
      <c r="F164" s="321">
        <v>1.1904761904761905</v>
      </c>
      <c r="G164" s="321">
        <v>52.380952380952387</v>
      </c>
      <c r="H164" s="323">
        <v>15.476190476190476</v>
      </c>
      <c r="I164" s="320">
        <v>74.157303370786522</v>
      </c>
      <c r="J164" s="321">
        <v>26.966292134831459</v>
      </c>
      <c r="K164" s="321">
        <v>10.112359550561798</v>
      </c>
      <c r="L164" s="323">
        <v>2.2471910112359552</v>
      </c>
    </row>
    <row r="165" spans="1:15" s="30" customFormat="1" ht="16.5" customHeight="1">
      <c r="A165" s="46"/>
      <c r="B165" s="49" t="s">
        <v>12</v>
      </c>
      <c r="C165" s="320">
        <v>7.3170731707317085</v>
      </c>
      <c r="D165" s="344">
        <v>7.3170731707317085</v>
      </c>
      <c r="E165" s="344">
        <v>9.7560975609756095</v>
      </c>
      <c r="F165" s="321">
        <v>0</v>
      </c>
      <c r="G165" s="321">
        <v>74.390243902439025</v>
      </c>
      <c r="H165" s="323">
        <v>12.195121951219512</v>
      </c>
      <c r="I165" s="320">
        <v>79.545454545454547</v>
      </c>
      <c r="J165" s="321">
        <v>20.454545454545453</v>
      </c>
      <c r="K165" s="321">
        <v>2.2727272727272729</v>
      </c>
      <c r="L165" s="323">
        <v>1.1363636363636365</v>
      </c>
    </row>
    <row r="166" spans="1:15" s="30" customFormat="1" ht="16.5" customHeight="1">
      <c r="A166" s="46"/>
      <c r="B166" s="51" t="s">
        <v>13</v>
      </c>
      <c r="C166" s="320">
        <v>15.909090909090908</v>
      </c>
      <c r="D166" s="344">
        <v>9.0909090909090917</v>
      </c>
      <c r="E166" s="344">
        <v>20.454545454545453</v>
      </c>
      <c r="F166" s="321">
        <v>2.2727272727272729</v>
      </c>
      <c r="G166" s="321">
        <v>56.81818181818182</v>
      </c>
      <c r="H166" s="323">
        <v>15.909090909090908</v>
      </c>
      <c r="I166" s="320">
        <v>63.414634146341463</v>
      </c>
      <c r="J166" s="321">
        <v>31.707317073170731</v>
      </c>
      <c r="K166" s="321">
        <v>4.8780487804878048</v>
      </c>
      <c r="L166" s="323">
        <v>7.3170731707317085</v>
      </c>
    </row>
    <row r="167" spans="1:15" s="30" customFormat="1" ht="16.5" customHeight="1">
      <c r="A167" s="52"/>
      <c r="B167" s="53" t="s">
        <v>14</v>
      </c>
      <c r="C167" s="328">
        <v>17.037037037037038</v>
      </c>
      <c r="D167" s="381">
        <v>9.6296296296296298</v>
      </c>
      <c r="E167" s="381">
        <v>24.444444444444443</v>
      </c>
      <c r="F167" s="329">
        <v>0.7407407407407407</v>
      </c>
      <c r="G167" s="329">
        <v>65.925925925925924</v>
      </c>
      <c r="H167" s="331">
        <v>11.851851851851851</v>
      </c>
      <c r="I167" s="328">
        <v>77.099236641221367</v>
      </c>
      <c r="J167" s="329">
        <v>25.954198473282442</v>
      </c>
      <c r="K167" s="329">
        <v>5.343511450381679</v>
      </c>
      <c r="L167" s="331">
        <v>3.053435114503817</v>
      </c>
    </row>
    <row r="168" spans="1:15" s="30" customFormat="1" ht="16.5" customHeight="1">
      <c r="A168" s="54" t="s">
        <v>9</v>
      </c>
      <c r="B168" s="55"/>
      <c r="C168" s="320">
        <v>29.230769230769234</v>
      </c>
      <c r="D168" s="344">
        <v>7.6923076923076925</v>
      </c>
      <c r="E168" s="344">
        <v>43.07692307692308</v>
      </c>
      <c r="F168" s="321">
        <v>4.615384615384615</v>
      </c>
      <c r="G168" s="321">
        <v>61.53846153846154</v>
      </c>
      <c r="H168" s="323">
        <v>7.6923076923076925</v>
      </c>
      <c r="I168" s="320">
        <v>82.089552238805965</v>
      </c>
      <c r="J168" s="321">
        <v>26.865671641791046</v>
      </c>
      <c r="K168" s="321">
        <v>4.4776119402985071</v>
      </c>
      <c r="L168" s="323">
        <v>2.9850746268656718</v>
      </c>
    </row>
    <row r="169" spans="1:15" s="30" customFormat="1" ht="16.5" customHeight="1">
      <c r="A169" s="52" t="s">
        <v>11</v>
      </c>
      <c r="B169" s="56"/>
      <c r="C169" s="328">
        <v>17.174177831912303</v>
      </c>
      <c r="D169" s="381">
        <v>11.327649208282581</v>
      </c>
      <c r="E169" s="381">
        <v>22.89890377588307</v>
      </c>
      <c r="F169" s="329">
        <v>2.8014616321559074</v>
      </c>
      <c r="G169" s="329">
        <v>64.555420219244823</v>
      </c>
      <c r="H169" s="331">
        <v>9.7442143727162005</v>
      </c>
      <c r="I169" s="328">
        <v>73.405535499398312</v>
      </c>
      <c r="J169" s="329">
        <v>29.241877256317689</v>
      </c>
      <c r="K169" s="329">
        <v>8.7845968712394704</v>
      </c>
      <c r="L169" s="331">
        <v>2.5270758122743682</v>
      </c>
    </row>
    <row r="170" spans="1:15" s="30" customFormat="1" ht="16.5" customHeight="1">
      <c r="A170" s="57" t="s">
        <v>18</v>
      </c>
      <c r="B170" s="58"/>
      <c r="C170" s="332">
        <v>18.04932735426009</v>
      </c>
      <c r="D170" s="388">
        <v>10.986547085201794</v>
      </c>
      <c r="E170" s="388">
        <v>24.327354260089688</v>
      </c>
      <c r="F170" s="333">
        <v>2.9147982062780269</v>
      </c>
      <c r="G170" s="333">
        <v>64.013452914798208</v>
      </c>
      <c r="H170" s="335">
        <v>9.8654708520179373</v>
      </c>
      <c r="I170" s="332">
        <v>74.197120708748628</v>
      </c>
      <c r="J170" s="333">
        <v>29.014396456256918</v>
      </c>
      <c r="K170" s="333">
        <v>8.4163898117386484</v>
      </c>
      <c r="L170" s="335">
        <v>2.5470653377630121</v>
      </c>
    </row>
    <row r="171" spans="1:15" s="30" customFormat="1" ht="34.5" customHeight="1">
      <c r="A171" s="427"/>
      <c r="B171" s="427"/>
      <c r="C171" s="428"/>
      <c r="D171" s="428"/>
      <c r="E171" s="428"/>
      <c r="F171" s="428"/>
      <c r="G171" s="428"/>
      <c r="H171" s="428"/>
    </row>
    <row r="172" spans="1:15" s="30" customFormat="1" ht="27" customHeight="1">
      <c r="A172" s="31" t="s">
        <v>203</v>
      </c>
      <c r="H172" s="303"/>
      <c r="I172" s="303"/>
      <c r="J172" s="303"/>
    </row>
    <row r="173" spans="1:15" s="30" customFormat="1" ht="15">
      <c r="A173" s="32"/>
      <c r="H173" s="303"/>
      <c r="I173" s="303"/>
      <c r="J173" s="303"/>
    </row>
    <row r="174" spans="1:15" s="30" customFormat="1" ht="16.5" customHeight="1">
      <c r="A174" s="227"/>
      <c r="B174" s="304"/>
      <c r="C174" s="524" t="s">
        <v>204</v>
      </c>
      <c r="D174" s="525"/>
      <c r="E174" s="525"/>
      <c r="F174" s="525"/>
      <c r="G174" s="525"/>
      <c r="H174" s="525"/>
      <c r="I174" s="525"/>
      <c r="J174" s="525"/>
      <c r="K174" s="526"/>
      <c r="M174" s="303"/>
      <c r="N174" s="303"/>
      <c r="O174" s="303"/>
    </row>
    <row r="175" spans="1:15" s="30" customFormat="1" ht="54.75" customHeight="1">
      <c r="A175" s="229"/>
      <c r="B175" s="305"/>
      <c r="C175" s="429" t="s">
        <v>185</v>
      </c>
      <c r="D175" s="430" t="s">
        <v>187</v>
      </c>
      <c r="E175" s="430" t="s">
        <v>192</v>
      </c>
      <c r="F175" s="430" t="s">
        <v>188</v>
      </c>
      <c r="G175" s="430" t="s">
        <v>186</v>
      </c>
      <c r="H175" s="430" t="s">
        <v>189</v>
      </c>
      <c r="I175" s="430" t="s">
        <v>191</v>
      </c>
      <c r="J175" s="431" t="s">
        <v>190</v>
      </c>
      <c r="K175" s="432" t="s">
        <v>184</v>
      </c>
      <c r="M175" s="303"/>
      <c r="N175" s="303"/>
      <c r="O175" s="303"/>
    </row>
    <row r="176" spans="1:15" s="30" customFormat="1" ht="16.5" customHeight="1">
      <c r="A176" s="46" t="s">
        <v>5</v>
      </c>
      <c r="B176" s="47"/>
      <c r="C176" s="336">
        <v>37.95918367346939</v>
      </c>
      <c r="D176" s="339">
        <v>35.510204081632651</v>
      </c>
      <c r="E176" s="339">
        <v>7.3469387755102051</v>
      </c>
      <c r="F176" s="339">
        <v>16.326530612244898</v>
      </c>
      <c r="G176" s="339">
        <v>21.632653061224488</v>
      </c>
      <c r="H176" s="339">
        <v>13.469387755102041</v>
      </c>
      <c r="I176" s="339">
        <v>9.795918367346939</v>
      </c>
      <c r="J176" s="337">
        <v>9.387755102040817</v>
      </c>
      <c r="K176" s="338">
        <v>7.7551020408163263</v>
      </c>
      <c r="M176" s="303"/>
      <c r="N176" s="303"/>
      <c r="O176" s="303"/>
    </row>
    <row r="177" spans="1:15" s="30" customFormat="1" ht="16.5" customHeight="1">
      <c r="A177" s="46" t="s">
        <v>7</v>
      </c>
      <c r="B177" s="47"/>
      <c r="C177" s="320">
        <v>32.21757322175732</v>
      </c>
      <c r="D177" s="344">
        <v>20.0836820083682</v>
      </c>
      <c r="E177" s="344">
        <v>2.2315202231520224</v>
      </c>
      <c r="F177" s="344">
        <v>11.994421199442121</v>
      </c>
      <c r="G177" s="344">
        <v>21.199442119944212</v>
      </c>
      <c r="H177" s="344">
        <v>13.807531380753138</v>
      </c>
      <c r="I177" s="344">
        <v>7.1129707112970699</v>
      </c>
      <c r="J177" s="321">
        <v>11.994421199442121</v>
      </c>
      <c r="K177" s="323">
        <v>13.24965132496513</v>
      </c>
      <c r="M177" s="303"/>
      <c r="N177" s="303"/>
      <c r="O177" s="303"/>
    </row>
    <row r="178" spans="1:15" s="30" customFormat="1" ht="16.5" customHeight="1">
      <c r="A178" s="46"/>
      <c r="B178" s="48" t="s">
        <v>3</v>
      </c>
      <c r="C178" s="324">
        <v>33.333333333333336</v>
      </c>
      <c r="D178" s="347">
        <v>21.05263157894737</v>
      </c>
      <c r="E178" s="347">
        <v>0.8771929824561403</v>
      </c>
      <c r="F178" s="347">
        <v>14.912280701754385</v>
      </c>
      <c r="G178" s="347">
        <v>25.438596491228065</v>
      </c>
      <c r="H178" s="347">
        <v>12.280701754385966</v>
      </c>
      <c r="I178" s="347">
        <v>11.403508771929825</v>
      </c>
      <c r="J178" s="325">
        <v>10.526315789473685</v>
      </c>
      <c r="K178" s="327">
        <v>14.035087719298245</v>
      </c>
      <c r="M178" s="303"/>
      <c r="N178" s="303"/>
      <c r="O178" s="303"/>
    </row>
    <row r="179" spans="1:15" s="30" customFormat="1" ht="16.5" customHeight="1">
      <c r="A179" s="46"/>
      <c r="B179" s="49" t="s">
        <v>4</v>
      </c>
      <c r="C179" s="320">
        <v>47.058823529411768</v>
      </c>
      <c r="D179" s="344">
        <v>11.764705882352942</v>
      </c>
      <c r="E179" s="344">
        <v>5.882352941176471</v>
      </c>
      <c r="F179" s="344">
        <v>5.882352941176471</v>
      </c>
      <c r="G179" s="344">
        <v>17.647058823529413</v>
      </c>
      <c r="H179" s="344">
        <v>5.882352941176471</v>
      </c>
      <c r="I179" s="344">
        <v>11.764705882352942</v>
      </c>
      <c r="J179" s="321">
        <v>0</v>
      </c>
      <c r="K179" s="323">
        <v>23.529411764705884</v>
      </c>
      <c r="M179" s="303"/>
      <c r="N179" s="303"/>
      <c r="O179" s="303"/>
    </row>
    <row r="180" spans="1:15" s="30" customFormat="1" ht="16.5" customHeight="1">
      <c r="A180" s="46"/>
      <c r="B180" s="49" t="s">
        <v>6</v>
      </c>
      <c r="C180" s="320">
        <v>34.782608695652172</v>
      </c>
      <c r="D180" s="344">
        <v>17.391304347826086</v>
      </c>
      <c r="E180" s="344">
        <v>0</v>
      </c>
      <c r="F180" s="344">
        <v>0</v>
      </c>
      <c r="G180" s="344">
        <v>17.391304347826086</v>
      </c>
      <c r="H180" s="344">
        <v>17.391304347826086</v>
      </c>
      <c r="I180" s="344">
        <v>8.695652173913043</v>
      </c>
      <c r="J180" s="321">
        <v>4.3478260869565215</v>
      </c>
      <c r="K180" s="323">
        <v>30.434782608695656</v>
      </c>
      <c r="M180" s="303"/>
      <c r="N180" s="303"/>
      <c r="O180" s="303"/>
    </row>
    <row r="181" spans="1:15" s="30" customFormat="1" ht="16.5" customHeight="1">
      <c r="A181" s="46"/>
      <c r="B181" s="49" t="s">
        <v>8</v>
      </c>
      <c r="C181" s="320">
        <v>33.823529411764703</v>
      </c>
      <c r="D181" s="344">
        <v>26.47058823529412</v>
      </c>
      <c r="E181" s="344">
        <v>6.6176470588235299</v>
      </c>
      <c r="F181" s="344">
        <v>11.764705882352942</v>
      </c>
      <c r="G181" s="344">
        <v>18.382352941176471</v>
      </c>
      <c r="H181" s="344">
        <v>11.029411764705882</v>
      </c>
      <c r="I181" s="344">
        <v>8.8235294117647065</v>
      </c>
      <c r="J181" s="321">
        <v>5.882352941176471</v>
      </c>
      <c r="K181" s="323">
        <v>13.23529411764706</v>
      </c>
      <c r="M181" s="303"/>
      <c r="N181" s="303"/>
      <c r="O181" s="303"/>
    </row>
    <row r="182" spans="1:15" s="30" customFormat="1" ht="16.5" customHeight="1">
      <c r="A182" s="46"/>
      <c r="B182" s="50" t="s">
        <v>10</v>
      </c>
      <c r="C182" s="320">
        <v>24.840764331210192</v>
      </c>
      <c r="D182" s="344">
        <v>22.929936305732483</v>
      </c>
      <c r="E182" s="344">
        <v>1.2738853503184713</v>
      </c>
      <c r="F182" s="344">
        <v>15.286624203821656</v>
      </c>
      <c r="G182" s="344">
        <v>25.477707006369428</v>
      </c>
      <c r="H182" s="344">
        <v>12.101910828025478</v>
      </c>
      <c r="I182" s="344">
        <v>5.0955414012738851</v>
      </c>
      <c r="J182" s="321">
        <v>16.560509554140129</v>
      </c>
      <c r="K182" s="323">
        <v>11.464968152866241</v>
      </c>
      <c r="M182" s="303"/>
      <c r="N182" s="303"/>
      <c r="O182" s="303"/>
    </row>
    <row r="183" spans="1:15" s="30" customFormat="1" ht="16.5" customHeight="1">
      <c r="A183" s="46"/>
      <c r="B183" s="49" t="s">
        <v>12</v>
      </c>
      <c r="C183" s="320">
        <v>44.067796610169495</v>
      </c>
      <c r="D183" s="344">
        <v>6.7796610169491522</v>
      </c>
      <c r="E183" s="344">
        <v>0</v>
      </c>
      <c r="F183" s="344">
        <v>10.169491525423728</v>
      </c>
      <c r="G183" s="344">
        <v>11.864406779661017</v>
      </c>
      <c r="H183" s="344">
        <v>6.7796610169491522</v>
      </c>
      <c r="I183" s="344">
        <v>5.0847457627118642</v>
      </c>
      <c r="J183" s="321">
        <v>6.7796610169491522</v>
      </c>
      <c r="K183" s="323">
        <v>18.64406779661017</v>
      </c>
      <c r="M183" s="303"/>
      <c r="N183" s="303"/>
      <c r="O183" s="303"/>
    </row>
    <row r="184" spans="1:15" s="30" customFormat="1" ht="16.5" customHeight="1">
      <c r="A184" s="46"/>
      <c r="B184" s="51" t="s">
        <v>13</v>
      </c>
      <c r="C184" s="320">
        <v>16.949152542372882</v>
      </c>
      <c r="D184" s="344">
        <v>28.8135593220339</v>
      </c>
      <c r="E184" s="344">
        <v>1.6949152542372881</v>
      </c>
      <c r="F184" s="344">
        <v>6.7796610169491522</v>
      </c>
      <c r="G184" s="344">
        <v>25.423728813559322</v>
      </c>
      <c r="H184" s="344">
        <v>30.508474576271187</v>
      </c>
      <c r="I184" s="344">
        <v>3.3898305084745761</v>
      </c>
      <c r="J184" s="321">
        <v>20.338983050847457</v>
      </c>
      <c r="K184" s="323">
        <v>6.7796610169491522</v>
      </c>
      <c r="M184" s="303"/>
      <c r="N184" s="303"/>
      <c r="O184" s="303"/>
    </row>
    <row r="185" spans="1:15" s="30" customFormat="1" ht="16.5" customHeight="1">
      <c r="A185" s="52"/>
      <c r="B185" s="53" t="s">
        <v>14</v>
      </c>
      <c r="C185" s="328">
        <v>36.842105263157897</v>
      </c>
      <c r="D185" s="381">
        <v>13.815789473684212</v>
      </c>
      <c r="E185" s="381">
        <v>1.3157894736842106</v>
      </c>
      <c r="F185" s="381">
        <v>11.842105263157896</v>
      </c>
      <c r="G185" s="381">
        <v>19.078947368421051</v>
      </c>
      <c r="H185" s="381">
        <v>15.789473684210526</v>
      </c>
      <c r="I185" s="381">
        <v>5.9210526315789478</v>
      </c>
      <c r="J185" s="329">
        <v>15.131578947368421</v>
      </c>
      <c r="K185" s="331">
        <v>11.184210526315789</v>
      </c>
      <c r="L185" s="428"/>
      <c r="M185" s="428"/>
    </row>
    <row r="186" spans="1:15" s="30" customFormat="1" ht="16.5" customHeight="1">
      <c r="A186" s="54" t="s">
        <v>9</v>
      </c>
      <c r="B186" s="55"/>
      <c r="C186" s="320">
        <v>62.5</v>
      </c>
      <c r="D186" s="344">
        <v>18.75</v>
      </c>
      <c r="E186" s="344">
        <v>0</v>
      </c>
      <c r="F186" s="344">
        <v>18.75</v>
      </c>
      <c r="G186" s="344">
        <v>18.75</v>
      </c>
      <c r="H186" s="344">
        <v>6.25</v>
      </c>
      <c r="I186" s="344">
        <v>18.75</v>
      </c>
      <c r="J186" s="321">
        <v>0</v>
      </c>
      <c r="K186" s="323">
        <v>0</v>
      </c>
      <c r="M186" s="527"/>
      <c r="N186" s="527"/>
      <c r="O186" s="527"/>
    </row>
    <row r="187" spans="1:15" s="30" customFormat="1" ht="16.5" customHeight="1">
      <c r="A187" s="52" t="s">
        <v>11</v>
      </c>
      <c r="B187" s="56"/>
      <c r="C187" s="328">
        <v>33.261802575107296</v>
      </c>
      <c r="D187" s="381">
        <v>24.248927038626608</v>
      </c>
      <c r="E187" s="381">
        <v>3.648068669527897</v>
      </c>
      <c r="F187" s="381">
        <v>12.982832618025753</v>
      </c>
      <c r="G187" s="381">
        <v>21.566523605150216</v>
      </c>
      <c r="H187" s="381">
        <v>13.948497854077251</v>
      </c>
      <c r="I187" s="381">
        <v>7.7253218884120161</v>
      </c>
      <c r="J187" s="329">
        <v>11.373390557939913</v>
      </c>
      <c r="K187" s="331">
        <v>11.909871244635193</v>
      </c>
      <c r="M187" s="433"/>
      <c r="N187" s="434"/>
      <c r="O187" s="434"/>
    </row>
    <row r="188" spans="1:15" s="30" customFormat="1" ht="16.5" customHeight="1">
      <c r="A188" s="57" t="s">
        <v>18</v>
      </c>
      <c r="B188" s="58"/>
      <c r="C188" s="332">
        <v>33.679833679833685</v>
      </c>
      <c r="D188" s="388">
        <v>24.012474012474012</v>
      </c>
      <c r="E188" s="388">
        <v>3.5343035343035343</v>
      </c>
      <c r="F188" s="388">
        <v>13.097713097713099</v>
      </c>
      <c r="G188" s="388">
        <v>21.30977130977131</v>
      </c>
      <c r="H188" s="388">
        <v>13.721413721413722</v>
      </c>
      <c r="I188" s="388">
        <v>7.7962577962577964</v>
      </c>
      <c r="J188" s="333">
        <v>11.330561330561331</v>
      </c>
      <c r="K188" s="335">
        <v>11.850311850311851</v>
      </c>
      <c r="M188" s="303"/>
      <c r="N188" s="303"/>
      <c r="O188" s="303"/>
    </row>
    <row r="189" spans="1:15" s="30" customFormat="1" ht="17.25" customHeight="1">
      <c r="A189" s="32"/>
      <c r="H189" s="303"/>
      <c r="I189" s="303"/>
      <c r="J189" s="303"/>
    </row>
    <row r="190" spans="1:15" s="30" customFormat="1" ht="16.5" customHeight="1">
      <c r="A190" s="227"/>
      <c r="B190" s="304"/>
      <c r="C190" s="524" t="s">
        <v>205</v>
      </c>
      <c r="D190" s="525"/>
      <c r="E190" s="525"/>
      <c r="F190" s="525"/>
      <c r="G190" s="525"/>
      <c r="H190" s="525"/>
      <c r="I190" s="525"/>
      <c r="J190" s="525"/>
      <c r="K190" s="526"/>
      <c r="M190" s="303"/>
      <c r="N190" s="303"/>
      <c r="O190" s="303"/>
    </row>
    <row r="191" spans="1:15" s="30" customFormat="1" ht="54.75" customHeight="1">
      <c r="A191" s="229"/>
      <c r="B191" s="305"/>
      <c r="C191" s="429" t="s">
        <v>185</v>
      </c>
      <c r="D191" s="430" t="s">
        <v>187</v>
      </c>
      <c r="E191" s="430" t="s">
        <v>192</v>
      </c>
      <c r="F191" s="430" t="s">
        <v>188</v>
      </c>
      <c r="G191" s="430" t="s">
        <v>186</v>
      </c>
      <c r="H191" s="430" t="s">
        <v>189</v>
      </c>
      <c r="I191" s="430" t="s">
        <v>191</v>
      </c>
      <c r="J191" s="431" t="s">
        <v>190</v>
      </c>
      <c r="K191" s="432" t="s">
        <v>184</v>
      </c>
      <c r="M191" s="303"/>
      <c r="N191" s="303"/>
      <c r="O191" s="303"/>
    </row>
    <row r="192" spans="1:15" s="30" customFormat="1" ht="16.5" customHeight="1">
      <c r="A192" s="46" t="s">
        <v>5</v>
      </c>
      <c r="B192" s="47"/>
      <c r="C192" s="336">
        <v>37.5</v>
      </c>
      <c r="D192" s="339">
        <v>45.3125</v>
      </c>
      <c r="E192" s="339">
        <v>14.0625</v>
      </c>
      <c r="F192" s="339">
        <v>14.0625</v>
      </c>
      <c r="G192" s="339">
        <v>17.1875</v>
      </c>
      <c r="H192" s="339">
        <v>9.375</v>
      </c>
      <c r="I192" s="339">
        <v>9.375</v>
      </c>
      <c r="J192" s="337">
        <v>4.6875</v>
      </c>
      <c r="K192" s="338">
        <v>4.6875</v>
      </c>
      <c r="M192" s="303"/>
      <c r="N192" s="303"/>
      <c r="O192" s="303"/>
    </row>
    <row r="193" spans="1:15" s="30" customFormat="1" ht="16.5" customHeight="1">
      <c r="A193" s="46" t="s">
        <v>7</v>
      </c>
      <c r="B193" s="47"/>
      <c r="C193" s="320">
        <v>30.656934306569344</v>
      </c>
      <c r="D193" s="344">
        <v>28.467153284671532</v>
      </c>
      <c r="E193" s="344">
        <v>5.1094890510948909</v>
      </c>
      <c r="F193" s="344">
        <v>10.948905109489051</v>
      </c>
      <c r="G193" s="344">
        <v>28.467153284671532</v>
      </c>
      <c r="H193" s="344">
        <v>14.5985401459854</v>
      </c>
      <c r="I193" s="344">
        <v>9.4890510948905114</v>
      </c>
      <c r="J193" s="321">
        <v>9.4890510948905114</v>
      </c>
      <c r="K193" s="323">
        <v>8.0291970802919703</v>
      </c>
      <c r="M193" s="303"/>
      <c r="N193" s="303"/>
      <c r="O193" s="303"/>
    </row>
    <row r="194" spans="1:15" s="30" customFormat="1" ht="16.5" customHeight="1">
      <c r="A194" s="46"/>
      <c r="B194" s="48" t="s">
        <v>3</v>
      </c>
      <c r="C194" s="324">
        <v>29.166666666666668</v>
      </c>
      <c r="D194" s="347">
        <v>37.5</v>
      </c>
      <c r="E194" s="347">
        <v>0</v>
      </c>
      <c r="F194" s="347">
        <v>8.3333333333333339</v>
      </c>
      <c r="G194" s="347">
        <v>29.166666666666668</v>
      </c>
      <c r="H194" s="347">
        <v>12.5</v>
      </c>
      <c r="I194" s="347">
        <v>8.3333333333333339</v>
      </c>
      <c r="J194" s="325">
        <v>8.3333333333333339</v>
      </c>
      <c r="K194" s="327">
        <v>4.166666666666667</v>
      </c>
      <c r="M194" s="303"/>
      <c r="N194" s="303"/>
      <c r="O194" s="303"/>
    </row>
    <row r="195" spans="1:15" s="30" customFormat="1" ht="16.5" customHeight="1">
      <c r="A195" s="46"/>
      <c r="B195" s="49" t="s">
        <v>4</v>
      </c>
      <c r="C195" s="320">
        <v>66.666666666666671</v>
      </c>
      <c r="D195" s="344">
        <v>33.333333333333336</v>
      </c>
      <c r="E195" s="344">
        <v>33.333333333333336</v>
      </c>
      <c r="F195" s="344">
        <v>0</v>
      </c>
      <c r="G195" s="344">
        <v>0</v>
      </c>
      <c r="H195" s="344">
        <v>0</v>
      </c>
      <c r="I195" s="344">
        <v>0</v>
      </c>
      <c r="J195" s="321">
        <v>0</v>
      </c>
      <c r="K195" s="323">
        <v>0</v>
      </c>
      <c r="M195" s="303"/>
      <c r="N195" s="303"/>
      <c r="O195" s="303"/>
    </row>
    <row r="196" spans="1:15" s="30" customFormat="1" ht="16.5" customHeight="1">
      <c r="A196" s="46"/>
      <c r="B196" s="49" t="s">
        <v>6</v>
      </c>
      <c r="C196" s="320">
        <v>50</v>
      </c>
      <c r="D196" s="344">
        <v>25</v>
      </c>
      <c r="E196" s="344">
        <v>0</v>
      </c>
      <c r="F196" s="344">
        <v>0</v>
      </c>
      <c r="G196" s="344">
        <v>12.5</v>
      </c>
      <c r="H196" s="344">
        <v>12.5</v>
      </c>
      <c r="I196" s="344">
        <v>0</v>
      </c>
      <c r="J196" s="321">
        <v>0</v>
      </c>
      <c r="K196" s="323">
        <v>25</v>
      </c>
      <c r="M196" s="303"/>
      <c r="N196" s="303"/>
      <c r="O196" s="303"/>
    </row>
    <row r="197" spans="1:15" s="30" customFormat="1" ht="16.5" customHeight="1">
      <c r="A197" s="46"/>
      <c r="B197" s="49" t="s">
        <v>8</v>
      </c>
      <c r="C197" s="320">
        <v>52.380952380952387</v>
      </c>
      <c r="D197" s="344">
        <v>33.333333333333336</v>
      </c>
      <c r="E197" s="344">
        <v>14.285714285714288</v>
      </c>
      <c r="F197" s="344">
        <v>9.5238095238095237</v>
      </c>
      <c r="G197" s="344">
        <v>28.571428571428577</v>
      </c>
      <c r="H197" s="344">
        <v>14.285714285714288</v>
      </c>
      <c r="I197" s="344">
        <v>14.285714285714288</v>
      </c>
      <c r="J197" s="321">
        <v>0</v>
      </c>
      <c r="K197" s="323">
        <v>4.7619047619047619</v>
      </c>
      <c r="M197" s="303"/>
      <c r="N197" s="303"/>
      <c r="O197" s="303"/>
    </row>
    <row r="198" spans="1:15" s="30" customFormat="1" ht="16.5" customHeight="1">
      <c r="A198" s="46"/>
      <c r="B198" s="50" t="s">
        <v>10</v>
      </c>
      <c r="C198" s="320">
        <v>16.129032258064516</v>
      </c>
      <c r="D198" s="344">
        <v>19.35483870967742</v>
      </c>
      <c r="E198" s="344">
        <v>0</v>
      </c>
      <c r="F198" s="344">
        <v>12.903225806451612</v>
      </c>
      <c r="G198" s="344">
        <v>35.483870967741936</v>
      </c>
      <c r="H198" s="344">
        <v>19.35483870967742</v>
      </c>
      <c r="I198" s="344">
        <v>9.67741935483871</v>
      </c>
      <c r="J198" s="321">
        <v>6.4516129032258061</v>
      </c>
      <c r="K198" s="323">
        <v>9.67741935483871</v>
      </c>
      <c r="M198" s="303"/>
      <c r="N198" s="303"/>
      <c r="O198" s="303"/>
    </row>
    <row r="199" spans="1:15" s="30" customFormat="1" ht="16.5" customHeight="1">
      <c r="A199" s="46"/>
      <c r="B199" s="49" t="s">
        <v>12</v>
      </c>
      <c r="C199" s="320">
        <v>44.444444444444443</v>
      </c>
      <c r="D199" s="344">
        <v>11.111111111111111</v>
      </c>
      <c r="E199" s="344">
        <v>0</v>
      </c>
      <c r="F199" s="344">
        <v>11.111111111111111</v>
      </c>
      <c r="G199" s="344">
        <v>0</v>
      </c>
      <c r="H199" s="344">
        <v>11.111111111111111</v>
      </c>
      <c r="I199" s="344">
        <v>11.111111111111111</v>
      </c>
      <c r="J199" s="321">
        <v>11.111111111111111</v>
      </c>
      <c r="K199" s="323">
        <v>11.111111111111111</v>
      </c>
      <c r="M199" s="303"/>
      <c r="N199" s="303"/>
      <c r="O199" s="303"/>
    </row>
    <row r="200" spans="1:15" s="30" customFormat="1" ht="16.5" customHeight="1">
      <c r="A200" s="46"/>
      <c r="B200" s="51" t="s">
        <v>13</v>
      </c>
      <c r="C200" s="320">
        <v>20</v>
      </c>
      <c r="D200" s="344">
        <v>60</v>
      </c>
      <c r="E200" s="344">
        <v>10</v>
      </c>
      <c r="F200" s="344">
        <v>10</v>
      </c>
      <c r="G200" s="344">
        <v>40</v>
      </c>
      <c r="H200" s="344">
        <v>20</v>
      </c>
      <c r="I200" s="344">
        <v>10</v>
      </c>
      <c r="J200" s="321">
        <v>10</v>
      </c>
      <c r="K200" s="323">
        <v>0</v>
      </c>
      <c r="M200" s="303"/>
      <c r="N200" s="303"/>
      <c r="O200" s="303"/>
    </row>
    <row r="201" spans="1:15" s="30" customFormat="1" ht="16.5" customHeight="1">
      <c r="A201" s="52"/>
      <c r="B201" s="53" t="s">
        <v>14</v>
      </c>
      <c r="C201" s="328">
        <v>22.580645161290324</v>
      </c>
      <c r="D201" s="381">
        <v>22.580645161290324</v>
      </c>
      <c r="E201" s="381">
        <v>6.4516129032258061</v>
      </c>
      <c r="F201" s="381">
        <v>16.129032258064516</v>
      </c>
      <c r="G201" s="381">
        <v>32.258064516129032</v>
      </c>
      <c r="H201" s="381">
        <v>12.903225806451612</v>
      </c>
      <c r="I201" s="381">
        <v>9.67741935483871</v>
      </c>
      <c r="J201" s="329">
        <v>22.580645161290324</v>
      </c>
      <c r="K201" s="331">
        <v>9.67741935483871</v>
      </c>
      <c r="L201" s="428"/>
      <c r="M201" s="428"/>
    </row>
    <row r="202" spans="1:15" s="30" customFormat="1" ht="16.5" customHeight="1">
      <c r="A202" s="54" t="s">
        <v>9</v>
      </c>
      <c r="B202" s="55"/>
      <c r="C202" s="320">
        <v>71.428571428571431</v>
      </c>
      <c r="D202" s="344">
        <v>28.571428571428577</v>
      </c>
      <c r="E202" s="344">
        <v>0</v>
      </c>
      <c r="F202" s="344">
        <v>0</v>
      </c>
      <c r="G202" s="344">
        <v>28.571428571428577</v>
      </c>
      <c r="H202" s="344">
        <v>14.285714285714288</v>
      </c>
      <c r="I202" s="344">
        <v>28.571428571428577</v>
      </c>
      <c r="J202" s="321">
        <v>0</v>
      </c>
      <c r="K202" s="323">
        <v>0</v>
      </c>
      <c r="M202" s="527"/>
      <c r="N202" s="527"/>
      <c r="O202" s="527"/>
    </row>
    <row r="203" spans="1:15" s="30" customFormat="1" ht="16.5" customHeight="1">
      <c r="A203" s="52" t="s">
        <v>11</v>
      </c>
      <c r="B203" s="56"/>
      <c r="C203" s="328">
        <v>31.770833333333332</v>
      </c>
      <c r="D203" s="381">
        <v>34.375</v>
      </c>
      <c r="E203" s="381">
        <v>8.3333333333333339</v>
      </c>
      <c r="F203" s="381">
        <v>12.5</v>
      </c>
      <c r="G203" s="381">
        <v>25</v>
      </c>
      <c r="H203" s="381">
        <v>13.020833333333334</v>
      </c>
      <c r="I203" s="381">
        <v>8.8541666666666661</v>
      </c>
      <c r="J203" s="329">
        <v>7.8125</v>
      </c>
      <c r="K203" s="331">
        <v>6.770833333333333</v>
      </c>
      <c r="M203" s="433"/>
      <c r="N203" s="434"/>
      <c r="O203" s="434"/>
    </row>
    <row r="204" spans="1:15" s="30" customFormat="1" ht="16.5" customHeight="1">
      <c r="A204" s="57" t="s">
        <v>18</v>
      </c>
      <c r="B204" s="58"/>
      <c r="C204" s="332">
        <v>32.835820895522389</v>
      </c>
      <c r="D204" s="388">
        <v>33.830845771144283</v>
      </c>
      <c r="E204" s="388">
        <v>7.9601990049751246</v>
      </c>
      <c r="F204" s="388">
        <v>11.940298507462686</v>
      </c>
      <c r="G204" s="388">
        <v>24.875621890547265</v>
      </c>
      <c r="H204" s="388">
        <v>12.935323383084576</v>
      </c>
      <c r="I204" s="388">
        <v>9.4527363184079594</v>
      </c>
      <c r="J204" s="333">
        <v>7.9601990049751246</v>
      </c>
      <c r="K204" s="335">
        <v>6.9651741293532341</v>
      </c>
      <c r="M204" s="303"/>
      <c r="N204" s="303"/>
      <c r="O204" s="303"/>
    </row>
    <row r="205" spans="1:15" s="30" customFormat="1" ht="17.25" customHeight="1">
      <c r="B205" s="435"/>
      <c r="C205" s="303"/>
      <c r="D205" s="303"/>
      <c r="E205" s="303"/>
      <c r="F205" s="303"/>
      <c r="H205" s="303"/>
      <c r="I205" s="303"/>
      <c r="J205" s="303"/>
    </row>
    <row r="206" spans="1:15" s="30" customFormat="1" ht="16.5" customHeight="1">
      <c r="A206" s="227"/>
      <c r="B206" s="304"/>
      <c r="C206" s="524" t="s">
        <v>206</v>
      </c>
      <c r="D206" s="525"/>
      <c r="E206" s="525"/>
      <c r="F206" s="525"/>
      <c r="G206" s="525"/>
      <c r="H206" s="525"/>
      <c r="I206" s="525"/>
      <c r="J206" s="525"/>
      <c r="K206" s="526"/>
      <c r="M206" s="303"/>
      <c r="N206" s="303"/>
      <c r="O206" s="303"/>
    </row>
    <row r="207" spans="1:15" s="30" customFormat="1" ht="54.75" customHeight="1">
      <c r="A207" s="229"/>
      <c r="B207" s="305"/>
      <c r="C207" s="429" t="s">
        <v>185</v>
      </c>
      <c r="D207" s="430" t="s">
        <v>187</v>
      </c>
      <c r="E207" s="430" t="s">
        <v>192</v>
      </c>
      <c r="F207" s="430" t="s">
        <v>188</v>
      </c>
      <c r="G207" s="430" t="s">
        <v>186</v>
      </c>
      <c r="H207" s="430" t="s">
        <v>189</v>
      </c>
      <c r="I207" s="430" t="s">
        <v>191</v>
      </c>
      <c r="J207" s="431" t="s">
        <v>190</v>
      </c>
      <c r="K207" s="432" t="s">
        <v>184</v>
      </c>
      <c r="M207" s="303"/>
      <c r="N207" s="303"/>
      <c r="O207" s="303"/>
    </row>
    <row r="208" spans="1:15" s="30" customFormat="1" ht="16.5" customHeight="1">
      <c r="A208" s="46" t="s">
        <v>5</v>
      </c>
      <c r="B208" s="47"/>
      <c r="C208" s="336">
        <v>38.121546961325969</v>
      </c>
      <c r="D208" s="339">
        <v>32.044198895027627</v>
      </c>
      <c r="E208" s="339">
        <v>4.972375690607735</v>
      </c>
      <c r="F208" s="339">
        <v>17.127071823204421</v>
      </c>
      <c r="G208" s="339">
        <v>23.204419889502763</v>
      </c>
      <c r="H208" s="339">
        <v>14.917127071823206</v>
      </c>
      <c r="I208" s="339">
        <v>9.94475138121547</v>
      </c>
      <c r="J208" s="337">
        <v>11.049723756906078</v>
      </c>
      <c r="K208" s="338">
        <v>8.8397790055248624</v>
      </c>
      <c r="M208" s="303"/>
      <c r="N208" s="303"/>
      <c r="O208" s="303"/>
    </row>
    <row r="209" spans="1:15" s="30" customFormat="1" ht="16.5" customHeight="1">
      <c r="A209" s="46" t="s">
        <v>7</v>
      </c>
      <c r="B209" s="47"/>
      <c r="C209" s="320">
        <v>32.586206896551722</v>
      </c>
      <c r="D209" s="344">
        <v>18.103448275862068</v>
      </c>
      <c r="E209" s="344">
        <v>1.5517241379310345</v>
      </c>
      <c r="F209" s="344">
        <v>12.241379310344827</v>
      </c>
      <c r="G209" s="344">
        <v>19.482758620689655</v>
      </c>
      <c r="H209" s="344">
        <v>13.620689655172413</v>
      </c>
      <c r="I209" s="344">
        <v>6.5517241379310347</v>
      </c>
      <c r="J209" s="321">
        <v>12.586206896551724</v>
      </c>
      <c r="K209" s="323">
        <v>14.482758620689653</v>
      </c>
      <c r="M209" s="303"/>
      <c r="N209" s="303"/>
      <c r="O209" s="303"/>
    </row>
    <row r="210" spans="1:15" s="30" customFormat="1" ht="16.5" customHeight="1">
      <c r="A210" s="46"/>
      <c r="B210" s="48" t="s">
        <v>3</v>
      </c>
      <c r="C210" s="324">
        <v>34.444444444444443</v>
      </c>
      <c r="D210" s="347">
        <v>16.666666666666668</v>
      </c>
      <c r="E210" s="347">
        <v>1.1111111111111112</v>
      </c>
      <c r="F210" s="347">
        <v>16.666666666666668</v>
      </c>
      <c r="G210" s="347">
        <v>24.444444444444443</v>
      </c>
      <c r="H210" s="347">
        <v>12.222222222222221</v>
      </c>
      <c r="I210" s="347">
        <v>12.222222222222221</v>
      </c>
      <c r="J210" s="325">
        <v>11.111111111111111</v>
      </c>
      <c r="K210" s="327">
        <v>16.666666666666668</v>
      </c>
      <c r="M210" s="303"/>
      <c r="N210" s="303"/>
      <c r="O210" s="303"/>
    </row>
    <row r="211" spans="1:15" s="30" customFormat="1" ht="16.5" customHeight="1">
      <c r="A211" s="46"/>
      <c r="B211" s="49" t="s">
        <v>4</v>
      </c>
      <c r="C211" s="320">
        <v>42.857142857142854</v>
      </c>
      <c r="D211" s="344">
        <v>7.1428571428571441</v>
      </c>
      <c r="E211" s="344">
        <v>0</v>
      </c>
      <c r="F211" s="344">
        <v>7.1428571428571441</v>
      </c>
      <c r="G211" s="344">
        <v>21.428571428571427</v>
      </c>
      <c r="H211" s="344">
        <v>7.1428571428571441</v>
      </c>
      <c r="I211" s="344">
        <v>14.285714285714288</v>
      </c>
      <c r="J211" s="321">
        <v>0</v>
      </c>
      <c r="K211" s="323">
        <v>28.571428571428577</v>
      </c>
      <c r="M211" s="303"/>
      <c r="N211" s="303"/>
      <c r="O211" s="303"/>
    </row>
    <row r="212" spans="1:15" s="30" customFormat="1" ht="16.5" customHeight="1">
      <c r="A212" s="46"/>
      <c r="B212" s="49" t="s">
        <v>6</v>
      </c>
      <c r="C212" s="320">
        <v>26.666666666666668</v>
      </c>
      <c r="D212" s="344">
        <v>13.333333333333334</v>
      </c>
      <c r="E212" s="344">
        <v>0</v>
      </c>
      <c r="F212" s="344">
        <v>0</v>
      </c>
      <c r="G212" s="344">
        <v>20</v>
      </c>
      <c r="H212" s="344">
        <v>20</v>
      </c>
      <c r="I212" s="344">
        <v>13.333333333333334</v>
      </c>
      <c r="J212" s="321">
        <v>6.666666666666667</v>
      </c>
      <c r="K212" s="323">
        <v>33.333333333333336</v>
      </c>
      <c r="M212" s="303"/>
      <c r="N212" s="303"/>
      <c r="O212" s="303"/>
    </row>
    <row r="213" spans="1:15" s="30" customFormat="1" ht="16.5" customHeight="1">
      <c r="A213" s="46"/>
      <c r="B213" s="49" t="s">
        <v>8</v>
      </c>
      <c r="C213" s="320">
        <v>30.434782608695656</v>
      </c>
      <c r="D213" s="344">
        <v>25.217391304347824</v>
      </c>
      <c r="E213" s="344">
        <v>5.2173913043478262</v>
      </c>
      <c r="F213" s="344">
        <v>12.173913043478262</v>
      </c>
      <c r="G213" s="344">
        <v>16.521739130434781</v>
      </c>
      <c r="H213" s="344">
        <v>10.434782608695652</v>
      </c>
      <c r="I213" s="344">
        <v>7.8260869565217401</v>
      </c>
      <c r="J213" s="321">
        <v>6.9565217391304346</v>
      </c>
      <c r="K213" s="323">
        <v>14.782608695652174</v>
      </c>
      <c r="M213" s="303"/>
      <c r="N213" s="303"/>
      <c r="O213" s="303"/>
    </row>
    <row r="214" spans="1:15" s="30" customFormat="1" ht="16.5" customHeight="1">
      <c r="A214" s="46"/>
      <c r="B214" s="50" t="s">
        <v>10</v>
      </c>
      <c r="C214" s="320">
        <v>26.984126984126984</v>
      </c>
      <c r="D214" s="344">
        <v>23.80952380952381</v>
      </c>
      <c r="E214" s="344">
        <v>1.5873015873015872</v>
      </c>
      <c r="F214" s="344">
        <v>15.873015873015872</v>
      </c>
      <c r="G214" s="344">
        <v>23.015873015873016</v>
      </c>
      <c r="H214" s="344">
        <v>10.317460317460318</v>
      </c>
      <c r="I214" s="344">
        <v>3.9682539682539679</v>
      </c>
      <c r="J214" s="321">
        <v>19.047619047619047</v>
      </c>
      <c r="K214" s="323">
        <v>11.904761904761905</v>
      </c>
      <c r="M214" s="303"/>
      <c r="N214" s="303"/>
      <c r="O214" s="303"/>
    </row>
    <row r="215" spans="1:15" s="30" customFormat="1" ht="16.5" customHeight="1">
      <c r="A215" s="46"/>
      <c r="B215" s="49" t="s">
        <v>12</v>
      </c>
      <c r="C215" s="320">
        <v>44</v>
      </c>
      <c r="D215" s="344">
        <v>6</v>
      </c>
      <c r="E215" s="344">
        <v>0</v>
      </c>
      <c r="F215" s="344">
        <v>10</v>
      </c>
      <c r="G215" s="344">
        <v>14.000000000000002</v>
      </c>
      <c r="H215" s="344">
        <v>6</v>
      </c>
      <c r="I215" s="344">
        <v>4</v>
      </c>
      <c r="J215" s="321">
        <v>6</v>
      </c>
      <c r="K215" s="323">
        <v>20</v>
      </c>
      <c r="M215" s="303"/>
      <c r="N215" s="303"/>
      <c r="O215" s="303"/>
    </row>
    <row r="216" spans="1:15" s="30" customFormat="1" ht="16.5" customHeight="1">
      <c r="A216" s="46"/>
      <c r="B216" s="51" t="s">
        <v>13</v>
      </c>
      <c r="C216" s="320">
        <v>16.326530612244898</v>
      </c>
      <c r="D216" s="344">
        <v>22.448979591836736</v>
      </c>
      <c r="E216" s="344">
        <v>0</v>
      </c>
      <c r="F216" s="344">
        <v>6.1224489795918364</v>
      </c>
      <c r="G216" s="344">
        <v>22.448979591836736</v>
      </c>
      <c r="H216" s="344">
        <v>32.653061224489797</v>
      </c>
      <c r="I216" s="344">
        <v>2.0408163265306123</v>
      </c>
      <c r="J216" s="321">
        <v>22.448979591836736</v>
      </c>
      <c r="K216" s="323">
        <v>8.1632653061224492</v>
      </c>
      <c r="M216" s="303"/>
      <c r="N216" s="303"/>
      <c r="O216" s="303"/>
    </row>
    <row r="217" spans="1:15" s="30" customFormat="1" ht="16.5" customHeight="1">
      <c r="A217" s="52"/>
      <c r="B217" s="53" t="s">
        <v>14</v>
      </c>
      <c r="C217" s="328">
        <v>40.495867768595041</v>
      </c>
      <c r="D217" s="381">
        <v>11.570247933884298</v>
      </c>
      <c r="E217" s="381">
        <v>0</v>
      </c>
      <c r="F217" s="381">
        <v>10.743801652892563</v>
      </c>
      <c r="G217" s="381">
        <v>15.702479338842975</v>
      </c>
      <c r="H217" s="381">
        <v>16.528925619834709</v>
      </c>
      <c r="I217" s="381">
        <v>4.9586776859504136</v>
      </c>
      <c r="J217" s="329">
        <v>13.223140495867769</v>
      </c>
      <c r="K217" s="331">
        <v>11.570247933884298</v>
      </c>
      <c r="L217" s="428"/>
      <c r="M217" s="428"/>
    </row>
    <row r="218" spans="1:15" s="30" customFormat="1" ht="16.5" customHeight="1">
      <c r="A218" s="54" t="s">
        <v>9</v>
      </c>
      <c r="B218" s="55"/>
      <c r="C218" s="320">
        <v>55.555555555555557</v>
      </c>
      <c r="D218" s="344">
        <v>11.111111111111111</v>
      </c>
      <c r="E218" s="344">
        <v>0</v>
      </c>
      <c r="F218" s="344">
        <v>33.333333333333336</v>
      </c>
      <c r="G218" s="344">
        <v>11.111111111111111</v>
      </c>
      <c r="H218" s="344">
        <v>0</v>
      </c>
      <c r="I218" s="344">
        <v>11.111111111111111</v>
      </c>
      <c r="J218" s="321">
        <v>0</v>
      </c>
      <c r="K218" s="323">
        <v>0</v>
      </c>
      <c r="M218" s="527"/>
      <c r="N218" s="527"/>
      <c r="O218" s="527"/>
    </row>
    <row r="219" spans="1:15" s="30" customFormat="1" ht="16.5" customHeight="1">
      <c r="A219" s="52" t="s">
        <v>11</v>
      </c>
      <c r="B219" s="56"/>
      <c r="C219" s="328">
        <v>33.648648648648646</v>
      </c>
      <c r="D219" s="381">
        <v>21.621621621621621</v>
      </c>
      <c r="E219" s="381">
        <v>2.4324324324324325</v>
      </c>
      <c r="F219" s="381">
        <v>13.108108108108107</v>
      </c>
      <c r="G219" s="381">
        <v>20.675675675675677</v>
      </c>
      <c r="H219" s="381">
        <v>14.189189189189189</v>
      </c>
      <c r="I219" s="381">
        <v>7.4324324324324325</v>
      </c>
      <c r="J219" s="329">
        <v>12.297297297297296</v>
      </c>
      <c r="K219" s="331">
        <v>13.243243243243244</v>
      </c>
      <c r="M219" s="433"/>
      <c r="N219" s="434"/>
      <c r="O219" s="434"/>
    </row>
    <row r="220" spans="1:15" s="30" customFormat="1" ht="16.5" customHeight="1">
      <c r="A220" s="57" t="s">
        <v>18</v>
      </c>
      <c r="B220" s="58"/>
      <c r="C220" s="332">
        <v>33.902759526938233</v>
      </c>
      <c r="D220" s="388">
        <v>21.419185282522996</v>
      </c>
      <c r="E220" s="388">
        <v>2.3653088042049935</v>
      </c>
      <c r="F220" s="388">
        <v>13.403416557161629</v>
      </c>
      <c r="G220" s="388">
        <v>20.367936925098554</v>
      </c>
      <c r="H220" s="388">
        <v>13.929040735873849</v>
      </c>
      <c r="I220" s="388">
        <v>7.3587385019710903</v>
      </c>
      <c r="J220" s="333">
        <v>12.220762155059132</v>
      </c>
      <c r="K220" s="335">
        <v>13.14060446780552</v>
      </c>
      <c r="M220" s="303"/>
      <c r="N220" s="303"/>
      <c r="O220" s="303"/>
    </row>
    <row r="221" spans="1:15" s="30" customFormat="1">
      <c r="B221" s="435"/>
      <c r="C221" s="303"/>
      <c r="D221" s="303"/>
      <c r="E221" s="303"/>
      <c r="F221" s="303"/>
      <c r="H221" s="303"/>
      <c r="I221" s="303"/>
      <c r="J221" s="303"/>
    </row>
    <row r="222" spans="1:15" s="30" customFormat="1" ht="17.25" customHeight="1">
      <c r="A222" s="47" t="s">
        <v>171</v>
      </c>
      <c r="B222" s="47"/>
      <c r="C222" s="47"/>
      <c r="D222" s="47"/>
      <c r="E222" s="47"/>
      <c r="F222" s="47"/>
      <c r="G222" s="47"/>
      <c r="H222" s="47"/>
      <c r="I222" s="47"/>
      <c r="J222" s="47"/>
      <c r="K222" s="47"/>
      <c r="L222" s="47"/>
      <c r="M222" s="47"/>
    </row>
    <row r="223" spans="1:15" s="30" customFormat="1" ht="17.25" customHeight="1">
      <c r="A223" s="47" t="s">
        <v>172</v>
      </c>
      <c r="B223" s="47"/>
      <c r="C223" s="47"/>
      <c r="D223" s="47"/>
      <c r="E223" s="47"/>
      <c r="F223" s="47"/>
      <c r="G223" s="47"/>
      <c r="H223" s="47"/>
      <c r="I223" s="47"/>
      <c r="J223" s="47"/>
      <c r="K223" s="47"/>
      <c r="L223" s="47"/>
      <c r="M223" s="47"/>
    </row>
    <row r="224" spans="1:15" s="30" customFormat="1" ht="17.25" customHeight="1">
      <c r="A224" s="47" t="s">
        <v>173</v>
      </c>
      <c r="B224" s="47"/>
      <c r="C224" s="47"/>
      <c r="D224" s="47"/>
      <c r="E224" s="47"/>
      <c r="F224" s="47"/>
      <c r="G224" s="47"/>
      <c r="H224" s="47"/>
      <c r="I224" s="47"/>
      <c r="J224" s="47"/>
      <c r="K224" s="47"/>
      <c r="L224" s="47"/>
      <c r="M224" s="47"/>
    </row>
  </sheetData>
  <mergeCells count="10">
    <mergeCell ref="C190:K190"/>
    <mergeCell ref="M202:O202"/>
    <mergeCell ref="C206:K206"/>
    <mergeCell ref="M218:O218"/>
    <mergeCell ref="C137:G137"/>
    <mergeCell ref="C138:G138"/>
    <mergeCell ref="C156:H156"/>
    <mergeCell ref="I156:L156"/>
    <mergeCell ref="C174:K174"/>
    <mergeCell ref="M186:O186"/>
  </mergeCells>
  <phoneticPr fontId="46"/>
  <printOptions horizontalCentered="1"/>
  <pageMargins left="0.39370078740157483" right="0.39370078740157483" top="0.39370078740157483" bottom="0.39370078740157483" header="0" footer="0"/>
  <pageSetup paperSize="9" scale="61" fitToHeight="3"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7D9FD-1EC1-47EC-B09F-7FB490C21B4E}">
  <sheetPr>
    <tabColor rgb="FF0066FF"/>
    <pageSetUpPr fitToPage="1"/>
  </sheetPr>
  <dimension ref="A1:AC77"/>
  <sheetViews>
    <sheetView showGridLines="0" zoomScale="80" zoomScaleNormal="80" zoomScaleSheetLayoutView="90" workbookViewId="0"/>
  </sheetViews>
  <sheetFormatPr defaultColWidth="9" defaultRowHeight="13.5"/>
  <cols>
    <col min="1" max="3" width="3.625" style="3" customWidth="1"/>
    <col min="4" max="4" width="2.5" style="3" customWidth="1"/>
    <col min="5" max="5" width="6.5" style="3" customWidth="1"/>
    <col min="6" max="25" width="5.875" style="3" customWidth="1"/>
    <col min="26" max="26" width="7.75" style="3" customWidth="1"/>
    <col min="27" max="28" width="7.875" style="3" customWidth="1"/>
    <col min="29" max="257" width="9" style="3"/>
    <col min="258" max="258" width="2.75" style="3" customWidth="1"/>
    <col min="259" max="259" width="3.5" style="3" customWidth="1"/>
    <col min="260" max="260" width="3.375" style="3" customWidth="1"/>
    <col min="261" max="261" width="2.5" style="3" customWidth="1"/>
    <col min="262" max="262" width="6.125" style="3" customWidth="1"/>
    <col min="263" max="281" width="5.75" style="3" customWidth="1"/>
    <col min="282" max="282" width="6.625" style="3" customWidth="1"/>
    <col min="283" max="283" width="7" style="3" customWidth="1"/>
    <col min="284" max="513" width="9" style="3"/>
    <col min="514" max="514" width="2.75" style="3" customWidth="1"/>
    <col min="515" max="515" width="3.5" style="3" customWidth="1"/>
    <col min="516" max="516" width="3.375" style="3" customWidth="1"/>
    <col min="517" max="517" width="2.5" style="3" customWidth="1"/>
    <col min="518" max="518" width="6.125" style="3" customWidth="1"/>
    <col min="519" max="537" width="5.75" style="3" customWidth="1"/>
    <col min="538" max="538" width="6.625" style="3" customWidth="1"/>
    <col min="539" max="539" width="7" style="3" customWidth="1"/>
    <col min="540" max="769" width="9" style="3"/>
    <col min="770" max="770" width="2.75" style="3" customWidth="1"/>
    <col min="771" max="771" width="3.5" style="3" customWidth="1"/>
    <col min="772" max="772" width="3.375" style="3" customWidth="1"/>
    <col min="773" max="773" width="2.5" style="3" customWidth="1"/>
    <col min="774" max="774" width="6.125" style="3" customWidth="1"/>
    <col min="775" max="793" width="5.75" style="3" customWidth="1"/>
    <col min="794" max="794" width="6.625" style="3" customWidth="1"/>
    <col min="795" max="795" width="7" style="3" customWidth="1"/>
    <col min="796" max="1025" width="9" style="3"/>
    <col min="1026" max="1026" width="2.75" style="3" customWidth="1"/>
    <col min="1027" max="1027" width="3.5" style="3" customWidth="1"/>
    <col min="1028" max="1028" width="3.375" style="3" customWidth="1"/>
    <col min="1029" max="1029" width="2.5" style="3" customWidth="1"/>
    <col min="1030" max="1030" width="6.125" style="3" customWidth="1"/>
    <col min="1031" max="1049" width="5.75" style="3" customWidth="1"/>
    <col min="1050" max="1050" width="6.625" style="3" customWidth="1"/>
    <col min="1051" max="1051" width="7" style="3" customWidth="1"/>
    <col min="1052" max="1281" width="9" style="3"/>
    <col min="1282" max="1282" width="2.75" style="3" customWidth="1"/>
    <col min="1283" max="1283" width="3.5" style="3" customWidth="1"/>
    <col min="1284" max="1284" width="3.375" style="3" customWidth="1"/>
    <col min="1285" max="1285" width="2.5" style="3" customWidth="1"/>
    <col min="1286" max="1286" width="6.125" style="3" customWidth="1"/>
    <col min="1287" max="1305" width="5.75" style="3" customWidth="1"/>
    <col min="1306" max="1306" width="6.625" style="3" customWidth="1"/>
    <col min="1307" max="1307" width="7" style="3" customWidth="1"/>
    <col min="1308" max="1537" width="9" style="3"/>
    <col min="1538" max="1538" width="2.75" style="3" customWidth="1"/>
    <col min="1539" max="1539" width="3.5" style="3" customWidth="1"/>
    <col min="1540" max="1540" width="3.375" style="3" customWidth="1"/>
    <col min="1541" max="1541" width="2.5" style="3" customWidth="1"/>
    <col min="1542" max="1542" width="6.125" style="3" customWidth="1"/>
    <col min="1543" max="1561" width="5.75" style="3" customWidth="1"/>
    <col min="1562" max="1562" width="6.625" style="3" customWidth="1"/>
    <col min="1563" max="1563" width="7" style="3" customWidth="1"/>
    <col min="1564" max="1793" width="9" style="3"/>
    <col min="1794" max="1794" width="2.75" style="3" customWidth="1"/>
    <col min="1795" max="1795" width="3.5" style="3" customWidth="1"/>
    <col min="1796" max="1796" width="3.375" style="3" customWidth="1"/>
    <col min="1797" max="1797" width="2.5" style="3" customWidth="1"/>
    <col min="1798" max="1798" width="6.125" style="3" customWidth="1"/>
    <col min="1799" max="1817" width="5.75" style="3" customWidth="1"/>
    <col min="1818" max="1818" width="6.625" style="3" customWidth="1"/>
    <col min="1819" max="1819" width="7" style="3" customWidth="1"/>
    <col min="1820" max="2049" width="9" style="3"/>
    <col min="2050" max="2050" width="2.75" style="3" customWidth="1"/>
    <col min="2051" max="2051" width="3.5" style="3" customWidth="1"/>
    <col min="2052" max="2052" width="3.375" style="3" customWidth="1"/>
    <col min="2053" max="2053" width="2.5" style="3" customWidth="1"/>
    <col min="2054" max="2054" width="6.125" style="3" customWidth="1"/>
    <col min="2055" max="2073" width="5.75" style="3" customWidth="1"/>
    <col min="2074" max="2074" width="6.625" style="3" customWidth="1"/>
    <col min="2075" max="2075" width="7" style="3" customWidth="1"/>
    <col min="2076" max="2305" width="9" style="3"/>
    <col min="2306" max="2306" width="2.75" style="3" customWidth="1"/>
    <col min="2307" max="2307" width="3.5" style="3" customWidth="1"/>
    <col min="2308" max="2308" width="3.375" style="3" customWidth="1"/>
    <col min="2309" max="2309" width="2.5" style="3" customWidth="1"/>
    <col min="2310" max="2310" width="6.125" style="3" customWidth="1"/>
    <col min="2311" max="2329" width="5.75" style="3" customWidth="1"/>
    <col min="2330" max="2330" width="6.625" style="3" customWidth="1"/>
    <col min="2331" max="2331" width="7" style="3" customWidth="1"/>
    <col min="2332" max="2561" width="9" style="3"/>
    <col min="2562" max="2562" width="2.75" style="3" customWidth="1"/>
    <col min="2563" max="2563" width="3.5" style="3" customWidth="1"/>
    <col min="2564" max="2564" width="3.375" style="3" customWidth="1"/>
    <col min="2565" max="2565" width="2.5" style="3" customWidth="1"/>
    <col min="2566" max="2566" width="6.125" style="3" customWidth="1"/>
    <col min="2567" max="2585" width="5.75" style="3" customWidth="1"/>
    <col min="2586" max="2586" width="6.625" style="3" customWidth="1"/>
    <col min="2587" max="2587" width="7" style="3" customWidth="1"/>
    <col min="2588" max="2817" width="9" style="3"/>
    <col min="2818" max="2818" width="2.75" style="3" customWidth="1"/>
    <col min="2819" max="2819" width="3.5" style="3" customWidth="1"/>
    <col min="2820" max="2820" width="3.375" style="3" customWidth="1"/>
    <col min="2821" max="2821" width="2.5" style="3" customWidth="1"/>
    <col min="2822" max="2822" width="6.125" style="3" customWidth="1"/>
    <col min="2823" max="2841" width="5.75" style="3" customWidth="1"/>
    <col min="2842" max="2842" width="6.625" style="3" customWidth="1"/>
    <col min="2843" max="2843" width="7" style="3" customWidth="1"/>
    <col min="2844" max="3073" width="9" style="3"/>
    <col min="3074" max="3074" width="2.75" style="3" customWidth="1"/>
    <col min="3075" max="3075" width="3.5" style="3" customWidth="1"/>
    <col min="3076" max="3076" width="3.375" style="3" customWidth="1"/>
    <col min="3077" max="3077" width="2.5" style="3" customWidth="1"/>
    <col min="3078" max="3078" width="6.125" style="3" customWidth="1"/>
    <col min="3079" max="3097" width="5.75" style="3" customWidth="1"/>
    <col min="3098" max="3098" width="6.625" style="3" customWidth="1"/>
    <col min="3099" max="3099" width="7" style="3" customWidth="1"/>
    <col min="3100" max="3329" width="9" style="3"/>
    <col min="3330" max="3330" width="2.75" style="3" customWidth="1"/>
    <col min="3331" max="3331" width="3.5" style="3" customWidth="1"/>
    <col min="3332" max="3332" width="3.375" style="3" customWidth="1"/>
    <col min="3333" max="3333" width="2.5" style="3" customWidth="1"/>
    <col min="3334" max="3334" width="6.125" style="3" customWidth="1"/>
    <col min="3335" max="3353" width="5.75" style="3" customWidth="1"/>
    <col min="3354" max="3354" width="6.625" style="3" customWidth="1"/>
    <col min="3355" max="3355" width="7" style="3" customWidth="1"/>
    <col min="3356" max="3585" width="9" style="3"/>
    <col min="3586" max="3586" width="2.75" style="3" customWidth="1"/>
    <col min="3587" max="3587" width="3.5" style="3" customWidth="1"/>
    <col min="3588" max="3588" width="3.375" style="3" customWidth="1"/>
    <col min="3589" max="3589" width="2.5" style="3" customWidth="1"/>
    <col min="3590" max="3590" width="6.125" style="3" customWidth="1"/>
    <col min="3591" max="3609" width="5.75" style="3" customWidth="1"/>
    <col min="3610" max="3610" width="6.625" style="3" customWidth="1"/>
    <col min="3611" max="3611" width="7" style="3" customWidth="1"/>
    <col min="3612" max="3841" width="9" style="3"/>
    <col min="3842" max="3842" width="2.75" style="3" customWidth="1"/>
    <col min="3843" max="3843" width="3.5" style="3" customWidth="1"/>
    <col min="3844" max="3844" width="3.375" style="3" customWidth="1"/>
    <col min="3845" max="3845" width="2.5" style="3" customWidth="1"/>
    <col min="3846" max="3846" width="6.125" style="3" customWidth="1"/>
    <col min="3847" max="3865" width="5.75" style="3" customWidth="1"/>
    <col min="3866" max="3866" width="6.625" style="3" customWidth="1"/>
    <col min="3867" max="3867" width="7" style="3" customWidth="1"/>
    <col min="3868" max="4097" width="9" style="3"/>
    <col min="4098" max="4098" width="2.75" style="3" customWidth="1"/>
    <col min="4099" max="4099" width="3.5" style="3" customWidth="1"/>
    <col min="4100" max="4100" width="3.375" style="3" customWidth="1"/>
    <col min="4101" max="4101" width="2.5" style="3" customWidth="1"/>
    <col min="4102" max="4102" width="6.125" style="3" customWidth="1"/>
    <col min="4103" max="4121" width="5.75" style="3" customWidth="1"/>
    <col min="4122" max="4122" width="6.625" style="3" customWidth="1"/>
    <col min="4123" max="4123" width="7" style="3" customWidth="1"/>
    <col min="4124" max="4353" width="9" style="3"/>
    <col min="4354" max="4354" width="2.75" style="3" customWidth="1"/>
    <col min="4355" max="4355" width="3.5" style="3" customWidth="1"/>
    <col min="4356" max="4356" width="3.375" style="3" customWidth="1"/>
    <col min="4357" max="4357" width="2.5" style="3" customWidth="1"/>
    <col min="4358" max="4358" width="6.125" style="3" customWidth="1"/>
    <col min="4359" max="4377" width="5.75" style="3" customWidth="1"/>
    <col min="4378" max="4378" width="6.625" style="3" customWidth="1"/>
    <col min="4379" max="4379" width="7" style="3" customWidth="1"/>
    <col min="4380" max="4609" width="9" style="3"/>
    <col min="4610" max="4610" width="2.75" style="3" customWidth="1"/>
    <col min="4611" max="4611" width="3.5" style="3" customWidth="1"/>
    <col min="4612" max="4612" width="3.375" style="3" customWidth="1"/>
    <col min="4613" max="4613" width="2.5" style="3" customWidth="1"/>
    <col min="4614" max="4614" width="6.125" style="3" customWidth="1"/>
    <col min="4615" max="4633" width="5.75" style="3" customWidth="1"/>
    <col min="4634" max="4634" width="6.625" style="3" customWidth="1"/>
    <col min="4635" max="4635" width="7" style="3" customWidth="1"/>
    <col min="4636" max="4865" width="9" style="3"/>
    <col min="4866" max="4866" width="2.75" style="3" customWidth="1"/>
    <col min="4867" max="4867" width="3.5" style="3" customWidth="1"/>
    <col min="4868" max="4868" width="3.375" style="3" customWidth="1"/>
    <col min="4869" max="4869" width="2.5" style="3" customWidth="1"/>
    <col min="4870" max="4870" width="6.125" style="3" customWidth="1"/>
    <col min="4871" max="4889" width="5.75" style="3" customWidth="1"/>
    <col min="4890" max="4890" width="6.625" style="3" customWidth="1"/>
    <col min="4891" max="4891" width="7" style="3" customWidth="1"/>
    <col min="4892" max="5121" width="9" style="3"/>
    <col min="5122" max="5122" width="2.75" style="3" customWidth="1"/>
    <col min="5123" max="5123" width="3.5" style="3" customWidth="1"/>
    <col min="5124" max="5124" width="3.375" style="3" customWidth="1"/>
    <col min="5125" max="5125" width="2.5" style="3" customWidth="1"/>
    <col min="5126" max="5126" width="6.125" style="3" customWidth="1"/>
    <col min="5127" max="5145" width="5.75" style="3" customWidth="1"/>
    <col min="5146" max="5146" width="6.625" style="3" customWidth="1"/>
    <col min="5147" max="5147" width="7" style="3" customWidth="1"/>
    <col min="5148" max="5377" width="9" style="3"/>
    <col min="5378" max="5378" width="2.75" style="3" customWidth="1"/>
    <col min="5379" max="5379" width="3.5" style="3" customWidth="1"/>
    <col min="5380" max="5380" width="3.375" style="3" customWidth="1"/>
    <col min="5381" max="5381" width="2.5" style="3" customWidth="1"/>
    <col min="5382" max="5382" width="6.125" style="3" customWidth="1"/>
    <col min="5383" max="5401" width="5.75" style="3" customWidth="1"/>
    <col min="5402" max="5402" width="6.625" style="3" customWidth="1"/>
    <col min="5403" max="5403" width="7" style="3" customWidth="1"/>
    <col min="5404" max="5633" width="9" style="3"/>
    <col min="5634" max="5634" width="2.75" style="3" customWidth="1"/>
    <col min="5635" max="5635" width="3.5" style="3" customWidth="1"/>
    <col min="5636" max="5636" width="3.375" style="3" customWidth="1"/>
    <col min="5637" max="5637" width="2.5" style="3" customWidth="1"/>
    <col min="5638" max="5638" width="6.125" style="3" customWidth="1"/>
    <col min="5639" max="5657" width="5.75" style="3" customWidth="1"/>
    <col min="5658" max="5658" width="6.625" style="3" customWidth="1"/>
    <col min="5659" max="5659" width="7" style="3" customWidth="1"/>
    <col min="5660" max="5889" width="9" style="3"/>
    <col min="5890" max="5890" width="2.75" style="3" customWidth="1"/>
    <col min="5891" max="5891" width="3.5" style="3" customWidth="1"/>
    <col min="5892" max="5892" width="3.375" style="3" customWidth="1"/>
    <col min="5893" max="5893" width="2.5" style="3" customWidth="1"/>
    <col min="5894" max="5894" width="6.125" style="3" customWidth="1"/>
    <col min="5895" max="5913" width="5.75" style="3" customWidth="1"/>
    <col min="5914" max="5914" width="6.625" style="3" customWidth="1"/>
    <col min="5915" max="5915" width="7" style="3" customWidth="1"/>
    <col min="5916" max="6145" width="9" style="3"/>
    <col min="6146" max="6146" width="2.75" style="3" customWidth="1"/>
    <col min="6147" max="6147" width="3.5" style="3" customWidth="1"/>
    <col min="6148" max="6148" width="3.375" style="3" customWidth="1"/>
    <col min="6149" max="6149" width="2.5" style="3" customWidth="1"/>
    <col min="6150" max="6150" width="6.125" style="3" customWidth="1"/>
    <col min="6151" max="6169" width="5.75" style="3" customWidth="1"/>
    <col min="6170" max="6170" width="6.625" style="3" customWidth="1"/>
    <col min="6171" max="6171" width="7" style="3" customWidth="1"/>
    <col min="6172" max="6401" width="9" style="3"/>
    <col min="6402" max="6402" width="2.75" style="3" customWidth="1"/>
    <col min="6403" max="6403" width="3.5" style="3" customWidth="1"/>
    <col min="6404" max="6404" width="3.375" style="3" customWidth="1"/>
    <col min="6405" max="6405" width="2.5" style="3" customWidth="1"/>
    <col min="6406" max="6406" width="6.125" style="3" customWidth="1"/>
    <col min="6407" max="6425" width="5.75" style="3" customWidth="1"/>
    <col min="6426" max="6426" width="6.625" style="3" customWidth="1"/>
    <col min="6427" max="6427" width="7" style="3" customWidth="1"/>
    <col min="6428" max="6657" width="9" style="3"/>
    <col min="6658" max="6658" width="2.75" style="3" customWidth="1"/>
    <col min="6659" max="6659" width="3.5" style="3" customWidth="1"/>
    <col min="6660" max="6660" width="3.375" style="3" customWidth="1"/>
    <col min="6661" max="6661" width="2.5" style="3" customWidth="1"/>
    <col min="6662" max="6662" width="6.125" style="3" customWidth="1"/>
    <col min="6663" max="6681" width="5.75" style="3" customWidth="1"/>
    <col min="6682" max="6682" width="6.625" style="3" customWidth="1"/>
    <col min="6683" max="6683" width="7" style="3" customWidth="1"/>
    <col min="6684" max="6913" width="9" style="3"/>
    <col min="6914" max="6914" width="2.75" style="3" customWidth="1"/>
    <col min="6915" max="6915" width="3.5" style="3" customWidth="1"/>
    <col min="6916" max="6916" width="3.375" style="3" customWidth="1"/>
    <col min="6917" max="6917" width="2.5" style="3" customWidth="1"/>
    <col min="6918" max="6918" width="6.125" style="3" customWidth="1"/>
    <col min="6919" max="6937" width="5.75" style="3" customWidth="1"/>
    <col min="6938" max="6938" width="6.625" style="3" customWidth="1"/>
    <col min="6939" max="6939" width="7" style="3" customWidth="1"/>
    <col min="6940" max="7169" width="9" style="3"/>
    <col min="7170" max="7170" width="2.75" style="3" customWidth="1"/>
    <col min="7171" max="7171" width="3.5" style="3" customWidth="1"/>
    <col min="7172" max="7172" width="3.375" style="3" customWidth="1"/>
    <col min="7173" max="7173" width="2.5" style="3" customWidth="1"/>
    <col min="7174" max="7174" width="6.125" style="3" customWidth="1"/>
    <col min="7175" max="7193" width="5.75" style="3" customWidth="1"/>
    <col min="7194" max="7194" width="6.625" style="3" customWidth="1"/>
    <col min="7195" max="7195" width="7" style="3" customWidth="1"/>
    <col min="7196" max="7425" width="9" style="3"/>
    <col min="7426" max="7426" width="2.75" style="3" customWidth="1"/>
    <col min="7427" max="7427" width="3.5" style="3" customWidth="1"/>
    <col min="7428" max="7428" width="3.375" style="3" customWidth="1"/>
    <col min="7429" max="7429" width="2.5" style="3" customWidth="1"/>
    <col min="7430" max="7430" width="6.125" style="3" customWidth="1"/>
    <col min="7431" max="7449" width="5.75" style="3" customWidth="1"/>
    <col min="7450" max="7450" width="6.625" style="3" customWidth="1"/>
    <col min="7451" max="7451" width="7" style="3" customWidth="1"/>
    <col min="7452" max="7681" width="9" style="3"/>
    <col min="7682" max="7682" width="2.75" style="3" customWidth="1"/>
    <col min="7683" max="7683" width="3.5" style="3" customWidth="1"/>
    <col min="7684" max="7684" width="3.375" style="3" customWidth="1"/>
    <col min="7685" max="7685" width="2.5" style="3" customWidth="1"/>
    <col min="7686" max="7686" width="6.125" style="3" customWidth="1"/>
    <col min="7687" max="7705" width="5.75" style="3" customWidth="1"/>
    <col min="7706" max="7706" width="6.625" style="3" customWidth="1"/>
    <col min="7707" max="7707" width="7" style="3" customWidth="1"/>
    <col min="7708" max="7937" width="9" style="3"/>
    <col min="7938" max="7938" width="2.75" style="3" customWidth="1"/>
    <col min="7939" max="7939" width="3.5" style="3" customWidth="1"/>
    <col min="7940" max="7940" width="3.375" style="3" customWidth="1"/>
    <col min="7941" max="7941" width="2.5" style="3" customWidth="1"/>
    <col min="7942" max="7942" width="6.125" style="3" customWidth="1"/>
    <col min="7943" max="7961" width="5.75" style="3" customWidth="1"/>
    <col min="7962" max="7962" width="6.625" style="3" customWidth="1"/>
    <col min="7963" max="7963" width="7" style="3" customWidth="1"/>
    <col min="7964" max="8193" width="9" style="3"/>
    <col min="8194" max="8194" width="2.75" style="3" customWidth="1"/>
    <col min="8195" max="8195" width="3.5" style="3" customWidth="1"/>
    <col min="8196" max="8196" width="3.375" style="3" customWidth="1"/>
    <col min="8197" max="8197" width="2.5" style="3" customWidth="1"/>
    <col min="8198" max="8198" width="6.125" style="3" customWidth="1"/>
    <col min="8199" max="8217" width="5.75" style="3" customWidth="1"/>
    <col min="8218" max="8218" width="6.625" style="3" customWidth="1"/>
    <col min="8219" max="8219" width="7" style="3" customWidth="1"/>
    <col min="8220" max="8449" width="9" style="3"/>
    <col min="8450" max="8450" width="2.75" style="3" customWidth="1"/>
    <col min="8451" max="8451" width="3.5" style="3" customWidth="1"/>
    <col min="8452" max="8452" width="3.375" style="3" customWidth="1"/>
    <col min="8453" max="8453" width="2.5" style="3" customWidth="1"/>
    <col min="8454" max="8454" width="6.125" style="3" customWidth="1"/>
    <col min="8455" max="8473" width="5.75" style="3" customWidth="1"/>
    <col min="8474" max="8474" width="6.625" style="3" customWidth="1"/>
    <col min="8475" max="8475" width="7" style="3" customWidth="1"/>
    <col min="8476" max="8705" width="9" style="3"/>
    <col min="8706" max="8706" width="2.75" style="3" customWidth="1"/>
    <col min="8707" max="8707" width="3.5" style="3" customWidth="1"/>
    <col min="8708" max="8708" width="3.375" style="3" customWidth="1"/>
    <col min="8709" max="8709" width="2.5" style="3" customWidth="1"/>
    <col min="8710" max="8710" width="6.125" style="3" customWidth="1"/>
    <col min="8711" max="8729" width="5.75" style="3" customWidth="1"/>
    <col min="8730" max="8730" width="6.625" style="3" customWidth="1"/>
    <col min="8731" max="8731" width="7" style="3" customWidth="1"/>
    <col min="8732" max="8961" width="9" style="3"/>
    <col min="8962" max="8962" width="2.75" style="3" customWidth="1"/>
    <col min="8963" max="8963" width="3.5" style="3" customWidth="1"/>
    <col min="8964" max="8964" width="3.375" style="3" customWidth="1"/>
    <col min="8965" max="8965" width="2.5" style="3" customWidth="1"/>
    <col min="8966" max="8966" width="6.125" style="3" customWidth="1"/>
    <col min="8967" max="8985" width="5.75" style="3" customWidth="1"/>
    <col min="8986" max="8986" width="6.625" style="3" customWidth="1"/>
    <col min="8987" max="8987" width="7" style="3" customWidth="1"/>
    <col min="8988" max="9217" width="9" style="3"/>
    <col min="9218" max="9218" width="2.75" style="3" customWidth="1"/>
    <col min="9219" max="9219" width="3.5" style="3" customWidth="1"/>
    <col min="9220" max="9220" width="3.375" style="3" customWidth="1"/>
    <col min="9221" max="9221" width="2.5" style="3" customWidth="1"/>
    <col min="9222" max="9222" width="6.125" style="3" customWidth="1"/>
    <col min="9223" max="9241" width="5.75" style="3" customWidth="1"/>
    <col min="9242" max="9242" width="6.625" style="3" customWidth="1"/>
    <col min="9243" max="9243" width="7" style="3" customWidth="1"/>
    <col min="9244" max="9473" width="9" style="3"/>
    <col min="9474" max="9474" width="2.75" style="3" customWidth="1"/>
    <col min="9475" max="9475" width="3.5" style="3" customWidth="1"/>
    <col min="9476" max="9476" width="3.375" style="3" customWidth="1"/>
    <col min="9477" max="9477" width="2.5" style="3" customWidth="1"/>
    <col min="9478" max="9478" width="6.125" style="3" customWidth="1"/>
    <col min="9479" max="9497" width="5.75" style="3" customWidth="1"/>
    <col min="9498" max="9498" width="6.625" style="3" customWidth="1"/>
    <col min="9499" max="9499" width="7" style="3" customWidth="1"/>
    <col min="9500" max="9729" width="9" style="3"/>
    <col min="9730" max="9730" width="2.75" style="3" customWidth="1"/>
    <col min="9731" max="9731" width="3.5" style="3" customWidth="1"/>
    <col min="9732" max="9732" width="3.375" style="3" customWidth="1"/>
    <col min="9733" max="9733" width="2.5" style="3" customWidth="1"/>
    <col min="9734" max="9734" width="6.125" style="3" customWidth="1"/>
    <col min="9735" max="9753" width="5.75" style="3" customWidth="1"/>
    <col min="9754" max="9754" width="6.625" style="3" customWidth="1"/>
    <col min="9755" max="9755" width="7" style="3" customWidth="1"/>
    <col min="9756" max="9985" width="9" style="3"/>
    <col min="9986" max="9986" width="2.75" style="3" customWidth="1"/>
    <col min="9987" max="9987" width="3.5" style="3" customWidth="1"/>
    <col min="9988" max="9988" width="3.375" style="3" customWidth="1"/>
    <col min="9989" max="9989" width="2.5" style="3" customWidth="1"/>
    <col min="9990" max="9990" width="6.125" style="3" customWidth="1"/>
    <col min="9991" max="10009" width="5.75" style="3" customWidth="1"/>
    <col min="10010" max="10010" width="6.625" style="3" customWidth="1"/>
    <col min="10011" max="10011" width="7" style="3" customWidth="1"/>
    <col min="10012" max="10241" width="9" style="3"/>
    <col min="10242" max="10242" width="2.75" style="3" customWidth="1"/>
    <col min="10243" max="10243" width="3.5" style="3" customWidth="1"/>
    <col min="10244" max="10244" width="3.375" style="3" customWidth="1"/>
    <col min="10245" max="10245" width="2.5" style="3" customWidth="1"/>
    <col min="10246" max="10246" width="6.125" style="3" customWidth="1"/>
    <col min="10247" max="10265" width="5.75" style="3" customWidth="1"/>
    <col min="10266" max="10266" width="6.625" style="3" customWidth="1"/>
    <col min="10267" max="10267" width="7" style="3" customWidth="1"/>
    <col min="10268" max="10497" width="9" style="3"/>
    <col min="10498" max="10498" width="2.75" style="3" customWidth="1"/>
    <col min="10499" max="10499" width="3.5" style="3" customWidth="1"/>
    <col min="10500" max="10500" width="3.375" style="3" customWidth="1"/>
    <col min="10501" max="10501" width="2.5" style="3" customWidth="1"/>
    <col min="10502" max="10502" width="6.125" style="3" customWidth="1"/>
    <col min="10503" max="10521" width="5.75" style="3" customWidth="1"/>
    <col min="10522" max="10522" width="6.625" style="3" customWidth="1"/>
    <col min="10523" max="10523" width="7" style="3" customWidth="1"/>
    <col min="10524" max="10753" width="9" style="3"/>
    <col min="10754" max="10754" width="2.75" style="3" customWidth="1"/>
    <col min="10755" max="10755" width="3.5" style="3" customWidth="1"/>
    <col min="10756" max="10756" width="3.375" style="3" customWidth="1"/>
    <col min="10757" max="10757" width="2.5" style="3" customWidth="1"/>
    <col min="10758" max="10758" width="6.125" style="3" customWidth="1"/>
    <col min="10759" max="10777" width="5.75" style="3" customWidth="1"/>
    <col min="10778" max="10778" width="6.625" style="3" customWidth="1"/>
    <col min="10779" max="10779" width="7" style="3" customWidth="1"/>
    <col min="10780" max="11009" width="9" style="3"/>
    <col min="11010" max="11010" width="2.75" style="3" customWidth="1"/>
    <col min="11011" max="11011" width="3.5" style="3" customWidth="1"/>
    <col min="11012" max="11012" width="3.375" style="3" customWidth="1"/>
    <col min="11013" max="11013" width="2.5" style="3" customWidth="1"/>
    <col min="11014" max="11014" width="6.125" style="3" customWidth="1"/>
    <col min="11015" max="11033" width="5.75" style="3" customWidth="1"/>
    <col min="11034" max="11034" width="6.625" style="3" customWidth="1"/>
    <col min="11035" max="11035" width="7" style="3" customWidth="1"/>
    <col min="11036" max="11265" width="9" style="3"/>
    <col min="11266" max="11266" width="2.75" style="3" customWidth="1"/>
    <col min="11267" max="11267" width="3.5" style="3" customWidth="1"/>
    <col min="11268" max="11268" width="3.375" style="3" customWidth="1"/>
    <col min="11269" max="11269" width="2.5" style="3" customWidth="1"/>
    <col min="11270" max="11270" width="6.125" style="3" customWidth="1"/>
    <col min="11271" max="11289" width="5.75" style="3" customWidth="1"/>
    <col min="11290" max="11290" width="6.625" style="3" customWidth="1"/>
    <col min="11291" max="11291" width="7" style="3" customWidth="1"/>
    <col min="11292" max="11521" width="9" style="3"/>
    <col min="11522" max="11522" width="2.75" style="3" customWidth="1"/>
    <col min="11523" max="11523" width="3.5" style="3" customWidth="1"/>
    <col min="11524" max="11524" width="3.375" style="3" customWidth="1"/>
    <col min="11525" max="11525" width="2.5" style="3" customWidth="1"/>
    <col min="11526" max="11526" width="6.125" style="3" customWidth="1"/>
    <col min="11527" max="11545" width="5.75" style="3" customWidth="1"/>
    <col min="11546" max="11546" width="6.625" style="3" customWidth="1"/>
    <col min="11547" max="11547" width="7" style="3" customWidth="1"/>
    <col min="11548" max="11777" width="9" style="3"/>
    <col min="11778" max="11778" width="2.75" style="3" customWidth="1"/>
    <col min="11779" max="11779" width="3.5" style="3" customWidth="1"/>
    <col min="11780" max="11780" width="3.375" style="3" customWidth="1"/>
    <col min="11781" max="11781" width="2.5" style="3" customWidth="1"/>
    <col min="11782" max="11782" width="6.125" style="3" customWidth="1"/>
    <col min="11783" max="11801" width="5.75" style="3" customWidth="1"/>
    <col min="11802" max="11802" width="6.625" style="3" customWidth="1"/>
    <col min="11803" max="11803" width="7" style="3" customWidth="1"/>
    <col min="11804" max="12033" width="9" style="3"/>
    <col min="12034" max="12034" width="2.75" style="3" customWidth="1"/>
    <col min="12035" max="12035" width="3.5" style="3" customWidth="1"/>
    <col min="12036" max="12036" width="3.375" style="3" customWidth="1"/>
    <col min="12037" max="12037" width="2.5" style="3" customWidth="1"/>
    <col min="12038" max="12038" width="6.125" style="3" customWidth="1"/>
    <col min="12039" max="12057" width="5.75" style="3" customWidth="1"/>
    <col min="12058" max="12058" width="6.625" style="3" customWidth="1"/>
    <col min="12059" max="12059" width="7" style="3" customWidth="1"/>
    <col min="12060" max="12289" width="9" style="3"/>
    <col min="12290" max="12290" width="2.75" style="3" customWidth="1"/>
    <col min="12291" max="12291" width="3.5" style="3" customWidth="1"/>
    <col min="12292" max="12292" width="3.375" style="3" customWidth="1"/>
    <col min="12293" max="12293" width="2.5" style="3" customWidth="1"/>
    <col min="12294" max="12294" width="6.125" style="3" customWidth="1"/>
    <col min="12295" max="12313" width="5.75" style="3" customWidth="1"/>
    <col min="12314" max="12314" width="6.625" style="3" customWidth="1"/>
    <col min="12315" max="12315" width="7" style="3" customWidth="1"/>
    <col min="12316" max="12545" width="9" style="3"/>
    <col min="12546" max="12546" width="2.75" style="3" customWidth="1"/>
    <col min="12547" max="12547" width="3.5" style="3" customWidth="1"/>
    <col min="12548" max="12548" width="3.375" style="3" customWidth="1"/>
    <col min="12549" max="12549" width="2.5" style="3" customWidth="1"/>
    <col min="12550" max="12550" width="6.125" style="3" customWidth="1"/>
    <col min="12551" max="12569" width="5.75" style="3" customWidth="1"/>
    <col min="12570" max="12570" width="6.625" style="3" customWidth="1"/>
    <col min="12571" max="12571" width="7" style="3" customWidth="1"/>
    <col min="12572" max="12801" width="9" style="3"/>
    <col min="12802" max="12802" width="2.75" style="3" customWidth="1"/>
    <col min="12803" max="12803" width="3.5" style="3" customWidth="1"/>
    <col min="12804" max="12804" width="3.375" style="3" customWidth="1"/>
    <col min="12805" max="12805" width="2.5" style="3" customWidth="1"/>
    <col min="12806" max="12806" width="6.125" style="3" customWidth="1"/>
    <col min="12807" max="12825" width="5.75" style="3" customWidth="1"/>
    <col min="12826" max="12826" width="6.625" style="3" customWidth="1"/>
    <col min="12827" max="12827" width="7" style="3" customWidth="1"/>
    <col min="12828" max="13057" width="9" style="3"/>
    <col min="13058" max="13058" width="2.75" style="3" customWidth="1"/>
    <col min="13059" max="13059" width="3.5" style="3" customWidth="1"/>
    <col min="13060" max="13060" width="3.375" style="3" customWidth="1"/>
    <col min="13061" max="13061" width="2.5" style="3" customWidth="1"/>
    <col min="13062" max="13062" width="6.125" style="3" customWidth="1"/>
    <col min="13063" max="13081" width="5.75" style="3" customWidth="1"/>
    <col min="13082" max="13082" width="6.625" style="3" customWidth="1"/>
    <col min="13083" max="13083" width="7" style="3" customWidth="1"/>
    <col min="13084" max="13313" width="9" style="3"/>
    <col min="13314" max="13314" width="2.75" style="3" customWidth="1"/>
    <col min="13315" max="13315" width="3.5" style="3" customWidth="1"/>
    <col min="13316" max="13316" width="3.375" style="3" customWidth="1"/>
    <col min="13317" max="13317" width="2.5" style="3" customWidth="1"/>
    <col min="13318" max="13318" width="6.125" style="3" customWidth="1"/>
    <col min="13319" max="13337" width="5.75" style="3" customWidth="1"/>
    <col min="13338" max="13338" width="6.625" style="3" customWidth="1"/>
    <col min="13339" max="13339" width="7" style="3" customWidth="1"/>
    <col min="13340" max="13569" width="9" style="3"/>
    <col min="13570" max="13570" width="2.75" style="3" customWidth="1"/>
    <col min="13571" max="13571" width="3.5" style="3" customWidth="1"/>
    <col min="13572" max="13572" width="3.375" style="3" customWidth="1"/>
    <col min="13573" max="13573" width="2.5" style="3" customWidth="1"/>
    <col min="13574" max="13574" width="6.125" style="3" customWidth="1"/>
    <col min="13575" max="13593" width="5.75" style="3" customWidth="1"/>
    <col min="13594" max="13594" width="6.625" style="3" customWidth="1"/>
    <col min="13595" max="13595" width="7" style="3" customWidth="1"/>
    <col min="13596" max="13825" width="9" style="3"/>
    <col min="13826" max="13826" width="2.75" style="3" customWidth="1"/>
    <col min="13827" max="13827" width="3.5" style="3" customWidth="1"/>
    <col min="13828" max="13828" width="3.375" style="3" customWidth="1"/>
    <col min="13829" max="13829" width="2.5" style="3" customWidth="1"/>
    <col min="13830" max="13830" width="6.125" style="3" customWidth="1"/>
    <col min="13831" max="13849" width="5.75" style="3" customWidth="1"/>
    <col min="13850" max="13850" width="6.625" style="3" customWidth="1"/>
    <col min="13851" max="13851" width="7" style="3" customWidth="1"/>
    <col min="13852" max="14081" width="9" style="3"/>
    <col min="14082" max="14082" width="2.75" style="3" customWidth="1"/>
    <col min="14083" max="14083" width="3.5" style="3" customWidth="1"/>
    <col min="14084" max="14084" width="3.375" style="3" customWidth="1"/>
    <col min="14085" max="14085" width="2.5" style="3" customWidth="1"/>
    <col min="14086" max="14086" width="6.125" style="3" customWidth="1"/>
    <col min="14087" max="14105" width="5.75" style="3" customWidth="1"/>
    <col min="14106" max="14106" width="6.625" style="3" customWidth="1"/>
    <col min="14107" max="14107" width="7" style="3" customWidth="1"/>
    <col min="14108" max="14337" width="9" style="3"/>
    <col min="14338" max="14338" width="2.75" style="3" customWidth="1"/>
    <col min="14339" max="14339" width="3.5" style="3" customWidth="1"/>
    <col min="14340" max="14340" width="3.375" style="3" customWidth="1"/>
    <col min="14341" max="14341" width="2.5" style="3" customWidth="1"/>
    <col min="14342" max="14342" width="6.125" style="3" customWidth="1"/>
    <col min="14343" max="14361" width="5.75" style="3" customWidth="1"/>
    <col min="14362" max="14362" width="6.625" style="3" customWidth="1"/>
    <col min="14363" max="14363" width="7" style="3" customWidth="1"/>
    <col min="14364" max="14593" width="9" style="3"/>
    <col min="14594" max="14594" width="2.75" style="3" customWidth="1"/>
    <col min="14595" max="14595" width="3.5" style="3" customWidth="1"/>
    <col min="14596" max="14596" width="3.375" style="3" customWidth="1"/>
    <col min="14597" max="14597" width="2.5" style="3" customWidth="1"/>
    <col min="14598" max="14598" width="6.125" style="3" customWidth="1"/>
    <col min="14599" max="14617" width="5.75" style="3" customWidth="1"/>
    <col min="14618" max="14618" width="6.625" style="3" customWidth="1"/>
    <col min="14619" max="14619" width="7" style="3" customWidth="1"/>
    <col min="14620" max="14849" width="9" style="3"/>
    <col min="14850" max="14850" width="2.75" style="3" customWidth="1"/>
    <col min="14851" max="14851" width="3.5" style="3" customWidth="1"/>
    <col min="14852" max="14852" width="3.375" style="3" customWidth="1"/>
    <col min="14853" max="14853" width="2.5" style="3" customWidth="1"/>
    <col min="14854" max="14854" width="6.125" style="3" customWidth="1"/>
    <col min="14855" max="14873" width="5.75" style="3" customWidth="1"/>
    <col min="14874" max="14874" width="6.625" style="3" customWidth="1"/>
    <col min="14875" max="14875" width="7" style="3" customWidth="1"/>
    <col min="14876" max="15105" width="9" style="3"/>
    <col min="15106" max="15106" width="2.75" style="3" customWidth="1"/>
    <col min="15107" max="15107" width="3.5" style="3" customWidth="1"/>
    <col min="15108" max="15108" width="3.375" style="3" customWidth="1"/>
    <col min="15109" max="15109" width="2.5" style="3" customWidth="1"/>
    <col min="15110" max="15110" width="6.125" style="3" customWidth="1"/>
    <col min="15111" max="15129" width="5.75" style="3" customWidth="1"/>
    <col min="15130" max="15130" width="6.625" style="3" customWidth="1"/>
    <col min="15131" max="15131" width="7" style="3" customWidth="1"/>
    <col min="15132" max="15361" width="9" style="3"/>
    <col min="15362" max="15362" width="2.75" style="3" customWidth="1"/>
    <col min="15363" max="15363" width="3.5" style="3" customWidth="1"/>
    <col min="15364" max="15364" width="3.375" style="3" customWidth="1"/>
    <col min="15365" max="15365" width="2.5" style="3" customWidth="1"/>
    <col min="15366" max="15366" width="6.125" style="3" customWidth="1"/>
    <col min="15367" max="15385" width="5.75" style="3" customWidth="1"/>
    <col min="15386" max="15386" width="6.625" style="3" customWidth="1"/>
    <col min="15387" max="15387" width="7" style="3" customWidth="1"/>
    <col min="15388" max="15617" width="9" style="3"/>
    <col min="15618" max="15618" width="2.75" style="3" customWidth="1"/>
    <col min="15619" max="15619" width="3.5" style="3" customWidth="1"/>
    <col min="15620" max="15620" width="3.375" style="3" customWidth="1"/>
    <col min="15621" max="15621" width="2.5" style="3" customWidth="1"/>
    <col min="15622" max="15622" width="6.125" style="3" customWidth="1"/>
    <col min="15623" max="15641" width="5.75" style="3" customWidth="1"/>
    <col min="15642" max="15642" width="6.625" style="3" customWidth="1"/>
    <col min="15643" max="15643" width="7" style="3" customWidth="1"/>
    <col min="15644" max="15873" width="9" style="3"/>
    <col min="15874" max="15874" width="2.75" style="3" customWidth="1"/>
    <col min="15875" max="15875" width="3.5" style="3" customWidth="1"/>
    <col min="15876" max="15876" width="3.375" style="3" customWidth="1"/>
    <col min="15877" max="15877" width="2.5" style="3" customWidth="1"/>
    <col min="15878" max="15878" width="6.125" style="3" customWidth="1"/>
    <col min="15879" max="15897" width="5.75" style="3" customWidth="1"/>
    <col min="15898" max="15898" width="6.625" style="3" customWidth="1"/>
    <col min="15899" max="15899" width="7" style="3" customWidth="1"/>
    <col min="15900" max="16129" width="9" style="3"/>
    <col min="16130" max="16130" width="2.75" style="3" customWidth="1"/>
    <col min="16131" max="16131" width="3.5" style="3" customWidth="1"/>
    <col min="16132" max="16132" width="3.375" style="3" customWidth="1"/>
    <col min="16133" max="16133" width="2.5" style="3" customWidth="1"/>
    <col min="16134" max="16134" width="6.125" style="3" customWidth="1"/>
    <col min="16135" max="16153" width="5.75" style="3" customWidth="1"/>
    <col min="16154" max="16154" width="6.625" style="3" customWidth="1"/>
    <col min="16155" max="16155" width="7" style="3" customWidth="1"/>
    <col min="16156" max="16384" width="9" style="3"/>
  </cols>
  <sheetData>
    <row r="1" spans="1:27" ht="16.5">
      <c r="A1" s="4" t="s">
        <v>133</v>
      </c>
    </row>
    <row r="2" spans="1:27" ht="8.25" customHeight="1">
      <c r="A2" s="5"/>
      <c r="B2" s="5"/>
      <c r="C2" s="5"/>
      <c r="D2" s="5"/>
      <c r="E2" s="5"/>
      <c r="F2" s="5"/>
      <c r="G2" s="5"/>
      <c r="H2" s="5"/>
      <c r="I2" s="5"/>
      <c r="J2" s="5"/>
      <c r="K2" s="5"/>
      <c r="L2" s="5"/>
      <c r="M2" s="5"/>
      <c r="N2" s="5"/>
      <c r="O2" s="5"/>
      <c r="P2" s="5"/>
      <c r="Q2" s="5"/>
      <c r="R2" s="5"/>
      <c r="S2" s="5"/>
      <c r="T2" s="5"/>
      <c r="U2" s="5"/>
      <c r="V2" s="5"/>
      <c r="W2" s="5"/>
      <c r="X2" s="5"/>
      <c r="Y2" s="5"/>
      <c r="Z2" s="5"/>
    </row>
    <row r="3" spans="1:27" ht="18.75" customHeight="1">
      <c r="A3" s="2"/>
      <c r="B3" s="2"/>
      <c r="C3" s="2"/>
      <c r="D3" s="554" t="s">
        <v>134</v>
      </c>
      <c r="E3" s="555"/>
      <c r="F3" s="6">
        <v>119</v>
      </c>
      <c r="G3" s="6">
        <v>120</v>
      </c>
      <c r="H3" s="6">
        <v>121</v>
      </c>
      <c r="I3" s="6">
        <v>122</v>
      </c>
      <c r="J3" s="6">
        <v>123</v>
      </c>
      <c r="K3" s="6">
        <v>124</v>
      </c>
      <c r="L3" s="6">
        <v>125</v>
      </c>
      <c r="M3" s="6">
        <v>126</v>
      </c>
      <c r="N3" s="6">
        <v>127</v>
      </c>
      <c r="O3" s="6">
        <v>128</v>
      </c>
      <c r="P3" s="6">
        <v>129</v>
      </c>
      <c r="Q3" s="6">
        <v>130</v>
      </c>
      <c r="R3" s="6">
        <v>131</v>
      </c>
      <c r="S3" s="6">
        <v>132</v>
      </c>
      <c r="T3" s="6">
        <v>133</v>
      </c>
      <c r="U3" s="6">
        <v>134</v>
      </c>
      <c r="V3" s="6">
        <v>135</v>
      </c>
      <c r="W3" s="6">
        <v>136</v>
      </c>
      <c r="X3" s="6">
        <v>137</v>
      </c>
      <c r="Y3" s="6">
        <v>138</v>
      </c>
      <c r="Z3" s="556" t="s">
        <v>135</v>
      </c>
      <c r="AA3" s="559" t="s">
        <v>136</v>
      </c>
    </row>
    <row r="4" spans="1:27" ht="18.75" customHeight="1">
      <c r="A4" s="2"/>
      <c r="B4" s="2"/>
      <c r="C4" s="2"/>
      <c r="D4" s="562" t="s">
        <v>137</v>
      </c>
      <c r="E4" s="563"/>
      <c r="F4" s="12">
        <v>2021</v>
      </c>
      <c r="G4" s="12"/>
      <c r="H4" s="12"/>
      <c r="I4" s="7"/>
      <c r="J4" s="12">
        <v>2022</v>
      </c>
      <c r="K4" s="12"/>
      <c r="L4" s="12"/>
      <c r="M4" s="7"/>
      <c r="N4" s="12">
        <v>2023</v>
      </c>
      <c r="O4" s="12"/>
      <c r="P4" s="12"/>
      <c r="Q4" s="12"/>
      <c r="R4" s="12">
        <v>2024</v>
      </c>
      <c r="S4" s="12"/>
      <c r="T4" s="12"/>
      <c r="U4" s="12"/>
      <c r="V4" s="12">
        <v>2025</v>
      </c>
      <c r="W4" s="12"/>
      <c r="X4" s="12"/>
      <c r="Y4" s="12"/>
      <c r="Z4" s="557"/>
      <c r="AA4" s="560"/>
    </row>
    <row r="5" spans="1:27" ht="18.75" customHeight="1">
      <c r="A5" s="2"/>
      <c r="B5" s="2"/>
      <c r="C5" s="2"/>
      <c r="D5" s="564" t="s">
        <v>138</v>
      </c>
      <c r="E5" s="565"/>
      <c r="F5" s="14" t="s">
        <v>141</v>
      </c>
      <c r="G5" s="15" t="s">
        <v>142</v>
      </c>
      <c r="H5" s="8" t="s">
        <v>139</v>
      </c>
      <c r="I5" s="13" t="s">
        <v>140</v>
      </c>
      <c r="J5" s="14" t="s">
        <v>141</v>
      </c>
      <c r="K5" s="16" t="s">
        <v>142</v>
      </c>
      <c r="L5" s="8" t="s">
        <v>139</v>
      </c>
      <c r="M5" s="13" t="s">
        <v>140</v>
      </c>
      <c r="N5" s="14" t="s">
        <v>141</v>
      </c>
      <c r="O5" s="16" t="s">
        <v>142</v>
      </c>
      <c r="P5" s="8" t="s">
        <v>139</v>
      </c>
      <c r="Q5" s="13" t="s">
        <v>140</v>
      </c>
      <c r="R5" s="14" t="s">
        <v>141</v>
      </c>
      <c r="S5" s="16" t="s">
        <v>142</v>
      </c>
      <c r="T5" s="8" t="s">
        <v>139</v>
      </c>
      <c r="U5" s="13" t="s">
        <v>140</v>
      </c>
      <c r="V5" s="14" t="s">
        <v>141</v>
      </c>
      <c r="W5" s="16" t="s">
        <v>142</v>
      </c>
      <c r="X5" s="8" t="s">
        <v>139</v>
      </c>
      <c r="Y5" s="13" t="s">
        <v>140</v>
      </c>
      <c r="Z5" s="558"/>
      <c r="AA5" s="561"/>
    </row>
    <row r="6" spans="1:27" ht="19.5" customHeight="1">
      <c r="A6" s="534" t="s">
        <v>143</v>
      </c>
      <c r="B6" s="537" t="s">
        <v>144</v>
      </c>
      <c r="C6" s="538"/>
      <c r="D6" s="539" t="s">
        <v>5</v>
      </c>
      <c r="E6" s="540"/>
      <c r="F6" s="162">
        <v>-20.4350033258285</v>
      </c>
      <c r="G6" s="162">
        <v>-11.341127031118001</v>
      </c>
      <c r="H6" s="162">
        <v>-20.1747997105936</v>
      </c>
      <c r="I6" s="162">
        <v>-5.5061205667679403</v>
      </c>
      <c r="J6" s="163">
        <v>-16.890028831994702</v>
      </c>
      <c r="K6" s="164">
        <v>-13.091030677849901</v>
      </c>
      <c r="L6" s="162">
        <v>-11.5624955805644</v>
      </c>
      <c r="M6" s="162">
        <v>-15.198994094438</v>
      </c>
      <c r="N6" s="163">
        <v>-14.0598312971184</v>
      </c>
      <c r="O6" s="164">
        <v>-13.7617457026564</v>
      </c>
      <c r="P6" s="160">
        <v>-12.3717253892003</v>
      </c>
      <c r="Q6" s="165">
        <v>-16.040515463919601</v>
      </c>
      <c r="R6" s="163">
        <v>-12.903072013464699</v>
      </c>
      <c r="S6" s="164">
        <v>-14.054109175895601</v>
      </c>
      <c r="T6" s="162">
        <v>-18.049394069214902</v>
      </c>
      <c r="U6" s="161">
        <v>-15.5913544980491</v>
      </c>
      <c r="V6" s="163">
        <v>-16.3172601602827</v>
      </c>
      <c r="W6" s="164">
        <v>-11.335448849442647</v>
      </c>
      <c r="X6" s="161">
        <v>-21.083951938010145</v>
      </c>
      <c r="Y6" s="161">
        <v>-21.628452000061262</v>
      </c>
      <c r="Z6" s="17">
        <f>Y6-X6</f>
        <v>-0.54450006205111734</v>
      </c>
      <c r="AA6" s="18">
        <f>Y6-X70</f>
        <v>-8.8381202927231826</v>
      </c>
    </row>
    <row r="7" spans="1:27" ht="19.5" customHeight="1">
      <c r="A7" s="535"/>
      <c r="B7" s="541" t="s">
        <v>145</v>
      </c>
      <c r="C7" s="543" t="s">
        <v>146</v>
      </c>
      <c r="D7" s="545" t="s">
        <v>7</v>
      </c>
      <c r="E7" s="546"/>
      <c r="F7" s="168">
        <v>-33.6329522536398</v>
      </c>
      <c r="G7" s="168">
        <v>-38.182639298250599</v>
      </c>
      <c r="H7" s="168">
        <v>-34.647246072158097</v>
      </c>
      <c r="I7" s="168">
        <v>-23.838414094379701</v>
      </c>
      <c r="J7" s="169">
        <v>-32.3768517287157</v>
      </c>
      <c r="K7" s="170">
        <v>-19.836801918194599</v>
      </c>
      <c r="L7" s="168">
        <v>-23.091682589047402</v>
      </c>
      <c r="M7" s="168">
        <v>-20.919310562628699</v>
      </c>
      <c r="N7" s="169">
        <v>-15.0087203462832</v>
      </c>
      <c r="O7" s="170">
        <v>-9.5524214994663801</v>
      </c>
      <c r="P7" s="166">
        <v>-16.195432465518099</v>
      </c>
      <c r="Q7" s="171">
        <v>-17.1828838025226</v>
      </c>
      <c r="R7" s="169">
        <v>-16.102178222834901</v>
      </c>
      <c r="S7" s="170">
        <v>-17.237860447260999</v>
      </c>
      <c r="T7" s="168">
        <v>-17.580671430287801</v>
      </c>
      <c r="U7" s="167">
        <v>-17.638296806562099</v>
      </c>
      <c r="V7" s="169">
        <v>-18.4749727552698</v>
      </c>
      <c r="W7" s="170">
        <v>-18.043223626152894</v>
      </c>
      <c r="X7" s="167">
        <v>-22.928638899769471</v>
      </c>
      <c r="Y7" s="167">
        <v>-23.19896894854795</v>
      </c>
      <c r="Z7" s="19">
        <f t="shared" ref="Z7:Z45" si="0">Y7-X7</f>
        <v>-0.27033004877847944</v>
      </c>
      <c r="AA7" s="19">
        <f t="shared" ref="AA7:AA10" si="1">Y7-X71</f>
        <v>-6.0163799465112149</v>
      </c>
    </row>
    <row r="8" spans="1:27" ht="19.5" customHeight="1">
      <c r="A8" s="535"/>
      <c r="B8" s="541"/>
      <c r="C8" s="543"/>
      <c r="D8" s="547" t="s">
        <v>9</v>
      </c>
      <c r="E8" s="548"/>
      <c r="F8" s="174">
        <v>-10.2117262711624</v>
      </c>
      <c r="G8" s="174">
        <v>-11.501353800097201</v>
      </c>
      <c r="H8" s="174">
        <v>-4.19988605252294</v>
      </c>
      <c r="I8" s="174">
        <v>11.897000944795399</v>
      </c>
      <c r="J8" s="175">
        <v>3.1514954663049299</v>
      </c>
      <c r="K8" s="21">
        <v>10.3438428923722</v>
      </c>
      <c r="L8" s="174">
        <v>9.1883986725697504</v>
      </c>
      <c r="M8" s="174">
        <v>15.8383380950534</v>
      </c>
      <c r="N8" s="175">
        <v>17.8868449501736</v>
      </c>
      <c r="O8" s="21">
        <v>26.3705422332641</v>
      </c>
      <c r="P8" s="172">
        <v>13.016417380233399</v>
      </c>
      <c r="Q8" s="176">
        <v>11.1553359255111</v>
      </c>
      <c r="R8" s="175">
        <v>11.624794657815301</v>
      </c>
      <c r="S8" s="21">
        <v>10.1608839543904</v>
      </c>
      <c r="T8" s="174">
        <v>18.142641686128101</v>
      </c>
      <c r="U8" s="173">
        <v>2.63808303309114</v>
      </c>
      <c r="V8" s="175">
        <v>8.9442716787107095</v>
      </c>
      <c r="W8" s="21">
        <v>13.181593061993821</v>
      </c>
      <c r="X8" s="173">
        <v>-1.8260945844165661</v>
      </c>
      <c r="Y8" s="173">
        <v>6.7716352223218204</v>
      </c>
      <c r="Z8" s="18">
        <f t="shared" si="0"/>
        <v>8.5977298067383856</v>
      </c>
      <c r="AA8" s="18">
        <f t="shared" si="1"/>
        <v>-1.4054807397175439</v>
      </c>
    </row>
    <row r="9" spans="1:27" ht="19.5" customHeight="1">
      <c r="A9" s="535"/>
      <c r="B9" s="541"/>
      <c r="C9" s="543"/>
      <c r="D9" s="545" t="s">
        <v>11</v>
      </c>
      <c r="E9" s="546"/>
      <c r="F9" s="168">
        <v>-31.0354621798156</v>
      </c>
      <c r="G9" s="168">
        <v>-32.136103551108398</v>
      </c>
      <c r="H9" s="168">
        <v>-30.701959152772002</v>
      </c>
      <c r="I9" s="168">
        <v>-18.8183816965105</v>
      </c>
      <c r="J9" s="169">
        <v>-29.080436390350702</v>
      </c>
      <c r="K9" s="170">
        <v>-19.8445830630877</v>
      </c>
      <c r="L9" s="168">
        <v>-20.402611225571398</v>
      </c>
      <c r="M9" s="168">
        <v>-20.127553417193401</v>
      </c>
      <c r="N9" s="169">
        <v>-15.984014161377701</v>
      </c>
      <c r="O9" s="170">
        <v>-12.893625152132699</v>
      </c>
      <c r="P9" s="166">
        <v>-15.7631984408204</v>
      </c>
      <c r="Q9" s="171">
        <v>-17.271472651571202</v>
      </c>
      <c r="R9" s="169">
        <v>-16.1886030915161</v>
      </c>
      <c r="S9" s="170">
        <v>-17.782811372329601</v>
      </c>
      <c r="T9" s="168">
        <v>-18.331425312908401</v>
      </c>
      <c r="U9" s="167">
        <v>-17.382210723683102</v>
      </c>
      <c r="V9" s="169">
        <v>-19.029134608945199</v>
      </c>
      <c r="W9" s="170">
        <v>-17.742221160367869</v>
      </c>
      <c r="X9" s="167">
        <v>-22.635801324432787</v>
      </c>
      <c r="Y9" s="167">
        <v>-23.697644437009274</v>
      </c>
      <c r="Z9" s="19">
        <f t="shared" si="0"/>
        <v>-1.0618431125764864</v>
      </c>
      <c r="AA9" s="19">
        <f t="shared" si="1"/>
        <v>-6.5382316673024903</v>
      </c>
    </row>
    <row r="10" spans="1:27" ht="19.5" customHeight="1">
      <c r="A10" s="535"/>
      <c r="B10" s="542"/>
      <c r="C10" s="544"/>
      <c r="D10" s="549" t="s">
        <v>18</v>
      </c>
      <c r="E10" s="550"/>
      <c r="F10" s="179">
        <v>-30.117511371160901</v>
      </c>
      <c r="G10" s="179">
        <v>-30.885206919941201</v>
      </c>
      <c r="H10" s="179">
        <v>-30.044456801963801</v>
      </c>
      <c r="I10" s="179">
        <v>-17.5995990421481</v>
      </c>
      <c r="J10" s="180">
        <v>-28.468298122663899</v>
      </c>
      <c r="K10" s="181">
        <v>-18.347217719734498</v>
      </c>
      <c r="L10" s="179">
        <v>-19.505029555916099</v>
      </c>
      <c r="M10" s="179">
        <v>-18.679856816288801</v>
      </c>
      <c r="N10" s="180">
        <v>-15.0027628669077</v>
      </c>
      <c r="O10" s="181">
        <v>-11.212928762754901</v>
      </c>
      <c r="P10" s="177">
        <v>-14.8755174842005</v>
      </c>
      <c r="Q10" s="182">
        <v>-16.332757129506099</v>
      </c>
      <c r="R10" s="180">
        <v>-15.387799639777301</v>
      </c>
      <c r="S10" s="181">
        <v>-16.801231302698501</v>
      </c>
      <c r="T10" s="179">
        <v>-17.4747842537782</v>
      </c>
      <c r="U10" s="178">
        <v>-16.800465878295</v>
      </c>
      <c r="V10" s="180">
        <v>-18.059379875773601</v>
      </c>
      <c r="W10" s="181">
        <v>-16.598635683404652</v>
      </c>
      <c r="X10" s="178">
        <v>-22.215577539751624</v>
      </c>
      <c r="Y10" s="178">
        <v>-22.681949541582185</v>
      </c>
      <c r="Z10" s="20">
        <f t="shared" si="0"/>
        <v>-0.46637200183056038</v>
      </c>
      <c r="AA10" s="20">
        <f t="shared" si="1"/>
        <v>-6.4709747622669056</v>
      </c>
    </row>
    <row r="11" spans="1:27" ht="19.5" customHeight="1">
      <c r="A11" s="535"/>
      <c r="B11" s="537" t="s">
        <v>147</v>
      </c>
      <c r="C11" s="538"/>
      <c r="D11" s="547" t="s">
        <v>5</v>
      </c>
      <c r="E11" s="548"/>
      <c r="F11" s="174">
        <v>-26.515151515151501</v>
      </c>
      <c r="G11" s="174">
        <v>-18.525179856115098</v>
      </c>
      <c r="H11" s="174">
        <v>-20.8333333333333</v>
      </c>
      <c r="I11" s="174">
        <v>8.1784386617100306</v>
      </c>
      <c r="J11" s="175">
        <v>-23.121387283236999</v>
      </c>
      <c r="K11" s="21">
        <v>-19.675090252707601</v>
      </c>
      <c r="L11" s="174">
        <v>-12.218045112781899</v>
      </c>
      <c r="M11" s="174">
        <v>-2.0676691729323302</v>
      </c>
      <c r="N11" s="175">
        <v>-19.961977186311799</v>
      </c>
      <c r="O11" s="21">
        <v>-19.963031423290218</v>
      </c>
      <c r="P11" s="172">
        <v>-13.182674199623355</v>
      </c>
      <c r="Q11" s="176">
        <v>-3.4220532319391648</v>
      </c>
      <c r="R11" s="175">
        <v>-18.383838383838384</v>
      </c>
      <c r="S11" s="21">
        <v>-20.195439739413679</v>
      </c>
      <c r="T11" s="174">
        <v>-18.98305084745763</v>
      </c>
      <c r="U11" s="173">
        <v>-3.3149171270718187</v>
      </c>
      <c r="V11" s="175">
        <v>-21.320754716981149</v>
      </c>
      <c r="W11" s="21">
        <v>-17.616580310880817</v>
      </c>
      <c r="X11" s="173">
        <v>-22.242647058823515</v>
      </c>
      <c r="Y11" s="173">
        <v>-9.3155893536121628</v>
      </c>
      <c r="Z11" s="18">
        <f t="shared" si="0"/>
        <v>12.927057705211352</v>
      </c>
      <c r="AA11" s="21"/>
    </row>
    <row r="12" spans="1:27" ht="19.5" customHeight="1">
      <c r="A12" s="535"/>
      <c r="B12" s="541" t="s">
        <v>145</v>
      </c>
      <c r="C12" s="543" t="s">
        <v>148</v>
      </c>
      <c r="D12" s="545" t="s">
        <v>7</v>
      </c>
      <c r="E12" s="546"/>
      <c r="F12" s="168">
        <v>-40.834697217675902</v>
      </c>
      <c r="G12" s="168">
        <v>-39.780219780219802</v>
      </c>
      <c r="H12" s="168">
        <v>-34.424980959634397</v>
      </c>
      <c r="I12" s="168">
        <v>-15.8273381294964</v>
      </c>
      <c r="J12" s="169">
        <v>-39.239543726235702</v>
      </c>
      <c r="K12" s="170">
        <v>-20.735294117647001</v>
      </c>
      <c r="L12" s="168">
        <v>-23.478939157566298</v>
      </c>
      <c r="M12" s="168">
        <v>-13.185975609756101</v>
      </c>
      <c r="N12" s="169">
        <v>-21.486268174474901</v>
      </c>
      <c r="O12" s="170">
        <v>-9.961389961389953</v>
      </c>
      <c r="P12" s="166">
        <v>-16.954238559639901</v>
      </c>
      <c r="Q12" s="171">
        <v>-9.7301717089124988</v>
      </c>
      <c r="R12" s="169">
        <v>-22.338709677419367</v>
      </c>
      <c r="S12" s="170">
        <v>-17.638888888888903</v>
      </c>
      <c r="T12" s="168">
        <v>-18.47968545216256</v>
      </c>
      <c r="U12" s="167">
        <v>-10.197144799456174</v>
      </c>
      <c r="V12" s="169">
        <v>-24.639670555936895</v>
      </c>
      <c r="W12" s="170">
        <v>-18.557377049180328</v>
      </c>
      <c r="X12" s="167">
        <v>-23.627844712182082</v>
      </c>
      <c r="Y12" s="167">
        <v>-15.88039867109635</v>
      </c>
      <c r="Z12" s="19">
        <f t="shared" si="0"/>
        <v>7.7474460410857322</v>
      </c>
      <c r="AA12" s="21"/>
    </row>
    <row r="13" spans="1:27" ht="19.5" customHeight="1">
      <c r="A13" s="535"/>
      <c r="B13" s="551"/>
      <c r="C13" s="543"/>
      <c r="D13" s="552" t="s">
        <v>9</v>
      </c>
      <c r="E13" s="553"/>
      <c r="F13" s="174">
        <v>-18.627450980392201</v>
      </c>
      <c r="G13" s="174">
        <v>-13.157894736842101</v>
      </c>
      <c r="H13" s="174">
        <v>-3.6291724342699701E-15</v>
      </c>
      <c r="I13" s="174">
        <v>18.181818181818201</v>
      </c>
      <c r="J13" s="175">
        <v>-6.25</v>
      </c>
      <c r="K13" s="21">
        <v>9.6491228070175499</v>
      </c>
      <c r="L13" s="174">
        <v>13.1313131313131</v>
      </c>
      <c r="M13" s="174">
        <v>22.340425531914899</v>
      </c>
      <c r="N13" s="175">
        <v>7.8651685393258504</v>
      </c>
      <c r="O13" s="21">
        <v>26.041666666666675</v>
      </c>
      <c r="P13" s="172">
        <v>17.307692307692307</v>
      </c>
      <c r="Q13" s="176">
        <v>16.867469879518069</v>
      </c>
      <c r="R13" s="175">
        <v>2.0408163265306123</v>
      </c>
      <c r="S13" s="21">
        <v>9.6385542168674707</v>
      </c>
      <c r="T13" s="174">
        <v>23.07692307692308</v>
      </c>
      <c r="U13" s="173">
        <v>7.3684210526315779</v>
      </c>
      <c r="V13" s="175">
        <v>-1.5543122344752192E-15</v>
      </c>
      <c r="W13" s="21">
        <v>12.087912087912091</v>
      </c>
      <c r="X13" s="173">
        <v>3.9603960396039639</v>
      </c>
      <c r="Y13" s="173">
        <v>10.58823529411765</v>
      </c>
      <c r="Z13" s="18">
        <f t="shared" si="0"/>
        <v>6.6278392545136864</v>
      </c>
      <c r="AA13" s="21"/>
    </row>
    <row r="14" spans="1:27" ht="19.5" customHeight="1">
      <c r="A14" s="535"/>
      <c r="B14" s="541"/>
      <c r="C14" s="543"/>
      <c r="D14" s="545" t="s">
        <v>11</v>
      </c>
      <c r="E14" s="546"/>
      <c r="F14" s="168">
        <v>-37.515451174289304</v>
      </c>
      <c r="G14" s="168">
        <v>-34.661354581673301</v>
      </c>
      <c r="H14" s="168">
        <v>-31.371428571428599</v>
      </c>
      <c r="I14" s="168">
        <v>-9.4569859670530896</v>
      </c>
      <c r="J14" s="169">
        <v>-35.252225519287798</v>
      </c>
      <c r="K14" s="170">
        <v>-21.761363636363701</v>
      </c>
      <c r="L14" s="168">
        <v>-21.5311004784689</v>
      </c>
      <c r="M14" s="168">
        <v>-11.150234741784001</v>
      </c>
      <c r="N14" s="169">
        <v>-21.880762138906</v>
      </c>
      <c r="O14" s="170">
        <v>-14.453584018801426</v>
      </c>
      <c r="P14" s="166">
        <v>-17.167630057803468</v>
      </c>
      <c r="Q14" s="171">
        <v>-8.5080147965474744</v>
      </c>
      <c r="R14" s="169">
        <v>-21.867167919799485</v>
      </c>
      <c r="S14" s="170">
        <v>-19.338159255429119</v>
      </c>
      <c r="T14" s="168">
        <v>-19.929542023150496</v>
      </c>
      <c r="U14" s="167">
        <v>-8.5623678646934422</v>
      </c>
      <c r="V14" s="169">
        <v>-24.715447154471576</v>
      </c>
      <c r="W14" s="170">
        <v>-19.3353474320242</v>
      </c>
      <c r="X14" s="167">
        <v>-24.165341812400609</v>
      </c>
      <c r="Y14" s="167">
        <v>-14.859228362877962</v>
      </c>
      <c r="Z14" s="19">
        <f t="shared" si="0"/>
        <v>9.3061134495226465</v>
      </c>
      <c r="AA14" s="21"/>
    </row>
    <row r="15" spans="1:27" ht="19.5" customHeight="1">
      <c r="A15" s="535"/>
      <c r="B15" s="542"/>
      <c r="C15" s="544"/>
      <c r="D15" s="549" t="s">
        <v>18</v>
      </c>
      <c r="E15" s="550"/>
      <c r="F15" s="179">
        <v>-36.514285714285798</v>
      </c>
      <c r="G15" s="179">
        <v>-33.628318584070797</v>
      </c>
      <c r="H15" s="179">
        <v>-30.280571731074598</v>
      </c>
      <c r="I15" s="179">
        <v>-8.6081609837898192</v>
      </c>
      <c r="J15" s="180">
        <v>-34.678298800436302</v>
      </c>
      <c r="K15" s="181">
        <v>-20.428422152560099</v>
      </c>
      <c r="L15" s="179">
        <v>-20.1764057331863</v>
      </c>
      <c r="M15" s="179">
        <v>-9.9783080260303496</v>
      </c>
      <c r="N15" s="180">
        <v>-21.031746031746</v>
      </c>
      <c r="O15" s="181">
        <v>-12.90849673202613</v>
      </c>
      <c r="P15" s="177">
        <v>-15.879828326180263</v>
      </c>
      <c r="Q15" s="182">
        <v>-7.8330474556889467</v>
      </c>
      <c r="R15" s="180">
        <v>-21.210374639769466</v>
      </c>
      <c r="S15" s="181">
        <v>-18.403115871470309</v>
      </c>
      <c r="T15" s="179">
        <v>-18.620037807183369</v>
      </c>
      <c r="U15" s="178">
        <v>-8.3416087388282136</v>
      </c>
      <c r="V15" s="180">
        <v>-23.754403623553078</v>
      </c>
      <c r="W15" s="181">
        <v>-18.298479087452471</v>
      </c>
      <c r="X15" s="178">
        <v>-23.258096172718336</v>
      </c>
      <c r="Y15" s="178">
        <v>-14.180206794682405</v>
      </c>
      <c r="Z15" s="20">
        <f t="shared" si="0"/>
        <v>9.0778893780359304</v>
      </c>
      <c r="AA15" s="21"/>
    </row>
    <row r="16" spans="1:27" ht="19.5" customHeight="1">
      <c r="A16" s="535"/>
      <c r="B16" s="537" t="s">
        <v>149</v>
      </c>
      <c r="C16" s="538"/>
      <c r="D16" s="539" t="s">
        <v>5</v>
      </c>
      <c r="E16" s="540"/>
      <c r="F16" s="174">
        <v>-40.236686390532498</v>
      </c>
      <c r="G16" s="174">
        <v>-9.8113207547169807</v>
      </c>
      <c r="H16" s="174">
        <v>-8.6799276672694408</v>
      </c>
      <c r="I16" s="174">
        <v>4.8449612403100701</v>
      </c>
      <c r="J16" s="175">
        <v>-16</v>
      </c>
      <c r="K16" s="21">
        <v>-10.055865921787699</v>
      </c>
      <c r="L16" s="174">
        <v>-7.7227722772277296</v>
      </c>
      <c r="M16" s="174">
        <v>-4.5977011494252897</v>
      </c>
      <c r="N16" s="175">
        <v>-9.4861660079051404</v>
      </c>
      <c r="O16" s="21">
        <v>-11.605415860735</v>
      </c>
      <c r="P16" s="172">
        <v>-12.572533849129593</v>
      </c>
      <c r="Q16" s="176">
        <v>-13.745019920318731</v>
      </c>
      <c r="R16" s="175">
        <v>-17.872340425531881</v>
      </c>
      <c r="S16" s="21">
        <v>-21.368948247078468</v>
      </c>
      <c r="T16" s="174">
        <v>-24.333925399644762</v>
      </c>
      <c r="U16" s="173">
        <v>-11.764705882352937</v>
      </c>
      <c r="V16" s="175">
        <v>-18.640776699029121</v>
      </c>
      <c r="W16" s="21">
        <v>-17.813051146384456</v>
      </c>
      <c r="X16" s="173">
        <v>-22.056074766355138</v>
      </c>
      <c r="Y16" s="173">
        <v>-19.223300970873787</v>
      </c>
      <c r="Z16" s="18">
        <f t="shared" si="0"/>
        <v>2.8327737954813514</v>
      </c>
      <c r="AA16" s="21"/>
    </row>
    <row r="17" spans="1:28" ht="19.5" customHeight="1">
      <c r="A17" s="535"/>
      <c r="B17" s="541" t="s">
        <v>150</v>
      </c>
      <c r="C17" s="543" t="s">
        <v>151</v>
      </c>
      <c r="D17" s="545" t="s">
        <v>7</v>
      </c>
      <c r="E17" s="546"/>
      <c r="F17" s="168">
        <v>-46.745562130177497</v>
      </c>
      <c r="G17" s="168">
        <v>-32.082695252679898</v>
      </c>
      <c r="H17" s="168">
        <v>-34.3036978756884</v>
      </c>
      <c r="I17" s="168">
        <v>-21.194280908326299</v>
      </c>
      <c r="J17" s="169">
        <v>-33.016627078384701</v>
      </c>
      <c r="K17" s="170">
        <v>-17.9115853658537</v>
      </c>
      <c r="L17" s="168">
        <v>-19.249592169657401</v>
      </c>
      <c r="M17" s="168">
        <v>-13.0573248407643</v>
      </c>
      <c r="N17" s="169">
        <v>-14.467005076142099</v>
      </c>
      <c r="O17" s="170">
        <v>-6.3055780113177002</v>
      </c>
      <c r="P17" s="166">
        <v>-14.964925954793449</v>
      </c>
      <c r="Q17" s="171">
        <v>-13.508920985556495</v>
      </c>
      <c r="R17" s="169">
        <v>-17.46688741721854</v>
      </c>
      <c r="S17" s="170">
        <v>-15.384615384615335</v>
      </c>
      <c r="T17" s="168">
        <v>-18.548387096774178</v>
      </c>
      <c r="U17" s="167">
        <v>-15.439599714081476</v>
      </c>
      <c r="V17" s="169">
        <v>-19.098712446351929</v>
      </c>
      <c r="W17" s="170">
        <v>-20.093457943925237</v>
      </c>
      <c r="X17" s="167">
        <v>-20.399724328049643</v>
      </c>
      <c r="Y17" s="167">
        <v>-21.634615384615408</v>
      </c>
      <c r="Z17" s="19">
        <f t="shared" si="0"/>
        <v>-1.2348910565657647</v>
      </c>
      <c r="AA17" s="21"/>
    </row>
    <row r="18" spans="1:28" ht="19.5" customHeight="1">
      <c r="A18" s="535"/>
      <c r="B18" s="541"/>
      <c r="C18" s="543"/>
      <c r="D18" s="552" t="s">
        <v>9</v>
      </c>
      <c r="E18" s="553"/>
      <c r="F18" s="174">
        <v>-30</v>
      </c>
      <c r="G18" s="174">
        <v>-3.6697247706421998</v>
      </c>
      <c r="H18" s="174">
        <v>-11.538461538461499</v>
      </c>
      <c r="I18" s="174">
        <v>18.446601941747598</v>
      </c>
      <c r="J18" s="175">
        <v>4.3478260869565197</v>
      </c>
      <c r="K18" s="21">
        <v>15.315315315315299</v>
      </c>
      <c r="L18" s="174">
        <v>21.505376344085999</v>
      </c>
      <c r="M18" s="174">
        <v>18.8888888888889</v>
      </c>
      <c r="N18" s="175">
        <v>12.790697674418601</v>
      </c>
      <c r="O18" s="21">
        <v>37.2340425531915</v>
      </c>
      <c r="P18" s="172">
        <v>13.861386138613859</v>
      </c>
      <c r="Q18" s="176">
        <v>18.518518518518519</v>
      </c>
      <c r="R18" s="175">
        <v>9.7826086956521721</v>
      </c>
      <c r="S18" s="21">
        <v>20.73170731707317</v>
      </c>
      <c r="T18" s="174">
        <v>22.727272727272737</v>
      </c>
      <c r="U18" s="173">
        <v>18.27956989247312</v>
      </c>
      <c r="V18" s="175">
        <v>9.6774193548387082</v>
      </c>
      <c r="W18" s="21">
        <v>28.888888888888886</v>
      </c>
      <c r="X18" s="173">
        <v>25.000000000000007</v>
      </c>
      <c r="Y18" s="173">
        <v>11.764705882352947</v>
      </c>
      <c r="Z18" s="18">
        <f t="shared" si="0"/>
        <v>-13.23529411764706</v>
      </c>
      <c r="AA18" s="21"/>
      <c r="AB18" s="22"/>
    </row>
    <row r="19" spans="1:28" ht="19.5" customHeight="1">
      <c r="A19" s="535"/>
      <c r="B19" s="541"/>
      <c r="C19" s="543"/>
      <c r="D19" s="545" t="s">
        <v>11</v>
      </c>
      <c r="E19" s="546"/>
      <c r="F19" s="168">
        <v>-45.745361484325002</v>
      </c>
      <c r="G19" s="168">
        <v>-26.650803093396799</v>
      </c>
      <c r="H19" s="168">
        <v>-26.583777383066899</v>
      </c>
      <c r="I19" s="168">
        <v>-14.5140664961637</v>
      </c>
      <c r="J19" s="169">
        <v>-29.205175600739398</v>
      </c>
      <c r="K19" s="170">
        <v>-17.0487948265726</v>
      </c>
      <c r="L19" s="168">
        <v>-17.4702567313713</v>
      </c>
      <c r="M19" s="168">
        <v>-11.8859915100061</v>
      </c>
      <c r="N19" s="169">
        <v>-13.8174807197943</v>
      </c>
      <c r="O19" s="170">
        <v>-9.5384615384615401</v>
      </c>
      <c r="P19" s="166">
        <v>-15.029940119760484</v>
      </c>
      <c r="Q19" s="171">
        <v>-15.064102564102555</v>
      </c>
      <c r="R19" s="169">
        <v>-18.564036222509696</v>
      </c>
      <c r="S19" s="170">
        <v>-18.643162393162413</v>
      </c>
      <c r="T19" s="168">
        <v>-21.536066424494059</v>
      </c>
      <c r="U19" s="167">
        <v>-15.367606412382523</v>
      </c>
      <c r="V19" s="169">
        <v>-20.224719101123558</v>
      </c>
      <c r="W19" s="170">
        <v>-21.344279117496157</v>
      </c>
      <c r="X19" s="167">
        <v>-22.705051602390014</v>
      </c>
      <c r="Y19" s="167">
        <v>-22.174381054897786</v>
      </c>
      <c r="Z19" s="19">
        <f t="shared" si="0"/>
        <v>0.5306705474922282</v>
      </c>
      <c r="AA19" s="21"/>
      <c r="AB19" s="22"/>
    </row>
    <row r="20" spans="1:28" ht="19.5" customHeight="1">
      <c r="A20" s="536"/>
      <c r="B20" s="542"/>
      <c r="C20" s="544"/>
      <c r="D20" s="549" t="s">
        <v>18</v>
      </c>
      <c r="E20" s="550"/>
      <c r="F20" s="179">
        <v>-44.792899408284001</v>
      </c>
      <c r="G20" s="179">
        <v>-25.653594771241899</v>
      </c>
      <c r="H20" s="179">
        <v>-26.5350877192982</v>
      </c>
      <c r="I20" s="179">
        <v>-13.3137829912024</v>
      </c>
      <c r="J20" s="180">
        <v>-28.190584231423699</v>
      </c>
      <c r="K20" s="181">
        <v>-15.6300703082747</v>
      </c>
      <c r="L20" s="179">
        <v>-15.8867706528019</v>
      </c>
      <c r="M20" s="179">
        <v>-10.573678290213699</v>
      </c>
      <c r="N20" s="180">
        <v>-12.9739336492891</v>
      </c>
      <c r="O20" s="181">
        <v>-7.8677309007981799</v>
      </c>
      <c r="P20" s="177">
        <v>-14.277777777777777</v>
      </c>
      <c r="Q20" s="182">
        <v>-13.579511614055969</v>
      </c>
      <c r="R20" s="180">
        <v>-17.58045292014307</v>
      </c>
      <c r="S20" s="181">
        <v>-17.185929648241178</v>
      </c>
      <c r="T20" s="179">
        <v>-20.136518771331062</v>
      </c>
      <c r="U20" s="178">
        <v>-14.434060228452747</v>
      </c>
      <c r="V20" s="180">
        <v>-18.975431259801343</v>
      </c>
      <c r="W20" s="181">
        <v>-19.467312348668269</v>
      </c>
      <c r="X20" s="178">
        <v>-20.845921450151032</v>
      </c>
      <c r="Y20" s="178">
        <v>-21.004566210045628</v>
      </c>
      <c r="Z20" s="20">
        <f t="shared" si="0"/>
        <v>-0.15864475989459592</v>
      </c>
      <c r="AA20" s="21"/>
      <c r="AB20" s="22"/>
    </row>
    <row r="21" spans="1:28" ht="19.5" customHeight="1">
      <c r="A21" s="566" t="s">
        <v>152</v>
      </c>
      <c r="B21" s="567"/>
      <c r="C21" s="568"/>
      <c r="D21" s="539" t="s">
        <v>5</v>
      </c>
      <c r="E21" s="540"/>
      <c r="F21" s="174">
        <v>-22.272883115813801</v>
      </c>
      <c r="G21" s="174">
        <v>-14.3986366123191</v>
      </c>
      <c r="H21" s="174">
        <v>-23.714529968935</v>
      </c>
      <c r="I21" s="174">
        <v>-7.4241878200458302</v>
      </c>
      <c r="J21" s="175">
        <v>-15.2935778046691</v>
      </c>
      <c r="K21" s="21">
        <v>-12.4346581998691</v>
      </c>
      <c r="L21" s="174">
        <v>-9.4531193612438607</v>
      </c>
      <c r="M21" s="174">
        <v>-13.3311682068491</v>
      </c>
      <c r="N21" s="175">
        <v>-12.278071948259299</v>
      </c>
      <c r="O21" s="21">
        <v>-14.4422823239283</v>
      </c>
      <c r="P21" s="172">
        <v>-14.8566645460012</v>
      </c>
      <c r="Q21" s="176">
        <v>-18.228068850689201</v>
      </c>
      <c r="R21" s="175">
        <v>-15.0287156858017</v>
      </c>
      <c r="S21" s="21">
        <v>-15.517287207094901</v>
      </c>
      <c r="T21" s="174">
        <v>-18.564101327762401</v>
      </c>
      <c r="U21" s="173">
        <v>-16.426186720489401</v>
      </c>
      <c r="V21" s="175">
        <v>-17.928528995947801</v>
      </c>
      <c r="W21" s="21">
        <v>-16.142276912133596</v>
      </c>
      <c r="X21" s="173">
        <v>-21.323457824317064</v>
      </c>
      <c r="Y21" s="173">
        <v>-20.634345386250494</v>
      </c>
      <c r="Z21" s="18">
        <f t="shared" si="0"/>
        <v>0.68911243806656941</v>
      </c>
      <c r="AA21" s="21"/>
      <c r="AB21" s="22"/>
    </row>
    <row r="22" spans="1:28" ht="19.5" customHeight="1">
      <c r="A22" s="569"/>
      <c r="B22" s="570"/>
      <c r="C22" s="571"/>
      <c r="D22" s="545" t="s">
        <v>7</v>
      </c>
      <c r="E22" s="546"/>
      <c r="F22" s="168">
        <v>-35.812413121912499</v>
      </c>
      <c r="G22" s="168">
        <v>-35.400179724633801</v>
      </c>
      <c r="H22" s="168">
        <v>-34.359750247673098</v>
      </c>
      <c r="I22" s="168">
        <v>-24.518925599281001</v>
      </c>
      <c r="J22" s="169">
        <v>-31.977634855485299</v>
      </c>
      <c r="K22" s="170">
        <v>-18.7895641763849</v>
      </c>
      <c r="L22" s="168">
        <v>-23.158444556891201</v>
      </c>
      <c r="M22" s="168">
        <v>-20.486241759749099</v>
      </c>
      <c r="N22" s="169">
        <v>-14.5944775782266</v>
      </c>
      <c r="O22" s="170">
        <v>-11.785791870995</v>
      </c>
      <c r="P22" s="166">
        <v>-16.405631075052401</v>
      </c>
      <c r="Q22" s="171">
        <v>-16.143886743016498</v>
      </c>
      <c r="R22" s="169">
        <v>-16.6058463458163</v>
      </c>
      <c r="S22" s="170">
        <v>-17.1146037846264</v>
      </c>
      <c r="T22" s="168">
        <v>-17.512515436255701</v>
      </c>
      <c r="U22" s="167">
        <v>-18.4905100001093</v>
      </c>
      <c r="V22" s="169">
        <v>-17.293375542895799</v>
      </c>
      <c r="W22" s="170">
        <v>-18.057419953560135</v>
      </c>
      <c r="X22" s="167">
        <v>-21.890077491230116</v>
      </c>
      <c r="Y22" s="167">
        <v>-25.083772551015805</v>
      </c>
      <c r="Z22" s="19">
        <f t="shared" si="0"/>
        <v>-3.1936950597856892</v>
      </c>
      <c r="AA22" s="21"/>
      <c r="AB22" s="22"/>
    </row>
    <row r="23" spans="1:28" ht="19.5" customHeight="1">
      <c r="A23" s="569"/>
      <c r="B23" s="570"/>
      <c r="C23" s="571"/>
      <c r="D23" s="552" t="s">
        <v>9</v>
      </c>
      <c r="E23" s="553"/>
      <c r="F23" s="174">
        <v>-10.8905996966008</v>
      </c>
      <c r="G23" s="174">
        <v>-7.0718422076008904</v>
      </c>
      <c r="H23" s="174">
        <v>-8.4593778613315305</v>
      </c>
      <c r="I23" s="174">
        <v>7.3760867220281003</v>
      </c>
      <c r="J23" s="175">
        <v>8.4079117265563408</v>
      </c>
      <c r="K23" s="21">
        <v>10.1221390188478</v>
      </c>
      <c r="L23" s="174">
        <v>14.757851634984601</v>
      </c>
      <c r="M23" s="174">
        <v>12.2458481870996</v>
      </c>
      <c r="N23" s="175">
        <v>15.443288894537201</v>
      </c>
      <c r="O23" s="21">
        <v>21.261377676676101</v>
      </c>
      <c r="P23" s="172">
        <v>9.9165132521409607</v>
      </c>
      <c r="Q23" s="176">
        <v>10.0060914148404</v>
      </c>
      <c r="R23" s="175">
        <v>13.676860532026399</v>
      </c>
      <c r="S23" s="21">
        <v>16.672649759793799</v>
      </c>
      <c r="T23" s="174">
        <v>13.3538168147163</v>
      </c>
      <c r="U23" s="173">
        <v>9.6586381317166907</v>
      </c>
      <c r="V23" s="175">
        <v>6.3507421239953503</v>
      </c>
      <c r="W23" s="21">
        <v>19.606021215928696</v>
      </c>
      <c r="X23" s="173">
        <v>7.2282102380267608</v>
      </c>
      <c r="Y23" s="173">
        <v>8.3881378891697622</v>
      </c>
      <c r="Z23" s="18">
        <f t="shared" si="0"/>
        <v>1.1599276511430014</v>
      </c>
      <c r="AA23" s="21"/>
    </row>
    <row r="24" spans="1:28" ht="19.5" customHeight="1">
      <c r="A24" s="569"/>
      <c r="B24" s="570"/>
      <c r="C24" s="571"/>
      <c r="D24" s="545" t="s">
        <v>11</v>
      </c>
      <c r="E24" s="546"/>
      <c r="F24" s="168">
        <v>-33.196617335366497</v>
      </c>
      <c r="G24" s="168">
        <v>-30.9785104467507</v>
      </c>
      <c r="H24" s="168">
        <v>-31.406230747654998</v>
      </c>
      <c r="I24" s="168">
        <v>-19.7165448833052</v>
      </c>
      <c r="J24" s="169">
        <v>-28.150542054330401</v>
      </c>
      <c r="K24" s="170">
        <v>-18.438530847034801</v>
      </c>
      <c r="L24" s="168">
        <v>-20.473836342237501</v>
      </c>
      <c r="M24" s="168">
        <v>-19.3234262383044</v>
      </c>
      <c r="N24" s="169">
        <v>-15.1135029715334</v>
      </c>
      <c r="O24" s="170">
        <v>-14.548643488468899</v>
      </c>
      <c r="P24" s="166">
        <v>-16.319346019570698</v>
      </c>
      <c r="Q24" s="171">
        <v>-17.650961920352302</v>
      </c>
      <c r="R24" s="169">
        <v>-17.478807965263801</v>
      </c>
      <c r="S24" s="170">
        <v>-18.228838208159701</v>
      </c>
      <c r="T24" s="168">
        <v>-18.241722589278201</v>
      </c>
      <c r="U24" s="167">
        <v>-18.7942299537217</v>
      </c>
      <c r="V24" s="169">
        <v>-18.476695924467201</v>
      </c>
      <c r="W24" s="170">
        <v>-19.394249241441749</v>
      </c>
      <c r="X24" s="167">
        <v>-22.378034699779501</v>
      </c>
      <c r="Y24" s="167">
        <v>-25.308724426202957</v>
      </c>
      <c r="Z24" s="19">
        <f t="shared" si="0"/>
        <v>-2.9306897264234557</v>
      </c>
      <c r="AA24" s="21"/>
    </row>
    <row r="25" spans="1:28" ht="19.5" customHeight="1">
      <c r="A25" s="572"/>
      <c r="B25" s="573"/>
      <c r="C25" s="574"/>
      <c r="D25" s="549" t="s">
        <v>18</v>
      </c>
      <c r="E25" s="550"/>
      <c r="F25" s="179">
        <v>-31.709566531623899</v>
      </c>
      <c r="G25" s="179">
        <v>-30.013098363523302</v>
      </c>
      <c r="H25" s="179">
        <v>-30.7484557218182</v>
      </c>
      <c r="I25" s="179">
        <v>-18.824489589664601</v>
      </c>
      <c r="J25" s="180">
        <v>-27.2338365869097</v>
      </c>
      <c r="K25" s="181">
        <v>-17.635339469569701</v>
      </c>
      <c r="L25" s="179">
        <v>-18.7749802287987</v>
      </c>
      <c r="M25" s="179">
        <v>-17.953341790290299</v>
      </c>
      <c r="N25" s="180">
        <v>-13.9831137402054</v>
      </c>
      <c r="O25" s="181">
        <v>-13.334919657818</v>
      </c>
      <c r="P25" s="177">
        <v>-15.526755679469</v>
      </c>
      <c r="Q25" s="182">
        <v>-16.395401010625001</v>
      </c>
      <c r="R25" s="180">
        <v>-16.177707135212501</v>
      </c>
      <c r="S25" s="181">
        <v>-17.232081227868299</v>
      </c>
      <c r="T25" s="179">
        <v>-17.396864058466001</v>
      </c>
      <c r="U25" s="178">
        <v>-17.837333077913801</v>
      </c>
      <c r="V25" s="180">
        <v>-17.522742084807</v>
      </c>
      <c r="W25" s="181">
        <v>-17.91264342036121</v>
      </c>
      <c r="X25" s="178">
        <v>-21.417944228207453</v>
      </c>
      <c r="Y25" s="178">
        <v>-23.947371520486328</v>
      </c>
      <c r="Z25" s="20">
        <f t="shared" si="0"/>
        <v>-2.529427292278875</v>
      </c>
      <c r="AA25" s="21"/>
    </row>
    <row r="26" spans="1:28" ht="19.5" customHeight="1">
      <c r="A26" s="566" t="s">
        <v>153</v>
      </c>
      <c r="B26" s="567"/>
      <c r="C26" s="568"/>
      <c r="D26" s="539" t="s">
        <v>5</v>
      </c>
      <c r="E26" s="540"/>
      <c r="F26" s="174">
        <v>-6.8702290076335899</v>
      </c>
      <c r="G26" s="174">
        <v>-1.08303249097473</v>
      </c>
      <c r="H26" s="174">
        <v>1.0526315789473599</v>
      </c>
      <c r="I26" s="174">
        <v>11.235955056179799</v>
      </c>
      <c r="J26" s="175">
        <v>14.368932038834901</v>
      </c>
      <c r="K26" s="21">
        <v>26.923076923076898</v>
      </c>
      <c r="L26" s="174">
        <v>24.810606060606101</v>
      </c>
      <c r="M26" s="174">
        <v>26.893939393939402</v>
      </c>
      <c r="N26" s="175">
        <v>22.753346080305899</v>
      </c>
      <c r="O26" s="21">
        <v>11.8959107806691</v>
      </c>
      <c r="P26" s="172">
        <v>14.933837429111529</v>
      </c>
      <c r="Q26" s="176">
        <v>11.132437619961625</v>
      </c>
      <c r="R26" s="175">
        <v>10.816326530612244</v>
      </c>
      <c r="S26" s="21">
        <v>8.4297520661157019</v>
      </c>
      <c r="T26" s="174">
        <v>7.0446735395188993</v>
      </c>
      <c r="U26" s="173">
        <v>11.666666666666675</v>
      </c>
      <c r="V26" s="175">
        <v>8.3491461100569246</v>
      </c>
      <c r="W26" s="21">
        <v>9.249563699825492</v>
      </c>
      <c r="X26" s="173">
        <v>6.6914498141263916</v>
      </c>
      <c r="Y26" s="173">
        <v>7.4569789674952203</v>
      </c>
      <c r="Z26" s="18">
        <f t="shared" si="0"/>
        <v>0.76552915336882865</v>
      </c>
      <c r="AA26" s="21"/>
    </row>
    <row r="27" spans="1:28" ht="19.5" customHeight="1">
      <c r="A27" s="569"/>
      <c r="B27" s="570"/>
      <c r="C27" s="571"/>
      <c r="D27" s="545" t="s">
        <v>7</v>
      </c>
      <c r="E27" s="546"/>
      <c r="F27" s="168">
        <v>-15.3061224489796</v>
      </c>
      <c r="G27" s="168">
        <v>-11.1532625189681</v>
      </c>
      <c r="H27" s="168">
        <v>-9.3041438623924808</v>
      </c>
      <c r="I27" s="168">
        <v>4.5714285714285703</v>
      </c>
      <c r="J27" s="169">
        <v>0.238095238095238</v>
      </c>
      <c r="K27" s="170">
        <v>10.841546626232001</v>
      </c>
      <c r="L27" s="168">
        <v>11.2</v>
      </c>
      <c r="M27" s="168">
        <v>19.372549019607899</v>
      </c>
      <c r="N27" s="169">
        <v>12.103505843071799</v>
      </c>
      <c r="O27" s="170">
        <v>17.562149157979199</v>
      </c>
      <c r="P27" s="166">
        <v>15.069551777434324</v>
      </c>
      <c r="Q27" s="171">
        <v>13.755274261603379</v>
      </c>
      <c r="R27" s="169">
        <v>11.369294605809122</v>
      </c>
      <c r="S27" s="170">
        <v>13.376251788268954</v>
      </c>
      <c r="T27" s="168">
        <v>10.810810810810816</v>
      </c>
      <c r="U27" s="167">
        <v>12.791519434628967</v>
      </c>
      <c r="V27" s="169">
        <v>11.220889202540574</v>
      </c>
      <c r="W27" s="170">
        <v>13.888888888888893</v>
      </c>
      <c r="X27" s="167">
        <v>7.6712328767123177</v>
      </c>
      <c r="Y27" s="167">
        <v>9.87066031313819</v>
      </c>
      <c r="Z27" s="19">
        <f t="shared" si="0"/>
        <v>2.1994274364258724</v>
      </c>
      <c r="AA27" s="21"/>
    </row>
    <row r="28" spans="1:28" ht="19.5" customHeight="1">
      <c r="A28" s="569"/>
      <c r="B28" s="570"/>
      <c r="C28" s="571"/>
      <c r="D28" s="552" t="s">
        <v>9</v>
      </c>
      <c r="E28" s="553"/>
      <c r="F28" s="174">
        <v>-7.8431372549019596</v>
      </c>
      <c r="G28" s="174">
        <v>7.1428571428571397</v>
      </c>
      <c r="H28" s="174">
        <v>1.0995478032345299E-16</v>
      </c>
      <c r="I28" s="174">
        <v>15.7407407407407</v>
      </c>
      <c r="J28" s="175">
        <v>17.021276595744698</v>
      </c>
      <c r="K28" s="21">
        <v>35.714285714285701</v>
      </c>
      <c r="L28" s="174">
        <v>37.373737373737399</v>
      </c>
      <c r="M28" s="174">
        <v>39.784946236559101</v>
      </c>
      <c r="N28" s="175">
        <v>31.034482758620701</v>
      </c>
      <c r="O28" s="21">
        <v>44.565217391304401</v>
      </c>
      <c r="P28" s="172">
        <v>35.353535353535356</v>
      </c>
      <c r="Q28" s="176">
        <v>23.456790123456795</v>
      </c>
      <c r="R28" s="175">
        <v>29.473684210526319</v>
      </c>
      <c r="S28" s="21">
        <v>34.146341463414629</v>
      </c>
      <c r="T28" s="174">
        <v>26.666666666666671</v>
      </c>
      <c r="U28" s="173">
        <v>29.032258064516142</v>
      </c>
      <c r="V28" s="175">
        <v>25.531914893617031</v>
      </c>
      <c r="W28" s="21">
        <v>41.1111111111111</v>
      </c>
      <c r="X28" s="173">
        <v>34.343434343434346</v>
      </c>
      <c r="Y28" s="173">
        <v>37.349397590361455</v>
      </c>
      <c r="Z28" s="18">
        <f t="shared" si="0"/>
        <v>3.0059632469271094</v>
      </c>
      <c r="AA28" s="21"/>
    </row>
    <row r="29" spans="1:28" ht="19.5" customHeight="1">
      <c r="A29" s="569"/>
      <c r="B29" s="570"/>
      <c r="C29" s="571"/>
      <c r="D29" s="545" t="s">
        <v>11</v>
      </c>
      <c r="E29" s="546"/>
      <c r="F29" s="168">
        <v>-12.603437301082099</v>
      </c>
      <c r="G29" s="168">
        <v>-9.03263403263405</v>
      </c>
      <c r="H29" s="168">
        <v>-5.9988351776354101</v>
      </c>
      <c r="I29" s="168">
        <v>6.2577447335811698</v>
      </c>
      <c r="J29" s="169">
        <v>4.7066014669926703</v>
      </c>
      <c r="K29" s="170">
        <v>14.9679673849738</v>
      </c>
      <c r="L29" s="168">
        <v>14.233353695785</v>
      </c>
      <c r="M29" s="168">
        <v>21.103117505995201</v>
      </c>
      <c r="N29" s="169">
        <v>14.7705845380264</v>
      </c>
      <c r="O29" s="170">
        <v>14.9064574532288</v>
      </c>
      <c r="P29" s="166">
        <v>14.698937426210133</v>
      </c>
      <c r="Q29" s="171">
        <v>13.068181818181824</v>
      </c>
      <c r="R29" s="169">
        <v>10.947503201024325</v>
      </c>
      <c r="S29" s="170">
        <v>11.181770005299411</v>
      </c>
      <c r="T29" s="168">
        <v>9.4008264462809858</v>
      </c>
      <c r="U29" s="167">
        <v>11.989100817438702</v>
      </c>
      <c r="V29" s="169">
        <v>9.734513274336285</v>
      </c>
      <c r="W29" s="170">
        <v>11.409395973154362</v>
      </c>
      <c r="X29" s="167">
        <v>6.1048082117774101</v>
      </c>
      <c r="Y29" s="167">
        <v>8.0722251725969283</v>
      </c>
      <c r="Z29" s="19">
        <f t="shared" si="0"/>
        <v>1.9674169608195182</v>
      </c>
      <c r="AA29" s="21"/>
    </row>
    <row r="30" spans="1:28" ht="19.5" customHeight="1">
      <c r="A30" s="572"/>
      <c r="B30" s="573"/>
      <c r="C30" s="574"/>
      <c r="D30" s="549" t="s">
        <v>18</v>
      </c>
      <c r="E30" s="550"/>
      <c r="F30" s="179">
        <v>-12.705882352941201</v>
      </c>
      <c r="G30" s="179">
        <v>-8.1730769230769305</v>
      </c>
      <c r="H30" s="179">
        <v>-6.1114115738236903</v>
      </c>
      <c r="I30" s="179">
        <v>6.5946560545764799</v>
      </c>
      <c r="J30" s="180">
        <v>4.3380281690140903</v>
      </c>
      <c r="K30" s="181">
        <v>15.5495978552279</v>
      </c>
      <c r="L30" s="179">
        <v>15.2418447694038</v>
      </c>
      <c r="M30" s="179">
        <v>21.575152523571798</v>
      </c>
      <c r="N30" s="180">
        <v>15.339918651946601</v>
      </c>
      <c r="O30" s="181">
        <v>15.8543417366947</v>
      </c>
      <c r="P30" s="177">
        <v>15.030170049369216</v>
      </c>
      <c r="Q30" s="182">
        <v>12.954279015240346</v>
      </c>
      <c r="R30" s="180">
        <v>11.209439528023596</v>
      </c>
      <c r="S30" s="181">
        <v>11.882176734897641</v>
      </c>
      <c r="T30" s="179">
        <v>9.7478176527643008</v>
      </c>
      <c r="U30" s="178">
        <v>12.480818414322249</v>
      </c>
      <c r="V30" s="180">
        <v>10.442386831275714</v>
      </c>
      <c r="W30" s="181">
        <v>12.591508052708601</v>
      </c>
      <c r="X30" s="178">
        <v>7.4074074074073879</v>
      </c>
      <c r="Y30" s="178">
        <v>9.2369477911646527</v>
      </c>
      <c r="Z30" s="20">
        <f t="shared" si="0"/>
        <v>1.8295403837572648</v>
      </c>
      <c r="AA30" s="21"/>
    </row>
    <row r="31" spans="1:28" ht="19.5" customHeight="1">
      <c r="A31" s="566" t="s">
        <v>154</v>
      </c>
      <c r="B31" s="567"/>
      <c r="C31" s="568"/>
      <c r="D31" s="539" t="s">
        <v>5</v>
      </c>
      <c r="E31" s="540"/>
      <c r="F31" s="174">
        <v>24.8091603053435</v>
      </c>
      <c r="G31" s="174">
        <v>48.648648648648702</v>
      </c>
      <c r="H31" s="174">
        <v>58.318739054290702</v>
      </c>
      <c r="I31" s="174">
        <v>75.186567164179095</v>
      </c>
      <c r="J31" s="175">
        <v>75.339805825242607</v>
      </c>
      <c r="K31" s="21">
        <v>84.210526315789593</v>
      </c>
      <c r="L31" s="174">
        <v>79.545454545454504</v>
      </c>
      <c r="M31" s="174">
        <v>81.096408317580298</v>
      </c>
      <c r="N31" s="175">
        <v>71.482889733840295</v>
      </c>
      <c r="O31" s="21">
        <v>58.998144712430502</v>
      </c>
      <c r="P31" s="172">
        <v>54.924242424242401</v>
      </c>
      <c r="Q31" s="176">
        <v>51.631477927063294</v>
      </c>
      <c r="R31" s="175">
        <v>46.855983772819499</v>
      </c>
      <c r="S31" s="21">
        <v>60.7201309328969</v>
      </c>
      <c r="T31" s="174">
        <v>56.52920962199309</v>
      </c>
      <c r="U31" s="173">
        <v>58.302583025830209</v>
      </c>
      <c r="V31" s="175">
        <v>53.422053231939159</v>
      </c>
      <c r="W31" s="21">
        <v>51.909722222222172</v>
      </c>
      <c r="X31" s="173">
        <v>44.074074074074083</v>
      </c>
      <c r="Y31" s="173">
        <v>48.183556405353769</v>
      </c>
      <c r="Z31" s="18">
        <f t="shared" si="0"/>
        <v>4.1094823312796862</v>
      </c>
      <c r="AA31" s="21"/>
    </row>
    <row r="32" spans="1:28" ht="19.5" customHeight="1">
      <c r="A32" s="569"/>
      <c r="B32" s="570"/>
      <c r="C32" s="571"/>
      <c r="D32" s="545" t="s">
        <v>7</v>
      </c>
      <c r="E32" s="546"/>
      <c r="F32" s="168">
        <v>11.0915492957746</v>
      </c>
      <c r="G32" s="168">
        <v>23.4157650695517</v>
      </c>
      <c r="H32" s="168">
        <v>31.734612310151899</v>
      </c>
      <c r="I32" s="168">
        <v>50.674536256323698</v>
      </c>
      <c r="J32" s="169">
        <v>49.073327961321603</v>
      </c>
      <c r="K32" s="170">
        <v>56.935975609756099</v>
      </c>
      <c r="L32" s="168">
        <v>58.699186991869901</v>
      </c>
      <c r="M32" s="168">
        <v>63.578780680918499</v>
      </c>
      <c r="N32" s="169">
        <v>58.151260504201701</v>
      </c>
      <c r="O32" s="170">
        <v>56.500802568218297</v>
      </c>
      <c r="P32" s="166">
        <v>59.357870007830869</v>
      </c>
      <c r="Q32" s="171">
        <v>55.136986301369916</v>
      </c>
      <c r="R32" s="169">
        <v>54.751892346509692</v>
      </c>
      <c r="S32" s="170">
        <v>55.412186379928301</v>
      </c>
      <c r="T32" s="168">
        <v>51.634877384196194</v>
      </c>
      <c r="U32" s="167">
        <v>54.009936124911249</v>
      </c>
      <c r="V32" s="169">
        <v>55</v>
      </c>
      <c r="W32" s="170">
        <v>48.939082819986268</v>
      </c>
      <c r="X32" s="167">
        <v>46.569646569646565</v>
      </c>
      <c r="Y32" s="167">
        <v>49.79395604395615</v>
      </c>
      <c r="Z32" s="19">
        <f t="shared" si="0"/>
        <v>3.2243094743095853</v>
      </c>
      <c r="AA32" s="21"/>
    </row>
    <row r="33" spans="1:28" ht="19.5" customHeight="1">
      <c r="A33" s="569"/>
      <c r="B33" s="570"/>
      <c r="C33" s="571"/>
      <c r="D33" s="552" t="s">
        <v>9</v>
      </c>
      <c r="E33" s="553"/>
      <c r="F33" s="174">
        <v>14.141414141414099</v>
      </c>
      <c r="G33" s="174">
        <v>26.785714285714299</v>
      </c>
      <c r="H33" s="174">
        <v>34.905660377358501</v>
      </c>
      <c r="I33" s="174">
        <v>51.8867924528302</v>
      </c>
      <c r="J33" s="175">
        <v>54.255319148936202</v>
      </c>
      <c r="K33" s="21">
        <v>70.535714285714306</v>
      </c>
      <c r="L33" s="174">
        <v>67.741935483871003</v>
      </c>
      <c r="M33" s="174">
        <v>61.702127659574501</v>
      </c>
      <c r="N33" s="175">
        <v>60.919540229885101</v>
      </c>
      <c r="O33" s="21">
        <v>63.829787234042598</v>
      </c>
      <c r="P33" s="172">
        <v>56.435643564356425</v>
      </c>
      <c r="Q33" s="176">
        <v>46.25</v>
      </c>
      <c r="R33" s="175">
        <v>47.368421052631561</v>
      </c>
      <c r="S33" s="21">
        <v>66.250000000000043</v>
      </c>
      <c r="T33" s="174">
        <v>48.31460674157303</v>
      </c>
      <c r="U33" s="173">
        <v>54.736842105263165</v>
      </c>
      <c r="V33" s="175">
        <v>61.052631578947356</v>
      </c>
      <c r="W33" s="21">
        <v>56.666666666666671</v>
      </c>
      <c r="X33" s="173">
        <v>57.000000000000007</v>
      </c>
      <c r="Y33" s="173">
        <v>51.190476190476197</v>
      </c>
      <c r="Z33" s="18">
        <f t="shared" si="0"/>
        <v>-5.8095238095238102</v>
      </c>
      <c r="AA33" s="21"/>
    </row>
    <row r="34" spans="1:28" ht="19.5" customHeight="1">
      <c r="A34" s="569"/>
      <c r="B34" s="570"/>
      <c r="C34" s="571"/>
      <c r="D34" s="545" t="s">
        <v>11</v>
      </c>
      <c r="E34" s="546"/>
      <c r="F34" s="168">
        <v>15.8203125</v>
      </c>
      <c r="G34" s="168">
        <v>31.641086186540701</v>
      </c>
      <c r="H34" s="168">
        <v>40.874187832250499</v>
      </c>
      <c r="I34" s="168">
        <v>58.871989860583</v>
      </c>
      <c r="J34" s="169">
        <v>57.849196538936901</v>
      </c>
      <c r="K34" s="170">
        <v>65.247813411078695</v>
      </c>
      <c r="L34" s="168">
        <v>65.394088669950605</v>
      </c>
      <c r="M34" s="168">
        <v>69.323671497584698</v>
      </c>
      <c r="N34" s="169">
        <v>62.090680100755598</v>
      </c>
      <c r="O34" s="170">
        <v>57.4018126888217</v>
      </c>
      <c r="P34" s="166">
        <v>58.626865671641767</v>
      </c>
      <c r="Q34" s="171">
        <v>54.585987261146492</v>
      </c>
      <c r="R34" s="169">
        <v>53.161290322580598</v>
      </c>
      <c r="S34" s="170">
        <v>57.105124141574251</v>
      </c>
      <c r="T34" s="168">
        <v>53.426791277258509</v>
      </c>
      <c r="U34" s="167">
        <v>55.549480590486631</v>
      </c>
      <c r="V34" s="169">
        <v>54.327191513121164</v>
      </c>
      <c r="W34" s="170">
        <v>49.584199584199588</v>
      </c>
      <c r="X34" s="167">
        <v>45.528898582333696</v>
      </c>
      <c r="Y34" s="167">
        <v>49.46466809421846</v>
      </c>
      <c r="Z34" s="19">
        <f t="shared" si="0"/>
        <v>3.9357695118847644</v>
      </c>
      <c r="AA34" s="21"/>
    </row>
    <row r="35" spans="1:28" ht="19.5" customHeight="1">
      <c r="A35" s="572"/>
      <c r="B35" s="573"/>
      <c r="C35" s="574"/>
      <c r="D35" s="549" t="s">
        <v>18</v>
      </c>
      <c r="E35" s="550"/>
      <c r="F35" s="179">
        <v>15.421686746988</v>
      </c>
      <c r="G35" s="179">
        <v>30.989724175229899</v>
      </c>
      <c r="H35" s="179">
        <v>40.0658616904499</v>
      </c>
      <c r="I35" s="179">
        <v>58.304297328687603</v>
      </c>
      <c r="J35" s="180">
        <v>56.776765375854197</v>
      </c>
      <c r="K35" s="181">
        <v>65.002683843263696</v>
      </c>
      <c r="L35" s="179">
        <v>64.960182025028502</v>
      </c>
      <c r="M35" s="179">
        <v>68.75</v>
      </c>
      <c r="N35" s="180">
        <v>62.237762237762198</v>
      </c>
      <c r="O35" s="181">
        <v>57.254901960784402</v>
      </c>
      <c r="P35" s="177">
        <v>58.060941828254911</v>
      </c>
      <c r="Q35" s="182">
        <v>54.055654233274076</v>
      </c>
      <c r="R35" s="180">
        <v>52.437574316290203</v>
      </c>
      <c r="S35" s="181">
        <v>57.028913260219298</v>
      </c>
      <c r="T35" s="179">
        <v>53.024390243902424</v>
      </c>
      <c r="U35" s="178">
        <v>55.202460276781181</v>
      </c>
      <c r="V35" s="180">
        <v>54.569055036344771</v>
      </c>
      <c r="W35" s="181">
        <v>49.779086892488941</v>
      </c>
      <c r="X35" s="178">
        <v>45.890065557236518</v>
      </c>
      <c r="Y35" s="178">
        <v>49.368367862556859</v>
      </c>
      <c r="Z35" s="20">
        <f t="shared" si="0"/>
        <v>3.4783023053203408</v>
      </c>
      <c r="AA35" s="21"/>
    </row>
    <row r="36" spans="1:28" ht="19.5" customHeight="1">
      <c r="A36" s="575" t="s">
        <v>155</v>
      </c>
      <c r="B36" s="576"/>
      <c r="C36" s="577"/>
      <c r="D36" s="539" t="s">
        <v>5</v>
      </c>
      <c r="E36" s="540"/>
      <c r="F36" s="174">
        <v>-14.070331545835399</v>
      </c>
      <c r="G36" s="174">
        <v>-5.7583900579390797</v>
      </c>
      <c r="H36" s="174">
        <v>-6.5559921972512099</v>
      </c>
      <c r="I36" s="174">
        <v>-1.08470444205983</v>
      </c>
      <c r="J36" s="175">
        <v>-2.1530553157813501</v>
      </c>
      <c r="K36" s="21">
        <v>-2.8221019911938798</v>
      </c>
      <c r="L36" s="174">
        <v>-0.123631129417175</v>
      </c>
      <c r="M36" s="174">
        <v>0.3026283124961</v>
      </c>
      <c r="N36" s="175">
        <v>0.88548185438946603</v>
      </c>
      <c r="O36" s="21">
        <v>0.17559589558712499</v>
      </c>
      <c r="P36" s="172">
        <v>1.1554032238876999</v>
      </c>
      <c r="Q36" s="176">
        <v>-0.68816220185789401</v>
      </c>
      <c r="R36" s="175">
        <v>1.0861803145493401</v>
      </c>
      <c r="S36" s="21">
        <v>3.8958185099600899</v>
      </c>
      <c r="T36" s="174">
        <v>-0.303551816547383</v>
      </c>
      <c r="U36" s="173">
        <v>2.0412970382567299</v>
      </c>
      <c r="V36" s="175">
        <v>2.7850588653899799</v>
      </c>
      <c r="W36" s="21">
        <v>5.6411351158129461</v>
      </c>
      <c r="X36" s="173">
        <v>1.9293195532058487</v>
      </c>
      <c r="Y36" s="173">
        <v>0.89079939404413189</v>
      </c>
      <c r="Z36" s="18">
        <f t="shared" si="0"/>
        <v>-1.0385201591617168</v>
      </c>
      <c r="AA36" s="21"/>
    </row>
    <row r="37" spans="1:28" ht="19.5" customHeight="1">
      <c r="A37" s="578"/>
      <c r="B37" s="579"/>
      <c r="C37" s="580"/>
      <c r="D37" s="545" t="s">
        <v>7</v>
      </c>
      <c r="E37" s="546"/>
      <c r="F37" s="168">
        <v>-16.962941593064201</v>
      </c>
      <c r="G37" s="168">
        <v>-17.581539738691198</v>
      </c>
      <c r="H37" s="168">
        <v>-16.8254972635123</v>
      </c>
      <c r="I37" s="168">
        <v>-12.797487567511601</v>
      </c>
      <c r="J37" s="169">
        <v>-17.4356955888844</v>
      </c>
      <c r="K37" s="170">
        <v>-9.6942804722606795</v>
      </c>
      <c r="L37" s="168">
        <v>-7.5637674610073597</v>
      </c>
      <c r="M37" s="168">
        <v>-6.0009477349681601</v>
      </c>
      <c r="N37" s="169">
        <v>-5.0080808118529401</v>
      </c>
      <c r="O37" s="170">
        <v>0.83938389344072695</v>
      </c>
      <c r="P37" s="166">
        <v>0.94094384319447799</v>
      </c>
      <c r="Q37" s="171">
        <v>1.4526841362093701</v>
      </c>
      <c r="R37" s="169">
        <v>3.3580320948236402</v>
      </c>
      <c r="S37" s="170">
        <v>1.3092126258480099</v>
      </c>
      <c r="T37" s="168">
        <v>1.11505108369335</v>
      </c>
      <c r="U37" s="167">
        <v>2.75772718988914</v>
      </c>
      <c r="V37" s="169">
        <v>1.9519527557537699</v>
      </c>
      <c r="W37" s="170">
        <v>-1.0714621075910955</v>
      </c>
      <c r="X37" s="167">
        <v>-1.1503389713927255</v>
      </c>
      <c r="Y37" s="167">
        <v>-4.2531366256632843</v>
      </c>
      <c r="Z37" s="19">
        <f t="shared" si="0"/>
        <v>-3.1027976542705589</v>
      </c>
      <c r="AA37" s="21"/>
    </row>
    <row r="38" spans="1:28" ht="19.5" customHeight="1">
      <c r="A38" s="578"/>
      <c r="B38" s="579"/>
      <c r="C38" s="580"/>
      <c r="D38" s="552" t="s">
        <v>9</v>
      </c>
      <c r="E38" s="553"/>
      <c r="F38" s="174">
        <v>31.408123977425301</v>
      </c>
      <c r="G38" s="174">
        <v>38.796376031825702</v>
      </c>
      <c r="H38" s="174">
        <v>28.8327740123712</v>
      </c>
      <c r="I38" s="174">
        <v>41.3161871759864</v>
      </c>
      <c r="J38" s="175">
        <v>28.518116353602899</v>
      </c>
      <c r="K38" s="21">
        <v>28.8818229553173</v>
      </c>
      <c r="L38" s="174">
        <v>33.424287692148503</v>
      </c>
      <c r="M38" s="174">
        <v>32.618892125341802</v>
      </c>
      <c r="N38" s="175">
        <v>34.004453005195202</v>
      </c>
      <c r="O38" s="21">
        <v>48.626201134291698</v>
      </c>
      <c r="P38" s="172">
        <v>49.448350622706798</v>
      </c>
      <c r="Q38" s="176">
        <v>39.763859303461302</v>
      </c>
      <c r="R38" s="175">
        <v>49.209242081220701</v>
      </c>
      <c r="S38" s="21">
        <v>56.147725883346503</v>
      </c>
      <c r="T38" s="174">
        <v>52.495546603826298</v>
      </c>
      <c r="U38" s="173">
        <v>51.1105442441958</v>
      </c>
      <c r="V38" s="175">
        <v>47.680008584865298</v>
      </c>
      <c r="W38" s="21">
        <v>60.903029748913603</v>
      </c>
      <c r="X38" s="173">
        <v>34.022222993257913</v>
      </c>
      <c r="Y38" s="173">
        <v>49.968351931521461</v>
      </c>
      <c r="Z38" s="18">
        <f t="shared" si="0"/>
        <v>15.946128938263548</v>
      </c>
      <c r="AA38" s="21"/>
    </row>
    <row r="39" spans="1:28" ht="19.5" customHeight="1">
      <c r="A39" s="578"/>
      <c r="B39" s="579"/>
      <c r="C39" s="580"/>
      <c r="D39" s="545" t="s">
        <v>11</v>
      </c>
      <c r="E39" s="546"/>
      <c r="F39" s="168">
        <v>-19.303033474377699</v>
      </c>
      <c r="G39" s="168">
        <v>-17.0660938724602</v>
      </c>
      <c r="H39" s="168">
        <v>-15.0299028232296</v>
      </c>
      <c r="I39" s="168">
        <v>-11.616347257764399</v>
      </c>
      <c r="J39" s="169">
        <v>-14.761624227618301</v>
      </c>
      <c r="K39" s="170">
        <v>-9.2921994968191992</v>
      </c>
      <c r="L39" s="168">
        <v>-6.7543343252425396</v>
      </c>
      <c r="M39" s="168">
        <v>-5.8654731808484097</v>
      </c>
      <c r="N39" s="169">
        <v>-4.8300530232337602</v>
      </c>
      <c r="O39" s="170">
        <v>-1.30748957001083</v>
      </c>
      <c r="P39" s="166">
        <v>-0.70767495905450795</v>
      </c>
      <c r="Q39" s="171">
        <v>-0.33494826609011302</v>
      </c>
      <c r="R39" s="169">
        <v>0.38269737985129998</v>
      </c>
      <c r="S39" s="170">
        <v>0.15035174446240701</v>
      </c>
      <c r="T39" s="168">
        <v>-0.93580017909365099</v>
      </c>
      <c r="U39" s="167">
        <v>0.73911494201702199</v>
      </c>
      <c r="V39" s="169">
        <v>-0.251764980393057</v>
      </c>
      <c r="W39" s="170">
        <v>-1.6757428744216556</v>
      </c>
      <c r="X39" s="167">
        <v>-1.2719298354807802</v>
      </c>
      <c r="Y39" s="167">
        <v>-5.0393066389093182</v>
      </c>
      <c r="Z39" s="19">
        <f t="shared" si="0"/>
        <v>-3.767376803428538</v>
      </c>
      <c r="AA39" s="21"/>
    </row>
    <row r="40" spans="1:28" ht="19.5" customHeight="1">
      <c r="A40" s="581"/>
      <c r="B40" s="582"/>
      <c r="C40" s="583"/>
      <c r="D40" s="549" t="s">
        <v>18</v>
      </c>
      <c r="E40" s="550"/>
      <c r="F40" s="179">
        <v>-16.447468931711299</v>
      </c>
      <c r="G40" s="179">
        <v>-14.281549219422001</v>
      </c>
      <c r="H40" s="179">
        <v>-13.3612197386165</v>
      </c>
      <c r="I40" s="179">
        <v>-9.02205892349855</v>
      </c>
      <c r="J40" s="180">
        <v>-13.5494415673984</v>
      </c>
      <c r="K40" s="181">
        <v>-7.7965684634758503</v>
      </c>
      <c r="L40" s="179">
        <v>-5.0845775975242304</v>
      </c>
      <c r="M40" s="179">
        <v>-4.0326197893325304</v>
      </c>
      <c r="N40" s="180">
        <v>-3.6104118742061502</v>
      </c>
      <c r="O40" s="181">
        <v>0.57375129359646604</v>
      </c>
      <c r="P40" s="177">
        <v>1.2425066492791399</v>
      </c>
      <c r="Q40" s="182">
        <v>0.91730598841519395</v>
      </c>
      <c r="R40" s="180">
        <v>2.3879017104915699</v>
      </c>
      <c r="S40" s="181">
        <v>2.1737642051586801</v>
      </c>
      <c r="T40" s="179">
        <v>0.85887327944415204</v>
      </c>
      <c r="U40" s="178">
        <v>2.6244999914873302</v>
      </c>
      <c r="V40" s="180">
        <v>1.8307547599006999</v>
      </c>
      <c r="W40" s="181">
        <v>0.95493435402155413</v>
      </c>
      <c r="X40" s="178">
        <v>-0.15547885941252826</v>
      </c>
      <c r="Y40" s="178">
        <v>-2.8941798131815828</v>
      </c>
      <c r="Z40" s="20">
        <f t="shared" si="0"/>
        <v>-2.7387009537690545</v>
      </c>
      <c r="AA40" s="21"/>
    </row>
    <row r="41" spans="1:28" ht="19.5" customHeight="1">
      <c r="A41" s="566" t="s">
        <v>156</v>
      </c>
      <c r="B41" s="567"/>
      <c r="C41" s="568"/>
      <c r="D41" s="539" t="s">
        <v>5</v>
      </c>
      <c r="E41" s="540"/>
      <c r="F41" s="174">
        <v>-24.099988567253501</v>
      </c>
      <c r="G41" s="174">
        <v>-16.4445623226894</v>
      </c>
      <c r="H41" s="174">
        <v>-23.447287038459301</v>
      </c>
      <c r="I41" s="174">
        <v>-13.4974915050355</v>
      </c>
      <c r="J41" s="175">
        <v>-17.325414966185999</v>
      </c>
      <c r="K41" s="21">
        <v>-22.5063619406397</v>
      </c>
      <c r="L41" s="174">
        <v>-16.7376634075972</v>
      </c>
      <c r="M41" s="174">
        <v>-20.622908682404798</v>
      </c>
      <c r="N41" s="175">
        <v>-18.5717768239974</v>
      </c>
      <c r="O41" s="21">
        <v>-17.3860382547219</v>
      </c>
      <c r="P41" s="172">
        <v>-17.389723077430201</v>
      </c>
      <c r="Q41" s="176">
        <v>-18.6703190909681</v>
      </c>
      <c r="R41" s="175">
        <v>-16.961668310304599</v>
      </c>
      <c r="S41" s="21">
        <v>-17.487868887484002</v>
      </c>
      <c r="T41" s="174">
        <v>-21.462767560284401</v>
      </c>
      <c r="U41" s="173">
        <v>-20.858989977062599</v>
      </c>
      <c r="V41" s="175">
        <v>-20.5708355511916</v>
      </c>
      <c r="W41" s="21">
        <v>-19.181736543623799</v>
      </c>
      <c r="X41" s="173">
        <v>-21.186320586573906</v>
      </c>
      <c r="Y41" s="173">
        <v>-21.625730354037188</v>
      </c>
      <c r="Z41" s="18">
        <f t="shared" si="0"/>
        <v>-0.43940976746328175</v>
      </c>
      <c r="AA41" s="21"/>
    </row>
    <row r="42" spans="1:28" ht="19.5" customHeight="1">
      <c r="A42" s="569"/>
      <c r="B42" s="570"/>
      <c r="C42" s="571"/>
      <c r="D42" s="545" t="s">
        <v>7</v>
      </c>
      <c r="E42" s="546"/>
      <c r="F42" s="168">
        <v>-35.092861591729303</v>
      </c>
      <c r="G42" s="168">
        <v>-36.865490182067902</v>
      </c>
      <c r="H42" s="168">
        <v>-33.364797561709999</v>
      </c>
      <c r="I42" s="168">
        <v>-23.975924849334501</v>
      </c>
      <c r="J42" s="169">
        <v>-33.119144854896597</v>
      </c>
      <c r="K42" s="170">
        <v>-25.020561122277002</v>
      </c>
      <c r="L42" s="168">
        <v>-25.916457529586701</v>
      </c>
      <c r="M42" s="168">
        <v>-23.479172235143601</v>
      </c>
      <c r="N42" s="169">
        <v>-20.358603128471799</v>
      </c>
      <c r="O42" s="170">
        <v>-15.2483102586489</v>
      </c>
      <c r="P42" s="166">
        <v>-18.528257401007401</v>
      </c>
      <c r="Q42" s="171">
        <v>-17.503918066795599</v>
      </c>
      <c r="R42" s="169">
        <v>-17.034801455544098</v>
      </c>
      <c r="S42" s="170">
        <v>-18.9816631467788</v>
      </c>
      <c r="T42" s="168">
        <v>-19.234254883101698</v>
      </c>
      <c r="U42" s="167">
        <v>-19.965307506271099</v>
      </c>
      <c r="V42" s="169">
        <v>-21.057580633791702</v>
      </c>
      <c r="W42" s="170">
        <v>-19.275454917747648</v>
      </c>
      <c r="X42" s="167">
        <v>-22.208183401726014</v>
      </c>
      <c r="Y42" s="167">
        <v>-23.658940614583727</v>
      </c>
      <c r="Z42" s="19">
        <f t="shared" si="0"/>
        <v>-1.4507572128577131</v>
      </c>
      <c r="AA42" s="21"/>
    </row>
    <row r="43" spans="1:28" ht="19.5" customHeight="1">
      <c r="A43" s="569"/>
      <c r="B43" s="570"/>
      <c r="C43" s="571"/>
      <c r="D43" s="552" t="s">
        <v>9</v>
      </c>
      <c r="E43" s="553"/>
      <c r="F43" s="174">
        <v>-10.545260954888899</v>
      </c>
      <c r="G43" s="174">
        <v>-3.8357030276251902</v>
      </c>
      <c r="H43" s="174">
        <v>-11.9705597294576</v>
      </c>
      <c r="I43" s="174">
        <v>15.9058917150507</v>
      </c>
      <c r="J43" s="175">
        <v>-4.6859774015181497</v>
      </c>
      <c r="K43" s="21">
        <v>2.36292307226284</v>
      </c>
      <c r="L43" s="174">
        <v>1.02953986347738</v>
      </c>
      <c r="M43" s="174">
        <v>-2.2825645620524502</v>
      </c>
      <c r="N43" s="175">
        <v>1.61864446089881</v>
      </c>
      <c r="O43" s="21">
        <v>10.237559132375001</v>
      </c>
      <c r="P43" s="172">
        <v>12.955792946652201</v>
      </c>
      <c r="Q43" s="176">
        <v>14.831039228803499</v>
      </c>
      <c r="R43" s="175">
        <v>17.700448479866498</v>
      </c>
      <c r="S43" s="21">
        <v>10.566548479435101</v>
      </c>
      <c r="T43" s="174">
        <v>0.65823284195663501</v>
      </c>
      <c r="U43" s="173">
        <v>-1.0400187040887201</v>
      </c>
      <c r="V43" s="175">
        <v>1.4551313103266199</v>
      </c>
      <c r="W43" s="21">
        <v>11.217897113607142</v>
      </c>
      <c r="X43" s="173">
        <v>1.4364052429284895</v>
      </c>
      <c r="Y43" s="173">
        <v>1.1612788912522891</v>
      </c>
      <c r="Z43" s="18">
        <f t="shared" si="0"/>
        <v>-0.27512635167620036</v>
      </c>
      <c r="AA43" s="21"/>
    </row>
    <row r="44" spans="1:28" ht="19.5" customHeight="1">
      <c r="A44" s="569"/>
      <c r="B44" s="570"/>
      <c r="C44" s="571"/>
      <c r="D44" s="545" t="s">
        <v>11</v>
      </c>
      <c r="E44" s="546"/>
      <c r="F44" s="168">
        <v>-33.437040719915899</v>
      </c>
      <c r="G44" s="168">
        <v>-32.4196245287906</v>
      </c>
      <c r="H44" s="168">
        <v>-30.529725642114599</v>
      </c>
      <c r="I44" s="168">
        <v>-22.753612649439201</v>
      </c>
      <c r="J44" s="169">
        <v>-29.496810171135099</v>
      </c>
      <c r="K44" s="170">
        <v>-25.413165074133001</v>
      </c>
      <c r="L44" s="168">
        <v>-23.9830349514801</v>
      </c>
      <c r="M44" s="168">
        <v>-23.616340938605401</v>
      </c>
      <c r="N44" s="169">
        <v>-20.731770706466701</v>
      </c>
      <c r="O44" s="170">
        <v>-17.144316422284302</v>
      </c>
      <c r="P44" s="166">
        <v>-18.937566069587099</v>
      </c>
      <c r="Q44" s="171">
        <v>-19.243898585496201</v>
      </c>
      <c r="R44" s="169">
        <v>-18.750475300512701</v>
      </c>
      <c r="S44" s="170">
        <v>-19.675573898014498</v>
      </c>
      <c r="T44" s="168">
        <v>-20.0263191516257</v>
      </c>
      <c r="U44" s="167">
        <v>-20.700710145605601</v>
      </c>
      <c r="V44" s="169">
        <v>-21.887527602005399</v>
      </c>
      <c r="W44" s="170">
        <v>-20.621051406502644</v>
      </c>
      <c r="X44" s="167">
        <v>-22.473039644689241</v>
      </c>
      <c r="Y44" s="167">
        <v>-24.12185790351263</v>
      </c>
      <c r="Z44" s="19">
        <f t="shared" si="0"/>
        <v>-1.6488182588233897</v>
      </c>
      <c r="AA44" s="21"/>
    </row>
    <row r="45" spans="1:28" ht="19.5" customHeight="1">
      <c r="A45" s="572"/>
      <c r="B45" s="573"/>
      <c r="C45" s="574"/>
      <c r="D45" s="549" t="s">
        <v>18</v>
      </c>
      <c r="E45" s="550"/>
      <c r="F45" s="179">
        <v>-32.123073269903003</v>
      </c>
      <c r="G45" s="179">
        <v>-30.9549990348542</v>
      </c>
      <c r="H45" s="179">
        <v>-29.808844445130301</v>
      </c>
      <c r="I45" s="179">
        <v>-20.8204125330236</v>
      </c>
      <c r="J45" s="180">
        <v>-28.8971905455676</v>
      </c>
      <c r="K45" s="181">
        <v>-24.411743642037599</v>
      </c>
      <c r="L45" s="179">
        <v>-22.820136559367899</v>
      </c>
      <c r="M45" s="179">
        <v>-22.754653782564699</v>
      </c>
      <c r="N45" s="180">
        <v>-19.9540478352043</v>
      </c>
      <c r="O45" s="181">
        <v>-16.050426932535199</v>
      </c>
      <c r="P45" s="177">
        <v>-17.995205769998101</v>
      </c>
      <c r="Q45" s="182">
        <v>-17.734028564435199</v>
      </c>
      <c r="R45" s="180">
        <v>-17.201792822012099</v>
      </c>
      <c r="S45" s="181">
        <v>-18.6647359237523</v>
      </c>
      <c r="T45" s="179">
        <v>-19.623958149110599</v>
      </c>
      <c r="U45" s="178">
        <v>-20.241302615632598</v>
      </c>
      <c r="V45" s="180">
        <v>-20.970428668803901</v>
      </c>
      <c r="W45" s="181">
        <v>-19.398597114542461</v>
      </c>
      <c r="X45" s="178">
        <v>-21.758514341866103</v>
      </c>
      <c r="Y45" s="178">
        <v>-23.134414155305464</v>
      </c>
      <c r="Z45" s="20">
        <f t="shared" si="0"/>
        <v>-1.3758998134393607</v>
      </c>
      <c r="AA45" s="150"/>
    </row>
    <row r="46" spans="1:28" ht="25.5" customHeight="1">
      <c r="A46" s="9"/>
      <c r="B46" s="9"/>
      <c r="C46" s="9"/>
      <c r="D46" s="10"/>
      <c r="E46" s="10"/>
      <c r="F46" s="11"/>
      <c r="G46" s="11"/>
      <c r="H46" s="11"/>
      <c r="I46" s="11"/>
      <c r="J46" s="11"/>
      <c r="K46" s="11"/>
      <c r="L46" s="11"/>
      <c r="M46" s="11"/>
      <c r="N46" s="11"/>
      <c r="O46" s="11"/>
      <c r="P46" s="11"/>
      <c r="Q46" s="11"/>
      <c r="R46" s="11"/>
      <c r="S46" s="11"/>
      <c r="T46" s="11"/>
      <c r="U46" s="11"/>
      <c r="V46" s="11"/>
      <c r="W46" s="11"/>
      <c r="X46" s="11"/>
      <c r="Y46" s="11"/>
      <c r="Z46" s="11"/>
      <c r="AA46" s="159"/>
      <c r="AB46" s="23"/>
    </row>
    <row r="47" spans="1:28" s="2" customFormat="1" ht="18.75" customHeight="1">
      <c r="A47" s="306"/>
      <c r="B47" s="307"/>
      <c r="C47" s="308"/>
      <c r="D47" s="554" t="s">
        <v>134</v>
      </c>
      <c r="E47" s="555"/>
      <c r="F47" s="6">
        <v>119</v>
      </c>
      <c r="G47" s="6">
        <v>120</v>
      </c>
      <c r="H47" s="6">
        <v>121</v>
      </c>
      <c r="I47" s="6">
        <v>122</v>
      </c>
      <c r="J47" s="6">
        <v>123</v>
      </c>
      <c r="K47" s="6">
        <v>124</v>
      </c>
      <c r="L47" s="6">
        <v>125</v>
      </c>
      <c r="M47" s="6">
        <v>126</v>
      </c>
      <c r="N47" s="6">
        <v>127</v>
      </c>
      <c r="O47" s="6">
        <v>128</v>
      </c>
      <c r="P47" s="6">
        <v>129</v>
      </c>
      <c r="Q47" s="6">
        <v>130</v>
      </c>
      <c r="R47" s="6">
        <v>131</v>
      </c>
      <c r="S47" s="6">
        <v>132</v>
      </c>
      <c r="T47" s="6">
        <v>133</v>
      </c>
      <c r="U47" s="6">
        <v>134</v>
      </c>
      <c r="V47" s="6">
        <v>135</v>
      </c>
      <c r="W47" s="6">
        <v>136</v>
      </c>
      <c r="X47" s="6">
        <v>137</v>
      </c>
      <c r="Y47" s="6">
        <v>138</v>
      </c>
      <c r="Z47" s="556" t="s">
        <v>135</v>
      </c>
      <c r="AA47" s="151"/>
    </row>
    <row r="48" spans="1:28" s="2" customFormat="1" ht="18.75" customHeight="1">
      <c r="A48" s="306"/>
      <c r="B48" s="307"/>
      <c r="C48" s="308"/>
      <c r="D48" s="562" t="s">
        <v>137</v>
      </c>
      <c r="E48" s="563"/>
      <c r="F48" s="12">
        <v>2021</v>
      </c>
      <c r="G48" s="12"/>
      <c r="H48" s="12"/>
      <c r="I48" s="7"/>
      <c r="J48" s="12">
        <v>2022</v>
      </c>
      <c r="K48" s="12"/>
      <c r="L48" s="12"/>
      <c r="M48" s="12"/>
      <c r="N48" s="12">
        <v>2023</v>
      </c>
      <c r="O48" s="12"/>
      <c r="P48" s="12"/>
      <c r="Q48" s="12"/>
      <c r="R48" s="12">
        <v>2024</v>
      </c>
      <c r="S48" s="12"/>
      <c r="T48" s="12"/>
      <c r="U48" s="12"/>
      <c r="V48" s="12">
        <v>2025</v>
      </c>
      <c r="W48" s="12"/>
      <c r="X48" s="12"/>
      <c r="Y48" s="12"/>
      <c r="Z48" s="557"/>
      <c r="AA48" s="151"/>
    </row>
    <row r="49" spans="1:29" s="2" customFormat="1" ht="18.75" customHeight="1">
      <c r="A49" s="306"/>
      <c r="B49" s="307"/>
      <c r="C49" s="308"/>
      <c r="D49" s="564" t="s">
        <v>138</v>
      </c>
      <c r="E49" s="565"/>
      <c r="F49" s="14" t="s">
        <v>141</v>
      </c>
      <c r="G49" s="15" t="s">
        <v>142</v>
      </c>
      <c r="H49" s="8" t="s">
        <v>139</v>
      </c>
      <c r="I49" s="13" t="s">
        <v>140</v>
      </c>
      <c r="J49" s="14" t="s">
        <v>141</v>
      </c>
      <c r="K49" s="15" t="s">
        <v>142</v>
      </c>
      <c r="L49" s="15" t="s">
        <v>139</v>
      </c>
      <c r="M49" s="309" t="s">
        <v>140</v>
      </c>
      <c r="N49" s="14" t="s">
        <v>141</v>
      </c>
      <c r="O49" s="16" t="s">
        <v>142</v>
      </c>
      <c r="P49" s="15" t="s">
        <v>139</v>
      </c>
      <c r="Q49" s="309" t="s">
        <v>140</v>
      </c>
      <c r="R49" s="14" t="s">
        <v>141</v>
      </c>
      <c r="S49" s="16" t="s">
        <v>142</v>
      </c>
      <c r="T49" s="8" t="s">
        <v>139</v>
      </c>
      <c r="U49" s="309" t="s">
        <v>140</v>
      </c>
      <c r="V49" s="14" t="s">
        <v>141</v>
      </c>
      <c r="W49" s="16" t="s">
        <v>142</v>
      </c>
      <c r="X49" s="8" t="s">
        <v>139</v>
      </c>
      <c r="Y49" s="13" t="s">
        <v>140</v>
      </c>
      <c r="Z49" s="558"/>
      <c r="AA49" s="151"/>
    </row>
    <row r="50" spans="1:29" ht="19.5" customHeight="1">
      <c r="A50" s="566" t="s">
        <v>157</v>
      </c>
      <c r="B50" s="567"/>
      <c r="C50" s="568"/>
      <c r="D50" s="539" t="s">
        <v>5</v>
      </c>
      <c r="E50" s="540"/>
      <c r="F50" s="174">
        <v>14.694656488549599</v>
      </c>
      <c r="G50" s="174">
        <v>19.890510948905099</v>
      </c>
      <c r="H50" s="174">
        <v>11.888111888111901</v>
      </c>
      <c r="I50" s="174">
        <v>15.2700186219739</v>
      </c>
      <c r="J50" s="175">
        <v>13.5396518375242</v>
      </c>
      <c r="K50" s="172">
        <v>15.5797101449275</v>
      </c>
      <c r="L50" s="172">
        <v>19.0566037735849</v>
      </c>
      <c r="M50" s="173">
        <v>14.877589453860599</v>
      </c>
      <c r="N50" s="174">
        <v>14.779270633397299</v>
      </c>
      <c r="O50" s="160">
        <v>12.453531598513001</v>
      </c>
      <c r="P50" s="160">
        <v>16.571428571428566</v>
      </c>
      <c r="Q50" s="176">
        <v>12.835249042145591</v>
      </c>
      <c r="R50" s="163">
        <v>16.973415132924337</v>
      </c>
      <c r="S50" s="21">
        <v>16.503267973856211</v>
      </c>
      <c r="T50" s="162">
        <v>12.157534246575343</v>
      </c>
      <c r="U50" s="161">
        <v>14.684014869888479</v>
      </c>
      <c r="V50" s="163">
        <v>15.719696969696969</v>
      </c>
      <c r="W50" s="164">
        <v>17.504332755632589</v>
      </c>
      <c r="X50" s="161">
        <v>13.863216266173742</v>
      </c>
      <c r="Y50" s="161">
        <v>17.816091954022973</v>
      </c>
      <c r="Z50" s="18">
        <f t="shared" ref="Z50:Z69" si="2">Y50-X50</f>
        <v>3.9528756878492306</v>
      </c>
      <c r="AA50" s="152"/>
      <c r="AB50" s="24"/>
    </row>
    <row r="51" spans="1:29" ht="19.5" customHeight="1">
      <c r="A51" s="569"/>
      <c r="B51" s="570"/>
      <c r="C51" s="571"/>
      <c r="D51" s="545" t="s">
        <v>7</v>
      </c>
      <c r="E51" s="546"/>
      <c r="F51" s="168">
        <v>4.2158516020236103</v>
      </c>
      <c r="G51" s="168">
        <v>5.1012753188296998</v>
      </c>
      <c r="H51" s="168">
        <v>4.8742138364779901</v>
      </c>
      <c r="I51" s="168">
        <v>10</v>
      </c>
      <c r="J51" s="169">
        <v>2.5117739403453698</v>
      </c>
      <c r="K51" s="166">
        <v>4.7404063205417497</v>
      </c>
      <c r="L51" s="166">
        <v>5.4848966613672596</v>
      </c>
      <c r="M51" s="167">
        <v>8.8372093023255793</v>
      </c>
      <c r="N51" s="168">
        <v>6.2654575432811104</v>
      </c>
      <c r="O51" s="166">
        <v>13.4751773049645</v>
      </c>
      <c r="P51" s="166">
        <v>8.9655172413792918</v>
      </c>
      <c r="Q51" s="171">
        <v>13.666666666666659</v>
      </c>
      <c r="R51" s="169">
        <v>9.7682119205297919</v>
      </c>
      <c r="S51" s="170">
        <v>9.4432699083861902</v>
      </c>
      <c r="T51" s="168">
        <v>10.040160642570264</v>
      </c>
      <c r="U51" s="167">
        <v>9.0657439446366777</v>
      </c>
      <c r="V51" s="169">
        <v>6.6713483146067434</v>
      </c>
      <c r="W51" s="170">
        <v>8.0398671096345513</v>
      </c>
      <c r="X51" s="167">
        <v>5.2019164955509849</v>
      </c>
      <c r="Y51" s="167">
        <v>6.4864864864864789</v>
      </c>
      <c r="Z51" s="19">
        <f t="shared" si="2"/>
        <v>1.284569990935494</v>
      </c>
      <c r="AA51" s="152"/>
      <c r="AB51" s="24"/>
    </row>
    <row r="52" spans="1:29" ht="19.5" customHeight="1">
      <c r="A52" s="569"/>
      <c r="B52" s="570"/>
      <c r="C52" s="571"/>
      <c r="D52" s="552" t="s">
        <v>9</v>
      </c>
      <c r="E52" s="553"/>
      <c r="F52" s="174">
        <v>52.941176470588303</v>
      </c>
      <c r="G52" s="174">
        <v>54.867256637168197</v>
      </c>
      <c r="H52" s="174">
        <v>55.238095238095198</v>
      </c>
      <c r="I52" s="174">
        <v>65.454545454545396</v>
      </c>
      <c r="J52" s="175">
        <v>58.3333333333333</v>
      </c>
      <c r="K52" s="172">
        <v>56.756756756756701</v>
      </c>
      <c r="L52" s="172">
        <v>43.434343434343397</v>
      </c>
      <c r="M52" s="173">
        <v>56.842105263157897</v>
      </c>
      <c r="N52" s="174">
        <v>46.590909090909101</v>
      </c>
      <c r="O52" s="172">
        <v>59.574468085106403</v>
      </c>
      <c r="P52" s="172">
        <v>62.135922330097102</v>
      </c>
      <c r="Q52" s="176">
        <v>50.602409638554221</v>
      </c>
      <c r="R52" s="175">
        <v>47.422680412371129</v>
      </c>
      <c r="S52" s="21">
        <v>62.195121951219505</v>
      </c>
      <c r="T52" s="174">
        <v>58.426966292134829</v>
      </c>
      <c r="U52" s="173">
        <v>55.78947368421052</v>
      </c>
      <c r="V52" s="175">
        <v>48.95833333333335</v>
      </c>
      <c r="W52" s="21">
        <v>53.84615384615384</v>
      </c>
      <c r="X52" s="173">
        <v>51.000000000000007</v>
      </c>
      <c r="Y52" s="173">
        <v>57.14285714285716</v>
      </c>
      <c r="Z52" s="18">
        <f t="shared" si="2"/>
        <v>6.142857142857153</v>
      </c>
      <c r="AA52" s="152"/>
      <c r="AB52" s="24"/>
      <c r="AC52" s="221"/>
    </row>
    <row r="53" spans="1:29" ht="19.5" customHeight="1">
      <c r="A53" s="569"/>
      <c r="B53" s="570"/>
      <c r="C53" s="571"/>
      <c r="D53" s="545" t="s">
        <v>11</v>
      </c>
      <c r="E53" s="546"/>
      <c r="F53" s="168">
        <v>4.4191919191919196</v>
      </c>
      <c r="G53" s="168">
        <v>7.1967498549042501</v>
      </c>
      <c r="H53" s="168">
        <v>4.6592894583576001</v>
      </c>
      <c r="I53" s="168">
        <v>8.1582200247218992</v>
      </c>
      <c r="J53" s="169">
        <v>3.3775633293124199</v>
      </c>
      <c r="K53" s="166">
        <v>5.5299539170506904</v>
      </c>
      <c r="L53" s="166">
        <v>7.8644888082274802</v>
      </c>
      <c r="M53" s="167">
        <v>8.1705150976909398</v>
      </c>
      <c r="N53" s="168">
        <v>7.0983810709838</v>
      </c>
      <c r="O53" s="166">
        <v>10.6484235574063</v>
      </c>
      <c r="P53" s="166">
        <v>8.3870967741935676</v>
      </c>
      <c r="Q53" s="171">
        <v>12.032418952618446</v>
      </c>
      <c r="R53" s="169">
        <v>9.9936346276257115</v>
      </c>
      <c r="S53" s="170">
        <v>9.7650130548302894</v>
      </c>
      <c r="T53" s="168">
        <v>8.8911599386816498</v>
      </c>
      <c r="U53" s="167">
        <v>8.3735909822866521</v>
      </c>
      <c r="V53" s="169">
        <v>7.2727272727272707</v>
      </c>
      <c r="W53" s="170">
        <v>8.8369730827831248</v>
      </c>
      <c r="X53" s="167">
        <v>5.5944055944055968</v>
      </c>
      <c r="Y53" s="167">
        <v>7.0749736008447632</v>
      </c>
      <c r="Z53" s="19">
        <f t="shared" si="2"/>
        <v>1.4805680064391664</v>
      </c>
      <c r="AA53" s="152"/>
      <c r="AB53" s="24"/>
      <c r="AC53" s="221"/>
    </row>
    <row r="54" spans="1:29" ht="19.5" customHeight="1">
      <c r="A54" s="572"/>
      <c r="B54" s="573"/>
      <c r="C54" s="574"/>
      <c r="D54" s="549" t="s">
        <v>18</v>
      </c>
      <c r="E54" s="550"/>
      <c r="F54" s="179">
        <v>7.4269005847953196</v>
      </c>
      <c r="G54" s="179">
        <v>9.4098883572567598</v>
      </c>
      <c r="H54" s="179">
        <v>7.0498915401301501</v>
      </c>
      <c r="I54" s="179">
        <v>11.610700056915199</v>
      </c>
      <c r="J54" s="180">
        <v>5.6951423785594697</v>
      </c>
      <c r="K54" s="177">
        <v>7.92131844763425</v>
      </c>
      <c r="L54" s="177">
        <v>9.5078299776286403</v>
      </c>
      <c r="M54" s="178">
        <v>10.5985722130697</v>
      </c>
      <c r="N54" s="179">
        <v>8.8235294117646994</v>
      </c>
      <c r="O54" s="177">
        <v>13.171001660210299</v>
      </c>
      <c r="P54" s="177">
        <v>11.147540983606527</v>
      </c>
      <c r="Q54" s="182">
        <v>13.414634146341472</v>
      </c>
      <c r="R54" s="180">
        <v>11.844431349440194</v>
      </c>
      <c r="S54" s="181">
        <v>11.570654849827674</v>
      </c>
      <c r="T54" s="179">
        <v>10.635226179018298</v>
      </c>
      <c r="U54" s="178">
        <v>10.59001512859304</v>
      </c>
      <c r="V54" s="180">
        <v>9.1188524590163951</v>
      </c>
      <c r="W54" s="181">
        <v>10.662824207492777</v>
      </c>
      <c r="X54" s="178">
        <v>7.5424575424575471</v>
      </c>
      <c r="Y54" s="178">
        <v>9.4405594405594364</v>
      </c>
      <c r="Z54" s="20">
        <f t="shared" si="2"/>
        <v>1.8981018981018893</v>
      </c>
      <c r="AA54" s="152"/>
      <c r="AB54" s="24"/>
      <c r="AC54" s="221"/>
    </row>
    <row r="55" spans="1:29" ht="19.5" customHeight="1">
      <c r="A55" s="584" t="s">
        <v>158</v>
      </c>
      <c r="B55" s="585"/>
      <c r="C55" s="586"/>
      <c r="D55" s="539" t="s">
        <v>5</v>
      </c>
      <c r="E55" s="540"/>
      <c r="F55" s="186">
        <v>-21.4559386973181</v>
      </c>
      <c r="G55" s="183">
        <v>-5.9782608695652</v>
      </c>
      <c r="H55" s="183">
        <v>1.5845070422534999</v>
      </c>
      <c r="I55" s="183">
        <v>9.8671726755218003</v>
      </c>
      <c r="J55" s="184">
        <v>2.9469548133595</v>
      </c>
      <c r="K55" s="185">
        <v>4.2357274401472997</v>
      </c>
      <c r="L55" s="185">
        <v>5.6818181818180999</v>
      </c>
      <c r="M55" s="187">
        <v>10.964083175803401</v>
      </c>
      <c r="N55" s="183">
        <v>4.8355899419728985</v>
      </c>
      <c r="O55" s="185">
        <v>2.2263450834880008</v>
      </c>
      <c r="P55" s="185">
        <v>5.5028462998102992</v>
      </c>
      <c r="Q55" s="188">
        <v>11.560693641618501</v>
      </c>
      <c r="R55" s="184">
        <v>3.2520325203252014</v>
      </c>
      <c r="S55" s="186">
        <v>2.1523178807947012</v>
      </c>
      <c r="T55" s="183">
        <v>3.4129692832764533</v>
      </c>
      <c r="U55" s="187">
        <v>8.3643122676579917</v>
      </c>
      <c r="V55" s="184">
        <v>5.3435114503816799</v>
      </c>
      <c r="W55" s="186">
        <v>1.9130434782608692</v>
      </c>
      <c r="X55" s="187">
        <v>2.5878003696857661</v>
      </c>
      <c r="Y55" s="187">
        <v>6.1538461538461551</v>
      </c>
      <c r="Z55" s="310">
        <f t="shared" si="2"/>
        <v>3.566045784160389</v>
      </c>
      <c r="AA55" s="153"/>
      <c r="AB55" s="23"/>
      <c r="AC55" s="221"/>
    </row>
    <row r="56" spans="1:29" ht="19.5" customHeight="1">
      <c r="A56" s="587"/>
      <c r="B56" s="588"/>
      <c r="C56" s="589"/>
      <c r="D56" s="545" t="s">
        <v>7</v>
      </c>
      <c r="E56" s="546"/>
      <c r="F56" s="192">
        <v>-17.322175732217602</v>
      </c>
      <c r="G56" s="189">
        <v>-10.1492537313433</v>
      </c>
      <c r="H56" s="189">
        <v>-4.8799380325329</v>
      </c>
      <c r="I56" s="189">
        <v>-0.244299674267101</v>
      </c>
      <c r="J56" s="190">
        <v>-10.403726708074499</v>
      </c>
      <c r="K56" s="191">
        <v>-6.1178247734138997</v>
      </c>
      <c r="L56" s="191">
        <v>-3.5629453681710999</v>
      </c>
      <c r="M56" s="193">
        <v>0.389711613406101</v>
      </c>
      <c r="N56" s="189">
        <v>-1.3289036544851012</v>
      </c>
      <c r="O56" s="191">
        <v>-3.6135113904162992</v>
      </c>
      <c r="P56" s="191">
        <v>2.213740458015101</v>
      </c>
      <c r="Q56" s="194">
        <v>4.3001686340640504</v>
      </c>
      <c r="R56" s="190">
        <v>-0.32679738562089966</v>
      </c>
      <c r="S56" s="192">
        <v>1.2022630834512018</v>
      </c>
      <c r="T56" s="189">
        <v>0.93209054593874896</v>
      </c>
      <c r="U56" s="193">
        <v>2.4458420684835769</v>
      </c>
      <c r="V56" s="190">
        <v>-2.2346368715083802</v>
      </c>
      <c r="W56" s="192">
        <v>-2.4650233177881393</v>
      </c>
      <c r="X56" s="193">
        <v>-0.33921302578018953</v>
      </c>
      <c r="Y56" s="193">
        <v>1.9528619528619533</v>
      </c>
      <c r="Z56" s="311">
        <f t="shared" si="2"/>
        <v>2.2920749786421428</v>
      </c>
      <c r="AA56" s="153"/>
      <c r="AB56" s="23"/>
      <c r="AC56" s="221"/>
    </row>
    <row r="57" spans="1:29" ht="19.5" customHeight="1">
      <c r="A57" s="587"/>
      <c r="B57" s="588"/>
      <c r="C57" s="589"/>
      <c r="D57" s="552" t="s">
        <v>9</v>
      </c>
      <c r="E57" s="553"/>
      <c r="F57" s="198">
        <v>-8.8235294117646994</v>
      </c>
      <c r="G57" s="195">
        <v>6.1946902654868001</v>
      </c>
      <c r="H57" s="195">
        <v>0</v>
      </c>
      <c r="I57" s="195">
        <v>7.4074074074074003</v>
      </c>
      <c r="J57" s="196">
        <v>9.4736842105263008</v>
      </c>
      <c r="K57" s="197">
        <v>11.6071428571429</v>
      </c>
      <c r="L57" s="197">
        <v>21.428571428571399</v>
      </c>
      <c r="M57" s="199">
        <v>17.021276595744698</v>
      </c>
      <c r="N57" s="195">
        <v>18.181818181818198</v>
      </c>
      <c r="O57" s="197">
        <v>23.9583333333334</v>
      </c>
      <c r="P57" s="197">
        <v>26.213592233009731</v>
      </c>
      <c r="Q57" s="200">
        <v>15.853658536585391</v>
      </c>
      <c r="R57" s="196">
        <v>13.265306122448999</v>
      </c>
      <c r="S57" s="198">
        <v>16.049382716049383</v>
      </c>
      <c r="T57" s="195">
        <v>16.853932584269661</v>
      </c>
      <c r="U57" s="199">
        <v>7.4468085106383004</v>
      </c>
      <c r="V57" s="196">
        <v>4.1666666666666643</v>
      </c>
      <c r="W57" s="198">
        <v>24.444444444444446</v>
      </c>
      <c r="X57" s="199">
        <v>20</v>
      </c>
      <c r="Y57" s="199">
        <v>27.38095238095238</v>
      </c>
      <c r="Z57" s="312">
        <f t="shared" si="2"/>
        <v>7.3809523809523796</v>
      </c>
      <c r="AA57" s="153"/>
      <c r="AB57" s="23"/>
    </row>
    <row r="58" spans="1:29" ht="19.5" customHeight="1">
      <c r="A58" s="587"/>
      <c r="B58" s="588"/>
      <c r="C58" s="589"/>
      <c r="D58" s="545" t="s">
        <v>11</v>
      </c>
      <c r="E58" s="546"/>
      <c r="F58" s="192">
        <v>-19.1046658259773</v>
      </c>
      <c r="G58" s="189">
        <v>-9.5898324667821999</v>
      </c>
      <c r="H58" s="189">
        <v>-2.787456445993</v>
      </c>
      <c r="I58" s="189">
        <v>2.2374145431944998</v>
      </c>
      <c r="J58" s="190">
        <v>-6.8360556563824</v>
      </c>
      <c r="K58" s="191">
        <v>-3.7900874635569002</v>
      </c>
      <c r="L58" s="191">
        <v>-2.1804966686856999</v>
      </c>
      <c r="M58" s="193">
        <v>3.1026252983293001</v>
      </c>
      <c r="N58" s="189">
        <v>-6.3011972274800598E-2</v>
      </c>
      <c r="O58" s="191">
        <v>-2.9761904761903999</v>
      </c>
      <c r="P58" s="191">
        <v>2.0503807850028988</v>
      </c>
      <c r="Q58" s="194">
        <v>5.9418457648545804</v>
      </c>
      <c r="R58" s="190">
        <v>6.3331222292600131E-2</v>
      </c>
      <c r="S58" s="192">
        <v>1.1578947368421062</v>
      </c>
      <c r="T58" s="189">
        <v>1.171676006113092</v>
      </c>
      <c r="U58" s="193">
        <v>3.9502164502164518</v>
      </c>
      <c r="V58" s="190">
        <v>0</v>
      </c>
      <c r="W58" s="192">
        <v>-2.0408163265306118</v>
      </c>
      <c r="X58" s="193">
        <v>-0.26766595289079298</v>
      </c>
      <c r="Y58" s="193">
        <v>2.1119324181626169</v>
      </c>
      <c r="Z58" s="311">
        <f t="shared" si="2"/>
        <v>2.3795983710534099</v>
      </c>
      <c r="AA58" s="153"/>
      <c r="AB58" s="23"/>
    </row>
    <row r="59" spans="1:29" ht="19.5" customHeight="1">
      <c r="A59" s="590"/>
      <c r="B59" s="591"/>
      <c r="C59" s="592"/>
      <c r="D59" s="549" t="s">
        <v>18</v>
      </c>
      <c r="E59" s="550"/>
      <c r="F59" s="204">
        <v>-18.578916715201</v>
      </c>
      <c r="G59" s="201">
        <v>-8.9323467230444002</v>
      </c>
      <c r="H59" s="201">
        <v>-2.9047875201720998</v>
      </c>
      <c r="I59" s="201">
        <v>2.7920227920228</v>
      </c>
      <c r="J59" s="202">
        <v>-6.6221480244853002</v>
      </c>
      <c r="K59" s="203">
        <v>-3.1065881092662</v>
      </c>
      <c r="L59" s="203">
        <v>-0.837520938023401</v>
      </c>
      <c r="M59" s="205">
        <v>3.4768211920529999</v>
      </c>
      <c r="N59" s="201">
        <v>0.52295177222550038</v>
      </c>
      <c r="O59" s="203">
        <v>-1.8763796909492001</v>
      </c>
      <c r="P59" s="203">
        <v>3.1573217201959984</v>
      </c>
      <c r="Q59" s="206">
        <v>6.5102639296187199</v>
      </c>
      <c r="R59" s="202">
        <v>0.69930069930070005</v>
      </c>
      <c r="S59" s="204">
        <v>1.4866204162537162</v>
      </c>
      <c r="T59" s="201">
        <v>1.6283524904214559</v>
      </c>
      <c r="U59" s="205">
        <v>4.0629761300152385</v>
      </c>
      <c r="V59" s="202">
        <v>-0.2044989775051107</v>
      </c>
      <c r="W59" s="204">
        <v>-1.2524084778420033</v>
      </c>
      <c r="X59" s="205">
        <v>0.44665012406948179</v>
      </c>
      <c r="Y59" s="205">
        <v>3.0423940149625928</v>
      </c>
      <c r="Z59" s="313">
        <f t="shared" si="2"/>
        <v>2.595743890893111</v>
      </c>
      <c r="AA59" s="153"/>
      <c r="AB59" s="23"/>
    </row>
    <row r="60" spans="1:29" ht="19.5" customHeight="1">
      <c r="A60" s="566" t="s">
        <v>168</v>
      </c>
      <c r="B60" s="567"/>
      <c r="C60" s="568"/>
      <c r="D60" s="539" t="s">
        <v>5</v>
      </c>
      <c r="E60" s="540"/>
      <c r="F60" s="186">
        <v>18.129770992366399</v>
      </c>
      <c r="G60" s="183">
        <v>18.363636363636399</v>
      </c>
      <c r="H60" s="183">
        <v>21.228070175438599</v>
      </c>
      <c r="I60" s="183">
        <v>25.655430711610499</v>
      </c>
      <c r="J60" s="184">
        <v>34.6978557504873</v>
      </c>
      <c r="K60" s="185">
        <v>30.164533820840902</v>
      </c>
      <c r="L60" s="185">
        <v>32.956685499058402</v>
      </c>
      <c r="M60" s="187">
        <v>32.142857142857203</v>
      </c>
      <c r="N60" s="183">
        <v>32.245681381957802</v>
      </c>
      <c r="O60" s="185">
        <v>29.050279329608902</v>
      </c>
      <c r="P60" s="185">
        <v>31.178707224334627</v>
      </c>
      <c r="Q60" s="188">
        <v>31.853281853281864</v>
      </c>
      <c r="R60" s="184">
        <v>30.612244897959204</v>
      </c>
      <c r="S60" s="186">
        <v>29.801324503311243</v>
      </c>
      <c r="T60" s="183">
        <v>31.678082191780831</v>
      </c>
      <c r="U60" s="187">
        <v>34.565619223659894</v>
      </c>
      <c r="V60" s="184">
        <v>36.711281070745734</v>
      </c>
      <c r="W60" s="186">
        <v>31.597222222222214</v>
      </c>
      <c r="X60" s="187">
        <v>30.297397769516753</v>
      </c>
      <c r="Y60" s="187">
        <v>33.589251439539311</v>
      </c>
      <c r="Z60" s="310">
        <f t="shared" si="2"/>
        <v>3.291853670022558</v>
      </c>
      <c r="AA60" s="153"/>
      <c r="AB60" s="23"/>
    </row>
    <row r="61" spans="1:29" ht="19.5" customHeight="1">
      <c r="A61" s="569"/>
      <c r="B61" s="570"/>
      <c r="C61" s="571"/>
      <c r="D61" s="545" t="s">
        <v>7</v>
      </c>
      <c r="E61" s="546"/>
      <c r="F61" s="198">
        <v>21.410146173688702</v>
      </c>
      <c r="G61" s="195">
        <v>19.771863117870701</v>
      </c>
      <c r="H61" s="195">
        <v>22.5239616613419</v>
      </c>
      <c r="I61" s="195">
        <v>29.747899159663799</v>
      </c>
      <c r="J61" s="196">
        <v>33.763094278807301</v>
      </c>
      <c r="K61" s="197">
        <v>29.569892473118301</v>
      </c>
      <c r="L61" s="197">
        <v>34.1166936790924</v>
      </c>
      <c r="M61" s="199">
        <v>32.780410742496102</v>
      </c>
      <c r="N61" s="195">
        <v>35.654362416107404</v>
      </c>
      <c r="O61" s="197">
        <v>36.632083000798097</v>
      </c>
      <c r="P61" s="197">
        <v>36.744186046511601</v>
      </c>
      <c r="Q61" s="200">
        <v>34.940778341793511</v>
      </c>
      <c r="R61" s="196">
        <v>40.101095197978083</v>
      </c>
      <c r="S61" s="198">
        <v>37.204301075268809</v>
      </c>
      <c r="T61" s="195">
        <v>35.158891142663975</v>
      </c>
      <c r="U61" s="199">
        <v>38.155136268343831</v>
      </c>
      <c r="V61" s="196">
        <v>39.700641482537442</v>
      </c>
      <c r="W61" s="198">
        <v>33.10856372218479</v>
      </c>
      <c r="X61" s="199">
        <v>34.43526170798895</v>
      </c>
      <c r="Y61" s="199">
        <v>34.536784741144487</v>
      </c>
      <c r="Z61" s="312">
        <f t="shared" si="2"/>
        <v>0.10152303315553723</v>
      </c>
      <c r="AA61" s="153"/>
      <c r="AB61" s="23"/>
    </row>
    <row r="62" spans="1:29" ht="19.5" customHeight="1">
      <c r="A62" s="569"/>
      <c r="B62" s="570"/>
      <c r="C62" s="571"/>
      <c r="D62" s="552" t="s">
        <v>9</v>
      </c>
      <c r="E62" s="553"/>
      <c r="F62" s="210">
        <v>23.529411764705898</v>
      </c>
      <c r="G62" s="207">
        <v>37.719298245613999</v>
      </c>
      <c r="H62" s="207">
        <v>35.849056603773597</v>
      </c>
      <c r="I62" s="207">
        <v>54.545454545454596</v>
      </c>
      <c r="J62" s="208">
        <v>53.125</v>
      </c>
      <c r="K62" s="209">
        <v>54.385964912280699</v>
      </c>
      <c r="L62" s="209">
        <v>57.142857142857203</v>
      </c>
      <c r="M62" s="211">
        <v>53.191489361702097</v>
      </c>
      <c r="N62" s="207">
        <v>58.4269662921348</v>
      </c>
      <c r="O62" s="209">
        <v>67.7083333333333</v>
      </c>
      <c r="P62" s="209">
        <v>63.461538461538467</v>
      </c>
      <c r="Q62" s="212">
        <v>62.650602409638559</v>
      </c>
      <c r="R62" s="208">
        <v>55.670103092783499</v>
      </c>
      <c r="S62" s="210">
        <v>62.650602409638573</v>
      </c>
      <c r="T62" s="207">
        <v>73.626373626373592</v>
      </c>
      <c r="U62" s="211">
        <v>69.473684210526343</v>
      </c>
      <c r="V62" s="208">
        <v>68.750000000000028</v>
      </c>
      <c r="W62" s="210">
        <v>65.934065934065927</v>
      </c>
      <c r="X62" s="211">
        <v>67.326732673267358</v>
      </c>
      <c r="Y62" s="211">
        <v>69.411764705882348</v>
      </c>
      <c r="Z62" s="314">
        <f t="shared" si="2"/>
        <v>2.0850320326149898</v>
      </c>
      <c r="AA62" s="153"/>
      <c r="AB62" s="23"/>
    </row>
    <row r="63" spans="1:29" ht="19.5" customHeight="1">
      <c r="A63" s="569"/>
      <c r="B63" s="570"/>
      <c r="C63" s="571"/>
      <c r="D63" s="545" t="s">
        <v>11</v>
      </c>
      <c r="E63" s="546"/>
      <c r="F63" s="192">
        <v>20</v>
      </c>
      <c r="G63" s="189">
        <v>18.4364060676779</v>
      </c>
      <c r="H63" s="189">
        <v>21.352941176470601</v>
      </c>
      <c r="I63" s="189">
        <v>26.637279596977301</v>
      </c>
      <c r="J63" s="190">
        <v>32.678132678132599</v>
      </c>
      <c r="K63" s="191">
        <v>27.8199883109293</v>
      </c>
      <c r="L63" s="191">
        <v>32.352941176470601</v>
      </c>
      <c r="M63" s="193">
        <v>31.377245508982099</v>
      </c>
      <c r="N63" s="189">
        <v>33.3543108873506</v>
      </c>
      <c r="O63" s="191">
        <v>32.194244604316602</v>
      </c>
      <c r="P63" s="191">
        <v>33.333333333333258</v>
      </c>
      <c r="Q63" s="194">
        <v>32.219419924337949</v>
      </c>
      <c r="R63" s="190">
        <v>35.948553054662334</v>
      </c>
      <c r="S63" s="192">
        <v>33.881230116649043</v>
      </c>
      <c r="T63" s="189">
        <v>32.339331619537205</v>
      </c>
      <c r="U63" s="193">
        <v>35.529157667386542</v>
      </c>
      <c r="V63" s="190">
        <v>37.347391786903415</v>
      </c>
      <c r="W63" s="192">
        <v>31.230769230769198</v>
      </c>
      <c r="X63" s="193">
        <v>31.28038897893034</v>
      </c>
      <c r="Y63" s="193">
        <v>32.713754646840094</v>
      </c>
      <c r="Z63" s="311">
        <f t="shared" si="2"/>
        <v>1.4333656679097544</v>
      </c>
      <c r="AA63" s="153"/>
      <c r="AB63" s="23"/>
    </row>
    <row r="64" spans="1:29" ht="19.5" customHeight="1">
      <c r="A64" s="572"/>
      <c r="B64" s="573"/>
      <c r="C64" s="574"/>
      <c r="D64" s="549" t="s">
        <v>18</v>
      </c>
      <c r="E64" s="550"/>
      <c r="F64" s="198">
        <v>20.3912270302312</v>
      </c>
      <c r="G64" s="195">
        <v>19.356568364611199</v>
      </c>
      <c r="H64" s="195">
        <v>22.1185510428101</v>
      </c>
      <c r="I64" s="195">
        <v>28.480278422273798</v>
      </c>
      <c r="J64" s="196">
        <v>34.036488027365898</v>
      </c>
      <c r="K64" s="197">
        <v>29.745808545159498</v>
      </c>
      <c r="L64" s="197">
        <v>33.767705382436297</v>
      </c>
      <c r="M64" s="199">
        <v>32.591768631813103</v>
      </c>
      <c r="N64" s="195">
        <v>34.617629889083503</v>
      </c>
      <c r="O64" s="197">
        <v>34.357541899441301</v>
      </c>
      <c r="P64" s="197">
        <v>35.132158590308492</v>
      </c>
      <c r="Q64" s="200">
        <v>33.999999999999964</v>
      </c>
      <c r="R64" s="196">
        <v>37.328562909958201</v>
      </c>
      <c r="S64" s="198">
        <v>34.967483741870872</v>
      </c>
      <c r="T64" s="195">
        <v>34.173533688802749</v>
      </c>
      <c r="U64" s="199">
        <v>37.170385395537501</v>
      </c>
      <c r="V64" s="196">
        <v>38.888888888888943</v>
      </c>
      <c r="W64" s="198">
        <v>32.685769791160737</v>
      </c>
      <c r="X64" s="199">
        <v>33.316582914572827</v>
      </c>
      <c r="Y64" s="199">
        <v>34.288587229763699</v>
      </c>
      <c r="Z64" s="313">
        <f t="shared" si="2"/>
        <v>0.9720043151908726</v>
      </c>
      <c r="AA64" s="153"/>
      <c r="AB64" s="23"/>
    </row>
    <row r="65" spans="1:28" ht="19.5" customHeight="1">
      <c r="A65" s="566" t="s">
        <v>159</v>
      </c>
      <c r="B65" s="567"/>
      <c r="C65" s="568"/>
      <c r="D65" s="539" t="s">
        <v>5</v>
      </c>
      <c r="E65" s="540"/>
      <c r="F65" s="186">
        <v>1.9162096281649399</v>
      </c>
      <c r="G65" s="183">
        <v>0.59102299502580202</v>
      </c>
      <c r="H65" s="183">
        <v>-0.22930732446041399</v>
      </c>
      <c r="I65" s="183">
        <v>-0.79745396002618696</v>
      </c>
      <c r="J65" s="184">
        <v>-1.94349844408395</v>
      </c>
      <c r="K65" s="185">
        <v>1.1914396900453701</v>
      </c>
      <c r="L65" s="185">
        <v>3.8226804236891399</v>
      </c>
      <c r="M65" s="187">
        <v>-1.7708011017349901</v>
      </c>
      <c r="N65" s="183">
        <v>2.7644547661913998</v>
      </c>
      <c r="O65" s="185">
        <v>-0.42197475912669002</v>
      </c>
      <c r="P65" s="185">
        <v>0.30842531695839198</v>
      </c>
      <c r="Q65" s="188">
        <v>0.43622337229428298</v>
      </c>
      <c r="R65" s="184">
        <v>-1.7162336345463001</v>
      </c>
      <c r="S65" s="186">
        <v>1.9805229937228299</v>
      </c>
      <c r="T65" s="183">
        <v>0.122495189638406</v>
      </c>
      <c r="U65" s="187">
        <v>0.261466406067346</v>
      </c>
      <c r="V65" s="184">
        <v>6.4768681381021306E-2</v>
      </c>
      <c r="W65" s="186">
        <v>3.3002370020476639</v>
      </c>
      <c r="X65" s="187">
        <v>0.37873172711864911</v>
      </c>
      <c r="Y65" s="187">
        <v>-1.4043855194118358</v>
      </c>
      <c r="Z65" s="310">
        <f t="shared" si="2"/>
        <v>-1.7831172465304848</v>
      </c>
      <c r="AA65" s="154"/>
      <c r="AB65" s="1"/>
    </row>
    <row r="66" spans="1:28" ht="19.5" customHeight="1">
      <c r="A66" s="569"/>
      <c r="B66" s="570"/>
      <c r="C66" s="571"/>
      <c r="D66" s="545" t="s">
        <v>7</v>
      </c>
      <c r="E66" s="546"/>
      <c r="F66" s="198">
        <v>-4.7066860752371102</v>
      </c>
      <c r="G66" s="195">
        <v>-3.8755122448741099</v>
      </c>
      <c r="H66" s="195">
        <v>-3.3130095998712199</v>
      </c>
      <c r="I66" s="195">
        <v>-3.1014423262966799</v>
      </c>
      <c r="J66" s="196">
        <v>-5.09516469107903</v>
      </c>
      <c r="K66" s="197">
        <v>-1.8361411812094901</v>
      </c>
      <c r="L66" s="197">
        <v>-1.56409258823622</v>
      </c>
      <c r="M66" s="199">
        <v>-3.0250420915792202</v>
      </c>
      <c r="N66" s="195">
        <v>-2.03956017774283</v>
      </c>
      <c r="O66" s="197">
        <v>-0.108895945050932</v>
      </c>
      <c r="P66" s="197">
        <v>-1.32237591315515</v>
      </c>
      <c r="Q66" s="200">
        <v>-1.13992785750388</v>
      </c>
      <c r="R66" s="196">
        <v>-2.8285563620326899</v>
      </c>
      <c r="S66" s="198">
        <v>-2.03750848587568</v>
      </c>
      <c r="T66" s="195">
        <v>-2.9217533927985602</v>
      </c>
      <c r="U66" s="199">
        <v>-2.3996000833423801</v>
      </c>
      <c r="V66" s="196">
        <v>-3.1467962045553</v>
      </c>
      <c r="W66" s="198">
        <v>-2.3702964812207803</v>
      </c>
      <c r="X66" s="199">
        <v>-2.0957909918626001</v>
      </c>
      <c r="Y66" s="199">
        <v>-3.718749992963899</v>
      </c>
      <c r="Z66" s="312">
        <f t="shared" si="2"/>
        <v>-1.6229590011012989</v>
      </c>
      <c r="AA66" s="153"/>
      <c r="AB66" s="23"/>
    </row>
    <row r="67" spans="1:28" ht="19.5" customHeight="1">
      <c r="A67" s="569"/>
      <c r="B67" s="570"/>
      <c r="C67" s="593"/>
      <c r="D67" s="552" t="s">
        <v>9</v>
      </c>
      <c r="E67" s="553"/>
      <c r="F67" s="210">
        <v>-1.2449552046810399</v>
      </c>
      <c r="G67" s="207">
        <v>7.3338361106625598</v>
      </c>
      <c r="H67" s="207">
        <v>6.32386741310322</v>
      </c>
      <c r="I67" s="207">
        <v>11.2208774033121</v>
      </c>
      <c r="J67" s="208">
        <v>6.8476739739539099</v>
      </c>
      <c r="K67" s="209">
        <v>8.1244767488219001</v>
      </c>
      <c r="L67" s="209">
        <v>7.7438667367525102</v>
      </c>
      <c r="M67" s="211">
        <v>8.9750395617100995</v>
      </c>
      <c r="N67" s="207">
        <v>13.603611180153401</v>
      </c>
      <c r="O67" s="209">
        <v>2.7607175918995601</v>
      </c>
      <c r="P67" s="209">
        <v>13.009006302993599</v>
      </c>
      <c r="Q67" s="212">
        <v>3.9338018214719401</v>
      </c>
      <c r="R67" s="208">
        <v>3.4683039607431301</v>
      </c>
      <c r="S67" s="210">
        <v>8.6943090761603798</v>
      </c>
      <c r="T67" s="207">
        <v>11.0691720117975</v>
      </c>
      <c r="U67" s="211">
        <v>14.845670828446201</v>
      </c>
      <c r="V67" s="208">
        <v>11.007601050871401</v>
      </c>
      <c r="W67" s="210">
        <v>4.7496018439274552</v>
      </c>
      <c r="X67" s="211">
        <v>6.9439986591790497</v>
      </c>
      <c r="Y67" s="211">
        <v>4.6384427139837099</v>
      </c>
      <c r="Z67" s="314">
        <f t="shared" si="2"/>
        <v>-2.3055559451953398</v>
      </c>
      <c r="AA67" s="153"/>
      <c r="AB67" s="23"/>
    </row>
    <row r="68" spans="1:28" ht="19.5" customHeight="1">
      <c r="A68" s="569"/>
      <c r="B68" s="570"/>
      <c r="C68" s="593"/>
      <c r="D68" s="545" t="s">
        <v>11</v>
      </c>
      <c r="E68" s="546"/>
      <c r="F68" s="192">
        <v>-2.3544209716811699</v>
      </c>
      <c r="G68" s="189">
        <v>-3.4051090205265502</v>
      </c>
      <c r="H68" s="189">
        <v>-2.6101337113861001</v>
      </c>
      <c r="I68" s="189">
        <v>-3.59516468043318</v>
      </c>
      <c r="J68" s="190">
        <v>-4.3644425530456301</v>
      </c>
      <c r="K68" s="191">
        <v>-1.27448233844824</v>
      </c>
      <c r="L68" s="191">
        <v>-9.61340752592348E-2</v>
      </c>
      <c r="M68" s="193">
        <v>-3.1757220886361899</v>
      </c>
      <c r="N68" s="189">
        <v>-0.79114142347607797</v>
      </c>
      <c r="O68" s="191">
        <v>-0.28593641397618802</v>
      </c>
      <c r="P68" s="191">
        <v>-1.6504347970733799</v>
      </c>
      <c r="Q68" s="194">
        <v>-0.90081867246889202</v>
      </c>
      <c r="R68" s="190">
        <v>-2.82588926520785</v>
      </c>
      <c r="S68" s="192">
        <v>-1.1598198216046101</v>
      </c>
      <c r="T68" s="189">
        <v>-2.4466413917141598</v>
      </c>
      <c r="U68" s="193">
        <v>-2.4035302615937701</v>
      </c>
      <c r="V68" s="190">
        <v>-2.7156778913175001</v>
      </c>
      <c r="W68" s="192">
        <v>-1.1308765099357092</v>
      </c>
      <c r="X68" s="193">
        <v>-1.8467065855196159</v>
      </c>
      <c r="Y68" s="193">
        <v>-3.4607936946708877</v>
      </c>
      <c r="Z68" s="311">
        <f t="shared" si="2"/>
        <v>-1.6140871091512718</v>
      </c>
      <c r="AA68" s="153"/>
      <c r="AB68" s="23"/>
    </row>
    <row r="69" spans="1:28" ht="19.5" customHeight="1">
      <c r="A69" s="572"/>
      <c r="B69" s="573"/>
      <c r="C69" s="574"/>
      <c r="D69" s="549" t="s">
        <v>18</v>
      </c>
      <c r="E69" s="550"/>
      <c r="F69" s="204">
        <v>-2.7385476895626302</v>
      </c>
      <c r="G69" s="201">
        <v>-2.47192133763689</v>
      </c>
      <c r="H69" s="201">
        <v>-2.3817083341524001</v>
      </c>
      <c r="I69" s="201">
        <v>-2.3452853435846301</v>
      </c>
      <c r="J69" s="202">
        <v>-4.3593162676801596</v>
      </c>
      <c r="K69" s="203">
        <v>-0.84944941628467796</v>
      </c>
      <c r="L69" s="203">
        <v>6.9110400389602797E-2</v>
      </c>
      <c r="M69" s="205">
        <v>-2.6378983468828401</v>
      </c>
      <c r="N69" s="201">
        <v>-0.71018610878497901</v>
      </c>
      <c r="O69" s="203">
        <v>-0.14561621460437099</v>
      </c>
      <c r="P69" s="203">
        <v>-0.790462956890297</v>
      </c>
      <c r="Q69" s="206">
        <v>-0.64069202658081903</v>
      </c>
      <c r="R69" s="202">
        <v>-2.6618202972816301</v>
      </c>
      <c r="S69" s="204">
        <v>-0.72476699076930196</v>
      </c>
      <c r="T69" s="201">
        <v>-2.0042684933445698</v>
      </c>
      <c r="U69" s="205">
        <v>-1.68498251142983</v>
      </c>
      <c r="V69" s="202">
        <v>-2.4902614846270601</v>
      </c>
      <c r="W69" s="204">
        <v>-0.6509023052985109</v>
      </c>
      <c r="X69" s="205">
        <v>-1.3563581004139937</v>
      </c>
      <c r="Y69" s="205">
        <v>-3.1051163226244181</v>
      </c>
      <c r="Z69" s="313">
        <f t="shared" si="2"/>
        <v>-1.7487582222104243</v>
      </c>
      <c r="AA69" s="153"/>
      <c r="AB69" s="23"/>
    </row>
    <row r="70" spans="1:28" ht="19.5" customHeight="1">
      <c r="A70" s="566" t="s">
        <v>160</v>
      </c>
      <c r="B70" s="594"/>
      <c r="C70" s="595"/>
      <c r="D70" s="539" t="s">
        <v>5</v>
      </c>
      <c r="E70" s="540"/>
      <c r="F70" s="186">
        <v>-14.8009338650741</v>
      </c>
      <c r="G70" s="183">
        <v>-13.866812980274</v>
      </c>
      <c r="H70" s="183">
        <v>-16.225730092640301</v>
      </c>
      <c r="I70" s="183">
        <v>-1.5286503469297701</v>
      </c>
      <c r="J70" s="184">
        <v>-13.7653367348206</v>
      </c>
      <c r="K70" s="185">
        <v>-12.1776032212779</v>
      </c>
      <c r="L70" s="185">
        <v>-6.6988632093739504</v>
      </c>
      <c r="M70" s="187">
        <v>-5.6871083445583901</v>
      </c>
      <c r="N70" s="183">
        <v>-8.1513970431143292</v>
      </c>
      <c r="O70" s="185">
        <v>-7.2865659972569601</v>
      </c>
      <c r="P70" s="185">
        <v>-5.2193360754367504</v>
      </c>
      <c r="Q70" s="188">
        <v>-7.6263152486219896</v>
      </c>
      <c r="R70" s="184">
        <v>-7.1739129821164296</v>
      </c>
      <c r="S70" s="186">
        <v>-9.4356119042670201</v>
      </c>
      <c r="T70" s="183">
        <v>-12.7387287231453</v>
      </c>
      <c r="U70" s="187">
        <v>-9.0462497514596407</v>
      </c>
      <c r="V70" s="184">
        <v>-10.963909295907801</v>
      </c>
      <c r="W70" s="186">
        <v>-13.600512021682983</v>
      </c>
      <c r="X70" s="187">
        <v>-12.79033170733808</v>
      </c>
      <c r="Y70" s="187">
        <v>-17.378400829241105</v>
      </c>
      <c r="Z70" s="315">
        <f>Y70-Y6</f>
        <v>4.2500511708201572</v>
      </c>
      <c r="AA70" s="155"/>
      <c r="AB70" s="26"/>
    </row>
    <row r="71" spans="1:28" ht="19.5" customHeight="1">
      <c r="A71" s="596"/>
      <c r="B71" s="597"/>
      <c r="C71" s="598"/>
      <c r="D71" s="545" t="s">
        <v>7</v>
      </c>
      <c r="E71" s="546"/>
      <c r="F71" s="198">
        <v>-31.435911247096701</v>
      </c>
      <c r="G71" s="195">
        <v>-29.716384668377302</v>
      </c>
      <c r="H71" s="195">
        <v>-28.509341346578701</v>
      </c>
      <c r="I71" s="195">
        <v>-20.431091736079601</v>
      </c>
      <c r="J71" s="196">
        <v>-26.325502501921701</v>
      </c>
      <c r="K71" s="197">
        <v>-16.646721760029099</v>
      </c>
      <c r="L71" s="197">
        <v>-20.9550989880427</v>
      </c>
      <c r="M71" s="199">
        <v>-18.236326328822699</v>
      </c>
      <c r="N71" s="195">
        <v>-12.5075342872862</v>
      </c>
      <c r="O71" s="197">
        <v>-9.2699368041771493</v>
      </c>
      <c r="P71" s="197">
        <v>-12.0104876072871</v>
      </c>
      <c r="Q71" s="200">
        <v>-12.2430457847779</v>
      </c>
      <c r="R71" s="196">
        <v>-10.7249497884193</v>
      </c>
      <c r="S71" s="198">
        <v>-15.7438853266782</v>
      </c>
      <c r="T71" s="195">
        <v>-13.135083353781001</v>
      </c>
      <c r="U71" s="199">
        <v>-16.465700871637299</v>
      </c>
      <c r="V71" s="196">
        <v>-18.371977359233099</v>
      </c>
      <c r="W71" s="198">
        <v>-18.143628695655714</v>
      </c>
      <c r="X71" s="199">
        <v>-17.182589002036735</v>
      </c>
      <c r="Y71" s="199">
        <v>-18.87734800358994</v>
      </c>
      <c r="Z71" s="316">
        <f t="shared" ref="Z71:Z74" si="3">Y71-Y7</f>
        <v>4.3216209449580099</v>
      </c>
      <c r="AA71" s="155"/>
      <c r="AB71" s="26"/>
    </row>
    <row r="72" spans="1:28" ht="19.5" customHeight="1">
      <c r="A72" s="596"/>
      <c r="B72" s="597"/>
      <c r="C72" s="598"/>
      <c r="D72" s="552" t="s">
        <v>9</v>
      </c>
      <c r="E72" s="553"/>
      <c r="F72" s="210">
        <v>0.97342509342702399</v>
      </c>
      <c r="G72" s="207">
        <v>8.6544868316118304</v>
      </c>
      <c r="H72" s="207">
        <v>8.9942131487867591</v>
      </c>
      <c r="I72" s="207">
        <v>11.3773987658855</v>
      </c>
      <c r="J72" s="208">
        <v>15.6047158783059</v>
      </c>
      <c r="K72" s="209">
        <v>14.661716932213199</v>
      </c>
      <c r="L72" s="209">
        <v>11.071897416509699</v>
      </c>
      <c r="M72" s="211">
        <v>22.569073553789899</v>
      </c>
      <c r="N72" s="207">
        <v>18.699242445949501</v>
      </c>
      <c r="O72" s="209">
        <v>27.4484581297218</v>
      </c>
      <c r="P72" s="209">
        <v>26.6134914560194</v>
      </c>
      <c r="Q72" s="212">
        <v>18.522034901088901</v>
      </c>
      <c r="R72" s="208">
        <v>27.4023470729603</v>
      </c>
      <c r="S72" s="210">
        <v>16.842219324077501</v>
      </c>
      <c r="T72" s="207">
        <v>27.564316777021901</v>
      </c>
      <c r="U72" s="211">
        <v>24.057971095286</v>
      </c>
      <c r="V72" s="208">
        <v>20.652245862226099</v>
      </c>
      <c r="W72" s="210">
        <v>32.841489051154745</v>
      </c>
      <c r="X72" s="211">
        <v>8.1771159620393643</v>
      </c>
      <c r="Y72" s="211">
        <v>10.778423094288868</v>
      </c>
      <c r="Z72" s="317">
        <f t="shared" si="3"/>
        <v>4.006787871967048</v>
      </c>
      <c r="AA72" s="155"/>
      <c r="AB72" s="26"/>
    </row>
    <row r="73" spans="1:28" ht="19.5" customHeight="1">
      <c r="A73" s="596"/>
      <c r="B73" s="597"/>
      <c r="C73" s="598"/>
      <c r="D73" s="545" t="s">
        <v>11</v>
      </c>
      <c r="E73" s="546"/>
      <c r="F73" s="192">
        <v>-27.5886503980438</v>
      </c>
      <c r="G73" s="189">
        <v>-26.131234963943999</v>
      </c>
      <c r="H73" s="189">
        <v>-26.299343560973799</v>
      </c>
      <c r="I73" s="189">
        <v>-16.662679292603102</v>
      </c>
      <c r="J73" s="190">
        <v>-23.757392191258099</v>
      </c>
      <c r="K73" s="191">
        <v>-16.055938098142601</v>
      </c>
      <c r="L73" s="191">
        <v>-18.1946529594649</v>
      </c>
      <c r="M73" s="193">
        <v>-16.313143467124</v>
      </c>
      <c r="N73" s="189">
        <v>-12.0225170225053</v>
      </c>
      <c r="O73" s="191">
        <v>-10.027973585502</v>
      </c>
      <c r="P73" s="191">
        <v>-11.700810998227499</v>
      </c>
      <c r="Q73" s="194">
        <v>-12.382545693537899</v>
      </c>
      <c r="R73" s="190">
        <v>-11.113058446572101</v>
      </c>
      <c r="S73" s="192">
        <v>-14.489989623806</v>
      </c>
      <c r="T73" s="189">
        <v>-14.438845060468999</v>
      </c>
      <c r="U73" s="193">
        <v>-16.007103912142199</v>
      </c>
      <c r="V73" s="190">
        <v>-17.7569676054691</v>
      </c>
      <c r="W73" s="192">
        <v>-18.436094573433646</v>
      </c>
      <c r="X73" s="193">
        <v>-17.159412769706783</v>
      </c>
      <c r="Y73" s="193">
        <v>-19.562912504745615</v>
      </c>
      <c r="Z73" s="316">
        <f t="shared" si="3"/>
        <v>4.1347319322636586</v>
      </c>
      <c r="AA73" s="155"/>
      <c r="AB73" s="26"/>
    </row>
    <row r="74" spans="1:28" ht="20.65" customHeight="1">
      <c r="A74" s="599"/>
      <c r="B74" s="600"/>
      <c r="C74" s="601"/>
      <c r="D74" s="549" t="s">
        <v>18</v>
      </c>
      <c r="E74" s="550"/>
      <c r="F74" s="216">
        <v>-26.207412577438099</v>
      </c>
      <c r="G74" s="213">
        <v>-24.512873723804699</v>
      </c>
      <c r="H74" s="213">
        <v>-25.053897420144398</v>
      </c>
      <c r="I74" s="213">
        <v>-15.116862289733</v>
      </c>
      <c r="J74" s="214">
        <v>-22.574289669598699</v>
      </c>
      <c r="K74" s="215">
        <v>-14.978888580252599</v>
      </c>
      <c r="L74" s="215">
        <v>-16.825329412681299</v>
      </c>
      <c r="M74" s="217">
        <v>-14.8467177653561</v>
      </c>
      <c r="N74" s="213">
        <v>-10.970955699667099</v>
      </c>
      <c r="O74" s="215">
        <v>-8.5721808296674293</v>
      </c>
      <c r="P74" s="215">
        <v>-10.151583259206699</v>
      </c>
      <c r="Q74" s="218">
        <v>-10.973371277522601</v>
      </c>
      <c r="R74" s="214">
        <v>-9.5541888123477001</v>
      </c>
      <c r="S74" s="216">
        <v>-13.7796036791676</v>
      </c>
      <c r="T74" s="213">
        <v>-13.088903368738601</v>
      </c>
      <c r="U74" s="217">
        <v>-14.5443184323449</v>
      </c>
      <c r="V74" s="214">
        <v>-16.211687241363901</v>
      </c>
      <c r="W74" s="216">
        <v>-16.755499792199629</v>
      </c>
      <c r="X74" s="217">
        <v>-16.210974779315279</v>
      </c>
      <c r="Y74" s="217">
        <v>-18.606268511055628</v>
      </c>
      <c r="Z74" s="318">
        <f t="shared" si="3"/>
        <v>4.0756810305265567</v>
      </c>
      <c r="AA74" s="156" t="s">
        <v>161</v>
      </c>
      <c r="AB74" s="27"/>
    </row>
    <row r="75" spans="1:28" ht="22.9" customHeight="1">
      <c r="B75" s="25" t="s">
        <v>162</v>
      </c>
      <c r="S75" s="3" t="s">
        <v>163</v>
      </c>
    </row>
    <row r="76" spans="1:28" ht="20.25" customHeight="1">
      <c r="B76" s="25" t="s">
        <v>164</v>
      </c>
      <c r="S76" s="3" t="s">
        <v>163</v>
      </c>
    </row>
    <row r="77" spans="1:28" ht="6.75" customHeight="1"/>
  </sheetData>
  <mergeCells count="94">
    <mergeCell ref="A70:C74"/>
    <mergeCell ref="D70:E70"/>
    <mergeCell ref="D71:E71"/>
    <mergeCell ref="D72:E72"/>
    <mergeCell ref="D73:E73"/>
    <mergeCell ref="D74:E74"/>
    <mergeCell ref="A65:C69"/>
    <mergeCell ref="D65:E65"/>
    <mergeCell ref="D66:E66"/>
    <mergeCell ref="D67:E67"/>
    <mergeCell ref="D68:E68"/>
    <mergeCell ref="D69:E69"/>
    <mergeCell ref="A60:C64"/>
    <mergeCell ref="D60:E60"/>
    <mergeCell ref="D61:E61"/>
    <mergeCell ref="D62:E62"/>
    <mergeCell ref="D63:E63"/>
    <mergeCell ref="D64:E64"/>
    <mergeCell ref="A55:C59"/>
    <mergeCell ref="D55:E55"/>
    <mergeCell ref="D56:E56"/>
    <mergeCell ref="D57:E57"/>
    <mergeCell ref="D58:E58"/>
    <mergeCell ref="D59:E59"/>
    <mergeCell ref="D47:E47"/>
    <mergeCell ref="Z47:Z49"/>
    <mergeCell ref="D48:E48"/>
    <mergeCell ref="D49:E49"/>
    <mergeCell ref="A50:C54"/>
    <mergeCell ref="D50:E50"/>
    <mergeCell ref="D51:E51"/>
    <mergeCell ref="D52:E52"/>
    <mergeCell ref="D53:E53"/>
    <mergeCell ref="D54:E54"/>
    <mergeCell ref="A41:C45"/>
    <mergeCell ref="D41:E41"/>
    <mergeCell ref="D42:E42"/>
    <mergeCell ref="D43:E43"/>
    <mergeCell ref="D44:E44"/>
    <mergeCell ref="D45:E45"/>
    <mergeCell ref="A36:C40"/>
    <mergeCell ref="D36:E36"/>
    <mergeCell ref="D37:E37"/>
    <mergeCell ref="D38:E38"/>
    <mergeCell ref="D39:E39"/>
    <mergeCell ref="D40:E40"/>
    <mergeCell ref="A31:C35"/>
    <mergeCell ref="D31:E31"/>
    <mergeCell ref="D32:E32"/>
    <mergeCell ref="D33:E33"/>
    <mergeCell ref="D34:E34"/>
    <mergeCell ref="D35:E35"/>
    <mergeCell ref="A26:C30"/>
    <mergeCell ref="D26:E26"/>
    <mergeCell ref="D27:E27"/>
    <mergeCell ref="D28:E28"/>
    <mergeCell ref="D29:E29"/>
    <mergeCell ref="D30:E30"/>
    <mergeCell ref="A21:C25"/>
    <mergeCell ref="D21:E21"/>
    <mergeCell ref="D22:E22"/>
    <mergeCell ref="D23:E23"/>
    <mergeCell ref="D24:E24"/>
    <mergeCell ref="D25:E25"/>
    <mergeCell ref="D15:E15"/>
    <mergeCell ref="B16:C16"/>
    <mergeCell ref="D16:E16"/>
    <mergeCell ref="B17:B20"/>
    <mergeCell ref="C17:C20"/>
    <mergeCell ref="D17:E17"/>
    <mergeCell ref="D18:E18"/>
    <mergeCell ref="D19:E19"/>
    <mergeCell ref="D20:E20"/>
    <mergeCell ref="D3:E3"/>
    <mergeCell ref="Z3:Z5"/>
    <mergeCell ref="AA3:AA5"/>
    <mergeCell ref="D4:E4"/>
    <mergeCell ref="D5:E5"/>
    <mergeCell ref="A6:A20"/>
    <mergeCell ref="B6:C6"/>
    <mergeCell ref="D6:E6"/>
    <mergeCell ref="B7:B10"/>
    <mergeCell ref="C7:C10"/>
    <mergeCell ref="D7:E7"/>
    <mergeCell ref="D8:E8"/>
    <mergeCell ref="D9:E9"/>
    <mergeCell ref="D10:E10"/>
    <mergeCell ref="B11:C11"/>
    <mergeCell ref="D11:E11"/>
    <mergeCell ref="B12:B15"/>
    <mergeCell ref="C12:C15"/>
    <mergeCell ref="D12:E12"/>
    <mergeCell ref="D13:E13"/>
    <mergeCell ref="D14:E14"/>
  </mergeCells>
  <phoneticPr fontId="46"/>
  <printOptions horizontalCentered="1"/>
  <pageMargins left="0.59055118110236227" right="0.39370078740157483" top="0.59055118110236227" bottom="0.19685039370078741" header="0" footer="0"/>
  <pageSetup paperSize="9" scale="59" orientation="portrait" blackAndWhite="1" r:id="rId1"/>
  <headerFooter alignWithMargins="0"/>
  <rowBreaks count="1" manualBreakCount="1">
    <brk id="4"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◆プレスカバー</vt:lpstr>
      <vt:lpstr>◆調査方法</vt:lpstr>
      <vt:lpstr>◆本編</vt:lpstr>
      <vt:lpstr>◆地域別集計表</vt:lpstr>
      <vt:lpstr>◆時系列表・プレス</vt:lpstr>
      <vt:lpstr>◆プレスカバー!Print_Area</vt:lpstr>
      <vt:lpstr>◆時系列表・プレス!Print_Area</vt:lpstr>
      <vt:lpstr>◆本編!Print_Area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2026-01-08T02:47:29Z</cp:lastPrinted>
  <dcterms:created xsi:type="dcterms:W3CDTF">2011-08-01T14:22:00Z</dcterms:created>
  <dcterms:modified xsi:type="dcterms:W3CDTF">2026-01-19T01:27:57Z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1041-11.8.2.10339</vt:lpwstr>
  </property>
</Properties>
</file>