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235"/>
  </bookViews>
  <sheets>
    <sheet name="令和３年６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令和３年６月!$A$1:$V$279</definedName>
    <definedName name="WK_人口計">#REF!</definedName>
    <definedName name="WK_人口女">#REF!</definedName>
    <definedName name="WK_人口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8" i="1" l="1"/>
  <c r="A188" i="1"/>
  <c r="C95" i="1"/>
  <c r="A95" i="1"/>
</calcChain>
</file>

<file path=xl/sharedStrings.xml><?xml version="1.0" encoding="utf-8"?>
<sst xmlns="http://schemas.openxmlformats.org/spreadsheetml/2006/main" count="407" uniqueCount="118">
  <si>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</si>
  <si>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</si>
  <si>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</si>
  <si>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</si>
  <si>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</si>
  <si>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</si>
  <si>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</si>
  <si>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</si>
  <si>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</si>
  <si>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</si>
  <si>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</si>
  <si>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</si>
  <si>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</si>
  <si>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</si>
  <si>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</si>
  <si>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</si>
  <si>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</si>
  <si>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</si>
  <si>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</si>
  <si>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</si>
  <si>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</si>
  <si>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</si>
  <si>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</si>
  <si>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</si>
  <si>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</si>
  <si>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</si>
  <si>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</si>
  <si>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</si>
  <si>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</si>
  <si>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</si>
  <si>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</si>
  <si>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</si>
  <si>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</si>
  <si>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</si>
  <si>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</si>
  <si>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</si>
  <si>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</si>
  <si>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</si>
  <si>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</si>
  <si>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</si>
  <si>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</si>
  <si>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</si>
  <si>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</si>
  <si>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</si>
  <si>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</si>
  <si>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</si>
  <si>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</si>
  <si>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</si>
  <si>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</si>
  <si>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</si>
  <si>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</si>
  <si>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</si>
  <si>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</si>
  <si>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</si>
  <si>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</si>
  <si>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</si>
  <si>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</si>
  <si>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</si>
  <si>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</si>
  <si>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</si>
  <si>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</si>
  <si>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</si>
  <si>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</si>
  <si>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</si>
  <si>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</si>
  <si>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</si>
  <si>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</si>
  <si>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</si>
  <si>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</si>
  <si>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</si>
  <si>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</si>
  <si>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</si>
  <si>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</si>
  <si>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</si>
  <si>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</si>
  <si>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</si>
  <si>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</si>
  <si>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</si>
  <si>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</si>
  <si>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</si>
  <si>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</si>
  <si>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</si>
  <si>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</si>
  <si>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</si>
  <si>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</si>
  <si>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</si>
  <si>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</si>
  <si>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</si>
  <si>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</si>
  <si>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</si>
  <si>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</si>
  <si>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</si>
  <si>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</si>
  <si>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</si>
  <si>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</si>
  <si>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</si>
  <si>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</si>
  <si>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</si>
  <si>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</si>
  <si>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</si>
  <si>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</si>
  <si>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</si>
  <si>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</si>
  <si>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</si>
  <si>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</si>
  <si>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</si>
  <si>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</si>
  <si>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</si>
  <si>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</si>
  <si>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</si>
  <si>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</si>
  <si>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</si>
  <si>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</si>
  <si>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（公表日：令和４年１月17日）</t>
    <rPh sb="1" eb="3">
      <t>コウヒョウ</t>
    </rPh>
    <rPh sb="3" eb="4">
      <t>ビ</t>
    </rPh>
    <rPh sb="5" eb="7">
      <t>レイワ</t>
    </rPh>
    <rPh sb="8" eb="9">
      <t>ネン</t>
    </rPh>
    <rPh sb="10" eb="11">
      <t>ガツ</t>
    </rPh>
    <rPh sb="13" eb="14">
      <t>ニチ</t>
    </rPh>
    <phoneticPr fontId="2"/>
  </si>
  <si>
    <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</si>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</sst>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72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177" fontId="11" fillId="2" borderId="3" xfId="1" applyNumberFormat="1" applyFont="1" applyFill="1" applyBorder="1" applyProtection="1"/>
    <xf numFmtId="177" fontId="11" fillId="2" borderId="4" xfId="1" applyNumberFormat="1" applyFont="1" applyFill="1" applyBorder="1" applyProtection="1"/>
    <xf numFmtId="177" fontId="11" fillId="2" borderId="5" xfId="1" applyNumberFormat="1" applyFont="1" applyFill="1" applyBorder="1" applyProtection="1"/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177" fontId="11" fillId="2" borderId="7" xfId="1" applyNumberFormat="1" applyFont="1" applyFill="1" applyBorder="1" applyProtection="1"/>
    <xf numFmtId="0" fontId="11" fillId="2" borderId="13" xfId="1" applyFont="1" applyFill="1" applyBorder="1" applyAlignment="1" applyProtection="1">
      <alignment horizontal="left"/>
    </xf>
    <xf numFmtId="177" fontId="11" fillId="2" borderId="14" xfId="1" applyNumberFormat="1" applyFont="1" applyFill="1" applyBorder="1" applyProtection="1"/>
    <xf numFmtId="177" fontId="11" fillId="2" borderId="0" xfId="1" applyNumberFormat="1" applyFont="1" applyFill="1" applyBorder="1" applyProtection="1"/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15" xfId="1" applyNumberFormat="1" applyFont="1" applyFill="1" applyBorder="1" applyProtection="1"/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7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6" fontId="16" fillId="2" borderId="1" xfId="1" quotePrefix="1" applyNumberFormat="1" applyFont="1" applyFill="1" applyBorder="1" applyAlignment="1" applyProtection="1">
      <alignment horizontal="left"/>
    </xf>
    <xf numFmtId="176" fontId="16" fillId="2" borderId="1" xfId="1" applyNumberFormat="1" applyFont="1" applyFill="1" applyBorder="1" applyAlignment="1" applyProtection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5" fillId="2" borderId="0" xfId="1" applyFont="1" applyFill="1" applyAlignment="1" applyProtection="1">
      <alignment horizontal="center"/>
    </xf>
    <xf numFmtId="0" fontId="14" fillId="2" borderId="8" xfId="2" applyNumberFormat="1" applyFont="1" applyFill="1" applyBorder="1" applyAlignment="1">
      <alignment horizontal="left"/>
    </xf>
    <xf numFmtId="0" fontId="9" fillId="2" borderId="8" xfId="2" applyNumberFormat="1" applyFont="1" applyFill="1" applyBorder="1" applyAlignment="1">
      <alignment horizontal="left"/>
    </xf>
    <xf numFmtId="0" fontId="14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</cellXfs>
  <cellStyles count="3">
    <cellStyle name="標準" xfId="0" builtinId="0"/>
    <cellStyle name="標準 2" xfId="2"/>
    <cellStyle name="標準_推計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9"/>
  <sheetViews>
    <sheetView tabSelected="1" zoomScaleNormal="100" zoomScaleSheetLayoutView="100" workbookViewId="0">
      <selection sqref="A1:V1"/>
    </sheetView>
  </sheetViews>
  <sheetFormatPr defaultColWidth="13.25" defaultRowHeight="18" x14ac:dyDescent="0.25"/>
  <cols>
    <col min="1" max="1" width="10.875" style="51" customWidth="1"/>
    <col min="2" max="2" width="8.125" style="1" customWidth="1"/>
    <col min="3" max="4" width="7.125" style="1" customWidth="1"/>
    <col min="5" max="5" width="7.125" style="52" customWidth="1"/>
    <col min="6" max="6" width="7.125" style="1" customWidth="1"/>
    <col min="7" max="7" width="7.125" style="52" customWidth="1"/>
    <col min="8" max="22" width="7.125" style="1" customWidth="1"/>
    <col min="23" max="16384" width="13.25" style="1"/>
  </cols>
  <sheetData>
    <row r="1" spans="1:22" ht="24" x14ac:dyDescent="0.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4" customHeight="1" x14ac:dyDescent="0.35">
      <c r="A2" s="64" t="s">
        <v>112</v>
      </c>
      <c r="B2" s="65"/>
      <c r="C2" s="62" t="s">
        <v>113</v>
      </c>
      <c r="D2" s="2"/>
      <c r="E2" s="2"/>
      <c r="F2" s="2"/>
      <c r="G2" s="3"/>
      <c r="H2" s="2"/>
      <c r="I2" s="2"/>
      <c r="J2" s="2"/>
      <c r="K2" s="2"/>
      <c r="L2" s="66"/>
      <c r="M2" s="66"/>
      <c r="T2" s="4"/>
      <c r="U2" s="4"/>
      <c r="V2" s="4" t="s">
        <v>0</v>
      </c>
    </row>
    <row r="3" spans="1:22" s="9" customFormat="1" ht="12.95" customHeight="1" x14ac:dyDescent="0.4">
      <c r="A3" s="5" t="s">
        <v>1</v>
      </c>
      <c r="B3" s="6" t="s">
        <v>2</v>
      </c>
      <c r="C3" s="63" t="s">
        <v>3</v>
      </c>
      <c r="D3" s="63" t="s">
        <v>4</v>
      </c>
      <c r="E3" s="6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8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110</v>
      </c>
      <c r="U3" s="5" t="s">
        <v>111</v>
      </c>
      <c r="V3" s="5" t="s">
        <v>109</v>
      </c>
    </row>
    <row r="4" spans="1:22" s="14" customFormat="1" ht="17.100000000000001" customHeight="1" x14ac:dyDescent="0.2">
      <c r="A4" s="10" t="s">
        <v>25</v>
      </c>
      <c r="B4" s="11">
        <v>8818858</v>
      </c>
      <c r="C4" s="12">
        <v>317759</v>
      </c>
      <c r="D4" s="12">
        <v>348852</v>
      </c>
      <c r="E4" s="12">
        <v>369953</v>
      </c>
      <c r="F4" s="12">
        <v>398394</v>
      </c>
      <c r="G4" s="12">
        <v>488505</v>
      </c>
      <c r="H4" s="12">
        <v>494383</v>
      </c>
      <c r="I4" s="12">
        <v>487509</v>
      </c>
      <c r="J4" s="12">
        <v>517600</v>
      </c>
      <c r="K4" s="12">
        <v>575315</v>
      </c>
      <c r="L4" s="12">
        <v>722332</v>
      </c>
      <c r="M4" s="12">
        <v>680373</v>
      </c>
      <c r="N4" s="12">
        <v>557940</v>
      </c>
      <c r="O4" s="12">
        <v>461950</v>
      </c>
      <c r="P4" s="12">
        <v>486629</v>
      </c>
      <c r="Q4" s="12">
        <v>650067</v>
      </c>
      <c r="R4" s="12">
        <v>493321</v>
      </c>
      <c r="S4" s="12">
        <v>391394</v>
      </c>
      <c r="T4" s="12">
        <v>242392</v>
      </c>
      <c r="U4" s="12">
        <v>102306</v>
      </c>
      <c r="V4" s="13">
        <v>31885</v>
      </c>
    </row>
    <row r="5" spans="1:22" s="14" customFormat="1" ht="17.100000000000001" customHeight="1" x14ac:dyDescent="0.2">
      <c r="A5" s="17" t="s">
        <v>26</v>
      </c>
      <c r="B5" s="18">
        <v>2754724</v>
      </c>
      <c r="C5" s="19">
        <v>95093</v>
      </c>
      <c r="D5" s="19">
        <v>96431</v>
      </c>
      <c r="E5" s="19">
        <v>97239</v>
      </c>
      <c r="F5" s="19">
        <v>104554</v>
      </c>
      <c r="G5" s="19">
        <v>164582</v>
      </c>
      <c r="H5" s="20">
        <v>197005</v>
      </c>
      <c r="I5" s="19">
        <v>184496</v>
      </c>
      <c r="J5" s="19">
        <v>181596</v>
      </c>
      <c r="K5" s="19">
        <v>186794</v>
      </c>
      <c r="L5" s="19">
        <v>218584</v>
      </c>
      <c r="M5" s="19">
        <v>205969</v>
      </c>
      <c r="N5" s="19">
        <v>173531</v>
      </c>
      <c r="O5" s="19">
        <v>143455</v>
      </c>
      <c r="P5" s="19">
        <v>145610</v>
      </c>
      <c r="Q5" s="19">
        <v>181807</v>
      </c>
      <c r="R5" s="19">
        <v>140956</v>
      </c>
      <c r="S5" s="19">
        <v>116045</v>
      </c>
      <c r="T5" s="19">
        <v>77185</v>
      </c>
      <c r="U5" s="19">
        <v>33846</v>
      </c>
      <c r="V5" s="21">
        <v>9947</v>
      </c>
    </row>
    <row r="6" spans="1:22" s="14" customFormat="1" ht="17.100000000000001" customHeight="1" x14ac:dyDescent="0.2">
      <c r="A6" s="15" t="s">
        <v>27</v>
      </c>
      <c r="B6" s="16">
        <v>1816338</v>
      </c>
      <c r="C6" s="22">
        <v>74672</v>
      </c>
      <c r="D6" s="22">
        <v>83682</v>
      </c>
      <c r="E6" s="22">
        <v>84998</v>
      </c>
      <c r="F6" s="22">
        <v>85873</v>
      </c>
      <c r="G6" s="22">
        <v>94060</v>
      </c>
      <c r="H6" s="22">
        <v>89847</v>
      </c>
      <c r="I6" s="22">
        <v>97105</v>
      </c>
      <c r="J6" s="22">
        <v>111134</v>
      </c>
      <c r="K6" s="22">
        <v>124842</v>
      </c>
      <c r="L6" s="22">
        <v>151904</v>
      </c>
      <c r="M6" s="22">
        <v>139755</v>
      </c>
      <c r="N6" s="22">
        <v>111245</v>
      </c>
      <c r="O6" s="22">
        <v>92211</v>
      </c>
      <c r="P6" s="22">
        <v>95648</v>
      </c>
      <c r="Q6" s="22">
        <v>130439</v>
      </c>
      <c r="R6" s="22">
        <v>97202</v>
      </c>
      <c r="S6" s="22">
        <v>76602</v>
      </c>
      <c r="T6" s="22">
        <v>47954</v>
      </c>
      <c r="U6" s="22">
        <v>20495</v>
      </c>
      <c r="V6" s="23">
        <v>6668</v>
      </c>
    </row>
    <row r="7" spans="1:22" s="14" customFormat="1" ht="11.1" customHeight="1" x14ac:dyDescent="0.2">
      <c r="A7" s="24" t="s">
        <v>28</v>
      </c>
      <c r="B7" s="18">
        <v>1145986</v>
      </c>
      <c r="C7" s="20">
        <v>47283</v>
      </c>
      <c r="D7" s="20">
        <v>52278</v>
      </c>
      <c r="E7" s="20">
        <v>53432</v>
      </c>
      <c r="F7" s="20">
        <v>54858</v>
      </c>
      <c r="G7" s="20">
        <v>60047</v>
      </c>
      <c r="H7" s="20">
        <v>58446</v>
      </c>
      <c r="I7" s="20">
        <v>62574</v>
      </c>
      <c r="J7" s="20">
        <v>70532</v>
      </c>
      <c r="K7" s="20">
        <v>79316</v>
      </c>
      <c r="L7" s="20">
        <v>96974</v>
      </c>
      <c r="M7" s="20">
        <v>88404</v>
      </c>
      <c r="N7" s="20">
        <v>69006</v>
      </c>
      <c r="O7" s="20">
        <v>56652</v>
      </c>
      <c r="P7" s="20">
        <v>59701</v>
      </c>
      <c r="Q7" s="20">
        <v>82202</v>
      </c>
      <c r="R7" s="20">
        <v>61304</v>
      </c>
      <c r="S7" s="20">
        <v>47504</v>
      </c>
      <c r="T7" s="20">
        <v>29232</v>
      </c>
      <c r="U7" s="20">
        <v>12335</v>
      </c>
      <c r="V7" s="25">
        <v>3908</v>
      </c>
    </row>
    <row r="8" spans="1:22" s="14" customFormat="1" ht="11.1" customHeight="1" x14ac:dyDescent="0.2">
      <c r="A8" s="26" t="s">
        <v>29</v>
      </c>
      <c r="B8" s="27">
        <v>670352</v>
      </c>
      <c r="C8" s="28">
        <v>27389</v>
      </c>
      <c r="D8" s="28">
        <v>31405</v>
      </c>
      <c r="E8" s="28">
        <v>31566</v>
      </c>
      <c r="F8" s="28">
        <v>31015</v>
      </c>
      <c r="G8" s="28">
        <v>34013</v>
      </c>
      <c r="H8" s="28">
        <v>31402</v>
      </c>
      <c r="I8" s="28">
        <v>34531</v>
      </c>
      <c r="J8" s="28">
        <v>40603</v>
      </c>
      <c r="K8" s="28">
        <v>45526</v>
      </c>
      <c r="L8" s="28">
        <v>54930</v>
      </c>
      <c r="M8" s="28">
        <v>51352</v>
      </c>
      <c r="N8" s="28">
        <v>42239</v>
      </c>
      <c r="O8" s="28">
        <v>35559</v>
      </c>
      <c r="P8" s="28">
        <v>35946</v>
      </c>
      <c r="Q8" s="28">
        <v>48237</v>
      </c>
      <c r="R8" s="28">
        <v>35899</v>
      </c>
      <c r="S8" s="28">
        <v>29098</v>
      </c>
      <c r="T8" s="28">
        <v>18721</v>
      </c>
      <c r="U8" s="28">
        <v>8160</v>
      </c>
      <c r="V8" s="29">
        <v>2760</v>
      </c>
    </row>
    <row r="9" spans="1:22" s="14" customFormat="1" ht="17.100000000000001" customHeight="1" x14ac:dyDescent="0.2">
      <c r="A9" s="15" t="s">
        <v>30</v>
      </c>
      <c r="B9" s="30">
        <v>1957272</v>
      </c>
      <c r="C9" s="22">
        <v>67467</v>
      </c>
      <c r="D9" s="22">
        <v>75296</v>
      </c>
      <c r="E9" s="22">
        <v>83376</v>
      </c>
      <c r="F9" s="22">
        <v>92527</v>
      </c>
      <c r="G9" s="22">
        <v>105844</v>
      </c>
      <c r="H9" s="22">
        <v>97837</v>
      </c>
      <c r="I9" s="22">
        <v>96211</v>
      </c>
      <c r="J9" s="22">
        <v>103978</v>
      </c>
      <c r="K9" s="22">
        <v>122032</v>
      </c>
      <c r="L9" s="22">
        <v>164075</v>
      </c>
      <c r="M9" s="22">
        <v>158218</v>
      </c>
      <c r="N9" s="22">
        <v>127497</v>
      </c>
      <c r="O9" s="22">
        <v>102325</v>
      </c>
      <c r="P9" s="22">
        <v>110381</v>
      </c>
      <c r="Q9" s="22">
        <v>155760</v>
      </c>
      <c r="R9" s="22">
        <v>119840</v>
      </c>
      <c r="S9" s="22">
        <v>93775</v>
      </c>
      <c r="T9" s="22">
        <v>53731</v>
      </c>
      <c r="U9" s="22">
        <v>20595</v>
      </c>
      <c r="V9" s="23">
        <v>6507</v>
      </c>
    </row>
    <row r="10" spans="1:22" s="14" customFormat="1" ht="11.1" customHeight="1" x14ac:dyDescent="0.2">
      <c r="A10" s="24" t="s">
        <v>31</v>
      </c>
      <c r="B10" s="31">
        <v>1134143</v>
      </c>
      <c r="C10" s="20">
        <v>39162</v>
      </c>
      <c r="D10" s="20">
        <v>44096</v>
      </c>
      <c r="E10" s="20">
        <v>49083</v>
      </c>
      <c r="F10" s="20">
        <v>54069</v>
      </c>
      <c r="G10" s="20">
        <v>60199</v>
      </c>
      <c r="H10" s="20">
        <v>55085</v>
      </c>
      <c r="I10" s="20">
        <v>54670</v>
      </c>
      <c r="J10" s="20">
        <v>59997</v>
      </c>
      <c r="K10" s="20">
        <v>71539</v>
      </c>
      <c r="L10" s="20">
        <v>96093</v>
      </c>
      <c r="M10" s="20">
        <v>91846</v>
      </c>
      <c r="N10" s="20">
        <v>72967</v>
      </c>
      <c r="O10" s="20">
        <v>58797</v>
      </c>
      <c r="P10" s="20">
        <v>64623</v>
      </c>
      <c r="Q10" s="20">
        <v>91430</v>
      </c>
      <c r="R10" s="20">
        <v>70458</v>
      </c>
      <c r="S10" s="20">
        <v>54208</v>
      </c>
      <c r="T10" s="20">
        <v>30389</v>
      </c>
      <c r="U10" s="20">
        <v>11739</v>
      </c>
      <c r="V10" s="25">
        <v>3694</v>
      </c>
    </row>
    <row r="11" spans="1:22" s="14" customFormat="1" ht="11.1" customHeight="1" x14ac:dyDescent="0.2">
      <c r="A11" s="26" t="s">
        <v>32</v>
      </c>
      <c r="B11" s="27">
        <v>823129</v>
      </c>
      <c r="C11" s="28">
        <v>28305</v>
      </c>
      <c r="D11" s="28">
        <v>31200</v>
      </c>
      <c r="E11" s="28">
        <v>34293</v>
      </c>
      <c r="F11" s="28">
        <v>38458</v>
      </c>
      <c r="G11" s="28">
        <v>45645</v>
      </c>
      <c r="H11" s="28">
        <v>42751</v>
      </c>
      <c r="I11" s="28">
        <v>41541</v>
      </c>
      <c r="J11" s="28">
        <v>43981</v>
      </c>
      <c r="K11" s="28">
        <v>50493</v>
      </c>
      <c r="L11" s="28">
        <v>67983</v>
      </c>
      <c r="M11" s="28">
        <v>66372</v>
      </c>
      <c r="N11" s="28">
        <v>54530</v>
      </c>
      <c r="O11" s="28">
        <v>43528</v>
      </c>
      <c r="P11" s="28">
        <v>45758</v>
      </c>
      <c r="Q11" s="28">
        <v>64330</v>
      </c>
      <c r="R11" s="28">
        <v>49382</v>
      </c>
      <c r="S11" s="28">
        <v>39567</v>
      </c>
      <c r="T11" s="28">
        <v>23342</v>
      </c>
      <c r="U11" s="28">
        <v>8856</v>
      </c>
      <c r="V11" s="29">
        <v>2813</v>
      </c>
    </row>
    <row r="12" spans="1:22" s="14" customFormat="1" ht="17.100000000000001" customHeight="1" x14ac:dyDescent="0.2">
      <c r="A12" s="17" t="s">
        <v>33</v>
      </c>
      <c r="B12" s="31">
        <v>588530</v>
      </c>
      <c r="C12" s="20">
        <v>19127</v>
      </c>
      <c r="D12" s="20">
        <v>22429</v>
      </c>
      <c r="E12" s="20">
        <v>24848</v>
      </c>
      <c r="F12" s="20">
        <v>28596</v>
      </c>
      <c r="G12" s="20">
        <v>31416</v>
      </c>
      <c r="H12" s="20">
        <v>26512</v>
      </c>
      <c r="I12" s="20">
        <v>26453</v>
      </c>
      <c r="J12" s="20">
        <v>29101</v>
      </c>
      <c r="K12" s="20">
        <v>33946</v>
      </c>
      <c r="L12" s="20">
        <v>45604</v>
      </c>
      <c r="M12" s="20">
        <v>45104</v>
      </c>
      <c r="N12" s="20">
        <v>38828</v>
      </c>
      <c r="O12" s="20">
        <v>34401</v>
      </c>
      <c r="P12" s="20">
        <v>36967</v>
      </c>
      <c r="Q12" s="20">
        <v>49742</v>
      </c>
      <c r="R12" s="20">
        <v>37914</v>
      </c>
      <c r="S12" s="20">
        <v>29480</v>
      </c>
      <c r="T12" s="20">
        <v>17779</v>
      </c>
      <c r="U12" s="20">
        <v>7807</v>
      </c>
      <c r="V12" s="25">
        <v>2477</v>
      </c>
    </row>
    <row r="13" spans="1:22" s="14" customFormat="1" ht="20.100000000000001" customHeight="1" x14ac:dyDescent="0.2">
      <c r="A13" s="15" t="s">
        <v>34</v>
      </c>
      <c r="B13" s="30">
        <v>1701994</v>
      </c>
      <c r="C13" s="22">
        <v>61400</v>
      </c>
      <c r="D13" s="22">
        <v>71014</v>
      </c>
      <c r="E13" s="22">
        <v>79491</v>
      </c>
      <c r="F13" s="22">
        <v>86844</v>
      </c>
      <c r="G13" s="22">
        <v>92603</v>
      </c>
      <c r="H13" s="22">
        <v>83182</v>
      </c>
      <c r="I13" s="22">
        <v>83242</v>
      </c>
      <c r="J13" s="22">
        <v>91791</v>
      </c>
      <c r="K13" s="22">
        <v>107701</v>
      </c>
      <c r="L13" s="22">
        <v>142164</v>
      </c>
      <c r="M13" s="22">
        <v>131328</v>
      </c>
      <c r="N13" s="22">
        <v>106838</v>
      </c>
      <c r="O13" s="22">
        <v>89559</v>
      </c>
      <c r="P13" s="22">
        <v>98024</v>
      </c>
      <c r="Q13" s="22">
        <v>132319</v>
      </c>
      <c r="R13" s="22">
        <v>97409</v>
      </c>
      <c r="S13" s="22">
        <v>75493</v>
      </c>
      <c r="T13" s="22">
        <v>45743</v>
      </c>
      <c r="U13" s="22">
        <v>19563</v>
      </c>
      <c r="V13" s="23">
        <v>6286</v>
      </c>
    </row>
    <row r="14" spans="1:22" s="14" customFormat="1" ht="11.1" customHeight="1" x14ac:dyDescent="0.2">
      <c r="A14" s="24" t="s">
        <v>35</v>
      </c>
      <c r="B14" s="31">
        <v>1152820</v>
      </c>
      <c r="C14" s="20">
        <v>42481</v>
      </c>
      <c r="D14" s="20">
        <v>48621</v>
      </c>
      <c r="E14" s="20">
        <v>54161</v>
      </c>
      <c r="F14" s="20">
        <v>57753</v>
      </c>
      <c r="G14" s="20">
        <v>61464</v>
      </c>
      <c r="H14" s="20">
        <v>56537</v>
      </c>
      <c r="I14" s="20">
        <v>57688</v>
      </c>
      <c r="J14" s="20">
        <v>63574</v>
      </c>
      <c r="K14" s="20">
        <v>74558</v>
      </c>
      <c r="L14" s="20">
        <v>98179</v>
      </c>
      <c r="M14" s="20">
        <v>89168</v>
      </c>
      <c r="N14" s="20">
        <v>71074</v>
      </c>
      <c r="O14" s="20">
        <v>59055</v>
      </c>
      <c r="P14" s="20">
        <v>64722</v>
      </c>
      <c r="Q14" s="20">
        <v>89360</v>
      </c>
      <c r="R14" s="20">
        <v>65556</v>
      </c>
      <c r="S14" s="20">
        <v>51021</v>
      </c>
      <c r="T14" s="20">
        <v>30543</v>
      </c>
      <c r="U14" s="20">
        <v>13006</v>
      </c>
      <c r="V14" s="25">
        <v>4298</v>
      </c>
    </row>
    <row r="15" spans="1:22" s="14" customFormat="1" ht="11.1" customHeight="1" x14ac:dyDescent="0.2">
      <c r="A15" s="26" t="s">
        <v>36</v>
      </c>
      <c r="B15" s="27">
        <v>549174</v>
      </c>
      <c r="C15" s="28">
        <v>18919</v>
      </c>
      <c r="D15" s="28">
        <v>22394</v>
      </c>
      <c r="E15" s="28">
        <v>25330</v>
      </c>
      <c r="F15" s="28">
        <v>29091</v>
      </c>
      <c r="G15" s="28">
        <v>31139</v>
      </c>
      <c r="H15" s="28">
        <v>26645</v>
      </c>
      <c r="I15" s="28">
        <v>25554</v>
      </c>
      <c r="J15" s="28">
        <v>28217</v>
      </c>
      <c r="K15" s="28">
        <v>33142</v>
      </c>
      <c r="L15" s="28">
        <v>43985</v>
      </c>
      <c r="M15" s="28">
        <v>42160</v>
      </c>
      <c r="N15" s="28">
        <v>35764</v>
      </c>
      <c r="O15" s="28">
        <v>30503</v>
      </c>
      <c r="P15" s="28">
        <v>33302</v>
      </c>
      <c r="Q15" s="28">
        <v>42958</v>
      </c>
      <c r="R15" s="28">
        <v>31853</v>
      </c>
      <c r="S15" s="28">
        <v>24473</v>
      </c>
      <c r="T15" s="28">
        <v>15199</v>
      </c>
      <c r="U15" s="28">
        <v>6557</v>
      </c>
      <c r="V15" s="29">
        <v>1988</v>
      </c>
    </row>
    <row r="16" spans="1:22" s="14" customFormat="1" ht="17.100000000000001" customHeight="1" x14ac:dyDescent="0.2">
      <c r="A16" s="32" t="s">
        <v>37</v>
      </c>
      <c r="B16" s="33">
        <v>2754724</v>
      </c>
      <c r="C16" s="34">
        <v>95093</v>
      </c>
      <c r="D16" s="34">
        <v>96431</v>
      </c>
      <c r="E16" s="34">
        <v>97239</v>
      </c>
      <c r="F16" s="34">
        <v>104554</v>
      </c>
      <c r="G16" s="34">
        <v>164582</v>
      </c>
      <c r="H16" s="34">
        <v>197005</v>
      </c>
      <c r="I16" s="34">
        <v>184496</v>
      </c>
      <c r="J16" s="34">
        <v>181596</v>
      </c>
      <c r="K16" s="34">
        <v>186794</v>
      </c>
      <c r="L16" s="34">
        <v>218584</v>
      </c>
      <c r="M16" s="34">
        <v>205969</v>
      </c>
      <c r="N16" s="34">
        <v>173531</v>
      </c>
      <c r="O16" s="34">
        <v>143455</v>
      </c>
      <c r="P16" s="34">
        <v>145610</v>
      </c>
      <c r="Q16" s="34">
        <v>181807</v>
      </c>
      <c r="R16" s="34">
        <v>140956</v>
      </c>
      <c r="S16" s="34">
        <v>116045</v>
      </c>
      <c r="T16" s="34">
        <v>77185</v>
      </c>
      <c r="U16" s="34">
        <v>33846</v>
      </c>
      <c r="V16" s="35">
        <v>9947</v>
      </c>
    </row>
    <row r="17" spans="1:22" s="14" customFormat="1" ht="11.1" customHeight="1" x14ac:dyDescent="0.2">
      <c r="A17" s="36" t="s">
        <v>38</v>
      </c>
      <c r="B17" s="33">
        <v>108045</v>
      </c>
      <c r="C17" s="34">
        <v>3673</v>
      </c>
      <c r="D17" s="34">
        <v>4017</v>
      </c>
      <c r="E17" s="34">
        <v>4017</v>
      </c>
      <c r="F17" s="34">
        <v>3971</v>
      </c>
      <c r="G17" s="34">
        <v>5978</v>
      </c>
      <c r="H17" s="34">
        <v>7556</v>
      </c>
      <c r="I17" s="34">
        <v>7329</v>
      </c>
      <c r="J17" s="34">
        <v>7521</v>
      </c>
      <c r="K17" s="34">
        <v>7807</v>
      </c>
      <c r="L17" s="34">
        <v>8698</v>
      </c>
      <c r="M17" s="34">
        <v>7977</v>
      </c>
      <c r="N17" s="34">
        <v>6784</v>
      </c>
      <c r="O17" s="34">
        <v>6019</v>
      </c>
      <c r="P17" s="34">
        <v>6214</v>
      </c>
      <c r="Q17" s="34">
        <v>7078</v>
      </c>
      <c r="R17" s="34">
        <v>5023</v>
      </c>
      <c r="S17" s="34">
        <v>3957</v>
      </c>
      <c r="T17" s="34">
        <v>2818</v>
      </c>
      <c r="U17" s="34">
        <v>1261</v>
      </c>
      <c r="V17" s="35">
        <v>350</v>
      </c>
    </row>
    <row r="18" spans="1:22" s="14" customFormat="1" ht="11.1" customHeight="1" x14ac:dyDescent="0.2">
      <c r="A18" s="36" t="s">
        <v>39</v>
      </c>
      <c r="B18" s="33">
        <v>79890</v>
      </c>
      <c r="C18" s="34">
        <v>3653</v>
      </c>
      <c r="D18" s="34">
        <v>3187</v>
      </c>
      <c r="E18" s="34">
        <v>2815</v>
      </c>
      <c r="F18" s="34">
        <v>2690</v>
      </c>
      <c r="G18" s="34">
        <v>4541</v>
      </c>
      <c r="H18" s="34">
        <v>7192</v>
      </c>
      <c r="I18" s="34">
        <v>6942</v>
      </c>
      <c r="J18" s="34">
        <v>6849</v>
      </c>
      <c r="K18" s="34">
        <v>6623</v>
      </c>
      <c r="L18" s="34">
        <v>6837</v>
      </c>
      <c r="M18" s="34">
        <v>5519</v>
      </c>
      <c r="N18" s="34">
        <v>4472</v>
      </c>
      <c r="O18" s="34">
        <v>3445</v>
      </c>
      <c r="P18" s="34">
        <v>3234</v>
      </c>
      <c r="Q18" s="34">
        <v>3967</v>
      </c>
      <c r="R18" s="34">
        <v>2956</v>
      </c>
      <c r="S18" s="34">
        <v>2328</v>
      </c>
      <c r="T18" s="34">
        <v>1660</v>
      </c>
      <c r="U18" s="34">
        <v>763</v>
      </c>
      <c r="V18" s="35">
        <v>217</v>
      </c>
    </row>
    <row r="19" spans="1:22" s="14" customFormat="1" ht="11.1" customHeight="1" x14ac:dyDescent="0.2">
      <c r="A19" s="36" t="s">
        <v>40</v>
      </c>
      <c r="B19" s="33">
        <v>64866</v>
      </c>
      <c r="C19" s="34">
        <v>2182</v>
      </c>
      <c r="D19" s="34">
        <v>2544</v>
      </c>
      <c r="E19" s="34">
        <v>2521</v>
      </c>
      <c r="F19" s="34">
        <v>2629</v>
      </c>
      <c r="G19" s="34">
        <v>3530</v>
      </c>
      <c r="H19" s="34">
        <v>3677</v>
      </c>
      <c r="I19" s="34">
        <v>3447</v>
      </c>
      <c r="J19" s="34">
        <v>3715</v>
      </c>
      <c r="K19" s="34">
        <v>4228</v>
      </c>
      <c r="L19" s="34">
        <v>5261</v>
      </c>
      <c r="M19" s="34">
        <v>4957</v>
      </c>
      <c r="N19" s="34">
        <v>4283</v>
      </c>
      <c r="O19" s="34">
        <v>3620</v>
      </c>
      <c r="P19" s="34">
        <v>3783</v>
      </c>
      <c r="Q19" s="34">
        <v>4740</v>
      </c>
      <c r="R19" s="34">
        <v>3566</v>
      </c>
      <c r="S19" s="34">
        <v>3118</v>
      </c>
      <c r="T19" s="34">
        <v>1990</v>
      </c>
      <c r="U19" s="34">
        <v>845</v>
      </c>
      <c r="V19" s="35">
        <v>230</v>
      </c>
    </row>
    <row r="20" spans="1:22" s="14" customFormat="1" ht="11.1" customHeight="1" x14ac:dyDescent="0.2">
      <c r="A20" s="36" t="s">
        <v>41</v>
      </c>
      <c r="B20" s="33">
        <v>106817</v>
      </c>
      <c r="C20" s="34">
        <v>4547</v>
      </c>
      <c r="D20" s="34">
        <v>4226</v>
      </c>
      <c r="E20" s="34">
        <v>3317</v>
      </c>
      <c r="F20" s="34">
        <v>2996</v>
      </c>
      <c r="G20" s="34">
        <v>7196</v>
      </c>
      <c r="H20" s="34">
        <v>11085</v>
      </c>
      <c r="I20" s="34">
        <v>10918</v>
      </c>
      <c r="J20" s="34">
        <v>10658</v>
      </c>
      <c r="K20" s="34">
        <v>9608</v>
      </c>
      <c r="L20" s="34">
        <v>9052</v>
      </c>
      <c r="M20" s="34">
        <v>7342</v>
      </c>
      <c r="N20" s="34">
        <v>5457</v>
      </c>
      <c r="O20" s="34">
        <v>4128</v>
      </c>
      <c r="P20" s="34">
        <v>3996</v>
      </c>
      <c r="Q20" s="34">
        <v>4470</v>
      </c>
      <c r="R20" s="34">
        <v>3040</v>
      </c>
      <c r="S20" s="34">
        <v>2358</v>
      </c>
      <c r="T20" s="34">
        <v>1493</v>
      </c>
      <c r="U20" s="34">
        <v>711</v>
      </c>
      <c r="V20" s="35">
        <v>220</v>
      </c>
    </row>
    <row r="21" spans="1:22" s="14" customFormat="1" ht="11.1" customHeight="1" x14ac:dyDescent="0.2">
      <c r="A21" s="36" t="s">
        <v>42</v>
      </c>
      <c r="B21" s="33">
        <v>80305</v>
      </c>
      <c r="C21" s="34">
        <v>2481</v>
      </c>
      <c r="D21" s="34">
        <v>2617</v>
      </c>
      <c r="E21" s="34">
        <v>2987</v>
      </c>
      <c r="F21" s="34">
        <v>3122</v>
      </c>
      <c r="G21" s="34">
        <v>4843</v>
      </c>
      <c r="H21" s="34">
        <v>5362</v>
      </c>
      <c r="I21" s="34">
        <v>4830</v>
      </c>
      <c r="J21" s="34">
        <v>4754</v>
      </c>
      <c r="K21" s="34">
        <v>5002</v>
      </c>
      <c r="L21" s="34">
        <v>6335</v>
      </c>
      <c r="M21" s="34">
        <v>5990</v>
      </c>
      <c r="N21" s="34">
        <v>5201</v>
      </c>
      <c r="O21" s="34">
        <v>4370</v>
      </c>
      <c r="P21" s="34">
        <v>4487</v>
      </c>
      <c r="Q21" s="34">
        <v>5676</v>
      </c>
      <c r="R21" s="34">
        <v>4613</v>
      </c>
      <c r="S21" s="34">
        <v>3806</v>
      </c>
      <c r="T21" s="34">
        <v>2496</v>
      </c>
      <c r="U21" s="34">
        <v>1032</v>
      </c>
      <c r="V21" s="35">
        <v>302</v>
      </c>
    </row>
    <row r="22" spans="1:22" s="14" customFormat="1" ht="11.1" customHeight="1" x14ac:dyDescent="0.2">
      <c r="A22" s="36" t="s">
        <v>43</v>
      </c>
      <c r="B22" s="33">
        <v>61673</v>
      </c>
      <c r="C22" s="34">
        <v>1779</v>
      </c>
      <c r="D22" s="34">
        <v>2037</v>
      </c>
      <c r="E22" s="34">
        <v>2332</v>
      </c>
      <c r="F22" s="34">
        <v>2653</v>
      </c>
      <c r="G22" s="34">
        <v>3200</v>
      </c>
      <c r="H22" s="34">
        <v>3029</v>
      </c>
      <c r="I22" s="34">
        <v>2948</v>
      </c>
      <c r="J22" s="34">
        <v>3122</v>
      </c>
      <c r="K22" s="34">
        <v>3567</v>
      </c>
      <c r="L22" s="34">
        <v>4845</v>
      </c>
      <c r="M22" s="34">
        <v>4646</v>
      </c>
      <c r="N22" s="34">
        <v>4038</v>
      </c>
      <c r="O22" s="34">
        <v>3589</v>
      </c>
      <c r="P22" s="34">
        <v>4087</v>
      </c>
      <c r="Q22" s="34">
        <v>5301</v>
      </c>
      <c r="R22" s="34">
        <v>4157</v>
      </c>
      <c r="S22" s="34">
        <v>3223</v>
      </c>
      <c r="T22" s="34">
        <v>1997</v>
      </c>
      <c r="U22" s="34">
        <v>857</v>
      </c>
      <c r="V22" s="35">
        <v>266</v>
      </c>
    </row>
    <row r="23" spans="1:22" s="14" customFormat="1" ht="11.1" customHeight="1" x14ac:dyDescent="0.2">
      <c r="A23" s="36" t="s">
        <v>44</v>
      </c>
      <c r="B23" s="33">
        <v>82930</v>
      </c>
      <c r="C23" s="34">
        <v>3700</v>
      </c>
      <c r="D23" s="34">
        <v>3879</v>
      </c>
      <c r="E23" s="34">
        <v>3570</v>
      </c>
      <c r="F23" s="34">
        <v>3379</v>
      </c>
      <c r="G23" s="34">
        <v>4624</v>
      </c>
      <c r="H23" s="34">
        <v>5874</v>
      </c>
      <c r="I23" s="34">
        <v>6032</v>
      </c>
      <c r="J23" s="34">
        <v>6280</v>
      </c>
      <c r="K23" s="34">
        <v>6611</v>
      </c>
      <c r="L23" s="34">
        <v>6816</v>
      </c>
      <c r="M23" s="34">
        <v>6304</v>
      </c>
      <c r="N23" s="34">
        <v>5304</v>
      </c>
      <c r="O23" s="34">
        <v>4306</v>
      </c>
      <c r="P23" s="34">
        <v>3881</v>
      </c>
      <c r="Q23" s="34">
        <v>4190</v>
      </c>
      <c r="R23" s="34">
        <v>2992</v>
      </c>
      <c r="S23" s="34">
        <v>2417</v>
      </c>
      <c r="T23" s="34">
        <v>1725</v>
      </c>
      <c r="U23" s="34">
        <v>829</v>
      </c>
      <c r="V23" s="35">
        <v>217</v>
      </c>
    </row>
    <row r="24" spans="1:22" s="14" customFormat="1" ht="11.1" customHeight="1" x14ac:dyDescent="0.2">
      <c r="A24" s="36" t="s">
        <v>45</v>
      </c>
      <c r="B24" s="33">
        <v>76719</v>
      </c>
      <c r="C24" s="34">
        <v>2165</v>
      </c>
      <c r="D24" s="34">
        <v>1669</v>
      </c>
      <c r="E24" s="34">
        <v>1294</v>
      </c>
      <c r="F24" s="34">
        <v>1834</v>
      </c>
      <c r="G24" s="34">
        <v>7712</v>
      </c>
      <c r="H24" s="34">
        <v>10761</v>
      </c>
      <c r="I24" s="34">
        <v>8829</v>
      </c>
      <c r="J24" s="34">
        <v>6736</v>
      </c>
      <c r="K24" s="34">
        <v>5348</v>
      </c>
      <c r="L24" s="34">
        <v>5126</v>
      </c>
      <c r="M24" s="34">
        <v>4493</v>
      </c>
      <c r="N24" s="34">
        <v>3734</v>
      </c>
      <c r="O24" s="34">
        <v>3140</v>
      </c>
      <c r="P24" s="34">
        <v>3185</v>
      </c>
      <c r="Q24" s="34">
        <v>3731</v>
      </c>
      <c r="R24" s="34">
        <v>2742</v>
      </c>
      <c r="S24" s="34">
        <v>2143</v>
      </c>
      <c r="T24" s="34">
        <v>1352</v>
      </c>
      <c r="U24" s="34">
        <v>553</v>
      </c>
      <c r="V24" s="35">
        <v>171</v>
      </c>
    </row>
    <row r="25" spans="1:22" s="37" customFormat="1" ht="11.1" customHeight="1" x14ac:dyDescent="0.2">
      <c r="A25" s="36" t="s">
        <v>46</v>
      </c>
      <c r="B25" s="33">
        <v>95756</v>
      </c>
      <c r="C25" s="34">
        <v>3233</v>
      </c>
      <c r="D25" s="34">
        <v>3458</v>
      </c>
      <c r="E25" s="34">
        <v>3931</v>
      </c>
      <c r="F25" s="34">
        <v>4563</v>
      </c>
      <c r="G25" s="34">
        <v>5768</v>
      </c>
      <c r="H25" s="34">
        <v>6146</v>
      </c>
      <c r="I25" s="34">
        <v>5543</v>
      </c>
      <c r="J25" s="34">
        <v>5514</v>
      </c>
      <c r="K25" s="34">
        <v>6313</v>
      </c>
      <c r="L25" s="34">
        <v>8059</v>
      </c>
      <c r="M25" s="34">
        <v>7405</v>
      </c>
      <c r="N25" s="34">
        <v>5981</v>
      </c>
      <c r="O25" s="34">
        <v>4918</v>
      </c>
      <c r="P25" s="34">
        <v>5278</v>
      </c>
      <c r="Q25" s="34">
        <v>6634</v>
      </c>
      <c r="R25" s="34">
        <v>4984</v>
      </c>
      <c r="S25" s="34">
        <v>4023</v>
      </c>
      <c r="T25" s="34">
        <v>2546</v>
      </c>
      <c r="U25" s="34">
        <v>1119</v>
      </c>
      <c r="V25" s="35">
        <v>340</v>
      </c>
    </row>
    <row r="26" spans="1:22" s="37" customFormat="1" ht="11.1" customHeight="1" x14ac:dyDescent="0.2">
      <c r="A26" s="36" t="s">
        <v>47</v>
      </c>
      <c r="B26" s="33">
        <v>176679</v>
      </c>
      <c r="C26" s="34">
        <v>5239</v>
      </c>
      <c r="D26" s="34">
        <v>5391</v>
      </c>
      <c r="E26" s="34">
        <v>5797</v>
      </c>
      <c r="F26" s="34">
        <v>6776</v>
      </c>
      <c r="G26" s="34">
        <v>13440</v>
      </c>
      <c r="H26" s="34">
        <v>14913</v>
      </c>
      <c r="I26" s="34">
        <v>12496</v>
      </c>
      <c r="J26" s="34">
        <v>11339</v>
      </c>
      <c r="K26" s="34">
        <v>11318</v>
      </c>
      <c r="L26" s="34">
        <v>13411</v>
      </c>
      <c r="M26" s="34">
        <v>12797</v>
      </c>
      <c r="N26" s="34">
        <v>10724</v>
      </c>
      <c r="O26" s="34">
        <v>8760</v>
      </c>
      <c r="P26" s="34">
        <v>9055</v>
      </c>
      <c r="Q26" s="34">
        <v>11377</v>
      </c>
      <c r="R26" s="34">
        <v>8956</v>
      </c>
      <c r="S26" s="34">
        <v>7330</v>
      </c>
      <c r="T26" s="34">
        <v>4768</v>
      </c>
      <c r="U26" s="34">
        <v>2159</v>
      </c>
      <c r="V26" s="35">
        <v>632</v>
      </c>
    </row>
    <row r="27" spans="1:22" s="37" customFormat="1" ht="11.1" customHeight="1" x14ac:dyDescent="0.2">
      <c r="A27" s="36" t="s">
        <v>48</v>
      </c>
      <c r="B27" s="33">
        <v>85184</v>
      </c>
      <c r="C27" s="34">
        <v>2812</v>
      </c>
      <c r="D27" s="34">
        <v>2816</v>
      </c>
      <c r="E27" s="34">
        <v>2870</v>
      </c>
      <c r="F27" s="34">
        <v>3220</v>
      </c>
      <c r="G27" s="34">
        <v>5564</v>
      </c>
      <c r="H27" s="34">
        <v>6902</v>
      </c>
      <c r="I27" s="34">
        <v>6085</v>
      </c>
      <c r="J27" s="34">
        <v>5594</v>
      </c>
      <c r="K27" s="34">
        <v>5635</v>
      </c>
      <c r="L27" s="34">
        <v>6576</v>
      </c>
      <c r="M27" s="34">
        <v>6024</v>
      </c>
      <c r="N27" s="34">
        <v>5166</v>
      </c>
      <c r="O27" s="34">
        <v>4383</v>
      </c>
      <c r="P27" s="34">
        <v>4538</v>
      </c>
      <c r="Q27" s="34">
        <v>5463</v>
      </c>
      <c r="R27" s="34">
        <v>4098</v>
      </c>
      <c r="S27" s="34">
        <v>3479</v>
      </c>
      <c r="T27" s="34">
        <v>2469</v>
      </c>
      <c r="U27" s="34">
        <v>1136</v>
      </c>
      <c r="V27" s="35">
        <v>354</v>
      </c>
    </row>
    <row r="28" spans="1:22" s="37" customFormat="1" ht="11.1" customHeight="1" x14ac:dyDescent="0.2">
      <c r="A28" s="36" t="s">
        <v>49</v>
      </c>
      <c r="B28" s="33">
        <v>127144</v>
      </c>
      <c r="C28" s="34">
        <v>3655</v>
      </c>
      <c r="D28" s="34">
        <v>3556</v>
      </c>
      <c r="E28" s="34">
        <v>3915</v>
      </c>
      <c r="F28" s="34">
        <v>4793</v>
      </c>
      <c r="G28" s="34">
        <v>8472</v>
      </c>
      <c r="H28" s="34">
        <v>8638</v>
      </c>
      <c r="I28" s="34">
        <v>7295</v>
      </c>
      <c r="J28" s="34">
        <v>6721</v>
      </c>
      <c r="K28" s="34">
        <v>6937</v>
      </c>
      <c r="L28" s="34">
        <v>8751</v>
      </c>
      <c r="M28" s="34">
        <v>8935</v>
      </c>
      <c r="N28" s="34">
        <v>8029</v>
      </c>
      <c r="O28" s="34">
        <v>7239</v>
      </c>
      <c r="P28" s="34">
        <v>7733</v>
      </c>
      <c r="Q28" s="34">
        <v>9681</v>
      </c>
      <c r="R28" s="34">
        <v>8128</v>
      </c>
      <c r="S28" s="34">
        <v>7010</v>
      </c>
      <c r="T28" s="34">
        <v>4787</v>
      </c>
      <c r="U28" s="34">
        <v>2142</v>
      </c>
      <c r="V28" s="35">
        <v>725</v>
      </c>
    </row>
    <row r="29" spans="1:22" s="37" customFormat="1" ht="11.1" customHeight="1" x14ac:dyDescent="0.2">
      <c r="A29" s="36" t="s">
        <v>50</v>
      </c>
      <c r="B29" s="33">
        <v>89508</v>
      </c>
      <c r="C29" s="34">
        <v>3024</v>
      </c>
      <c r="D29" s="34">
        <v>3085</v>
      </c>
      <c r="E29" s="34">
        <v>3162</v>
      </c>
      <c r="F29" s="34">
        <v>3500</v>
      </c>
      <c r="G29" s="34">
        <v>4922</v>
      </c>
      <c r="H29" s="34">
        <v>5216</v>
      </c>
      <c r="I29" s="34">
        <v>5073</v>
      </c>
      <c r="J29" s="34">
        <v>5198</v>
      </c>
      <c r="K29" s="34">
        <v>5550</v>
      </c>
      <c r="L29" s="34">
        <v>6734</v>
      </c>
      <c r="M29" s="34">
        <v>6484</v>
      </c>
      <c r="N29" s="34">
        <v>5694</v>
      </c>
      <c r="O29" s="34">
        <v>4942</v>
      </c>
      <c r="P29" s="34">
        <v>5174</v>
      </c>
      <c r="Q29" s="34">
        <v>6750</v>
      </c>
      <c r="R29" s="34">
        <v>5285</v>
      </c>
      <c r="S29" s="34">
        <v>4489</v>
      </c>
      <c r="T29" s="34">
        <v>3271</v>
      </c>
      <c r="U29" s="34">
        <v>1489</v>
      </c>
      <c r="V29" s="35">
        <v>467</v>
      </c>
    </row>
    <row r="30" spans="1:22" s="37" customFormat="1" ht="11.1" customHeight="1" x14ac:dyDescent="0.2">
      <c r="A30" s="36" t="s">
        <v>51</v>
      </c>
      <c r="B30" s="33">
        <v>168717</v>
      </c>
      <c r="C30" s="34">
        <v>6560</v>
      </c>
      <c r="D30" s="34">
        <v>6591</v>
      </c>
      <c r="E30" s="34">
        <v>6975</v>
      </c>
      <c r="F30" s="34">
        <v>7148</v>
      </c>
      <c r="G30" s="34">
        <v>8419</v>
      </c>
      <c r="H30" s="34">
        <v>9818</v>
      </c>
      <c r="I30" s="34">
        <v>10215</v>
      </c>
      <c r="J30" s="34">
        <v>10945</v>
      </c>
      <c r="K30" s="34">
        <v>11894</v>
      </c>
      <c r="L30" s="34">
        <v>14422</v>
      </c>
      <c r="M30" s="34">
        <v>13165</v>
      </c>
      <c r="N30" s="34">
        <v>10578</v>
      </c>
      <c r="O30" s="34">
        <v>8711</v>
      </c>
      <c r="P30" s="34">
        <v>8920</v>
      </c>
      <c r="Q30" s="34">
        <v>11316</v>
      </c>
      <c r="R30" s="34">
        <v>8843</v>
      </c>
      <c r="S30" s="34">
        <v>6992</v>
      </c>
      <c r="T30" s="34">
        <v>4722</v>
      </c>
      <c r="U30" s="34">
        <v>1982</v>
      </c>
      <c r="V30" s="35">
        <v>501</v>
      </c>
    </row>
    <row r="31" spans="1:22" s="37" customFormat="1" ht="11.1" customHeight="1" x14ac:dyDescent="0.2">
      <c r="A31" s="38" t="s">
        <v>52</v>
      </c>
      <c r="B31" s="33">
        <v>111197</v>
      </c>
      <c r="C31" s="34">
        <v>4416</v>
      </c>
      <c r="D31" s="34">
        <v>4998</v>
      </c>
      <c r="E31" s="34">
        <v>4698</v>
      </c>
      <c r="F31" s="34">
        <v>4839</v>
      </c>
      <c r="G31" s="34">
        <v>5806</v>
      </c>
      <c r="H31" s="34">
        <v>6098</v>
      </c>
      <c r="I31" s="34">
        <v>6246</v>
      </c>
      <c r="J31" s="34">
        <v>6939</v>
      </c>
      <c r="K31" s="34">
        <v>7642</v>
      </c>
      <c r="L31" s="34">
        <v>8840</v>
      </c>
      <c r="M31" s="34">
        <v>8257</v>
      </c>
      <c r="N31" s="34">
        <v>7406</v>
      </c>
      <c r="O31" s="34">
        <v>6245</v>
      </c>
      <c r="P31" s="34">
        <v>5924</v>
      </c>
      <c r="Q31" s="34">
        <v>7126</v>
      </c>
      <c r="R31" s="34">
        <v>5377</v>
      </c>
      <c r="S31" s="34">
        <v>4621</v>
      </c>
      <c r="T31" s="34">
        <v>3479</v>
      </c>
      <c r="U31" s="34">
        <v>1722</v>
      </c>
      <c r="V31" s="35">
        <v>518</v>
      </c>
    </row>
    <row r="32" spans="1:22" s="37" customFormat="1" ht="11.1" customHeight="1" x14ac:dyDescent="0.2">
      <c r="A32" s="38" t="s">
        <v>53</v>
      </c>
      <c r="B32" s="33">
        <v>152625</v>
      </c>
      <c r="C32" s="34">
        <v>5288</v>
      </c>
      <c r="D32" s="34">
        <v>5408</v>
      </c>
      <c r="E32" s="34">
        <v>5707</v>
      </c>
      <c r="F32" s="34">
        <v>6172</v>
      </c>
      <c r="G32" s="34">
        <v>8509</v>
      </c>
      <c r="H32" s="34">
        <v>8847</v>
      </c>
      <c r="I32" s="34">
        <v>8319</v>
      </c>
      <c r="J32" s="34">
        <v>8695</v>
      </c>
      <c r="K32" s="34">
        <v>9411</v>
      </c>
      <c r="L32" s="34">
        <v>11722</v>
      </c>
      <c r="M32" s="34">
        <v>11917</v>
      </c>
      <c r="N32" s="34">
        <v>10362</v>
      </c>
      <c r="O32" s="34">
        <v>8368</v>
      </c>
      <c r="P32" s="34">
        <v>8395</v>
      </c>
      <c r="Q32" s="34">
        <v>10834</v>
      </c>
      <c r="R32" s="34">
        <v>8647</v>
      </c>
      <c r="S32" s="34">
        <v>7483</v>
      </c>
      <c r="T32" s="34">
        <v>5294</v>
      </c>
      <c r="U32" s="34">
        <v>2455</v>
      </c>
      <c r="V32" s="35">
        <v>791</v>
      </c>
    </row>
    <row r="33" spans="1:22" s="37" customFormat="1" ht="11.1" customHeight="1" x14ac:dyDescent="0.2">
      <c r="A33" s="38" t="s">
        <v>54</v>
      </c>
      <c r="B33" s="33">
        <v>127540</v>
      </c>
      <c r="C33" s="34">
        <v>4550</v>
      </c>
      <c r="D33" s="34">
        <v>4690</v>
      </c>
      <c r="E33" s="34">
        <v>4777</v>
      </c>
      <c r="F33" s="34">
        <v>5325</v>
      </c>
      <c r="G33" s="34">
        <v>6820</v>
      </c>
      <c r="H33" s="34">
        <v>7081</v>
      </c>
      <c r="I33" s="34">
        <v>6939</v>
      </c>
      <c r="J33" s="34">
        <v>7069</v>
      </c>
      <c r="K33" s="34">
        <v>7685</v>
      </c>
      <c r="L33" s="34">
        <v>9574</v>
      </c>
      <c r="M33" s="34">
        <v>9605</v>
      </c>
      <c r="N33" s="34">
        <v>8535</v>
      </c>
      <c r="O33" s="34">
        <v>7127</v>
      </c>
      <c r="P33" s="34">
        <v>7021</v>
      </c>
      <c r="Q33" s="34">
        <v>9206</v>
      </c>
      <c r="R33" s="34">
        <v>7563</v>
      </c>
      <c r="S33" s="34">
        <v>6447</v>
      </c>
      <c r="T33" s="34">
        <v>4648</v>
      </c>
      <c r="U33" s="34">
        <v>2218</v>
      </c>
      <c r="V33" s="35">
        <v>662</v>
      </c>
    </row>
    <row r="34" spans="1:22" s="37" customFormat="1" ht="11.1" customHeight="1" x14ac:dyDescent="0.2">
      <c r="A34" s="38" t="s">
        <v>55</v>
      </c>
      <c r="B34" s="33">
        <v>106055</v>
      </c>
      <c r="C34" s="34">
        <v>1976</v>
      </c>
      <c r="D34" s="34">
        <v>2284</v>
      </c>
      <c r="E34" s="34">
        <v>2576</v>
      </c>
      <c r="F34" s="34">
        <v>3029</v>
      </c>
      <c r="G34" s="34">
        <v>5326</v>
      </c>
      <c r="H34" s="34">
        <v>5264</v>
      </c>
      <c r="I34" s="34">
        <v>4489</v>
      </c>
      <c r="J34" s="34">
        <v>4527</v>
      </c>
      <c r="K34" s="34">
        <v>5160</v>
      </c>
      <c r="L34" s="34">
        <v>7090</v>
      </c>
      <c r="M34" s="34">
        <v>7610</v>
      </c>
      <c r="N34" s="34">
        <v>7240</v>
      </c>
      <c r="O34" s="34">
        <v>7196</v>
      </c>
      <c r="P34" s="34">
        <v>8708</v>
      </c>
      <c r="Q34" s="34">
        <v>11432</v>
      </c>
      <c r="R34" s="34">
        <v>8911</v>
      </c>
      <c r="S34" s="34">
        <v>6953</v>
      </c>
      <c r="T34" s="34">
        <v>4234</v>
      </c>
      <c r="U34" s="34">
        <v>1609</v>
      </c>
      <c r="V34" s="35">
        <v>441</v>
      </c>
    </row>
    <row r="35" spans="1:22" s="37" customFormat="1" ht="11.1" customHeight="1" x14ac:dyDescent="0.2">
      <c r="A35" s="38" t="s">
        <v>56</v>
      </c>
      <c r="B35" s="33">
        <v>183763</v>
      </c>
      <c r="C35" s="34">
        <v>6116</v>
      </c>
      <c r="D35" s="34">
        <v>5905</v>
      </c>
      <c r="E35" s="34">
        <v>5792</v>
      </c>
      <c r="F35" s="34">
        <v>6430</v>
      </c>
      <c r="G35" s="34">
        <v>12305</v>
      </c>
      <c r="H35" s="34">
        <v>16073</v>
      </c>
      <c r="I35" s="34">
        <v>14072</v>
      </c>
      <c r="J35" s="34">
        <v>13320</v>
      </c>
      <c r="K35" s="34">
        <v>12855</v>
      </c>
      <c r="L35" s="34">
        <v>15040</v>
      </c>
      <c r="M35" s="34">
        <v>13761</v>
      </c>
      <c r="N35" s="34">
        <v>11208</v>
      </c>
      <c r="O35" s="34">
        <v>9179</v>
      </c>
      <c r="P35" s="34">
        <v>9127</v>
      </c>
      <c r="Q35" s="34">
        <v>11254</v>
      </c>
      <c r="R35" s="34">
        <v>8367</v>
      </c>
      <c r="S35" s="34">
        <v>6424</v>
      </c>
      <c r="T35" s="34">
        <v>4205</v>
      </c>
      <c r="U35" s="34">
        <v>1806</v>
      </c>
      <c r="V35" s="35">
        <v>525</v>
      </c>
    </row>
    <row r="36" spans="1:22" s="37" customFormat="1" ht="11.1" customHeight="1" x14ac:dyDescent="0.2">
      <c r="A36" s="38" t="s">
        <v>57</v>
      </c>
      <c r="B36" s="33">
        <v>112475</v>
      </c>
      <c r="C36" s="34">
        <v>5009</v>
      </c>
      <c r="D36" s="34">
        <v>5502</v>
      </c>
      <c r="E36" s="34">
        <v>5789</v>
      </c>
      <c r="F36" s="34">
        <v>5645</v>
      </c>
      <c r="G36" s="34">
        <v>5550</v>
      </c>
      <c r="H36" s="34">
        <v>5991</v>
      </c>
      <c r="I36" s="34">
        <v>6636</v>
      </c>
      <c r="J36" s="34">
        <v>7053</v>
      </c>
      <c r="K36" s="34">
        <v>8062</v>
      </c>
      <c r="L36" s="34">
        <v>9720</v>
      </c>
      <c r="M36" s="34">
        <v>9075</v>
      </c>
      <c r="N36" s="34">
        <v>7092</v>
      </c>
      <c r="O36" s="34">
        <v>5403</v>
      </c>
      <c r="P36" s="34">
        <v>5135</v>
      </c>
      <c r="Q36" s="34">
        <v>6450</v>
      </c>
      <c r="R36" s="34">
        <v>5282</v>
      </c>
      <c r="S36" s="34">
        <v>4647</v>
      </c>
      <c r="T36" s="34">
        <v>2906</v>
      </c>
      <c r="U36" s="34">
        <v>1176</v>
      </c>
      <c r="V36" s="35">
        <v>350</v>
      </c>
    </row>
    <row r="37" spans="1:22" s="37" customFormat="1" ht="11.1" customHeight="1" x14ac:dyDescent="0.2">
      <c r="A37" s="38" t="s">
        <v>58</v>
      </c>
      <c r="B37" s="33">
        <v>119210</v>
      </c>
      <c r="C37" s="34">
        <v>3620</v>
      </c>
      <c r="D37" s="34">
        <v>4079</v>
      </c>
      <c r="E37" s="34">
        <v>4592</v>
      </c>
      <c r="F37" s="34">
        <v>4644</v>
      </c>
      <c r="G37" s="34">
        <v>5699</v>
      </c>
      <c r="H37" s="34">
        <v>5899</v>
      </c>
      <c r="I37" s="34">
        <v>5794</v>
      </c>
      <c r="J37" s="34">
        <v>6514</v>
      </c>
      <c r="K37" s="34">
        <v>7374</v>
      </c>
      <c r="L37" s="34">
        <v>9118</v>
      </c>
      <c r="M37" s="34">
        <v>9109</v>
      </c>
      <c r="N37" s="34">
        <v>8006</v>
      </c>
      <c r="O37" s="34">
        <v>7240</v>
      </c>
      <c r="P37" s="34">
        <v>8015</v>
      </c>
      <c r="Q37" s="34">
        <v>10393</v>
      </c>
      <c r="R37" s="34">
        <v>7538</v>
      </c>
      <c r="S37" s="34">
        <v>5900</v>
      </c>
      <c r="T37" s="34">
        <v>3621</v>
      </c>
      <c r="U37" s="34">
        <v>1595</v>
      </c>
      <c r="V37" s="35">
        <v>460</v>
      </c>
    </row>
    <row r="38" spans="1:22" s="37" customFormat="1" ht="11.1" customHeight="1" x14ac:dyDescent="0.2">
      <c r="A38" s="36" t="s">
        <v>59</v>
      </c>
      <c r="B38" s="33">
        <v>190718</v>
      </c>
      <c r="C38" s="34">
        <v>6126</v>
      </c>
      <c r="D38" s="34">
        <v>6815</v>
      </c>
      <c r="E38" s="34">
        <v>7743</v>
      </c>
      <c r="F38" s="34">
        <v>8753</v>
      </c>
      <c r="G38" s="34">
        <v>10307</v>
      </c>
      <c r="H38" s="34">
        <v>10249</v>
      </c>
      <c r="I38" s="34">
        <v>9432</v>
      </c>
      <c r="J38" s="34">
        <v>9516</v>
      </c>
      <c r="K38" s="34">
        <v>10783</v>
      </c>
      <c r="L38" s="34">
        <v>15247</v>
      </c>
      <c r="M38" s="34">
        <v>15968</v>
      </c>
      <c r="N38" s="34">
        <v>13672</v>
      </c>
      <c r="O38" s="34">
        <v>10145</v>
      </c>
      <c r="P38" s="34">
        <v>9838</v>
      </c>
      <c r="Q38" s="34">
        <v>13580</v>
      </c>
      <c r="R38" s="34">
        <v>12036</v>
      </c>
      <c r="S38" s="34">
        <v>10705</v>
      </c>
      <c r="T38" s="34">
        <v>6635</v>
      </c>
      <c r="U38" s="34">
        <v>2490</v>
      </c>
      <c r="V38" s="35">
        <v>676</v>
      </c>
    </row>
    <row r="39" spans="1:22" s="37" customFormat="1" ht="11.1" customHeight="1" x14ac:dyDescent="0.2">
      <c r="A39" s="36" t="s">
        <v>60</v>
      </c>
      <c r="B39" s="33">
        <v>140553</v>
      </c>
      <c r="C39" s="34">
        <v>5397</v>
      </c>
      <c r="D39" s="34">
        <v>4314</v>
      </c>
      <c r="E39" s="34">
        <v>3386</v>
      </c>
      <c r="F39" s="34">
        <v>3851</v>
      </c>
      <c r="G39" s="34">
        <v>8747</v>
      </c>
      <c r="H39" s="34">
        <v>13647</v>
      </c>
      <c r="I39" s="34">
        <v>13501</v>
      </c>
      <c r="J39" s="34">
        <v>12826</v>
      </c>
      <c r="K39" s="34">
        <v>11869</v>
      </c>
      <c r="L39" s="34">
        <v>12125</v>
      </c>
      <c r="M39" s="34">
        <v>10616</v>
      </c>
      <c r="N39" s="34">
        <v>8453</v>
      </c>
      <c r="O39" s="34">
        <v>6408</v>
      </c>
      <c r="P39" s="34">
        <v>5844</v>
      </c>
      <c r="Q39" s="34">
        <v>6881</v>
      </c>
      <c r="R39" s="34">
        <v>4831</v>
      </c>
      <c r="S39" s="34">
        <v>3863</v>
      </c>
      <c r="T39" s="34">
        <v>2517</v>
      </c>
      <c r="U39" s="34">
        <v>1136</v>
      </c>
      <c r="V39" s="35">
        <v>341</v>
      </c>
    </row>
    <row r="40" spans="1:22" s="37" customFormat="1" ht="11.1" customHeight="1" x14ac:dyDescent="0.2">
      <c r="A40" s="38" t="s">
        <v>61</v>
      </c>
      <c r="B40" s="33">
        <v>106355</v>
      </c>
      <c r="C40" s="34">
        <v>3893</v>
      </c>
      <c r="D40" s="34">
        <v>3362</v>
      </c>
      <c r="E40" s="34">
        <v>2676</v>
      </c>
      <c r="F40" s="34">
        <v>2593</v>
      </c>
      <c r="G40" s="34">
        <v>7305</v>
      </c>
      <c r="H40" s="34">
        <v>11688</v>
      </c>
      <c r="I40" s="34">
        <v>11085</v>
      </c>
      <c r="J40" s="34">
        <v>10191</v>
      </c>
      <c r="K40" s="34">
        <v>9511</v>
      </c>
      <c r="L40" s="34">
        <v>9186</v>
      </c>
      <c r="M40" s="34">
        <v>8014</v>
      </c>
      <c r="N40" s="34">
        <v>6113</v>
      </c>
      <c r="O40" s="34">
        <v>4573</v>
      </c>
      <c r="P40" s="34">
        <v>4038</v>
      </c>
      <c r="Q40" s="34">
        <v>4275</v>
      </c>
      <c r="R40" s="34">
        <v>3022</v>
      </c>
      <c r="S40" s="34">
        <v>2328</v>
      </c>
      <c r="T40" s="34">
        <v>1552</v>
      </c>
      <c r="U40" s="34">
        <v>758</v>
      </c>
      <c r="V40" s="35">
        <v>191</v>
      </c>
    </row>
    <row r="41" spans="1:22" s="37" customFormat="1" ht="17.100000000000001" customHeight="1" x14ac:dyDescent="0.2">
      <c r="A41" s="39" t="s">
        <v>62</v>
      </c>
      <c r="B41" s="40">
        <v>823004</v>
      </c>
      <c r="C41" s="41">
        <v>30323</v>
      </c>
      <c r="D41" s="41">
        <v>34437</v>
      </c>
      <c r="E41" s="41">
        <v>37960</v>
      </c>
      <c r="F41" s="41">
        <v>40013</v>
      </c>
      <c r="G41" s="41">
        <v>42316</v>
      </c>
      <c r="H41" s="41">
        <v>40637</v>
      </c>
      <c r="I41" s="41">
        <v>41484</v>
      </c>
      <c r="J41" s="41">
        <v>45641</v>
      </c>
      <c r="K41" s="41">
        <v>53802</v>
      </c>
      <c r="L41" s="41">
        <v>69997</v>
      </c>
      <c r="M41" s="41">
        <v>62682</v>
      </c>
      <c r="N41" s="41">
        <v>49774</v>
      </c>
      <c r="O41" s="41">
        <v>41297</v>
      </c>
      <c r="P41" s="41">
        <v>45913</v>
      </c>
      <c r="Q41" s="41">
        <v>65086</v>
      </c>
      <c r="R41" s="41">
        <v>48647</v>
      </c>
      <c r="S41" s="41">
        <v>37716</v>
      </c>
      <c r="T41" s="41">
        <v>22531</v>
      </c>
      <c r="U41" s="41">
        <v>9566</v>
      </c>
      <c r="V41" s="42">
        <v>3182</v>
      </c>
    </row>
    <row r="42" spans="1:22" s="37" customFormat="1" ht="11.1" customHeight="1" x14ac:dyDescent="0.2">
      <c r="A42" s="38" t="s">
        <v>63</v>
      </c>
      <c r="B42" s="33">
        <v>148975</v>
      </c>
      <c r="C42" s="34">
        <v>5201</v>
      </c>
      <c r="D42" s="34">
        <v>5427</v>
      </c>
      <c r="E42" s="34">
        <v>5716</v>
      </c>
      <c r="F42" s="34">
        <v>6261</v>
      </c>
      <c r="G42" s="34">
        <v>8279</v>
      </c>
      <c r="H42" s="34">
        <v>8872</v>
      </c>
      <c r="I42" s="34">
        <v>8567</v>
      </c>
      <c r="J42" s="34">
        <v>8565</v>
      </c>
      <c r="K42" s="34">
        <v>9592</v>
      </c>
      <c r="L42" s="34">
        <v>12313</v>
      </c>
      <c r="M42" s="34">
        <v>11285</v>
      </c>
      <c r="N42" s="34">
        <v>9752</v>
      </c>
      <c r="O42" s="34">
        <v>8143</v>
      </c>
      <c r="P42" s="34">
        <v>8429</v>
      </c>
      <c r="Q42" s="34">
        <v>11320</v>
      </c>
      <c r="R42" s="34">
        <v>7957</v>
      </c>
      <c r="S42" s="34">
        <v>6332</v>
      </c>
      <c r="T42" s="34">
        <v>4247</v>
      </c>
      <c r="U42" s="34">
        <v>2034</v>
      </c>
      <c r="V42" s="35">
        <v>683</v>
      </c>
    </row>
    <row r="43" spans="1:22" s="37" customFormat="1" ht="11.1" customHeight="1" x14ac:dyDescent="0.2">
      <c r="A43" s="38" t="s">
        <v>64</v>
      </c>
      <c r="B43" s="33">
        <v>120659</v>
      </c>
      <c r="C43" s="34">
        <v>4689</v>
      </c>
      <c r="D43" s="34">
        <v>5513</v>
      </c>
      <c r="E43" s="34">
        <v>5950</v>
      </c>
      <c r="F43" s="34">
        <v>6317</v>
      </c>
      <c r="G43" s="34">
        <v>6561</v>
      </c>
      <c r="H43" s="34">
        <v>6183</v>
      </c>
      <c r="I43" s="34">
        <v>5825</v>
      </c>
      <c r="J43" s="34">
        <v>6544</v>
      </c>
      <c r="K43" s="34">
        <v>7960</v>
      </c>
      <c r="L43" s="34">
        <v>10433</v>
      </c>
      <c r="M43" s="34">
        <v>9312</v>
      </c>
      <c r="N43" s="34">
        <v>7118</v>
      </c>
      <c r="O43" s="34">
        <v>5850</v>
      </c>
      <c r="P43" s="34">
        <v>6583</v>
      </c>
      <c r="Q43" s="34">
        <v>9241</v>
      </c>
      <c r="R43" s="34">
        <v>7063</v>
      </c>
      <c r="S43" s="34">
        <v>5096</v>
      </c>
      <c r="T43" s="34">
        <v>2876</v>
      </c>
      <c r="U43" s="34">
        <v>1127</v>
      </c>
      <c r="V43" s="35">
        <v>418</v>
      </c>
    </row>
    <row r="44" spans="1:22" s="37" customFormat="1" ht="11.1" customHeight="1" x14ac:dyDescent="0.2">
      <c r="A44" s="38" t="s">
        <v>65</v>
      </c>
      <c r="B44" s="33">
        <v>84858</v>
      </c>
      <c r="C44" s="34">
        <v>3171</v>
      </c>
      <c r="D44" s="34">
        <v>3654</v>
      </c>
      <c r="E44" s="34">
        <v>3908</v>
      </c>
      <c r="F44" s="34">
        <v>3905</v>
      </c>
      <c r="G44" s="34">
        <v>4058</v>
      </c>
      <c r="H44" s="34">
        <v>3795</v>
      </c>
      <c r="I44" s="34">
        <v>4077</v>
      </c>
      <c r="J44" s="34">
        <v>4625</v>
      </c>
      <c r="K44" s="34">
        <v>5554</v>
      </c>
      <c r="L44" s="34">
        <v>6851</v>
      </c>
      <c r="M44" s="34">
        <v>6147</v>
      </c>
      <c r="N44" s="34">
        <v>5030</v>
      </c>
      <c r="O44" s="34">
        <v>4347</v>
      </c>
      <c r="P44" s="34">
        <v>4878</v>
      </c>
      <c r="Q44" s="34">
        <v>7063</v>
      </c>
      <c r="R44" s="34">
        <v>5418</v>
      </c>
      <c r="S44" s="34">
        <v>4311</v>
      </c>
      <c r="T44" s="34">
        <v>2618</v>
      </c>
      <c r="U44" s="34">
        <v>1067</v>
      </c>
      <c r="V44" s="35">
        <v>379</v>
      </c>
    </row>
    <row r="45" spans="1:22" s="37" customFormat="1" ht="11.1" customHeight="1" x14ac:dyDescent="0.2">
      <c r="A45" s="38" t="s">
        <v>41</v>
      </c>
      <c r="B45" s="33">
        <v>134611</v>
      </c>
      <c r="C45" s="34">
        <v>5042</v>
      </c>
      <c r="D45" s="34">
        <v>6002</v>
      </c>
      <c r="E45" s="34">
        <v>6842</v>
      </c>
      <c r="F45" s="34">
        <v>7086</v>
      </c>
      <c r="G45" s="34">
        <v>7008</v>
      </c>
      <c r="H45" s="34">
        <v>6437</v>
      </c>
      <c r="I45" s="34">
        <v>6726</v>
      </c>
      <c r="J45" s="34">
        <v>7571</v>
      </c>
      <c r="K45" s="34">
        <v>9044</v>
      </c>
      <c r="L45" s="34">
        <v>12019</v>
      </c>
      <c r="M45" s="34">
        <v>10471</v>
      </c>
      <c r="N45" s="34">
        <v>8045</v>
      </c>
      <c r="O45" s="34">
        <v>6632</v>
      </c>
      <c r="P45" s="34">
        <v>7398</v>
      </c>
      <c r="Q45" s="34">
        <v>9758</v>
      </c>
      <c r="R45" s="34">
        <v>7044</v>
      </c>
      <c r="S45" s="34">
        <v>5725</v>
      </c>
      <c r="T45" s="34">
        <v>3602</v>
      </c>
      <c r="U45" s="34">
        <v>1615</v>
      </c>
      <c r="V45" s="35">
        <v>544</v>
      </c>
    </row>
    <row r="46" spans="1:22" s="37" customFormat="1" ht="11.1" customHeight="1" x14ac:dyDescent="0.2">
      <c r="A46" s="38" t="s">
        <v>66</v>
      </c>
      <c r="B46" s="33">
        <v>137105</v>
      </c>
      <c r="C46" s="34">
        <v>4026</v>
      </c>
      <c r="D46" s="34">
        <v>5240</v>
      </c>
      <c r="E46" s="34">
        <v>6300</v>
      </c>
      <c r="F46" s="34">
        <v>6843</v>
      </c>
      <c r="G46" s="34">
        <v>6038</v>
      </c>
      <c r="H46" s="34">
        <v>4769</v>
      </c>
      <c r="I46" s="34">
        <v>5195</v>
      </c>
      <c r="J46" s="34">
        <v>6555</v>
      </c>
      <c r="K46" s="34">
        <v>8302</v>
      </c>
      <c r="L46" s="34">
        <v>11316</v>
      </c>
      <c r="M46" s="34">
        <v>10033</v>
      </c>
      <c r="N46" s="34">
        <v>8123</v>
      </c>
      <c r="O46" s="34">
        <v>7219</v>
      </c>
      <c r="P46" s="34">
        <v>8902</v>
      </c>
      <c r="Q46" s="34">
        <v>13785</v>
      </c>
      <c r="R46" s="34">
        <v>10464</v>
      </c>
      <c r="S46" s="34">
        <v>7634</v>
      </c>
      <c r="T46" s="34">
        <v>4166</v>
      </c>
      <c r="U46" s="34">
        <v>1661</v>
      </c>
      <c r="V46" s="35">
        <v>531</v>
      </c>
    </row>
    <row r="47" spans="1:22" s="37" customFormat="1" ht="11.1" customHeight="1" x14ac:dyDescent="0.2">
      <c r="A47" s="38" t="s">
        <v>60</v>
      </c>
      <c r="B47" s="33">
        <v>159340</v>
      </c>
      <c r="C47" s="34">
        <v>6981</v>
      </c>
      <c r="D47" s="34">
        <v>6964</v>
      </c>
      <c r="E47" s="34">
        <v>7391</v>
      </c>
      <c r="F47" s="34">
        <v>7635</v>
      </c>
      <c r="G47" s="34">
        <v>8424</v>
      </c>
      <c r="H47" s="34">
        <v>9005</v>
      </c>
      <c r="I47" s="34">
        <v>9507</v>
      </c>
      <c r="J47" s="34">
        <v>9753</v>
      </c>
      <c r="K47" s="34">
        <v>10854</v>
      </c>
      <c r="L47" s="34">
        <v>13889</v>
      </c>
      <c r="M47" s="34">
        <v>12739</v>
      </c>
      <c r="N47" s="34">
        <v>9638</v>
      </c>
      <c r="O47" s="34">
        <v>7284</v>
      </c>
      <c r="P47" s="34">
        <v>7425</v>
      </c>
      <c r="Q47" s="34">
        <v>10607</v>
      </c>
      <c r="R47" s="34">
        <v>8262</v>
      </c>
      <c r="S47" s="34">
        <v>6849</v>
      </c>
      <c r="T47" s="34">
        <v>4025</v>
      </c>
      <c r="U47" s="34">
        <v>1623</v>
      </c>
      <c r="V47" s="35">
        <v>487</v>
      </c>
    </row>
    <row r="48" spans="1:22" s="37" customFormat="1" ht="11.1" customHeight="1" x14ac:dyDescent="0.2">
      <c r="A48" s="43" t="s">
        <v>67</v>
      </c>
      <c r="B48" s="44">
        <v>37456</v>
      </c>
      <c r="C48" s="45">
        <v>1213</v>
      </c>
      <c r="D48" s="45">
        <v>1638</v>
      </c>
      <c r="E48" s="45">
        <v>1852</v>
      </c>
      <c r="F48" s="45">
        <v>1967</v>
      </c>
      <c r="G48" s="45">
        <v>1947</v>
      </c>
      <c r="H48" s="45">
        <v>1575</v>
      </c>
      <c r="I48" s="45">
        <v>1587</v>
      </c>
      <c r="J48" s="45">
        <v>2028</v>
      </c>
      <c r="K48" s="45">
        <v>2495</v>
      </c>
      <c r="L48" s="45">
        <v>3176</v>
      </c>
      <c r="M48" s="45">
        <v>2696</v>
      </c>
      <c r="N48" s="45">
        <v>2067</v>
      </c>
      <c r="O48" s="45">
        <v>1821</v>
      </c>
      <c r="P48" s="45">
        <v>2298</v>
      </c>
      <c r="Q48" s="45">
        <v>3313</v>
      </c>
      <c r="R48" s="45">
        <v>2439</v>
      </c>
      <c r="S48" s="45">
        <v>1768</v>
      </c>
      <c r="T48" s="45">
        <v>996</v>
      </c>
      <c r="U48" s="45">
        <v>437</v>
      </c>
      <c r="V48" s="46">
        <v>140</v>
      </c>
    </row>
    <row r="49" spans="1:22" ht="15" customHeight="1" x14ac:dyDescent="0.35">
      <c r="A49" s="47"/>
      <c r="B49" s="47"/>
      <c r="C49" s="2"/>
      <c r="D49" s="2"/>
      <c r="E49" s="2"/>
      <c r="F49" s="2"/>
      <c r="G49" s="3"/>
      <c r="H49" s="2"/>
      <c r="I49" s="2"/>
      <c r="J49" s="2"/>
      <c r="K49" s="2"/>
      <c r="L49" s="66"/>
      <c r="M49" s="66"/>
      <c r="T49" s="4"/>
      <c r="U49" s="4"/>
      <c r="V49" s="4" t="s">
        <v>20</v>
      </c>
    </row>
    <row r="50" spans="1:22" s="48" customFormat="1" ht="12.95" customHeight="1" x14ac:dyDescent="0.4">
      <c r="A50" s="5" t="s">
        <v>1</v>
      </c>
      <c r="B50" s="6" t="s">
        <v>2</v>
      </c>
      <c r="C50" s="5" t="s">
        <v>3</v>
      </c>
      <c r="D50" s="5" t="s">
        <v>4</v>
      </c>
      <c r="E50" s="6" t="s">
        <v>5</v>
      </c>
      <c r="F50" s="7" t="s">
        <v>6</v>
      </c>
      <c r="G50" s="7" t="s">
        <v>7</v>
      </c>
      <c r="H50" s="7" t="s">
        <v>8</v>
      </c>
      <c r="I50" s="7" t="s">
        <v>9</v>
      </c>
      <c r="J50" s="7" t="s">
        <v>10</v>
      </c>
      <c r="K50" s="7" t="s">
        <v>11</v>
      </c>
      <c r="L50" s="7" t="s">
        <v>12</v>
      </c>
      <c r="M50" s="8" t="s">
        <v>13</v>
      </c>
      <c r="N50" s="5" t="s">
        <v>14</v>
      </c>
      <c r="O50" s="5" t="s">
        <v>15</v>
      </c>
      <c r="P50" s="5" t="s">
        <v>16</v>
      </c>
      <c r="Q50" s="5" t="s">
        <v>17</v>
      </c>
      <c r="R50" s="5" t="s">
        <v>18</v>
      </c>
      <c r="S50" s="5" t="s">
        <v>19</v>
      </c>
      <c r="T50" s="5" t="s">
        <v>110</v>
      </c>
      <c r="U50" s="5" t="s">
        <v>111</v>
      </c>
      <c r="V50" s="5" t="s">
        <v>109</v>
      </c>
    </row>
    <row r="51" spans="1:22" s="37" customFormat="1" ht="17.100000000000001" customHeight="1" x14ac:dyDescent="0.2">
      <c r="A51" s="49" t="s">
        <v>68</v>
      </c>
      <c r="B51" s="33">
        <v>189380</v>
      </c>
      <c r="C51" s="34">
        <v>6945</v>
      </c>
      <c r="D51" s="34">
        <v>7970</v>
      </c>
      <c r="E51" s="34">
        <v>8734</v>
      </c>
      <c r="F51" s="34">
        <v>9749</v>
      </c>
      <c r="G51" s="34">
        <v>10620</v>
      </c>
      <c r="H51" s="34">
        <v>9805</v>
      </c>
      <c r="I51" s="34">
        <v>9166</v>
      </c>
      <c r="J51" s="34">
        <v>9724</v>
      </c>
      <c r="K51" s="34">
        <v>11253</v>
      </c>
      <c r="L51" s="34">
        <v>14814</v>
      </c>
      <c r="M51" s="34">
        <v>14608</v>
      </c>
      <c r="N51" s="34">
        <v>12512</v>
      </c>
      <c r="O51" s="34">
        <v>10508</v>
      </c>
      <c r="P51" s="34">
        <v>11249</v>
      </c>
      <c r="Q51" s="34">
        <v>14381</v>
      </c>
      <c r="R51" s="34">
        <v>10564</v>
      </c>
      <c r="S51" s="34">
        <v>8441</v>
      </c>
      <c r="T51" s="34">
        <v>5329</v>
      </c>
      <c r="U51" s="34">
        <v>2286</v>
      </c>
      <c r="V51" s="35">
        <v>720</v>
      </c>
    </row>
    <row r="52" spans="1:22" s="37" customFormat="1" ht="12" customHeight="1" x14ac:dyDescent="0.2">
      <c r="A52" s="49" t="s">
        <v>69</v>
      </c>
      <c r="B52" s="33">
        <v>401071</v>
      </c>
      <c r="C52" s="34">
        <v>17234</v>
      </c>
      <c r="D52" s="34">
        <v>18856</v>
      </c>
      <c r="E52" s="34">
        <v>18518</v>
      </c>
      <c r="F52" s="34">
        <v>18131</v>
      </c>
      <c r="G52" s="34">
        <v>19873</v>
      </c>
      <c r="H52" s="34">
        <v>19476</v>
      </c>
      <c r="I52" s="34">
        <v>21640</v>
      </c>
      <c r="J52" s="34">
        <v>24932</v>
      </c>
      <c r="K52" s="34">
        <v>27746</v>
      </c>
      <c r="L52" s="34">
        <v>33388</v>
      </c>
      <c r="M52" s="34">
        <v>31373</v>
      </c>
      <c r="N52" s="34">
        <v>25703</v>
      </c>
      <c r="O52" s="34">
        <v>20865</v>
      </c>
      <c r="P52" s="34">
        <v>20399</v>
      </c>
      <c r="Q52" s="34">
        <v>27517</v>
      </c>
      <c r="R52" s="34">
        <v>20681</v>
      </c>
      <c r="S52" s="34">
        <v>17371</v>
      </c>
      <c r="T52" s="34">
        <v>11261</v>
      </c>
      <c r="U52" s="34">
        <v>4625</v>
      </c>
      <c r="V52" s="35">
        <v>1483</v>
      </c>
    </row>
    <row r="53" spans="1:22" s="37" customFormat="1" ht="12" customHeight="1" x14ac:dyDescent="0.2">
      <c r="A53" s="49" t="s">
        <v>70</v>
      </c>
      <c r="B53" s="33">
        <v>104997</v>
      </c>
      <c r="C53" s="34">
        <v>4010</v>
      </c>
      <c r="D53" s="34">
        <v>4466</v>
      </c>
      <c r="E53" s="34">
        <v>4785</v>
      </c>
      <c r="F53" s="34">
        <v>5009</v>
      </c>
      <c r="G53" s="34">
        <v>5973</v>
      </c>
      <c r="H53" s="34">
        <v>5269</v>
      </c>
      <c r="I53" s="34">
        <v>5427</v>
      </c>
      <c r="J53" s="34">
        <v>6001</v>
      </c>
      <c r="K53" s="34">
        <v>6851</v>
      </c>
      <c r="L53" s="34">
        <v>8457</v>
      </c>
      <c r="M53" s="34">
        <v>8020</v>
      </c>
      <c r="N53" s="34">
        <v>6698</v>
      </c>
      <c r="O53" s="34">
        <v>5657</v>
      </c>
      <c r="P53" s="34">
        <v>5654</v>
      </c>
      <c r="Q53" s="34">
        <v>7552</v>
      </c>
      <c r="R53" s="34">
        <v>5601</v>
      </c>
      <c r="S53" s="34">
        <v>4582</v>
      </c>
      <c r="T53" s="34">
        <v>3066</v>
      </c>
      <c r="U53" s="34">
        <v>1405</v>
      </c>
      <c r="V53" s="35">
        <v>513</v>
      </c>
    </row>
    <row r="54" spans="1:22" s="37" customFormat="1" ht="12" customHeight="1" x14ac:dyDescent="0.2">
      <c r="A54" s="49" t="s">
        <v>71</v>
      </c>
      <c r="B54" s="33">
        <v>387809</v>
      </c>
      <c r="C54" s="34">
        <v>17090</v>
      </c>
      <c r="D54" s="34">
        <v>19035</v>
      </c>
      <c r="E54" s="34">
        <v>17962</v>
      </c>
      <c r="F54" s="34">
        <v>18432</v>
      </c>
      <c r="G54" s="34">
        <v>21258</v>
      </c>
      <c r="H54" s="34">
        <v>20945</v>
      </c>
      <c r="I54" s="34">
        <v>22037</v>
      </c>
      <c r="J54" s="34">
        <v>25561</v>
      </c>
      <c r="K54" s="34">
        <v>27518</v>
      </c>
      <c r="L54" s="34">
        <v>32567</v>
      </c>
      <c r="M54" s="34">
        <v>30305</v>
      </c>
      <c r="N54" s="34">
        <v>24094</v>
      </c>
      <c r="O54" s="34">
        <v>18923</v>
      </c>
      <c r="P54" s="34">
        <v>19033</v>
      </c>
      <c r="Q54" s="34">
        <v>25624</v>
      </c>
      <c r="R54" s="34">
        <v>17960</v>
      </c>
      <c r="S54" s="34">
        <v>14584</v>
      </c>
      <c r="T54" s="34">
        <v>9668</v>
      </c>
      <c r="U54" s="34">
        <v>3946</v>
      </c>
      <c r="V54" s="35">
        <v>1267</v>
      </c>
    </row>
    <row r="55" spans="1:22" s="37" customFormat="1" ht="12" customHeight="1" x14ac:dyDescent="0.2">
      <c r="A55" s="49" t="s">
        <v>72</v>
      </c>
      <c r="B55" s="33">
        <v>74086</v>
      </c>
      <c r="C55" s="34">
        <v>2815</v>
      </c>
      <c r="D55" s="34">
        <v>2773</v>
      </c>
      <c r="E55" s="34">
        <v>3293</v>
      </c>
      <c r="F55" s="34">
        <v>3884</v>
      </c>
      <c r="G55" s="34">
        <v>4639</v>
      </c>
      <c r="H55" s="34">
        <v>4026</v>
      </c>
      <c r="I55" s="34">
        <v>3661</v>
      </c>
      <c r="J55" s="34">
        <v>3894</v>
      </c>
      <c r="K55" s="34">
        <v>4566</v>
      </c>
      <c r="L55" s="34">
        <v>6485</v>
      </c>
      <c r="M55" s="34">
        <v>6226</v>
      </c>
      <c r="N55" s="34">
        <v>4813</v>
      </c>
      <c r="O55" s="34">
        <v>3843</v>
      </c>
      <c r="P55" s="34">
        <v>4076</v>
      </c>
      <c r="Q55" s="34">
        <v>5337</v>
      </c>
      <c r="R55" s="34">
        <v>3830</v>
      </c>
      <c r="S55" s="34">
        <v>3014</v>
      </c>
      <c r="T55" s="34">
        <v>1884</v>
      </c>
      <c r="U55" s="34">
        <v>776</v>
      </c>
      <c r="V55" s="35">
        <v>250</v>
      </c>
    </row>
    <row r="56" spans="1:22" s="37" customFormat="1" ht="12" customHeight="1" x14ac:dyDescent="0.2">
      <c r="A56" s="49" t="s">
        <v>73</v>
      </c>
      <c r="B56" s="33">
        <v>352251</v>
      </c>
      <c r="C56" s="34">
        <v>12904</v>
      </c>
      <c r="D56" s="34">
        <v>14495</v>
      </c>
      <c r="E56" s="34">
        <v>16005</v>
      </c>
      <c r="F56" s="34">
        <v>16585</v>
      </c>
      <c r="G56" s="34">
        <v>17288</v>
      </c>
      <c r="H56" s="34">
        <v>16073</v>
      </c>
      <c r="I56" s="34">
        <v>17218</v>
      </c>
      <c r="J56" s="34">
        <v>19663</v>
      </c>
      <c r="K56" s="34">
        <v>23075</v>
      </c>
      <c r="L56" s="34">
        <v>29549</v>
      </c>
      <c r="M56" s="34">
        <v>27032</v>
      </c>
      <c r="N56" s="34">
        <v>21064</v>
      </c>
      <c r="O56" s="34">
        <v>18099</v>
      </c>
      <c r="P56" s="34">
        <v>19487</v>
      </c>
      <c r="Q56" s="34">
        <v>27851</v>
      </c>
      <c r="R56" s="34">
        <v>22258</v>
      </c>
      <c r="S56" s="34">
        <v>17337</v>
      </c>
      <c r="T56" s="34">
        <v>10419</v>
      </c>
      <c r="U56" s="34">
        <v>4489</v>
      </c>
      <c r="V56" s="35">
        <v>1363</v>
      </c>
    </row>
    <row r="57" spans="1:22" s="37" customFormat="1" ht="12" customHeight="1" x14ac:dyDescent="0.2">
      <c r="A57" s="49" t="s">
        <v>74</v>
      </c>
      <c r="B57" s="33">
        <v>83515</v>
      </c>
      <c r="C57" s="34">
        <v>2791</v>
      </c>
      <c r="D57" s="34">
        <v>3572</v>
      </c>
      <c r="E57" s="34">
        <v>4180</v>
      </c>
      <c r="F57" s="34">
        <v>4815</v>
      </c>
      <c r="G57" s="34">
        <v>4557</v>
      </c>
      <c r="H57" s="34">
        <v>3776</v>
      </c>
      <c r="I57" s="34">
        <v>3840</v>
      </c>
      <c r="J57" s="34">
        <v>4311</v>
      </c>
      <c r="K57" s="34">
        <v>5096</v>
      </c>
      <c r="L57" s="34">
        <v>6999</v>
      </c>
      <c r="M57" s="34">
        <v>6715</v>
      </c>
      <c r="N57" s="34">
        <v>5644</v>
      </c>
      <c r="O57" s="34">
        <v>4671</v>
      </c>
      <c r="P57" s="34">
        <v>4803</v>
      </c>
      <c r="Q57" s="34">
        <v>5949</v>
      </c>
      <c r="R57" s="34">
        <v>4574</v>
      </c>
      <c r="S57" s="34">
        <v>3592</v>
      </c>
      <c r="T57" s="34">
        <v>2364</v>
      </c>
      <c r="U57" s="34">
        <v>986</v>
      </c>
      <c r="V57" s="35">
        <v>278</v>
      </c>
    </row>
    <row r="58" spans="1:22" s="37" customFormat="1" ht="12" customHeight="1" x14ac:dyDescent="0.2">
      <c r="A58" s="49" t="s">
        <v>75</v>
      </c>
      <c r="B58" s="33">
        <v>142634</v>
      </c>
      <c r="C58" s="34">
        <v>5500</v>
      </c>
      <c r="D58" s="34">
        <v>5057</v>
      </c>
      <c r="E58" s="34">
        <v>5150</v>
      </c>
      <c r="F58" s="34">
        <v>5886</v>
      </c>
      <c r="G58" s="34">
        <v>7497</v>
      </c>
      <c r="H58" s="34">
        <v>8055</v>
      </c>
      <c r="I58" s="34">
        <v>7935</v>
      </c>
      <c r="J58" s="34">
        <v>7933</v>
      </c>
      <c r="K58" s="34">
        <v>8700</v>
      </c>
      <c r="L58" s="34">
        <v>11630</v>
      </c>
      <c r="M58" s="34">
        <v>11512</v>
      </c>
      <c r="N58" s="34">
        <v>9443</v>
      </c>
      <c r="O58" s="34">
        <v>7401</v>
      </c>
      <c r="P58" s="34">
        <v>7577</v>
      </c>
      <c r="Q58" s="34">
        <v>10898</v>
      </c>
      <c r="R58" s="34">
        <v>8673</v>
      </c>
      <c r="S58" s="34">
        <v>7368</v>
      </c>
      <c r="T58" s="34">
        <v>4303</v>
      </c>
      <c r="U58" s="34">
        <v>1608</v>
      </c>
      <c r="V58" s="35">
        <v>507</v>
      </c>
    </row>
    <row r="59" spans="1:22" s="37" customFormat="1" ht="12" customHeight="1" x14ac:dyDescent="0.2">
      <c r="A59" s="49" t="s">
        <v>76</v>
      </c>
      <c r="B59" s="33">
        <v>395834</v>
      </c>
      <c r="C59" s="34">
        <v>13848</v>
      </c>
      <c r="D59" s="34">
        <v>16496</v>
      </c>
      <c r="E59" s="34">
        <v>18510</v>
      </c>
      <c r="F59" s="34">
        <v>19514</v>
      </c>
      <c r="G59" s="34">
        <v>20425</v>
      </c>
      <c r="H59" s="34">
        <v>17598</v>
      </c>
      <c r="I59" s="34">
        <v>18666</v>
      </c>
      <c r="J59" s="34">
        <v>21721</v>
      </c>
      <c r="K59" s="34">
        <v>26010</v>
      </c>
      <c r="L59" s="34">
        <v>32816</v>
      </c>
      <c r="M59" s="34">
        <v>30774</v>
      </c>
      <c r="N59" s="34">
        <v>24987</v>
      </c>
      <c r="O59" s="34">
        <v>21284</v>
      </c>
      <c r="P59" s="34">
        <v>23516</v>
      </c>
      <c r="Q59" s="34">
        <v>32113</v>
      </c>
      <c r="R59" s="34">
        <v>23817</v>
      </c>
      <c r="S59" s="34">
        <v>17574</v>
      </c>
      <c r="T59" s="34">
        <v>10349</v>
      </c>
      <c r="U59" s="34">
        <v>4365</v>
      </c>
      <c r="V59" s="35">
        <v>1451</v>
      </c>
    </row>
    <row r="60" spans="1:22" s="37" customFormat="1" ht="12" customHeight="1" x14ac:dyDescent="0.2">
      <c r="A60" s="49" t="s">
        <v>77</v>
      </c>
      <c r="B60" s="33">
        <v>287604</v>
      </c>
      <c r="C60" s="34">
        <v>12035</v>
      </c>
      <c r="D60" s="34">
        <v>13588</v>
      </c>
      <c r="E60" s="34">
        <v>14290</v>
      </c>
      <c r="F60" s="34">
        <v>14543</v>
      </c>
      <c r="G60" s="34">
        <v>15436</v>
      </c>
      <c r="H60" s="34">
        <v>15072</v>
      </c>
      <c r="I60" s="34">
        <v>16136</v>
      </c>
      <c r="J60" s="34">
        <v>17780</v>
      </c>
      <c r="K60" s="34">
        <v>20713</v>
      </c>
      <c r="L60" s="34">
        <v>24835</v>
      </c>
      <c r="M60" s="34">
        <v>22259</v>
      </c>
      <c r="N60" s="34">
        <v>17168</v>
      </c>
      <c r="O60" s="34">
        <v>13884</v>
      </c>
      <c r="P60" s="34">
        <v>14742</v>
      </c>
      <c r="Q60" s="34">
        <v>19762</v>
      </c>
      <c r="R60" s="34">
        <v>14364</v>
      </c>
      <c r="S60" s="34">
        <v>10758</v>
      </c>
      <c r="T60" s="34">
        <v>6502</v>
      </c>
      <c r="U60" s="34">
        <v>2812</v>
      </c>
      <c r="V60" s="35">
        <v>925</v>
      </c>
    </row>
    <row r="61" spans="1:22" s="37" customFormat="1" ht="12" customHeight="1" x14ac:dyDescent="0.2">
      <c r="A61" s="49" t="s">
        <v>78</v>
      </c>
      <c r="B61" s="33">
        <v>263629</v>
      </c>
      <c r="C61" s="34">
        <v>9968</v>
      </c>
      <c r="D61" s="34">
        <v>10652</v>
      </c>
      <c r="E61" s="34">
        <v>11396</v>
      </c>
      <c r="F61" s="34">
        <v>12556</v>
      </c>
      <c r="G61" s="34">
        <v>13756</v>
      </c>
      <c r="H61" s="34">
        <v>13017</v>
      </c>
      <c r="I61" s="34">
        <v>13118</v>
      </c>
      <c r="J61" s="34">
        <v>14187</v>
      </c>
      <c r="K61" s="34">
        <v>16559</v>
      </c>
      <c r="L61" s="34">
        <v>21724</v>
      </c>
      <c r="M61" s="34">
        <v>20980</v>
      </c>
      <c r="N61" s="34">
        <v>17286</v>
      </c>
      <c r="O61" s="34">
        <v>13530</v>
      </c>
      <c r="P61" s="34">
        <v>14558</v>
      </c>
      <c r="Q61" s="34">
        <v>20116</v>
      </c>
      <c r="R61" s="34">
        <v>15996</v>
      </c>
      <c r="S61" s="34">
        <v>12764</v>
      </c>
      <c r="T61" s="34">
        <v>7588</v>
      </c>
      <c r="U61" s="34">
        <v>2951</v>
      </c>
      <c r="V61" s="35">
        <v>926</v>
      </c>
    </row>
    <row r="62" spans="1:22" s="37" customFormat="1" ht="12" customHeight="1" x14ac:dyDescent="0.2">
      <c r="A62" s="49" t="s">
        <v>79</v>
      </c>
      <c r="B62" s="33">
        <v>99475</v>
      </c>
      <c r="C62" s="34">
        <v>3467</v>
      </c>
      <c r="D62" s="34">
        <v>3914</v>
      </c>
      <c r="E62" s="34">
        <v>4172</v>
      </c>
      <c r="F62" s="34">
        <v>5130</v>
      </c>
      <c r="G62" s="34">
        <v>6316</v>
      </c>
      <c r="H62" s="34">
        <v>5599</v>
      </c>
      <c r="I62" s="34">
        <v>5060</v>
      </c>
      <c r="J62" s="34">
        <v>5454</v>
      </c>
      <c r="K62" s="34">
        <v>6206</v>
      </c>
      <c r="L62" s="34">
        <v>8268</v>
      </c>
      <c r="M62" s="34">
        <v>7808</v>
      </c>
      <c r="N62" s="34">
        <v>6494</v>
      </c>
      <c r="O62" s="34">
        <v>5335</v>
      </c>
      <c r="P62" s="34">
        <v>5674</v>
      </c>
      <c r="Q62" s="34">
        <v>7033</v>
      </c>
      <c r="R62" s="34">
        <v>5188</v>
      </c>
      <c r="S62" s="34">
        <v>4284</v>
      </c>
      <c r="T62" s="34">
        <v>2659</v>
      </c>
      <c r="U62" s="34">
        <v>1116</v>
      </c>
      <c r="V62" s="35">
        <v>299</v>
      </c>
    </row>
    <row r="63" spans="1:22" s="37" customFormat="1" ht="12" customHeight="1" x14ac:dyDescent="0.2">
      <c r="A63" s="49" t="s">
        <v>80</v>
      </c>
      <c r="B63" s="33">
        <v>107960</v>
      </c>
      <c r="C63" s="34">
        <v>3476</v>
      </c>
      <c r="D63" s="34">
        <v>4082</v>
      </c>
      <c r="E63" s="34">
        <v>4438</v>
      </c>
      <c r="F63" s="34">
        <v>5230</v>
      </c>
      <c r="G63" s="34">
        <v>6008</v>
      </c>
      <c r="H63" s="34">
        <v>5127</v>
      </c>
      <c r="I63" s="34">
        <v>4779</v>
      </c>
      <c r="J63" s="34">
        <v>5059</v>
      </c>
      <c r="K63" s="34">
        <v>6089</v>
      </c>
      <c r="L63" s="34">
        <v>7957</v>
      </c>
      <c r="M63" s="34">
        <v>8111</v>
      </c>
      <c r="N63" s="34">
        <v>7690</v>
      </c>
      <c r="O63" s="34">
        <v>6843</v>
      </c>
      <c r="P63" s="34">
        <v>6955</v>
      </c>
      <c r="Q63" s="34">
        <v>9168</v>
      </c>
      <c r="R63" s="34">
        <v>6564</v>
      </c>
      <c r="S63" s="34">
        <v>5175</v>
      </c>
      <c r="T63" s="34">
        <v>3263</v>
      </c>
      <c r="U63" s="34">
        <v>1441</v>
      </c>
      <c r="V63" s="35">
        <v>505</v>
      </c>
    </row>
    <row r="64" spans="1:22" s="37" customFormat="1" ht="12" customHeight="1" x14ac:dyDescent="0.2">
      <c r="A64" s="49" t="s">
        <v>81</v>
      </c>
      <c r="B64" s="33">
        <v>228351</v>
      </c>
      <c r="C64" s="34">
        <v>7607</v>
      </c>
      <c r="D64" s="34">
        <v>8757</v>
      </c>
      <c r="E64" s="34">
        <v>9630</v>
      </c>
      <c r="F64" s="34">
        <v>10305</v>
      </c>
      <c r="G64" s="34">
        <v>11607</v>
      </c>
      <c r="H64" s="34">
        <v>10768</v>
      </c>
      <c r="I64" s="34">
        <v>10392</v>
      </c>
      <c r="J64" s="34">
        <v>11724</v>
      </c>
      <c r="K64" s="34">
        <v>14360</v>
      </c>
      <c r="L64" s="34">
        <v>19652</v>
      </c>
      <c r="M64" s="34">
        <v>18547</v>
      </c>
      <c r="N64" s="34">
        <v>14503</v>
      </c>
      <c r="O64" s="34">
        <v>11889</v>
      </c>
      <c r="P64" s="34">
        <v>13289</v>
      </c>
      <c r="Q64" s="34">
        <v>19531</v>
      </c>
      <c r="R64" s="34">
        <v>15117</v>
      </c>
      <c r="S64" s="34">
        <v>11312</v>
      </c>
      <c r="T64" s="34">
        <v>6321</v>
      </c>
      <c r="U64" s="34">
        <v>2318</v>
      </c>
      <c r="V64" s="35">
        <v>721</v>
      </c>
    </row>
    <row r="65" spans="1:22" s="37" customFormat="1" ht="12" customHeight="1" x14ac:dyDescent="0.2">
      <c r="A65" s="49" t="s">
        <v>82</v>
      </c>
      <c r="B65" s="33">
        <v>100769</v>
      </c>
      <c r="C65" s="34">
        <v>2785</v>
      </c>
      <c r="D65" s="34">
        <v>3469</v>
      </c>
      <c r="E65" s="34">
        <v>3913</v>
      </c>
      <c r="F65" s="34">
        <v>4431</v>
      </c>
      <c r="G65" s="34">
        <v>4710</v>
      </c>
      <c r="H65" s="34">
        <v>3786</v>
      </c>
      <c r="I65" s="34">
        <v>4182</v>
      </c>
      <c r="J65" s="34">
        <v>4755</v>
      </c>
      <c r="K65" s="34">
        <v>5366</v>
      </c>
      <c r="L65" s="34">
        <v>7241</v>
      </c>
      <c r="M65" s="34">
        <v>7102</v>
      </c>
      <c r="N65" s="34">
        <v>6545</v>
      </c>
      <c r="O65" s="34">
        <v>6696</v>
      </c>
      <c r="P65" s="34">
        <v>7634</v>
      </c>
      <c r="Q65" s="34">
        <v>9840</v>
      </c>
      <c r="R65" s="34">
        <v>7408</v>
      </c>
      <c r="S65" s="34">
        <v>5443</v>
      </c>
      <c r="T65" s="34">
        <v>3323</v>
      </c>
      <c r="U65" s="34">
        <v>1630</v>
      </c>
      <c r="V65" s="35">
        <v>511</v>
      </c>
    </row>
    <row r="66" spans="1:22" s="37" customFormat="1" ht="12" customHeight="1" x14ac:dyDescent="0.2">
      <c r="A66" s="49" t="s">
        <v>83</v>
      </c>
      <c r="B66" s="33">
        <v>116910</v>
      </c>
      <c r="C66" s="34">
        <v>3862</v>
      </c>
      <c r="D66" s="34">
        <v>4233</v>
      </c>
      <c r="E66" s="34">
        <v>4661</v>
      </c>
      <c r="F66" s="34">
        <v>5597</v>
      </c>
      <c r="G66" s="34">
        <v>6559</v>
      </c>
      <c r="H66" s="34">
        <v>5997</v>
      </c>
      <c r="I66" s="34">
        <v>5559</v>
      </c>
      <c r="J66" s="34">
        <v>5787</v>
      </c>
      <c r="K66" s="34">
        <v>6532</v>
      </c>
      <c r="L66" s="34">
        <v>9325</v>
      </c>
      <c r="M66" s="34">
        <v>9737</v>
      </c>
      <c r="N66" s="34">
        <v>7708</v>
      </c>
      <c r="O66" s="34">
        <v>6124</v>
      </c>
      <c r="P66" s="34">
        <v>6528</v>
      </c>
      <c r="Q66" s="34">
        <v>9431</v>
      </c>
      <c r="R66" s="34">
        <v>7743</v>
      </c>
      <c r="S66" s="34">
        <v>6372</v>
      </c>
      <c r="T66" s="34">
        <v>3410</v>
      </c>
      <c r="U66" s="34">
        <v>1332</v>
      </c>
      <c r="V66" s="35">
        <v>413</v>
      </c>
    </row>
    <row r="67" spans="1:22" s="37" customFormat="1" ht="12" customHeight="1" x14ac:dyDescent="0.2">
      <c r="A67" s="49" t="s">
        <v>84</v>
      </c>
      <c r="B67" s="33">
        <v>118633</v>
      </c>
      <c r="C67" s="34">
        <v>4074</v>
      </c>
      <c r="D67" s="34">
        <v>4515</v>
      </c>
      <c r="E67" s="34">
        <v>5274</v>
      </c>
      <c r="F67" s="34">
        <v>5926</v>
      </c>
      <c r="G67" s="34">
        <v>6962</v>
      </c>
      <c r="H67" s="34">
        <v>6306</v>
      </c>
      <c r="I67" s="34">
        <v>5932</v>
      </c>
      <c r="J67" s="34">
        <v>6186</v>
      </c>
      <c r="K67" s="34">
        <v>7477</v>
      </c>
      <c r="L67" s="34">
        <v>10161</v>
      </c>
      <c r="M67" s="34">
        <v>9826</v>
      </c>
      <c r="N67" s="34">
        <v>7653</v>
      </c>
      <c r="O67" s="34">
        <v>5879</v>
      </c>
      <c r="P67" s="34">
        <v>6607</v>
      </c>
      <c r="Q67" s="34">
        <v>9219</v>
      </c>
      <c r="R67" s="34">
        <v>7006</v>
      </c>
      <c r="S67" s="34">
        <v>5423</v>
      </c>
      <c r="T67" s="34">
        <v>2872</v>
      </c>
      <c r="U67" s="34">
        <v>1049</v>
      </c>
      <c r="V67" s="35">
        <v>285</v>
      </c>
    </row>
    <row r="68" spans="1:22" s="37" customFormat="1" ht="12" customHeight="1" x14ac:dyDescent="0.2">
      <c r="A68" s="49" t="s">
        <v>85</v>
      </c>
      <c r="B68" s="33">
        <v>183967</v>
      </c>
      <c r="C68" s="34">
        <v>6647</v>
      </c>
      <c r="D68" s="34">
        <v>8454</v>
      </c>
      <c r="E68" s="34">
        <v>9680</v>
      </c>
      <c r="F68" s="34">
        <v>10115</v>
      </c>
      <c r="G68" s="34">
        <v>10489</v>
      </c>
      <c r="H68" s="34">
        <v>8408</v>
      </c>
      <c r="I68" s="34">
        <v>8917</v>
      </c>
      <c r="J68" s="34">
        <v>10179</v>
      </c>
      <c r="K68" s="34">
        <v>11879</v>
      </c>
      <c r="L68" s="34">
        <v>15795</v>
      </c>
      <c r="M68" s="34">
        <v>14603</v>
      </c>
      <c r="N68" s="34">
        <v>12036</v>
      </c>
      <c r="O68" s="34">
        <v>10055</v>
      </c>
      <c r="P68" s="34">
        <v>10645</v>
      </c>
      <c r="Q68" s="34">
        <v>13480</v>
      </c>
      <c r="R68" s="34">
        <v>9176</v>
      </c>
      <c r="S68" s="34">
        <v>6989</v>
      </c>
      <c r="T68" s="34">
        <v>4110</v>
      </c>
      <c r="U68" s="34">
        <v>1724</v>
      </c>
      <c r="V68" s="35">
        <v>584</v>
      </c>
    </row>
    <row r="69" spans="1:22" s="37" customFormat="1" ht="12" customHeight="1" x14ac:dyDescent="0.2">
      <c r="A69" s="49" t="s">
        <v>86</v>
      </c>
      <c r="B69" s="33">
        <v>137253</v>
      </c>
      <c r="C69" s="34">
        <v>5733</v>
      </c>
      <c r="D69" s="34">
        <v>7489</v>
      </c>
      <c r="E69" s="34">
        <v>7496</v>
      </c>
      <c r="F69" s="34">
        <v>6956</v>
      </c>
      <c r="G69" s="34">
        <v>7206</v>
      </c>
      <c r="H69" s="34">
        <v>5841</v>
      </c>
      <c r="I69" s="34">
        <v>6638</v>
      </c>
      <c r="J69" s="34">
        <v>8662</v>
      </c>
      <c r="K69" s="34">
        <v>9794</v>
      </c>
      <c r="L69" s="34">
        <v>11489</v>
      </c>
      <c r="M69" s="34">
        <v>10166</v>
      </c>
      <c r="N69" s="34">
        <v>7990</v>
      </c>
      <c r="O69" s="34">
        <v>6925</v>
      </c>
      <c r="P69" s="34">
        <v>7175</v>
      </c>
      <c r="Q69" s="34">
        <v>9581</v>
      </c>
      <c r="R69" s="34">
        <v>7125</v>
      </c>
      <c r="S69" s="34">
        <v>5486</v>
      </c>
      <c r="T69" s="34">
        <v>3351</v>
      </c>
      <c r="U69" s="34">
        <v>1594</v>
      </c>
      <c r="V69" s="35">
        <v>555</v>
      </c>
    </row>
    <row r="70" spans="1:22" s="37" customFormat="1" ht="12" customHeight="1" x14ac:dyDescent="0.2">
      <c r="A70" s="49" t="s">
        <v>87</v>
      </c>
      <c r="B70" s="33">
        <v>68399</v>
      </c>
      <c r="C70" s="34">
        <v>2181</v>
      </c>
      <c r="D70" s="34">
        <v>2581</v>
      </c>
      <c r="E70" s="34">
        <v>2884</v>
      </c>
      <c r="F70" s="34">
        <v>3244</v>
      </c>
      <c r="G70" s="34">
        <v>3821</v>
      </c>
      <c r="H70" s="34">
        <v>3357</v>
      </c>
      <c r="I70" s="34">
        <v>3390</v>
      </c>
      <c r="J70" s="34">
        <v>3493</v>
      </c>
      <c r="K70" s="34">
        <v>4025</v>
      </c>
      <c r="L70" s="34">
        <v>5332</v>
      </c>
      <c r="M70" s="34">
        <v>5197</v>
      </c>
      <c r="N70" s="34">
        <v>4654</v>
      </c>
      <c r="O70" s="34">
        <v>3925</v>
      </c>
      <c r="P70" s="34">
        <v>4179</v>
      </c>
      <c r="Q70" s="34">
        <v>5825</v>
      </c>
      <c r="R70" s="34">
        <v>4153</v>
      </c>
      <c r="S70" s="34">
        <v>3281</v>
      </c>
      <c r="T70" s="34">
        <v>1856</v>
      </c>
      <c r="U70" s="34">
        <v>769</v>
      </c>
      <c r="V70" s="35">
        <v>252</v>
      </c>
    </row>
    <row r="71" spans="1:22" s="37" customFormat="1" ht="12" customHeight="1" x14ac:dyDescent="0.2">
      <c r="A71" s="49" t="s">
        <v>88</v>
      </c>
      <c r="B71" s="33">
        <v>108049</v>
      </c>
      <c r="C71" s="34">
        <v>3443</v>
      </c>
      <c r="D71" s="34">
        <v>4103</v>
      </c>
      <c r="E71" s="34">
        <v>4647</v>
      </c>
      <c r="F71" s="34">
        <v>5553</v>
      </c>
      <c r="G71" s="34">
        <v>5954</v>
      </c>
      <c r="H71" s="34">
        <v>4901</v>
      </c>
      <c r="I71" s="34">
        <v>4796</v>
      </c>
      <c r="J71" s="34">
        <v>5292</v>
      </c>
      <c r="K71" s="34">
        <v>6327</v>
      </c>
      <c r="L71" s="34">
        <v>8646</v>
      </c>
      <c r="M71" s="34">
        <v>8565</v>
      </c>
      <c r="N71" s="34">
        <v>7114</v>
      </c>
      <c r="O71" s="34">
        <v>6013</v>
      </c>
      <c r="P71" s="34">
        <v>6512</v>
      </c>
      <c r="Q71" s="34">
        <v>8987</v>
      </c>
      <c r="R71" s="34">
        <v>6853</v>
      </c>
      <c r="S71" s="34">
        <v>5314</v>
      </c>
      <c r="T71" s="34">
        <v>3245</v>
      </c>
      <c r="U71" s="34">
        <v>1382</v>
      </c>
      <c r="V71" s="35">
        <v>404</v>
      </c>
    </row>
    <row r="72" spans="1:22" s="37" customFormat="1" ht="12" customHeight="1" x14ac:dyDescent="0.2">
      <c r="A72" s="49" t="s">
        <v>89</v>
      </c>
      <c r="B72" s="33">
        <v>119076</v>
      </c>
      <c r="C72" s="34">
        <v>3343</v>
      </c>
      <c r="D72" s="34">
        <v>3801</v>
      </c>
      <c r="E72" s="34">
        <v>4465</v>
      </c>
      <c r="F72" s="34">
        <v>5380</v>
      </c>
      <c r="G72" s="34">
        <v>6740</v>
      </c>
      <c r="H72" s="34">
        <v>6641</v>
      </c>
      <c r="I72" s="34">
        <v>5825</v>
      </c>
      <c r="J72" s="34">
        <v>5823</v>
      </c>
      <c r="K72" s="34">
        <v>6995</v>
      </c>
      <c r="L72" s="34">
        <v>10427</v>
      </c>
      <c r="M72" s="34">
        <v>10339</v>
      </c>
      <c r="N72" s="34">
        <v>7974</v>
      </c>
      <c r="O72" s="34">
        <v>5953</v>
      </c>
      <c r="P72" s="34">
        <v>6693</v>
      </c>
      <c r="Q72" s="34">
        <v>9775</v>
      </c>
      <c r="R72" s="34">
        <v>7719</v>
      </c>
      <c r="S72" s="34">
        <v>6365</v>
      </c>
      <c r="T72" s="34">
        <v>3397</v>
      </c>
      <c r="U72" s="34">
        <v>1119</v>
      </c>
      <c r="V72" s="35">
        <v>302</v>
      </c>
    </row>
    <row r="73" spans="1:22" s="37" customFormat="1" ht="12" customHeight="1" x14ac:dyDescent="0.2">
      <c r="A73" s="49" t="s">
        <v>90</v>
      </c>
      <c r="B73" s="33">
        <v>87320</v>
      </c>
      <c r="C73" s="34">
        <v>3793</v>
      </c>
      <c r="D73" s="34">
        <v>3603</v>
      </c>
      <c r="E73" s="34">
        <v>3650</v>
      </c>
      <c r="F73" s="34">
        <v>3964</v>
      </c>
      <c r="G73" s="34">
        <v>4828</v>
      </c>
      <c r="H73" s="34">
        <v>5077</v>
      </c>
      <c r="I73" s="34">
        <v>5424</v>
      </c>
      <c r="J73" s="34">
        <v>5486</v>
      </c>
      <c r="K73" s="34">
        <v>5853</v>
      </c>
      <c r="L73" s="34">
        <v>7590</v>
      </c>
      <c r="M73" s="34">
        <v>6620</v>
      </c>
      <c r="N73" s="34">
        <v>4832</v>
      </c>
      <c r="O73" s="34">
        <v>4104</v>
      </c>
      <c r="P73" s="34">
        <v>4539</v>
      </c>
      <c r="Q73" s="34">
        <v>6498</v>
      </c>
      <c r="R73" s="34">
        <v>4992</v>
      </c>
      <c r="S73" s="34">
        <v>3621</v>
      </c>
      <c r="T73" s="34">
        <v>1904</v>
      </c>
      <c r="U73" s="34">
        <v>712</v>
      </c>
      <c r="V73" s="35">
        <v>230</v>
      </c>
    </row>
    <row r="74" spans="1:22" s="37" customFormat="1" ht="12" customHeight="1" x14ac:dyDescent="0.2">
      <c r="A74" s="49" t="s">
        <v>91</v>
      </c>
      <c r="B74" s="33">
        <v>55291</v>
      </c>
      <c r="C74" s="34">
        <v>2177</v>
      </c>
      <c r="D74" s="34">
        <v>2319</v>
      </c>
      <c r="E74" s="34">
        <v>2481</v>
      </c>
      <c r="F74" s="34">
        <v>2833</v>
      </c>
      <c r="G74" s="34">
        <v>3039</v>
      </c>
      <c r="H74" s="34">
        <v>2663</v>
      </c>
      <c r="I74" s="34">
        <v>2842</v>
      </c>
      <c r="J74" s="34">
        <v>3069</v>
      </c>
      <c r="K74" s="34">
        <v>3298</v>
      </c>
      <c r="L74" s="34">
        <v>4488</v>
      </c>
      <c r="M74" s="34">
        <v>4372</v>
      </c>
      <c r="N74" s="34">
        <v>3428</v>
      </c>
      <c r="O74" s="34">
        <v>2992</v>
      </c>
      <c r="P74" s="34">
        <v>3160</v>
      </c>
      <c r="Q74" s="34">
        <v>4210</v>
      </c>
      <c r="R74" s="34">
        <v>2973</v>
      </c>
      <c r="S74" s="34">
        <v>2515</v>
      </c>
      <c r="T74" s="34">
        <v>1522</v>
      </c>
      <c r="U74" s="34">
        <v>701</v>
      </c>
      <c r="V74" s="35">
        <v>208</v>
      </c>
    </row>
    <row r="75" spans="1:22" s="37" customFormat="1" ht="12" customHeight="1" x14ac:dyDescent="0.2">
      <c r="A75" s="49" t="s">
        <v>92</v>
      </c>
      <c r="B75" s="33">
        <v>63376</v>
      </c>
      <c r="C75" s="34">
        <v>2128</v>
      </c>
      <c r="D75" s="34">
        <v>2628</v>
      </c>
      <c r="E75" s="34">
        <v>2865</v>
      </c>
      <c r="F75" s="34">
        <v>3127</v>
      </c>
      <c r="G75" s="34">
        <v>3421</v>
      </c>
      <c r="H75" s="34">
        <v>2977</v>
      </c>
      <c r="I75" s="34">
        <v>2980</v>
      </c>
      <c r="J75" s="34">
        <v>3368</v>
      </c>
      <c r="K75" s="34">
        <v>3989</v>
      </c>
      <c r="L75" s="34">
        <v>5206</v>
      </c>
      <c r="M75" s="34">
        <v>5047</v>
      </c>
      <c r="N75" s="34">
        <v>4062</v>
      </c>
      <c r="O75" s="34">
        <v>3462</v>
      </c>
      <c r="P75" s="34">
        <v>3608</v>
      </c>
      <c r="Q75" s="34">
        <v>4902</v>
      </c>
      <c r="R75" s="34">
        <v>3726</v>
      </c>
      <c r="S75" s="34">
        <v>2988</v>
      </c>
      <c r="T75" s="34">
        <v>1822</v>
      </c>
      <c r="U75" s="34">
        <v>814</v>
      </c>
      <c r="V75" s="35">
        <v>258</v>
      </c>
    </row>
    <row r="76" spans="1:22" s="37" customFormat="1" ht="12" customHeight="1" x14ac:dyDescent="0.2">
      <c r="A76" s="49" t="s">
        <v>93</v>
      </c>
      <c r="B76" s="33">
        <v>491101</v>
      </c>
      <c r="C76" s="34">
        <v>16156</v>
      </c>
      <c r="D76" s="34">
        <v>17966</v>
      </c>
      <c r="E76" s="34">
        <v>20013</v>
      </c>
      <c r="F76" s="34">
        <v>22658</v>
      </c>
      <c r="G76" s="34">
        <v>28069</v>
      </c>
      <c r="H76" s="34">
        <v>26378</v>
      </c>
      <c r="I76" s="34">
        <v>25033</v>
      </c>
      <c r="J76" s="34">
        <v>26300</v>
      </c>
      <c r="K76" s="34">
        <v>29909</v>
      </c>
      <c r="L76" s="34">
        <v>40927</v>
      </c>
      <c r="M76" s="34">
        <v>40195</v>
      </c>
      <c r="N76" s="34">
        <v>32590</v>
      </c>
      <c r="O76" s="34">
        <v>26073</v>
      </c>
      <c r="P76" s="34">
        <v>27021</v>
      </c>
      <c r="Q76" s="34">
        <v>38389</v>
      </c>
      <c r="R76" s="34">
        <v>29232</v>
      </c>
      <c r="S76" s="34">
        <v>23523</v>
      </c>
      <c r="T76" s="34">
        <v>13898</v>
      </c>
      <c r="U76" s="34">
        <v>5137</v>
      </c>
      <c r="V76" s="35">
        <v>1635</v>
      </c>
    </row>
    <row r="77" spans="1:22" s="37" customFormat="1" ht="12" customHeight="1" x14ac:dyDescent="0.2">
      <c r="A77" s="49" t="s">
        <v>94</v>
      </c>
      <c r="B77" s="33">
        <v>59571</v>
      </c>
      <c r="C77" s="34">
        <v>2069</v>
      </c>
      <c r="D77" s="34">
        <v>2430</v>
      </c>
      <c r="E77" s="34">
        <v>2854</v>
      </c>
      <c r="F77" s="34">
        <v>3369</v>
      </c>
      <c r="G77" s="34">
        <v>3357</v>
      </c>
      <c r="H77" s="34">
        <v>2858</v>
      </c>
      <c r="I77" s="34">
        <v>2678</v>
      </c>
      <c r="J77" s="34">
        <v>2890</v>
      </c>
      <c r="K77" s="34">
        <v>3511</v>
      </c>
      <c r="L77" s="34">
        <v>4803</v>
      </c>
      <c r="M77" s="34">
        <v>4446</v>
      </c>
      <c r="N77" s="34">
        <v>3752</v>
      </c>
      <c r="O77" s="34">
        <v>3156</v>
      </c>
      <c r="P77" s="34">
        <v>3606</v>
      </c>
      <c r="Q77" s="34">
        <v>4918</v>
      </c>
      <c r="R77" s="34">
        <v>3660</v>
      </c>
      <c r="S77" s="34">
        <v>2728</v>
      </c>
      <c r="T77" s="34">
        <v>1610</v>
      </c>
      <c r="U77" s="34">
        <v>679</v>
      </c>
      <c r="V77" s="35">
        <v>196</v>
      </c>
    </row>
    <row r="78" spans="1:22" s="37" customFormat="1" ht="12" customHeight="1" x14ac:dyDescent="0.2">
      <c r="A78" s="49" t="s">
        <v>95</v>
      </c>
      <c r="B78" s="33">
        <v>54855</v>
      </c>
      <c r="C78" s="34">
        <v>1982</v>
      </c>
      <c r="D78" s="34">
        <v>2226</v>
      </c>
      <c r="E78" s="34">
        <v>2543</v>
      </c>
      <c r="F78" s="34">
        <v>3132</v>
      </c>
      <c r="G78" s="34">
        <v>3116</v>
      </c>
      <c r="H78" s="34">
        <v>2524</v>
      </c>
      <c r="I78" s="34">
        <v>2589</v>
      </c>
      <c r="J78" s="34">
        <v>2751</v>
      </c>
      <c r="K78" s="34">
        <v>3389</v>
      </c>
      <c r="L78" s="34">
        <v>5033</v>
      </c>
      <c r="M78" s="34">
        <v>4719</v>
      </c>
      <c r="N78" s="34">
        <v>3470</v>
      </c>
      <c r="O78" s="34">
        <v>2523</v>
      </c>
      <c r="P78" s="34">
        <v>2798</v>
      </c>
      <c r="Q78" s="34">
        <v>4205</v>
      </c>
      <c r="R78" s="34">
        <v>3388</v>
      </c>
      <c r="S78" s="34">
        <v>2495</v>
      </c>
      <c r="T78" s="34">
        <v>1304</v>
      </c>
      <c r="U78" s="34">
        <v>515</v>
      </c>
      <c r="V78" s="35">
        <v>153</v>
      </c>
    </row>
    <row r="79" spans="1:22" s="37" customFormat="1" ht="12" customHeight="1" x14ac:dyDescent="0.2">
      <c r="A79" s="49" t="s">
        <v>96</v>
      </c>
      <c r="B79" s="33">
        <v>74760</v>
      </c>
      <c r="C79" s="34">
        <v>2808</v>
      </c>
      <c r="D79" s="34">
        <v>3244</v>
      </c>
      <c r="E79" s="34">
        <v>3509</v>
      </c>
      <c r="F79" s="34">
        <v>3925</v>
      </c>
      <c r="G79" s="34">
        <v>3851</v>
      </c>
      <c r="H79" s="34">
        <v>3193</v>
      </c>
      <c r="I79" s="34">
        <v>3332</v>
      </c>
      <c r="J79" s="34">
        <v>3860</v>
      </c>
      <c r="K79" s="34">
        <v>4609</v>
      </c>
      <c r="L79" s="34">
        <v>6373</v>
      </c>
      <c r="M79" s="34">
        <v>6129</v>
      </c>
      <c r="N79" s="34">
        <v>4937</v>
      </c>
      <c r="O79" s="34">
        <v>3867</v>
      </c>
      <c r="P79" s="34">
        <v>4143</v>
      </c>
      <c r="Q79" s="34">
        <v>5688</v>
      </c>
      <c r="R79" s="34">
        <v>4737</v>
      </c>
      <c r="S79" s="34">
        <v>3671</v>
      </c>
      <c r="T79" s="34">
        <v>1843</v>
      </c>
      <c r="U79" s="34">
        <v>765</v>
      </c>
      <c r="V79" s="35">
        <v>275</v>
      </c>
    </row>
    <row r="80" spans="1:22" s="37" customFormat="1" ht="12" customHeight="1" x14ac:dyDescent="0.2">
      <c r="A80" s="49" t="s">
        <v>97</v>
      </c>
      <c r="B80" s="33">
        <v>58212</v>
      </c>
      <c r="C80" s="34">
        <v>2502</v>
      </c>
      <c r="D80" s="34">
        <v>2714</v>
      </c>
      <c r="E80" s="34">
        <v>2853</v>
      </c>
      <c r="F80" s="34">
        <v>2923</v>
      </c>
      <c r="G80" s="34">
        <v>3004</v>
      </c>
      <c r="H80" s="34">
        <v>2485</v>
      </c>
      <c r="I80" s="34">
        <v>2917</v>
      </c>
      <c r="J80" s="34">
        <v>3362</v>
      </c>
      <c r="K80" s="34">
        <v>3813</v>
      </c>
      <c r="L80" s="34">
        <v>4750</v>
      </c>
      <c r="M80" s="34">
        <v>4095</v>
      </c>
      <c r="N80" s="34">
        <v>3472</v>
      </c>
      <c r="O80" s="34">
        <v>3143</v>
      </c>
      <c r="P80" s="34">
        <v>3386</v>
      </c>
      <c r="Q80" s="34">
        <v>4416</v>
      </c>
      <c r="R80" s="34">
        <v>3344</v>
      </c>
      <c r="S80" s="34">
        <v>2536</v>
      </c>
      <c r="T80" s="34">
        <v>1568</v>
      </c>
      <c r="U80" s="34">
        <v>719</v>
      </c>
      <c r="V80" s="35">
        <v>212</v>
      </c>
    </row>
    <row r="81" spans="1:22" s="37" customFormat="1" ht="12" customHeight="1" x14ac:dyDescent="0.2">
      <c r="A81" s="49" t="s">
        <v>98</v>
      </c>
      <c r="B81" s="33">
        <v>50700</v>
      </c>
      <c r="C81" s="34">
        <v>1314</v>
      </c>
      <c r="D81" s="34">
        <v>1817</v>
      </c>
      <c r="E81" s="34">
        <v>2277</v>
      </c>
      <c r="F81" s="34">
        <v>2422</v>
      </c>
      <c r="G81" s="34">
        <v>2554</v>
      </c>
      <c r="H81" s="34">
        <v>1964</v>
      </c>
      <c r="I81" s="34">
        <v>2050</v>
      </c>
      <c r="J81" s="34">
        <v>2358</v>
      </c>
      <c r="K81" s="34">
        <v>3047</v>
      </c>
      <c r="L81" s="34">
        <v>3920</v>
      </c>
      <c r="M81" s="34">
        <v>3754</v>
      </c>
      <c r="N81" s="34">
        <v>3264</v>
      </c>
      <c r="O81" s="34">
        <v>3137</v>
      </c>
      <c r="P81" s="34">
        <v>3672</v>
      </c>
      <c r="Q81" s="34">
        <v>4798</v>
      </c>
      <c r="R81" s="34">
        <v>3587</v>
      </c>
      <c r="S81" s="34">
        <v>2493</v>
      </c>
      <c r="T81" s="34">
        <v>1451</v>
      </c>
      <c r="U81" s="34">
        <v>606</v>
      </c>
      <c r="V81" s="35">
        <v>214</v>
      </c>
    </row>
    <row r="82" spans="1:22" s="37" customFormat="1" ht="12" customHeight="1" x14ac:dyDescent="0.2">
      <c r="A82" s="49" t="s">
        <v>99</v>
      </c>
      <c r="B82" s="33">
        <v>31002</v>
      </c>
      <c r="C82" s="34">
        <v>1461</v>
      </c>
      <c r="D82" s="34">
        <v>1557</v>
      </c>
      <c r="E82" s="34">
        <v>1525</v>
      </c>
      <c r="F82" s="34">
        <v>1333</v>
      </c>
      <c r="G82" s="34">
        <v>1237</v>
      </c>
      <c r="H82" s="34">
        <v>1278</v>
      </c>
      <c r="I82" s="34">
        <v>1760</v>
      </c>
      <c r="J82" s="34">
        <v>2041</v>
      </c>
      <c r="K82" s="34">
        <v>2158</v>
      </c>
      <c r="L82" s="34">
        <v>2433</v>
      </c>
      <c r="M82" s="34">
        <v>2187</v>
      </c>
      <c r="N82" s="34">
        <v>1848</v>
      </c>
      <c r="O82" s="34">
        <v>1641</v>
      </c>
      <c r="P82" s="34">
        <v>1900</v>
      </c>
      <c r="Q82" s="34">
        <v>2467</v>
      </c>
      <c r="R82" s="34">
        <v>1729</v>
      </c>
      <c r="S82" s="34">
        <v>1204</v>
      </c>
      <c r="T82" s="34">
        <v>740</v>
      </c>
      <c r="U82" s="34">
        <v>376</v>
      </c>
      <c r="V82" s="35">
        <v>124</v>
      </c>
    </row>
    <row r="83" spans="1:22" s="37" customFormat="1" ht="12" customHeight="1" x14ac:dyDescent="0.2">
      <c r="A83" s="49" t="s">
        <v>100</v>
      </c>
      <c r="B83" s="33">
        <v>18097</v>
      </c>
      <c r="C83" s="34">
        <v>261</v>
      </c>
      <c r="D83" s="34">
        <v>394</v>
      </c>
      <c r="E83" s="34">
        <v>512</v>
      </c>
      <c r="F83" s="34">
        <v>611</v>
      </c>
      <c r="G83" s="34">
        <v>634</v>
      </c>
      <c r="H83" s="34">
        <v>498</v>
      </c>
      <c r="I83" s="34">
        <v>538</v>
      </c>
      <c r="J83" s="34">
        <v>658</v>
      </c>
      <c r="K83" s="34">
        <v>756</v>
      </c>
      <c r="L83" s="34">
        <v>1052</v>
      </c>
      <c r="M83" s="34">
        <v>1128</v>
      </c>
      <c r="N83" s="34">
        <v>1158</v>
      </c>
      <c r="O83" s="34">
        <v>1374</v>
      </c>
      <c r="P83" s="34">
        <v>1830</v>
      </c>
      <c r="Q83" s="34">
        <v>2490</v>
      </c>
      <c r="R83" s="34">
        <v>1835</v>
      </c>
      <c r="S83" s="34">
        <v>1174</v>
      </c>
      <c r="T83" s="34">
        <v>707</v>
      </c>
      <c r="U83" s="34">
        <v>356</v>
      </c>
      <c r="V83" s="35">
        <v>130</v>
      </c>
    </row>
    <row r="84" spans="1:22" s="37" customFormat="1" ht="12" customHeight="1" x14ac:dyDescent="0.2">
      <c r="A84" s="49" t="s">
        <v>101</v>
      </c>
      <c r="B84" s="33">
        <v>8934</v>
      </c>
      <c r="C84" s="34">
        <v>151</v>
      </c>
      <c r="D84" s="34">
        <v>199</v>
      </c>
      <c r="E84" s="34">
        <v>256</v>
      </c>
      <c r="F84" s="34">
        <v>308</v>
      </c>
      <c r="G84" s="34">
        <v>327</v>
      </c>
      <c r="H84" s="34">
        <v>317</v>
      </c>
      <c r="I84" s="34">
        <v>289</v>
      </c>
      <c r="J84" s="34">
        <v>349</v>
      </c>
      <c r="K84" s="34">
        <v>379</v>
      </c>
      <c r="L84" s="34">
        <v>544</v>
      </c>
      <c r="M84" s="34">
        <v>664</v>
      </c>
      <c r="N84" s="34">
        <v>690</v>
      </c>
      <c r="O84" s="34">
        <v>739</v>
      </c>
      <c r="P84" s="34">
        <v>887</v>
      </c>
      <c r="Q84" s="34">
        <v>1096</v>
      </c>
      <c r="R84" s="34">
        <v>657</v>
      </c>
      <c r="S84" s="34">
        <v>486</v>
      </c>
      <c r="T84" s="34">
        <v>336</v>
      </c>
      <c r="U84" s="34">
        <v>180</v>
      </c>
      <c r="V84" s="35">
        <v>79</v>
      </c>
    </row>
    <row r="85" spans="1:22" s="37" customFormat="1" ht="12" customHeight="1" x14ac:dyDescent="0.2">
      <c r="A85" s="49" t="s">
        <v>102</v>
      </c>
      <c r="B85" s="33">
        <v>16472</v>
      </c>
      <c r="C85" s="34">
        <v>520</v>
      </c>
      <c r="D85" s="34">
        <v>637</v>
      </c>
      <c r="E85" s="34">
        <v>747</v>
      </c>
      <c r="F85" s="34">
        <v>907</v>
      </c>
      <c r="G85" s="34">
        <v>980</v>
      </c>
      <c r="H85" s="34">
        <v>802</v>
      </c>
      <c r="I85" s="34">
        <v>785</v>
      </c>
      <c r="J85" s="34">
        <v>792</v>
      </c>
      <c r="K85" s="34">
        <v>1012</v>
      </c>
      <c r="L85" s="34">
        <v>1413</v>
      </c>
      <c r="M85" s="34">
        <v>1284</v>
      </c>
      <c r="N85" s="34">
        <v>1023</v>
      </c>
      <c r="O85" s="34">
        <v>868</v>
      </c>
      <c r="P85" s="34">
        <v>928</v>
      </c>
      <c r="Q85" s="34">
        <v>1248</v>
      </c>
      <c r="R85" s="34">
        <v>930</v>
      </c>
      <c r="S85" s="34">
        <v>788</v>
      </c>
      <c r="T85" s="34">
        <v>496</v>
      </c>
      <c r="U85" s="34">
        <v>239</v>
      </c>
      <c r="V85" s="35">
        <v>74</v>
      </c>
    </row>
    <row r="86" spans="1:22" s="37" customFormat="1" ht="12" customHeight="1" x14ac:dyDescent="0.2">
      <c r="A86" s="49" t="s">
        <v>103</v>
      </c>
      <c r="B86" s="33">
        <v>43506</v>
      </c>
      <c r="C86" s="34">
        <v>1688</v>
      </c>
      <c r="D86" s="34">
        <v>1934</v>
      </c>
      <c r="E86" s="34">
        <v>2184</v>
      </c>
      <c r="F86" s="34">
        <v>2399</v>
      </c>
      <c r="G86" s="34">
        <v>2276</v>
      </c>
      <c r="H86" s="34">
        <v>1744</v>
      </c>
      <c r="I86" s="34">
        <v>1894</v>
      </c>
      <c r="J86" s="34">
        <v>2460</v>
      </c>
      <c r="K86" s="34">
        <v>2735</v>
      </c>
      <c r="L86" s="34">
        <v>3429</v>
      </c>
      <c r="M86" s="34">
        <v>3136</v>
      </c>
      <c r="N86" s="34">
        <v>2581</v>
      </c>
      <c r="O86" s="34">
        <v>2421</v>
      </c>
      <c r="P86" s="34">
        <v>2840</v>
      </c>
      <c r="Q86" s="34">
        <v>3806</v>
      </c>
      <c r="R86" s="34">
        <v>2664</v>
      </c>
      <c r="S86" s="34">
        <v>1715</v>
      </c>
      <c r="T86" s="34">
        <v>952</v>
      </c>
      <c r="U86" s="34">
        <v>487</v>
      </c>
      <c r="V86" s="35">
        <v>161</v>
      </c>
    </row>
    <row r="87" spans="1:22" s="37" customFormat="1" ht="12" customHeight="1" x14ac:dyDescent="0.2">
      <c r="A87" s="49" t="s">
        <v>104</v>
      </c>
      <c r="B87" s="33">
        <v>8431</v>
      </c>
      <c r="C87" s="34">
        <v>343</v>
      </c>
      <c r="D87" s="34">
        <v>357</v>
      </c>
      <c r="E87" s="34">
        <v>435</v>
      </c>
      <c r="F87" s="34">
        <v>563</v>
      </c>
      <c r="G87" s="34">
        <v>808</v>
      </c>
      <c r="H87" s="34">
        <v>454</v>
      </c>
      <c r="I87" s="34">
        <v>398</v>
      </c>
      <c r="J87" s="34">
        <v>412</v>
      </c>
      <c r="K87" s="34">
        <v>552</v>
      </c>
      <c r="L87" s="34">
        <v>711</v>
      </c>
      <c r="M87" s="34">
        <v>603</v>
      </c>
      <c r="N87" s="34">
        <v>473</v>
      </c>
      <c r="O87" s="34">
        <v>352</v>
      </c>
      <c r="P87" s="34">
        <v>365</v>
      </c>
      <c r="Q87" s="34">
        <v>516</v>
      </c>
      <c r="R87" s="34">
        <v>397</v>
      </c>
      <c r="S87" s="34">
        <v>347</v>
      </c>
      <c r="T87" s="34">
        <v>216</v>
      </c>
      <c r="U87" s="34">
        <v>101</v>
      </c>
      <c r="V87" s="35">
        <v>29</v>
      </c>
    </row>
    <row r="88" spans="1:22" s="37" customFormat="1" ht="12" customHeight="1" x14ac:dyDescent="0.2">
      <c r="A88" s="49" t="s">
        <v>105</v>
      </c>
      <c r="B88" s="33">
        <v>14596</v>
      </c>
      <c r="C88" s="34">
        <v>301</v>
      </c>
      <c r="D88" s="34">
        <v>400</v>
      </c>
      <c r="E88" s="34">
        <v>494</v>
      </c>
      <c r="F88" s="34">
        <v>643</v>
      </c>
      <c r="G88" s="34">
        <v>652</v>
      </c>
      <c r="H88" s="34">
        <v>444</v>
      </c>
      <c r="I88" s="34">
        <v>467</v>
      </c>
      <c r="J88" s="34">
        <v>609</v>
      </c>
      <c r="K88" s="34">
        <v>743</v>
      </c>
      <c r="L88" s="34">
        <v>1039</v>
      </c>
      <c r="M88" s="34">
        <v>1091</v>
      </c>
      <c r="N88" s="34">
        <v>1043</v>
      </c>
      <c r="O88" s="34">
        <v>923</v>
      </c>
      <c r="P88" s="34">
        <v>1092</v>
      </c>
      <c r="Q88" s="34">
        <v>1557</v>
      </c>
      <c r="R88" s="34">
        <v>1219</v>
      </c>
      <c r="S88" s="34">
        <v>872</v>
      </c>
      <c r="T88" s="34">
        <v>619</v>
      </c>
      <c r="U88" s="34">
        <v>295</v>
      </c>
      <c r="V88" s="35">
        <v>93</v>
      </c>
    </row>
    <row r="89" spans="1:22" s="37" customFormat="1" ht="12" customHeight="1" x14ac:dyDescent="0.2">
      <c r="A89" s="49" t="s">
        <v>106</v>
      </c>
      <c r="B89" s="33">
        <v>12870</v>
      </c>
      <c r="C89" s="34">
        <v>395</v>
      </c>
      <c r="D89" s="34">
        <v>501</v>
      </c>
      <c r="E89" s="34">
        <v>578</v>
      </c>
      <c r="F89" s="34">
        <v>755</v>
      </c>
      <c r="G89" s="34">
        <v>748</v>
      </c>
      <c r="H89" s="34">
        <v>537</v>
      </c>
      <c r="I89" s="34">
        <v>505</v>
      </c>
      <c r="J89" s="34">
        <v>604</v>
      </c>
      <c r="K89" s="34">
        <v>701</v>
      </c>
      <c r="L89" s="34">
        <v>1011</v>
      </c>
      <c r="M89" s="34">
        <v>985</v>
      </c>
      <c r="N89" s="34">
        <v>930</v>
      </c>
      <c r="O89" s="34">
        <v>784</v>
      </c>
      <c r="P89" s="34">
        <v>851</v>
      </c>
      <c r="Q89" s="34">
        <v>1067</v>
      </c>
      <c r="R89" s="34">
        <v>768</v>
      </c>
      <c r="S89" s="34">
        <v>552</v>
      </c>
      <c r="T89" s="34">
        <v>373</v>
      </c>
      <c r="U89" s="34">
        <v>171</v>
      </c>
      <c r="V89" s="35">
        <v>55</v>
      </c>
    </row>
    <row r="90" spans="1:22" s="37" customFormat="1" ht="12" customHeight="1" x14ac:dyDescent="0.2">
      <c r="A90" s="49" t="s">
        <v>107</v>
      </c>
      <c r="B90" s="33">
        <v>15535</v>
      </c>
      <c r="C90" s="34">
        <v>443</v>
      </c>
      <c r="D90" s="34">
        <v>572</v>
      </c>
      <c r="E90" s="34">
        <v>718</v>
      </c>
      <c r="F90" s="34">
        <v>810</v>
      </c>
      <c r="G90" s="34">
        <v>842</v>
      </c>
      <c r="H90" s="34">
        <v>555</v>
      </c>
      <c r="I90" s="34">
        <v>605</v>
      </c>
      <c r="J90" s="34">
        <v>691</v>
      </c>
      <c r="K90" s="34">
        <v>900</v>
      </c>
      <c r="L90" s="34">
        <v>1133</v>
      </c>
      <c r="M90" s="34">
        <v>1159</v>
      </c>
      <c r="N90" s="34">
        <v>1060</v>
      </c>
      <c r="O90" s="34">
        <v>1002</v>
      </c>
      <c r="P90" s="34">
        <v>1059</v>
      </c>
      <c r="Q90" s="34">
        <v>1307</v>
      </c>
      <c r="R90" s="34">
        <v>1018</v>
      </c>
      <c r="S90" s="34">
        <v>785</v>
      </c>
      <c r="T90" s="34">
        <v>566</v>
      </c>
      <c r="U90" s="34">
        <v>228</v>
      </c>
      <c r="V90" s="35">
        <v>84</v>
      </c>
    </row>
    <row r="91" spans="1:22" s="37" customFormat="1" ht="12" customHeight="1" x14ac:dyDescent="0.2">
      <c r="A91" s="50" t="s">
        <v>108</v>
      </c>
      <c r="B91" s="44">
        <v>4849</v>
      </c>
      <c r="C91" s="45">
        <v>93</v>
      </c>
      <c r="D91" s="45">
        <v>128</v>
      </c>
      <c r="E91" s="45">
        <v>176</v>
      </c>
      <c r="F91" s="45">
        <v>170</v>
      </c>
      <c r="G91" s="45">
        <v>170</v>
      </c>
      <c r="H91" s="45">
        <v>147</v>
      </c>
      <c r="I91" s="45">
        <v>131</v>
      </c>
      <c r="J91" s="45">
        <v>183</v>
      </c>
      <c r="K91" s="45">
        <v>230</v>
      </c>
      <c r="L91" s="45">
        <v>335</v>
      </c>
      <c r="M91" s="45">
        <v>305</v>
      </c>
      <c r="N91" s="45">
        <v>247</v>
      </c>
      <c r="O91" s="45">
        <v>335</v>
      </c>
      <c r="P91" s="45">
        <v>434</v>
      </c>
      <c r="Q91" s="45">
        <v>624</v>
      </c>
      <c r="R91" s="45">
        <v>490</v>
      </c>
      <c r="S91" s="45">
        <v>315</v>
      </c>
      <c r="T91" s="45">
        <v>209</v>
      </c>
      <c r="U91" s="45">
        <v>92</v>
      </c>
      <c r="V91" s="46">
        <v>35</v>
      </c>
    </row>
    <row r="92" spans="1:22" s="14" customFormat="1" ht="12" customHeight="1" x14ac:dyDescent="0.2">
      <c r="A92" s="68" t="s">
        <v>114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</row>
    <row r="93" spans="1:22" ht="12" customHeight="1" x14ac:dyDescent="0.25">
      <c r="A93" s="70" t="s">
        <v>115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</row>
    <row r="94" spans="1:22" ht="24" x14ac:dyDescent="0.5">
      <c r="A94" s="67" t="s">
        <v>21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</row>
    <row r="95" spans="1:22" ht="24" customHeight="1" x14ac:dyDescent="0.35">
      <c r="A95" s="65" t="str">
        <f>A2</f>
        <v>令和３年６月１日現在</v>
      </c>
      <c r="B95" s="65"/>
      <c r="C95" s="62" t="str">
        <f>C2</f>
        <v>（公表日：令和４年１月17日）</v>
      </c>
      <c r="D95" s="2"/>
      <c r="E95" s="2"/>
      <c r="F95" s="2"/>
      <c r="G95" s="3"/>
      <c r="H95" s="2"/>
      <c r="I95" s="2"/>
      <c r="J95" s="2"/>
      <c r="K95" s="2"/>
      <c r="L95" s="66"/>
      <c r="M95" s="66"/>
      <c r="T95" s="4"/>
      <c r="U95" s="4"/>
      <c r="V95" s="4" t="s">
        <v>0</v>
      </c>
    </row>
    <row r="96" spans="1:22" s="48" customFormat="1" ht="12.95" customHeight="1" x14ac:dyDescent="0.4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4" customFormat="1" ht="17.100000000000001" customHeight="1" x14ac:dyDescent="0.2">
      <c r="A97" s="10" t="s">
        <v>25</v>
      </c>
      <c r="B97" s="53">
        <v>4223426</v>
      </c>
      <c r="C97" s="54">
        <v>161964</v>
      </c>
      <c r="D97" s="54">
        <v>177561</v>
      </c>
      <c r="E97" s="54">
        <v>188542</v>
      </c>
      <c r="F97" s="54">
        <v>202283</v>
      </c>
      <c r="G97" s="54">
        <v>241961</v>
      </c>
      <c r="H97" s="54">
        <v>244399</v>
      </c>
      <c r="I97" s="54">
        <v>242078</v>
      </c>
      <c r="J97" s="54">
        <v>256537</v>
      </c>
      <c r="K97" s="54">
        <v>283913</v>
      </c>
      <c r="L97" s="54">
        <v>357629</v>
      </c>
      <c r="M97" s="54">
        <v>337662</v>
      </c>
      <c r="N97" s="54">
        <v>276216</v>
      </c>
      <c r="O97" s="54">
        <v>226709</v>
      </c>
      <c r="P97" s="54">
        <v>232337</v>
      </c>
      <c r="Q97" s="54">
        <v>298238</v>
      </c>
      <c r="R97" s="54">
        <v>214717</v>
      </c>
      <c r="S97" s="54">
        <v>161299</v>
      </c>
      <c r="T97" s="54">
        <v>86198</v>
      </c>
      <c r="U97" s="54">
        <v>27659</v>
      </c>
      <c r="V97" s="55">
        <v>5524</v>
      </c>
    </row>
    <row r="98" spans="1:22" s="14" customFormat="1" ht="17.100000000000001" customHeight="1" x14ac:dyDescent="0.2">
      <c r="A98" s="17" t="s">
        <v>26</v>
      </c>
      <c r="B98" s="31">
        <v>1326732</v>
      </c>
      <c r="C98" s="20">
        <v>48527</v>
      </c>
      <c r="D98" s="20">
        <v>49266</v>
      </c>
      <c r="E98" s="20">
        <v>49968</v>
      </c>
      <c r="F98" s="20">
        <v>52590</v>
      </c>
      <c r="G98" s="20">
        <v>78834</v>
      </c>
      <c r="H98" s="20">
        <v>96108</v>
      </c>
      <c r="I98" s="20">
        <v>90857</v>
      </c>
      <c r="J98" s="20">
        <v>90427</v>
      </c>
      <c r="K98" s="20">
        <v>93026</v>
      </c>
      <c r="L98" s="20">
        <v>109695</v>
      </c>
      <c r="M98" s="20">
        <v>103822</v>
      </c>
      <c r="N98" s="20">
        <v>87411</v>
      </c>
      <c r="O98" s="20">
        <v>72236</v>
      </c>
      <c r="P98" s="20">
        <v>72880</v>
      </c>
      <c r="Q98" s="20">
        <v>87516</v>
      </c>
      <c r="R98" s="20">
        <v>61601</v>
      </c>
      <c r="S98" s="20">
        <v>45578</v>
      </c>
      <c r="T98" s="20">
        <v>25868</v>
      </c>
      <c r="U98" s="20">
        <v>8796</v>
      </c>
      <c r="V98" s="25">
        <v>1725</v>
      </c>
    </row>
    <row r="99" spans="1:22" s="14" customFormat="1" ht="17.100000000000001" customHeight="1" x14ac:dyDescent="0.2">
      <c r="A99" s="15" t="s">
        <v>27</v>
      </c>
      <c r="B99" s="30">
        <v>866509</v>
      </c>
      <c r="C99" s="22">
        <v>38149</v>
      </c>
      <c r="D99" s="22">
        <v>42452</v>
      </c>
      <c r="E99" s="22">
        <v>43526</v>
      </c>
      <c r="F99" s="22">
        <v>43854</v>
      </c>
      <c r="G99" s="22">
        <v>47260</v>
      </c>
      <c r="H99" s="22">
        <v>44031</v>
      </c>
      <c r="I99" s="22">
        <v>47458</v>
      </c>
      <c r="J99" s="22">
        <v>54326</v>
      </c>
      <c r="K99" s="22">
        <v>60760</v>
      </c>
      <c r="L99" s="22">
        <v>74374</v>
      </c>
      <c r="M99" s="22">
        <v>68787</v>
      </c>
      <c r="N99" s="22">
        <v>54573</v>
      </c>
      <c r="O99" s="22">
        <v>44419</v>
      </c>
      <c r="P99" s="22">
        <v>44139</v>
      </c>
      <c r="Q99" s="22">
        <v>58716</v>
      </c>
      <c r="R99" s="22">
        <v>42136</v>
      </c>
      <c r="S99" s="22">
        <v>32442</v>
      </c>
      <c r="T99" s="22">
        <v>17908</v>
      </c>
      <c r="U99" s="22">
        <v>5990</v>
      </c>
      <c r="V99" s="23">
        <v>1208</v>
      </c>
    </row>
    <row r="100" spans="1:22" s="14" customFormat="1" ht="11.1" customHeight="1" x14ac:dyDescent="0.2">
      <c r="A100" s="24" t="s">
        <v>28</v>
      </c>
      <c r="B100" s="31">
        <v>549982</v>
      </c>
      <c r="C100" s="20">
        <v>24209</v>
      </c>
      <c r="D100" s="20">
        <v>26484</v>
      </c>
      <c r="E100" s="20">
        <v>27388</v>
      </c>
      <c r="F100" s="20">
        <v>28154</v>
      </c>
      <c r="G100" s="20">
        <v>30199</v>
      </c>
      <c r="H100" s="20">
        <v>28783</v>
      </c>
      <c r="I100" s="20">
        <v>30876</v>
      </c>
      <c r="J100" s="20">
        <v>34739</v>
      </c>
      <c r="K100" s="20">
        <v>38825</v>
      </c>
      <c r="L100" s="20">
        <v>47839</v>
      </c>
      <c r="M100" s="20">
        <v>43889</v>
      </c>
      <c r="N100" s="20">
        <v>34225</v>
      </c>
      <c r="O100" s="20">
        <v>27462</v>
      </c>
      <c r="P100" s="20">
        <v>27392</v>
      </c>
      <c r="Q100" s="20">
        <v>36969</v>
      </c>
      <c r="R100" s="20">
        <v>26875</v>
      </c>
      <c r="S100" s="20">
        <v>20267</v>
      </c>
      <c r="T100" s="20">
        <v>11052</v>
      </c>
      <c r="U100" s="20">
        <v>3652</v>
      </c>
      <c r="V100" s="25">
        <v>701</v>
      </c>
    </row>
    <row r="101" spans="1:22" s="14" customFormat="1" ht="11.1" customHeight="1" x14ac:dyDescent="0.2">
      <c r="A101" s="26" t="s">
        <v>29</v>
      </c>
      <c r="B101" s="27">
        <v>316527</v>
      </c>
      <c r="C101" s="28">
        <v>13940</v>
      </c>
      <c r="D101" s="28">
        <v>15968</v>
      </c>
      <c r="E101" s="28">
        <v>16138</v>
      </c>
      <c r="F101" s="28">
        <v>15699</v>
      </c>
      <c r="G101" s="28">
        <v>17061</v>
      </c>
      <c r="H101" s="28">
        <v>15247</v>
      </c>
      <c r="I101" s="28">
        <v>16582</v>
      </c>
      <c r="J101" s="28">
        <v>19587</v>
      </c>
      <c r="K101" s="28">
        <v>21935</v>
      </c>
      <c r="L101" s="28">
        <v>26535</v>
      </c>
      <c r="M101" s="28">
        <v>24898</v>
      </c>
      <c r="N101" s="28">
        <v>20348</v>
      </c>
      <c r="O101" s="28">
        <v>16957</v>
      </c>
      <c r="P101" s="28">
        <v>16747</v>
      </c>
      <c r="Q101" s="28">
        <v>21746</v>
      </c>
      <c r="R101" s="28">
        <v>15261</v>
      </c>
      <c r="S101" s="28">
        <v>12175</v>
      </c>
      <c r="T101" s="28">
        <v>6856</v>
      </c>
      <c r="U101" s="28">
        <v>2338</v>
      </c>
      <c r="V101" s="29">
        <v>507</v>
      </c>
    </row>
    <row r="102" spans="1:22" s="14" customFormat="1" ht="17.100000000000001" customHeight="1" x14ac:dyDescent="0.2">
      <c r="A102" s="15" t="s">
        <v>30</v>
      </c>
      <c r="B102" s="30">
        <v>941185</v>
      </c>
      <c r="C102" s="22">
        <v>34341</v>
      </c>
      <c r="D102" s="22">
        <v>38292</v>
      </c>
      <c r="E102" s="22">
        <v>42200</v>
      </c>
      <c r="F102" s="22">
        <v>47226</v>
      </c>
      <c r="G102" s="22">
        <v>53275</v>
      </c>
      <c r="H102" s="22">
        <v>49146</v>
      </c>
      <c r="I102" s="22">
        <v>48683</v>
      </c>
      <c r="J102" s="22">
        <v>52270</v>
      </c>
      <c r="K102" s="22">
        <v>60979</v>
      </c>
      <c r="L102" s="22">
        <v>81711</v>
      </c>
      <c r="M102" s="22">
        <v>78976</v>
      </c>
      <c r="N102" s="22">
        <v>63472</v>
      </c>
      <c r="O102" s="22">
        <v>50549</v>
      </c>
      <c r="P102" s="22">
        <v>52345</v>
      </c>
      <c r="Q102" s="22">
        <v>70078</v>
      </c>
      <c r="R102" s="22">
        <v>51788</v>
      </c>
      <c r="S102" s="22">
        <v>39325</v>
      </c>
      <c r="T102" s="22">
        <v>19781</v>
      </c>
      <c r="U102" s="22">
        <v>5626</v>
      </c>
      <c r="V102" s="23">
        <v>1123</v>
      </c>
    </row>
    <row r="103" spans="1:22" s="14" customFormat="1" ht="11.1" customHeight="1" x14ac:dyDescent="0.2">
      <c r="A103" s="24" t="s">
        <v>31</v>
      </c>
      <c r="B103" s="31">
        <v>544495</v>
      </c>
      <c r="C103" s="20">
        <v>19816</v>
      </c>
      <c r="D103" s="20">
        <v>22435</v>
      </c>
      <c r="E103" s="20">
        <v>24824</v>
      </c>
      <c r="F103" s="20">
        <v>27548</v>
      </c>
      <c r="G103" s="20">
        <v>30208</v>
      </c>
      <c r="H103" s="20">
        <v>27585</v>
      </c>
      <c r="I103" s="20">
        <v>27393</v>
      </c>
      <c r="J103" s="20">
        <v>29958</v>
      </c>
      <c r="K103" s="20">
        <v>35635</v>
      </c>
      <c r="L103" s="20">
        <v>47720</v>
      </c>
      <c r="M103" s="20">
        <v>45707</v>
      </c>
      <c r="N103" s="20">
        <v>36379</v>
      </c>
      <c r="O103" s="20">
        <v>28996</v>
      </c>
      <c r="P103" s="20">
        <v>30596</v>
      </c>
      <c r="Q103" s="20">
        <v>40831</v>
      </c>
      <c r="R103" s="20">
        <v>30517</v>
      </c>
      <c r="S103" s="20">
        <v>23023</v>
      </c>
      <c r="T103" s="20">
        <v>11428</v>
      </c>
      <c r="U103" s="20">
        <v>3242</v>
      </c>
      <c r="V103" s="25">
        <v>652</v>
      </c>
    </row>
    <row r="104" spans="1:22" s="14" customFormat="1" ht="11.1" customHeight="1" x14ac:dyDescent="0.2">
      <c r="A104" s="26" t="s">
        <v>32</v>
      </c>
      <c r="B104" s="27">
        <v>396690</v>
      </c>
      <c r="C104" s="28">
        <v>14525</v>
      </c>
      <c r="D104" s="28">
        <v>15857</v>
      </c>
      <c r="E104" s="28">
        <v>17376</v>
      </c>
      <c r="F104" s="28">
        <v>19677</v>
      </c>
      <c r="G104" s="28">
        <v>23067</v>
      </c>
      <c r="H104" s="28">
        <v>21561</v>
      </c>
      <c r="I104" s="28">
        <v>21289</v>
      </c>
      <c r="J104" s="28">
        <v>22312</v>
      </c>
      <c r="K104" s="28">
        <v>25344</v>
      </c>
      <c r="L104" s="28">
        <v>33990</v>
      </c>
      <c r="M104" s="28">
        <v>33269</v>
      </c>
      <c r="N104" s="28">
        <v>27093</v>
      </c>
      <c r="O104" s="28">
        <v>21553</v>
      </c>
      <c r="P104" s="28">
        <v>21748</v>
      </c>
      <c r="Q104" s="28">
        <v>29247</v>
      </c>
      <c r="R104" s="28">
        <v>21272</v>
      </c>
      <c r="S104" s="28">
        <v>16301</v>
      </c>
      <c r="T104" s="28">
        <v>8353</v>
      </c>
      <c r="U104" s="28">
        <v>2384</v>
      </c>
      <c r="V104" s="29">
        <v>471</v>
      </c>
    </row>
    <row r="105" spans="1:22" s="14" customFormat="1" ht="17.100000000000001" customHeight="1" x14ac:dyDescent="0.2">
      <c r="A105" s="17" t="s">
        <v>33</v>
      </c>
      <c r="B105" s="31">
        <v>277392</v>
      </c>
      <c r="C105" s="20">
        <v>9694</v>
      </c>
      <c r="D105" s="20">
        <v>11484</v>
      </c>
      <c r="E105" s="20">
        <v>12579</v>
      </c>
      <c r="F105" s="20">
        <v>14368</v>
      </c>
      <c r="G105" s="20">
        <v>15602</v>
      </c>
      <c r="H105" s="20">
        <v>13166</v>
      </c>
      <c r="I105" s="20">
        <v>13245</v>
      </c>
      <c r="J105" s="20">
        <v>14316</v>
      </c>
      <c r="K105" s="20">
        <v>16537</v>
      </c>
      <c r="L105" s="20">
        <v>22082</v>
      </c>
      <c r="M105" s="20">
        <v>21565</v>
      </c>
      <c r="N105" s="20">
        <v>18499</v>
      </c>
      <c r="O105" s="20">
        <v>16350</v>
      </c>
      <c r="P105" s="20">
        <v>17303</v>
      </c>
      <c r="Q105" s="20">
        <v>22344</v>
      </c>
      <c r="R105" s="20">
        <v>16635</v>
      </c>
      <c r="S105" s="20">
        <v>12564</v>
      </c>
      <c r="T105" s="20">
        <v>6446</v>
      </c>
      <c r="U105" s="20">
        <v>2187</v>
      </c>
      <c r="V105" s="25">
        <v>427</v>
      </c>
    </row>
    <row r="106" spans="1:22" s="14" customFormat="1" ht="20.100000000000001" customHeight="1" x14ac:dyDescent="0.2">
      <c r="A106" s="15" t="s">
        <v>34</v>
      </c>
      <c r="B106" s="30">
        <v>811608</v>
      </c>
      <c r="C106" s="22">
        <v>31253</v>
      </c>
      <c r="D106" s="22">
        <v>36067</v>
      </c>
      <c r="E106" s="22">
        <v>40269</v>
      </c>
      <c r="F106" s="22">
        <v>44246</v>
      </c>
      <c r="G106" s="22">
        <v>46989</v>
      </c>
      <c r="H106" s="22">
        <v>41949</v>
      </c>
      <c r="I106" s="22">
        <v>41835</v>
      </c>
      <c r="J106" s="22">
        <v>45198</v>
      </c>
      <c r="K106" s="22">
        <v>52611</v>
      </c>
      <c r="L106" s="22">
        <v>69767</v>
      </c>
      <c r="M106" s="22">
        <v>64511</v>
      </c>
      <c r="N106" s="22">
        <v>52261</v>
      </c>
      <c r="O106" s="22">
        <v>43155</v>
      </c>
      <c r="P106" s="22">
        <v>45670</v>
      </c>
      <c r="Q106" s="22">
        <v>59584</v>
      </c>
      <c r="R106" s="22">
        <v>42557</v>
      </c>
      <c r="S106" s="22">
        <v>31391</v>
      </c>
      <c r="T106" s="22">
        <v>16195</v>
      </c>
      <c r="U106" s="22">
        <v>5060</v>
      </c>
      <c r="V106" s="23">
        <v>1041</v>
      </c>
    </row>
    <row r="107" spans="1:22" s="14" customFormat="1" ht="11.1" customHeight="1" x14ac:dyDescent="0.2">
      <c r="A107" s="24" t="s">
        <v>35</v>
      </c>
      <c r="B107" s="31">
        <v>549763</v>
      </c>
      <c r="C107" s="20">
        <v>21540</v>
      </c>
      <c r="D107" s="20">
        <v>24634</v>
      </c>
      <c r="E107" s="20">
        <v>27389</v>
      </c>
      <c r="F107" s="20">
        <v>29429</v>
      </c>
      <c r="G107" s="20">
        <v>31254</v>
      </c>
      <c r="H107" s="20">
        <v>28323</v>
      </c>
      <c r="I107" s="20">
        <v>29142</v>
      </c>
      <c r="J107" s="20">
        <v>31250</v>
      </c>
      <c r="K107" s="20">
        <v>36383</v>
      </c>
      <c r="L107" s="20">
        <v>48412</v>
      </c>
      <c r="M107" s="20">
        <v>43849</v>
      </c>
      <c r="N107" s="20">
        <v>34833</v>
      </c>
      <c r="O107" s="20">
        <v>28454</v>
      </c>
      <c r="P107" s="20">
        <v>30093</v>
      </c>
      <c r="Q107" s="20">
        <v>39925</v>
      </c>
      <c r="R107" s="20">
        <v>28539</v>
      </c>
      <c r="S107" s="20">
        <v>21238</v>
      </c>
      <c r="T107" s="20">
        <v>10982</v>
      </c>
      <c r="U107" s="20">
        <v>3384</v>
      </c>
      <c r="V107" s="25">
        <v>711</v>
      </c>
    </row>
    <row r="108" spans="1:22" s="14" customFormat="1" ht="11.1" customHeight="1" x14ac:dyDescent="0.2">
      <c r="A108" s="26" t="s">
        <v>36</v>
      </c>
      <c r="B108" s="27">
        <v>261845</v>
      </c>
      <c r="C108" s="28">
        <v>9713</v>
      </c>
      <c r="D108" s="28">
        <v>11433</v>
      </c>
      <c r="E108" s="28">
        <v>12880</v>
      </c>
      <c r="F108" s="28">
        <v>14817</v>
      </c>
      <c r="G108" s="28">
        <v>15734</v>
      </c>
      <c r="H108" s="28">
        <v>13626</v>
      </c>
      <c r="I108" s="28">
        <v>12693</v>
      </c>
      <c r="J108" s="28">
        <v>13948</v>
      </c>
      <c r="K108" s="28">
        <v>16229</v>
      </c>
      <c r="L108" s="28">
        <v>21355</v>
      </c>
      <c r="M108" s="28">
        <v>20662</v>
      </c>
      <c r="N108" s="28">
        <v>17428</v>
      </c>
      <c r="O108" s="28">
        <v>14701</v>
      </c>
      <c r="P108" s="28">
        <v>15577</v>
      </c>
      <c r="Q108" s="28">
        <v>19659</v>
      </c>
      <c r="R108" s="28">
        <v>14018</v>
      </c>
      <c r="S108" s="28">
        <v>10153</v>
      </c>
      <c r="T108" s="28">
        <v>5213</v>
      </c>
      <c r="U108" s="28">
        <v>1676</v>
      </c>
      <c r="V108" s="29">
        <v>331</v>
      </c>
    </row>
    <row r="109" spans="1:22" s="14" customFormat="1" ht="17.100000000000001" customHeight="1" x14ac:dyDescent="0.2">
      <c r="A109" s="32" t="s">
        <v>37</v>
      </c>
      <c r="B109" s="33">
        <v>1326732</v>
      </c>
      <c r="C109" s="34">
        <v>48527</v>
      </c>
      <c r="D109" s="34">
        <v>49266</v>
      </c>
      <c r="E109" s="34">
        <v>49968</v>
      </c>
      <c r="F109" s="34">
        <v>52590</v>
      </c>
      <c r="G109" s="34">
        <v>78834</v>
      </c>
      <c r="H109" s="34">
        <v>96108</v>
      </c>
      <c r="I109" s="34">
        <v>90857</v>
      </c>
      <c r="J109" s="34">
        <v>90427</v>
      </c>
      <c r="K109" s="34">
        <v>93026</v>
      </c>
      <c r="L109" s="34">
        <v>109695</v>
      </c>
      <c r="M109" s="34">
        <v>103822</v>
      </c>
      <c r="N109" s="34">
        <v>87411</v>
      </c>
      <c r="O109" s="34">
        <v>72236</v>
      </c>
      <c r="P109" s="34">
        <v>72880</v>
      </c>
      <c r="Q109" s="34">
        <v>87516</v>
      </c>
      <c r="R109" s="34">
        <v>61601</v>
      </c>
      <c r="S109" s="34">
        <v>45578</v>
      </c>
      <c r="T109" s="34">
        <v>25868</v>
      </c>
      <c r="U109" s="34">
        <v>8796</v>
      </c>
      <c r="V109" s="35">
        <v>1725</v>
      </c>
    </row>
    <row r="110" spans="1:22" s="14" customFormat="1" ht="11.1" customHeight="1" x14ac:dyDescent="0.2">
      <c r="A110" s="36" t="s">
        <v>38</v>
      </c>
      <c r="B110" s="33">
        <v>51703</v>
      </c>
      <c r="C110" s="34">
        <v>1892</v>
      </c>
      <c r="D110" s="34">
        <v>2101</v>
      </c>
      <c r="E110" s="34">
        <v>2043</v>
      </c>
      <c r="F110" s="34">
        <v>2042</v>
      </c>
      <c r="G110" s="34">
        <v>2828</v>
      </c>
      <c r="H110" s="34">
        <v>3632</v>
      </c>
      <c r="I110" s="34">
        <v>3543</v>
      </c>
      <c r="J110" s="34">
        <v>3707</v>
      </c>
      <c r="K110" s="34">
        <v>3879</v>
      </c>
      <c r="L110" s="34">
        <v>4359</v>
      </c>
      <c r="M110" s="34">
        <v>4033</v>
      </c>
      <c r="N110" s="34">
        <v>3375</v>
      </c>
      <c r="O110" s="34">
        <v>2882</v>
      </c>
      <c r="P110" s="34">
        <v>3038</v>
      </c>
      <c r="Q110" s="34">
        <v>3438</v>
      </c>
      <c r="R110" s="34">
        <v>2183</v>
      </c>
      <c r="S110" s="34">
        <v>1476</v>
      </c>
      <c r="T110" s="34">
        <v>887</v>
      </c>
      <c r="U110" s="34">
        <v>298</v>
      </c>
      <c r="V110" s="35">
        <v>68</v>
      </c>
    </row>
    <row r="111" spans="1:22" s="14" customFormat="1" ht="11.1" customHeight="1" x14ac:dyDescent="0.2">
      <c r="A111" s="36" t="s">
        <v>39</v>
      </c>
      <c r="B111" s="33">
        <v>37872</v>
      </c>
      <c r="C111" s="34">
        <v>1862</v>
      </c>
      <c r="D111" s="34">
        <v>1611</v>
      </c>
      <c r="E111" s="34">
        <v>1455</v>
      </c>
      <c r="F111" s="34">
        <v>1290</v>
      </c>
      <c r="G111" s="34">
        <v>2063</v>
      </c>
      <c r="H111" s="34">
        <v>3462</v>
      </c>
      <c r="I111" s="34">
        <v>3251</v>
      </c>
      <c r="J111" s="34">
        <v>3278</v>
      </c>
      <c r="K111" s="34">
        <v>3241</v>
      </c>
      <c r="L111" s="34">
        <v>3392</v>
      </c>
      <c r="M111" s="34">
        <v>2794</v>
      </c>
      <c r="N111" s="34">
        <v>2245</v>
      </c>
      <c r="O111" s="34">
        <v>1710</v>
      </c>
      <c r="P111" s="34">
        <v>1527</v>
      </c>
      <c r="Q111" s="34">
        <v>1784</v>
      </c>
      <c r="R111" s="34">
        <v>1249</v>
      </c>
      <c r="S111" s="34">
        <v>898</v>
      </c>
      <c r="T111" s="34">
        <v>534</v>
      </c>
      <c r="U111" s="34">
        <v>188</v>
      </c>
      <c r="V111" s="35">
        <v>39</v>
      </c>
    </row>
    <row r="112" spans="1:22" s="14" customFormat="1" ht="11.1" customHeight="1" x14ac:dyDescent="0.2">
      <c r="A112" s="36" t="s">
        <v>40</v>
      </c>
      <c r="B112" s="33">
        <v>31389</v>
      </c>
      <c r="C112" s="34">
        <v>1074</v>
      </c>
      <c r="D112" s="34">
        <v>1267</v>
      </c>
      <c r="E112" s="34">
        <v>1348</v>
      </c>
      <c r="F112" s="34">
        <v>1345</v>
      </c>
      <c r="G112" s="34">
        <v>1828</v>
      </c>
      <c r="H112" s="34">
        <v>1930</v>
      </c>
      <c r="I112" s="34">
        <v>1767</v>
      </c>
      <c r="J112" s="34">
        <v>1831</v>
      </c>
      <c r="K112" s="34">
        <v>2117</v>
      </c>
      <c r="L112" s="34">
        <v>2674</v>
      </c>
      <c r="M112" s="34">
        <v>2548</v>
      </c>
      <c r="N112" s="34">
        <v>2138</v>
      </c>
      <c r="O112" s="34">
        <v>1841</v>
      </c>
      <c r="P112" s="34">
        <v>1907</v>
      </c>
      <c r="Q112" s="34">
        <v>2214</v>
      </c>
      <c r="R112" s="34">
        <v>1518</v>
      </c>
      <c r="S112" s="34">
        <v>1163</v>
      </c>
      <c r="T112" s="34">
        <v>639</v>
      </c>
      <c r="U112" s="34">
        <v>205</v>
      </c>
      <c r="V112" s="35">
        <v>34</v>
      </c>
    </row>
    <row r="113" spans="1:22" s="14" customFormat="1" ht="11.1" customHeight="1" x14ac:dyDescent="0.2">
      <c r="A113" s="36" t="s">
        <v>41</v>
      </c>
      <c r="B113" s="33">
        <v>49925</v>
      </c>
      <c r="C113" s="34">
        <v>2316</v>
      </c>
      <c r="D113" s="34">
        <v>2168</v>
      </c>
      <c r="E113" s="34">
        <v>1688</v>
      </c>
      <c r="F113" s="34">
        <v>1512</v>
      </c>
      <c r="G113" s="34">
        <v>3322</v>
      </c>
      <c r="H113" s="34">
        <v>5024</v>
      </c>
      <c r="I113" s="34">
        <v>4920</v>
      </c>
      <c r="J113" s="34">
        <v>4964</v>
      </c>
      <c r="K113" s="34">
        <v>4511</v>
      </c>
      <c r="L113" s="34">
        <v>4423</v>
      </c>
      <c r="M113" s="34">
        <v>3656</v>
      </c>
      <c r="N113" s="34">
        <v>2699</v>
      </c>
      <c r="O113" s="34">
        <v>1983</v>
      </c>
      <c r="P113" s="34">
        <v>1869</v>
      </c>
      <c r="Q113" s="34">
        <v>2045</v>
      </c>
      <c r="R113" s="34">
        <v>1269</v>
      </c>
      <c r="S113" s="34">
        <v>905</v>
      </c>
      <c r="T113" s="34">
        <v>453</v>
      </c>
      <c r="U113" s="34">
        <v>158</v>
      </c>
      <c r="V113" s="35">
        <v>40</v>
      </c>
    </row>
    <row r="114" spans="1:22" s="14" customFormat="1" ht="11.1" customHeight="1" x14ac:dyDescent="0.2">
      <c r="A114" s="36" t="s">
        <v>42</v>
      </c>
      <c r="B114" s="33">
        <v>39129</v>
      </c>
      <c r="C114" s="34">
        <v>1295</v>
      </c>
      <c r="D114" s="34">
        <v>1344</v>
      </c>
      <c r="E114" s="34">
        <v>1496</v>
      </c>
      <c r="F114" s="34">
        <v>1570</v>
      </c>
      <c r="G114" s="34">
        <v>2338</v>
      </c>
      <c r="H114" s="34">
        <v>2662</v>
      </c>
      <c r="I114" s="34">
        <v>2448</v>
      </c>
      <c r="J114" s="34">
        <v>2433</v>
      </c>
      <c r="K114" s="34">
        <v>2532</v>
      </c>
      <c r="L114" s="34">
        <v>3251</v>
      </c>
      <c r="M114" s="34">
        <v>3061</v>
      </c>
      <c r="N114" s="34">
        <v>2644</v>
      </c>
      <c r="O114" s="34">
        <v>2252</v>
      </c>
      <c r="P114" s="34">
        <v>2343</v>
      </c>
      <c r="Q114" s="34">
        <v>2698</v>
      </c>
      <c r="R114" s="34">
        <v>2084</v>
      </c>
      <c r="S114" s="34">
        <v>1532</v>
      </c>
      <c r="T114" s="34">
        <v>834</v>
      </c>
      <c r="U114" s="34">
        <v>249</v>
      </c>
      <c r="V114" s="35">
        <v>66</v>
      </c>
    </row>
    <row r="115" spans="1:22" s="14" customFormat="1" ht="11.1" customHeight="1" x14ac:dyDescent="0.2">
      <c r="A115" s="36" t="s">
        <v>43</v>
      </c>
      <c r="B115" s="33">
        <v>29896</v>
      </c>
      <c r="C115" s="34">
        <v>874</v>
      </c>
      <c r="D115" s="34">
        <v>1060</v>
      </c>
      <c r="E115" s="34">
        <v>1151</v>
      </c>
      <c r="F115" s="34">
        <v>1358</v>
      </c>
      <c r="G115" s="34">
        <v>1629</v>
      </c>
      <c r="H115" s="34">
        <v>1520</v>
      </c>
      <c r="I115" s="34">
        <v>1542</v>
      </c>
      <c r="J115" s="34">
        <v>1588</v>
      </c>
      <c r="K115" s="34">
        <v>1778</v>
      </c>
      <c r="L115" s="34">
        <v>2515</v>
      </c>
      <c r="M115" s="34">
        <v>2370</v>
      </c>
      <c r="N115" s="34">
        <v>2038</v>
      </c>
      <c r="O115" s="34">
        <v>1791</v>
      </c>
      <c r="P115" s="34">
        <v>2074</v>
      </c>
      <c r="Q115" s="34">
        <v>2565</v>
      </c>
      <c r="R115" s="34">
        <v>1829</v>
      </c>
      <c r="S115" s="34">
        <v>1255</v>
      </c>
      <c r="T115" s="34">
        <v>682</v>
      </c>
      <c r="U115" s="34">
        <v>235</v>
      </c>
      <c r="V115" s="35">
        <v>42</v>
      </c>
    </row>
    <row r="116" spans="1:22" s="14" customFormat="1" ht="11.1" customHeight="1" x14ac:dyDescent="0.2">
      <c r="A116" s="36" t="s">
        <v>44</v>
      </c>
      <c r="B116" s="33">
        <v>38250</v>
      </c>
      <c r="C116" s="34">
        <v>1910</v>
      </c>
      <c r="D116" s="34">
        <v>1998</v>
      </c>
      <c r="E116" s="34">
        <v>1853</v>
      </c>
      <c r="F116" s="34">
        <v>1741</v>
      </c>
      <c r="G116" s="34">
        <v>2064</v>
      </c>
      <c r="H116" s="34">
        <v>2611</v>
      </c>
      <c r="I116" s="34">
        <v>2771</v>
      </c>
      <c r="J116" s="34">
        <v>2926</v>
      </c>
      <c r="K116" s="34">
        <v>3118</v>
      </c>
      <c r="L116" s="34">
        <v>3139</v>
      </c>
      <c r="M116" s="34">
        <v>2916</v>
      </c>
      <c r="N116" s="34">
        <v>2487</v>
      </c>
      <c r="O116" s="34">
        <v>2038</v>
      </c>
      <c r="P116" s="34">
        <v>1819</v>
      </c>
      <c r="Q116" s="34">
        <v>1925</v>
      </c>
      <c r="R116" s="34">
        <v>1207</v>
      </c>
      <c r="S116" s="34">
        <v>901</v>
      </c>
      <c r="T116" s="34">
        <v>563</v>
      </c>
      <c r="U116" s="34">
        <v>219</v>
      </c>
      <c r="V116" s="35">
        <v>46</v>
      </c>
    </row>
    <row r="117" spans="1:22" s="14" customFormat="1" ht="11.1" customHeight="1" x14ac:dyDescent="0.2">
      <c r="A117" s="36" t="s">
        <v>45</v>
      </c>
      <c r="B117" s="33">
        <v>39112</v>
      </c>
      <c r="C117" s="34">
        <v>1132</v>
      </c>
      <c r="D117" s="34">
        <v>863</v>
      </c>
      <c r="E117" s="34">
        <v>663</v>
      </c>
      <c r="F117" s="34">
        <v>867</v>
      </c>
      <c r="G117" s="34">
        <v>3458</v>
      </c>
      <c r="H117" s="34">
        <v>5233</v>
      </c>
      <c r="I117" s="34">
        <v>4525</v>
      </c>
      <c r="J117" s="34">
        <v>3689</v>
      </c>
      <c r="K117" s="34">
        <v>2937</v>
      </c>
      <c r="L117" s="34">
        <v>2849</v>
      </c>
      <c r="M117" s="34">
        <v>2518</v>
      </c>
      <c r="N117" s="34">
        <v>2036</v>
      </c>
      <c r="O117" s="34">
        <v>1725</v>
      </c>
      <c r="P117" s="34">
        <v>1777</v>
      </c>
      <c r="Q117" s="34">
        <v>1995</v>
      </c>
      <c r="R117" s="34">
        <v>1314</v>
      </c>
      <c r="S117" s="34">
        <v>890</v>
      </c>
      <c r="T117" s="34">
        <v>476</v>
      </c>
      <c r="U117" s="34">
        <v>133</v>
      </c>
      <c r="V117" s="35">
        <v>31</v>
      </c>
    </row>
    <row r="118" spans="1:22" s="37" customFormat="1" ht="11.1" customHeight="1" x14ac:dyDescent="0.2">
      <c r="A118" s="36" t="s">
        <v>46</v>
      </c>
      <c r="B118" s="33">
        <v>46944</v>
      </c>
      <c r="C118" s="34">
        <v>1635</v>
      </c>
      <c r="D118" s="34">
        <v>1738</v>
      </c>
      <c r="E118" s="34">
        <v>2015</v>
      </c>
      <c r="F118" s="34">
        <v>2343</v>
      </c>
      <c r="G118" s="34">
        <v>2857</v>
      </c>
      <c r="H118" s="34">
        <v>3130</v>
      </c>
      <c r="I118" s="34">
        <v>2844</v>
      </c>
      <c r="J118" s="34">
        <v>2788</v>
      </c>
      <c r="K118" s="34">
        <v>3157</v>
      </c>
      <c r="L118" s="34">
        <v>4160</v>
      </c>
      <c r="M118" s="34">
        <v>3823</v>
      </c>
      <c r="N118" s="34">
        <v>3044</v>
      </c>
      <c r="O118" s="34">
        <v>2473</v>
      </c>
      <c r="P118" s="34">
        <v>2665</v>
      </c>
      <c r="Q118" s="34">
        <v>3225</v>
      </c>
      <c r="R118" s="34">
        <v>2212</v>
      </c>
      <c r="S118" s="34">
        <v>1607</v>
      </c>
      <c r="T118" s="34">
        <v>872</v>
      </c>
      <c r="U118" s="34">
        <v>296</v>
      </c>
      <c r="V118" s="35">
        <v>58</v>
      </c>
    </row>
    <row r="119" spans="1:22" s="37" customFormat="1" ht="11.1" customHeight="1" x14ac:dyDescent="0.2">
      <c r="A119" s="36" t="s">
        <v>47</v>
      </c>
      <c r="B119" s="33">
        <v>86417</v>
      </c>
      <c r="C119" s="34">
        <v>2647</v>
      </c>
      <c r="D119" s="34">
        <v>2700</v>
      </c>
      <c r="E119" s="34">
        <v>2979</v>
      </c>
      <c r="F119" s="34">
        <v>3396</v>
      </c>
      <c r="G119" s="34">
        <v>6546</v>
      </c>
      <c r="H119" s="34">
        <v>7566</v>
      </c>
      <c r="I119" s="34">
        <v>6556</v>
      </c>
      <c r="J119" s="34">
        <v>5949</v>
      </c>
      <c r="K119" s="34">
        <v>5841</v>
      </c>
      <c r="L119" s="34">
        <v>6925</v>
      </c>
      <c r="M119" s="34">
        <v>6532</v>
      </c>
      <c r="N119" s="34">
        <v>5440</v>
      </c>
      <c r="O119" s="34">
        <v>4527</v>
      </c>
      <c r="P119" s="34">
        <v>4569</v>
      </c>
      <c r="Q119" s="34">
        <v>5412</v>
      </c>
      <c r="R119" s="34">
        <v>3880</v>
      </c>
      <c r="S119" s="34">
        <v>2844</v>
      </c>
      <c r="T119" s="34">
        <v>1488</v>
      </c>
      <c r="U119" s="34">
        <v>531</v>
      </c>
      <c r="V119" s="35">
        <v>89</v>
      </c>
    </row>
    <row r="120" spans="1:22" s="37" customFormat="1" ht="11.1" customHeight="1" x14ac:dyDescent="0.2">
      <c r="A120" s="36" t="s">
        <v>48</v>
      </c>
      <c r="B120" s="33">
        <v>40276</v>
      </c>
      <c r="C120" s="34">
        <v>1448</v>
      </c>
      <c r="D120" s="34">
        <v>1461</v>
      </c>
      <c r="E120" s="34">
        <v>1480</v>
      </c>
      <c r="F120" s="34">
        <v>1617</v>
      </c>
      <c r="G120" s="34">
        <v>2471</v>
      </c>
      <c r="H120" s="34">
        <v>3172</v>
      </c>
      <c r="I120" s="34">
        <v>2866</v>
      </c>
      <c r="J120" s="34">
        <v>2752</v>
      </c>
      <c r="K120" s="34">
        <v>2788</v>
      </c>
      <c r="L120" s="34">
        <v>3271</v>
      </c>
      <c r="M120" s="34">
        <v>3057</v>
      </c>
      <c r="N120" s="34">
        <v>2573</v>
      </c>
      <c r="O120" s="34">
        <v>2169</v>
      </c>
      <c r="P120" s="34">
        <v>2222</v>
      </c>
      <c r="Q120" s="34">
        <v>2675</v>
      </c>
      <c r="R120" s="34">
        <v>1762</v>
      </c>
      <c r="S120" s="34">
        <v>1313</v>
      </c>
      <c r="T120" s="34">
        <v>820</v>
      </c>
      <c r="U120" s="34">
        <v>289</v>
      </c>
      <c r="V120" s="35">
        <v>69</v>
      </c>
    </row>
    <row r="121" spans="1:22" s="37" customFormat="1" ht="11.1" customHeight="1" x14ac:dyDescent="0.2">
      <c r="A121" s="36" t="s">
        <v>49</v>
      </c>
      <c r="B121" s="33">
        <v>60148</v>
      </c>
      <c r="C121" s="34">
        <v>1848</v>
      </c>
      <c r="D121" s="34">
        <v>1816</v>
      </c>
      <c r="E121" s="34">
        <v>2033</v>
      </c>
      <c r="F121" s="34">
        <v>2414</v>
      </c>
      <c r="G121" s="34">
        <v>4063</v>
      </c>
      <c r="H121" s="34">
        <v>4234</v>
      </c>
      <c r="I121" s="34">
        <v>3689</v>
      </c>
      <c r="J121" s="34">
        <v>3452</v>
      </c>
      <c r="K121" s="34">
        <v>3486</v>
      </c>
      <c r="L121" s="34">
        <v>4472</v>
      </c>
      <c r="M121" s="34">
        <v>4448</v>
      </c>
      <c r="N121" s="34">
        <v>3975</v>
      </c>
      <c r="O121" s="34">
        <v>3555</v>
      </c>
      <c r="P121" s="34">
        <v>3785</v>
      </c>
      <c r="Q121" s="34">
        <v>4591</v>
      </c>
      <c r="R121" s="34">
        <v>3408</v>
      </c>
      <c r="S121" s="34">
        <v>2676</v>
      </c>
      <c r="T121" s="34">
        <v>1583</v>
      </c>
      <c r="U121" s="34">
        <v>511</v>
      </c>
      <c r="V121" s="35">
        <v>109</v>
      </c>
    </row>
    <row r="122" spans="1:22" s="37" customFormat="1" ht="11.1" customHeight="1" x14ac:dyDescent="0.2">
      <c r="A122" s="36" t="s">
        <v>50</v>
      </c>
      <c r="B122" s="33">
        <v>42644</v>
      </c>
      <c r="C122" s="34">
        <v>1548</v>
      </c>
      <c r="D122" s="34">
        <v>1581</v>
      </c>
      <c r="E122" s="34">
        <v>1638</v>
      </c>
      <c r="F122" s="34">
        <v>1756</v>
      </c>
      <c r="G122" s="34">
        <v>2466</v>
      </c>
      <c r="H122" s="34">
        <v>2557</v>
      </c>
      <c r="I122" s="34">
        <v>2480</v>
      </c>
      <c r="J122" s="34">
        <v>2618</v>
      </c>
      <c r="K122" s="34">
        <v>2764</v>
      </c>
      <c r="L122" s="34">
        <v>3384</v>
      </c>
      <c r="M122" s="34">
        <v>3215</v>
      </c>
      <c r="N122" s="34">
        <v>2785</v>
      </c>
      <c r="O122" s="34">
        <v>2444</v>
      </c>
      <c r="P122" s="34">
        <v>2597</v>
      </c>
      <c r="Q122" s="34">
        <v>3247</v>
      </c>
      <c r="R122" s="34">
        <v>2254</v>
      </c>
      <c r="S122" s="34">
        <v>1719</v>
      </c>
      <c r="T122" s="34">
        <v>1096</v>
      </c>
      <c r="U122" s="34">
        <v>412</v>
      </c>
      <c r="V122" s="35">
        <v>83</v>
      </c>
    </row>
    <row r="123" spans="1:22" s="37" customFormat="1" ht="11.1" customHeight="1" x14ac:dyDescent="0.2">
      <c r="A123" s="36" t="s">
        <v>51</v>
      </c>
      <c r="B123" s="33">
        <v>79924</v>
      </c>
      <c r="C123" s="34">
        <v>3350</v>
      </c>
      <c r="D123" s="34">
        <v>3383</v>
      </c>
      <c r="E123" s="34">
        <v>3591</v>
      </c>
      <c r="F123" s="34">
        <v>3618</v>
      </c>
      <c r="G123" s="34">
        <v>4014</v>
      </c>
      <c r="H123" s="34">
        <v>4695</v>
      </c>
      <c r="I123" s="34">
        <v>4954</v>
      </c>
      <c r="J123" s="34">
        <v>5363</v>
      </c>
      <c r="K123" s="34">
        <v>5849</v>
      </c>
      <c r="L123" s="34">
        <v>7007</v>
      </c>
      <c r="M123" s="34">
        <v>6437</v>
      </c>
      <c r="N123" s="34">
        <v>5189</v>
      </c>
      <c r="O123" s="34">
        <v>4184</v>
      </c>
      <c r="P123" s="34">
        <v>4312</v>
      </c>
      <c r="Q123" s="34">
        <v>5249</v>
      </c>
      <c r="R123" s="34">
        <v>3778</v>
      </c>
      <c r="S123" s="34">
        <v>2744</v>
      </c>
      <c r="T123" s="34">
        <v>1589</v>
      </c>
      <c r="U123" s="34">
        <v>542</v>
      </c>
      <c r="V123" s="35">
        <v>77</v>
      </c>
    </row>
    <row r="124" spans="1:22" s="37" customFormat="1" ht="11.1" customHeight="1" x14ac:dyDescent="0.2">
      <c r="A124" s="38" t="s">
        <v>52</v>
      </c>
      <c r="B124" s="33">
        <v>51231</v>
      </c>
      <c r="C124" s="34">
        <v>2308</v>
      </c>
      <c r="D124" s="34">
        <v>2574</v>
      </c>
      <c r="E124" s="34">
        <v>2391</v>
      </c>
      <c r="F124" s="34">
        <v>2427</v>
      </c>
      <c r="G124" s="34">
        <v>2685</v>
      </c>
      <c r="H124" s="34">
        <v>2818</v>
      </c>
      <c r="I124" s="34">
        <v>2892</v>
      </c>
      <c r="J124" s="34">
        <v>3310</v>
      </c>
      <c r="K124" s="34">
        <v>3612</v>
      </c>
      <c r="L124" s="34">
        <v>4239</v>
      </c>
      <c r="M124" s="34">
        <v>3836</v>
      </c>
      <c r="N124" s="34">
        <v>3492</v>
      </c>
      <c r="O124" s="34">
        <v>2993</v>
      </c>
      <c r="P124" s="34">
        <v>2822</v>
      </c>
      <c r="Q124" s="34">
        <v>3276</v>
      </c>
      <c r="R124" s="34">
        <v>2212</v>
      </c>
      <c r="S124" s="34">
        <v>1717</v>
      </c>
      <c r="T124" s="34">
        <v>1110</v>
      </c>
      <c r="U124" s="34">
        <v>429</v>
      </c>
      <c r="V124" s="35">
        <v>88</v>
      </c>
    </row>
    <row r="125" spans="1:22" s="37" customFormat="1" ht="11.1" customHeight="1" x14ac:dyDescent="0.2">
      <c r="A125" s="38" t="s">
        <v>53</v>
      </c>
      <c r="B125" s="33">
        <v>70926</v>
      </c>
      <c r="C125" s="34">
        <v>2680</v>
      </c>
      <c r="D125" s="34">
        <v>2708</v>
      </c>
      <c r="E125" s="34">
        <v>2893</v>
      </c>
      <c r="F125" s="34">
        <v>3153</v>
      </c>
      <c r="G125" s="34">
        <v>4187</v>
      </c>
      <c r="H125" s="34">
        <v>4255</v>
      </c>
      <c r="I125" s="34">
        <v>4097</v>
      </c>
      <c r="J125" s="34">
        <v>4239</v>
      </c>
      <c r="K125" s="34">
        <v>4581</v>
      </c>
      <c r="L125" s="34">
        <v>5625</v>
      </c>
      <c r="M125" s="34">
        <v>5745</v>
      </c>
      <c r="N125" s="34">
        <v>4996</v>
      </c>
      <c r="O125" s="34">
        <v>4056</v>
      </c>
      <c r="P125" s="34">
        <v>4007</v>
      </c>
      <c r="Q125" s="34">
        <v>4883</v>
      </c>
      <c r="R125" s="34">
        <v>3538</v>
      </c>
      <c r="S125" s="34">
        <v>2819</v>
      </c>
      <c r="T125" s="34">
        <v>1719</v>
      </c>
      <c r="U125" s="34">
        <v>625</v>
      </c>
      <c r="V125" s="35">
        <v>121</v>
      </c>
    </row>
    <row r="126" spans="1:22" s="37" customFormat="1" ht="11.1" customHeight="1" x14ac:dyDescent="0.2">
      <c r="A126" s="38" t="s">
        <v>54</v>
      </c>
      <c r="B126" s="33">
        <v>59960</v>
      </c>
      <c r="C126" s="34">
        <v>2291</v>
      </c>
      <c r="D126" s="34">
        <v>2358</v>
      </c>
      <c r="E126" s="34">
        <v>2420</v>
      </c>
      <c r="F126" s="34">
        <v>2681</v>
      </c>
      <c r="G126" s="34">
        <v>3203</v>
      </c>
      <c r="H126" s="34">
        <v>3378</v>
      </c>
      <c r="I126" s="34">
        <v>3330</v>
      </c>
      <c r="J126" s="34">
        <v>3470</v>
      </c>
      <c r="K126" s="34">
        <v>3715</v>
      </c>
      <c r="L126" s="34">
        <v>4742</v>
      </c>
      <c r="M126" s="34">
        <v>4694</v>
      </c>
      <c r="N126" s="34">
        <v>4230</v>
      </c>
      <c r="O126" s="34">
        <v>3555</v>
      </c>
      <c r="P126" s="34">
        <v>3459</v>
      </c>
      <c r="Q126" s="34">
        <v>4335</v>
      </c>
      <c r="R126" s="34">
        <v>3282</v>
      </c>
      <c r="S126" s="34">
        <v>2490</v>
      </c>
      <c r="T126" s="34">
        <v>1597</v>
      </c>
      <c r="U126" s="34">
        <v>614</v>
      </c>
      <c r="V126" s="35">
        <v>117</v>
      </c>
    </row>
    <row r="127" spans="1:22" s="37" customFormat="1" ht="11.1" customHeight="1" x14ac:dyDescent="0.2">
      <c r="A127" s="38" t="s">
        <v>55</v>
      </c>
      <c r="B127" s="33">
        <v>61209</v>
      </c>
      <c r="C127" s="34">
        <v>974</v>
      </c>
      <c r="D127" s="34">
        <v>1206</v>
      </c>
      <c r="E127" s="34">
        <v>1351</v>
      </c>
      <c r="F127" s="34">
        <v>1560</v>
      </c>
      <c r="G127" s="34">
        <v>2755</v>
      </c>
      <c r="H127" s="34">
        <v>2791</v>
      </c>
      <c r="I127" s="34">
        <v>2505</v>
      </c>
      <c r="J127" s="34">
        <v>2512</v>
      </c>
      <c r="K127" s="34">
        <v>2913</v>
      </c>
      <c r="L127" s="34">
        <v>4085</v>
      </c>
      <c r="M127" s="34">
        <v>4598</v>
      </c>
      <c r="N127" s="34">
        <v>4515</v>
      </c>
      <c r="O127" s="34">
        <v>4717</v>
      </c>
      <c r="P127" s="34">
        <v>5871</v>
      </c>
      <c r="Q127" s="34">
        <v>7498</v>
      </c>
      <c r="R127" s="34">
        <v>5309</v>
      </c>
      <c r="S127" s="34">
        <v>3635</v>
      </c>
      <c r="T127" s="34">
        <v>1844</v>
      </c>
      <c r="U127" s="34">
        <v>488</v>
      </c>
      <c r="V127" s="35">
        <v>83</v>
      </c>
    </row>
    <row r="128" spans="1:22" s="37" customFormat="1" ht="11.1" customHeight="1" x14ac:dyDescent="0.2">
      <c r="A128" s="38" t="s">
        <v>56</v>
      </c>
      <c r="B128" s="33">
        <v>91492</v>
      </c>
      <c r="C128" s="34">
        <v>3195</v>
      </c>
      <c r="D128" s="34">
        <v>3035</v>
      </c>
      <c r="E128" s="34">
        <v>3056</v>
      </c>
      <c r="F128" s="34">
        <v>3194</v>
      </c>
      <c r="G128" s="34">
        <v>5957</v>
      </c>
      <c r="H128" s="34">
        <v>8284</v>
      </c>
      <c r="I128" s="34">
        <v>7254</v>
      </c>
      <c r="J128" s="34">
        <v>6853</v>
      </c>
      <c r="K128" s="34">
        <v>6717</v>
      </c>
      <c r="L128" s="34">
        <v>7946</v>
      </c>
      <c r="M128" s="34">
        <v>7369</v>
      </c>
      <c r="N128" s="34">
        <v>5981</v>
      </c>
      <c r="O128" s="34">
        <v>4738</v>
      </c>
      <c r="P128" s="34">
        <v>4440</v>
      </c>
      <c r="Q128" s="34">
        <v>5380</v>
      </c>
      <c r="R128" s="34">
        <v>3608</v>
      </c>
      <c r="S128" s="34">
        <v>2495</v>
      </c>
      <c r="T128" s="34">
        <v>1389</v>
      </c>
      <c r="U128" s="34">
        <v>490</v>
      </c>
      <c r="V128" s="35">
        <v>111</v>
      </c>
    </row>
    <row r="129" spans="1:22" s="37" customFormat="1" ht="11.1" customHeight="1" x14ac:dyDescent="0.2">
      <c r="A129" s="38" t="s">
        <v>57</v>
      </c>
      <c r="B129" s="33">
        <v>53003</v>
      </c>
      <c r="C129" s="34">
        <v>2564</v>
      </c>
      <c r="D129" s="34">
        <v>2813</v>
      </c>
      <c r="E129" s="34">
        <v>2965</v>
      </c>
      <c r="F129" s="34">
        <v>2790</v>
      </c>
      <c r="G129" s="34">
        <v>2643</v>
      </c>
      <c r="H129" s="34">
        <v>2842</v>
      </c>
      <c r="I129" s="34">
        <v>3193</v>
      </c>
      <c r="J129" s="34">
        <v>3434</v>
      </c>
      <c r="K129" s="34">
        <v>3945</v>
      </c>
      <c r="L129" s="34">
        <v>4701</v>
      </c>
      <c r="M129" s="34">
        <v>4410</v>
      </c>
      <c r="N129" s="34">
        <v>3493</v>
      </c>
      <c r="O129" s="34">
        <v>2665</v>
      </c>
      <c r="P129" s="34">
        <v>2392</v>
      </c>
      <c r="Q129" s="34">
        <v>2847</v>
      </c>
      <c r="R129" s="34">
        <v>2159</v>
      </c>
      <c r="S129" s="34">
        <v>1794</v>
      </c>
      <c r="T129" s="34">
        <v>985</v>
      </c>
      <c r="U129" s="34">
        <v>308</v>
      </c>
      <c r="V129" s="35">
        <v>62</v>
      </c>
    </row>
    <row r="130" spans="1:22" s="37" customFormat="1" ht="11.1" customHeight="1" x14ac:dyDescent="0.2">
      <c r="A130" s="38" t="s">
        <v>58</v>
      </c>
      <c r="B130" s="33">
        <v>57210</v>
      </c>
      <c r="C130" s="34">
        <v>1799</v>
      </c>
      <c r="D130" s="34">
        <v>2113</v>
      </c>
      <c r="E130" s="34">
        <v>2335</v>
      </c>
      <c r="F130" s="34">
        <v>2352</v>
      </c>
      <c r="G130" s="34">
        <v>2855</v>
      </c>
      <c r="H130" s="34">
        <v>3045</v>
      </c>
      <c r="I130" s="34">
        <v>2929</v>
      </c>
      <c r="J130" s="34">
        <v>3311</v>
      </c>
      <c r="K130" s="34">
        <v>3689</v>
      </c>
      <c r="L130" s="34">
        <v>4599</v>
      </c>
      <c r="M130" s="34">
        <v>4622</v>
      </c>
      <c r="N130" s="34">
        <v>3926</v>
      </c>
      <c r="O130" s="34">
        <v>3447</v>
      </c>
      <c r="P130" s="34">
        <v>3858</v>
      </c>
      <c r="Q130" s="34">
        <v>4969</v>
      </c>
      <c r="R130" s="34">
        <v>3335</v>
      </c>
      <c r="S130" s="34">
        <v>2347</v>
      </c>
      <c r="T130" s="34">
        <v>1190</v>
      </c>
      <c r="U130" s="34">
        <v>412</v>
      </c>
      <c r="V130" s="35">
        <v>75</v>
      </c>
    </row>
    <row r="131" spans="1:22" s="37" customFormat="1" ht="11.1" customHeight="1" x14ac:dyDescent="0.2">
      <c r="A131" s="36" t="s">
        <v>59</v>
      </c>
      <c r="B131" s="33">
        <v>89775</v>
      </c>
      <c r="C131" s="34">
        <v>3138</v>
      </c>
      <c r="D131" s="34">
        <v>3457</v>
      </c>
      <c r="E131" s="34">
        <v>4036</v>
      </c>
      <c r="F131" s="34">
        <v>4393</v>
      </c>
      <c r="G131" s="34">
        <v>5132</v>
      </c>
      <c r="H131" s="34">
        <v>5105</v>
      </c>
      <c r="I131" s="34">
        <v>4735</v>
      </c>
      <c r="J131" s="34">
        <v>4783</v>
      </c>
      <c r="K131" s="34">
        <v>5352</v>
      </c>
      <c r="L131" s="34">
        <v>7419</v>
      </c>
      <c r="M131" s="34">
        <v>7722</v>
      </c>
      <c r="N131" s="34">
        <v>6698</v>
      </c>
      <c r="O131" s="34">
        <v>5052</v>
      </c>
      <c r="P131" s="34">
        <v>4757</v>
      </c>
      <c r="Q131" s="34">
        <v>6118</v>
      </c>
      <c r="R131" s="34">
        <v>4849</v>
      </c>
      <c r="S131" s="34">
        <v>4048</v>
      </c>
      <c r="T131" s="34">
        <v>2182</v>
      </c>
      <c r="U131" s="34">
        <v>680</v>
      </c>
      <c r="V131" s="35">
        <v>120</v>
      </c>
    </row>
    <row r="132" spans="1:22" s="37" customFormat="1" ht="11.1" customHeight="1" x14ac:dyDescent="0.2">
      <c r="A132" s="36" t="s">
        <v>60</v>
      </c>
      <c r="B132" s="33">
        <v>68432</v>
      </c>
      <c r="C132" s="34">
        <v>2776</v>
      </c>
      <c r="D132" s="34">
        <v>2219</v>
      </c>
      <c r="E132" s="34">
        <v>1726</v>
      </c>
      <c r="F132" s="34">
        <v>1879</v>
      </c>
      <c r="G132" s="34">
        <v>4163</v>
      </c>
      <c r="H132" s="34">
        <v>6724</v>
      </c>
      <c r="I132" s="34">
        <v>6670</v>
      </c>
      <c r="J132" s="34">
        <v>6463</v>
      </c>
      <c r="K132" s="34">
        <v>6023</v>
      </c>
      <c r="L132" s="34">
        <v>6162</v>
      </c>
      <c r="M132" s="34">
        <v>5424</v>
      </c>
      <c r="N132" s="34">
        <v>4345</v>
      </c>
      <c r="O132" s="34">
        <v>3230</v>
      </c>
      <c r="P132" s="34">
        <v>2815</v>
      </c>
      <c r="Q132" s="34">
        <v>3139</v>
      </c>
      <c r="R132" s="34">
        <v>2068</v>
      </c>
      <c r="S132" s="34">
        <v>1439</v>
      </c>
      <c r="T132" s="34">
        <v>818</v>
      </c>
      <c r="U132" s="34">
        <v>289</v>
      </c>
      <c r="V132" s="35">
        <v>61</v>
      </c>
    </row>
    <row r="133" spans="1:22" s="37" customFormat="1" ht="11.1" customHeight="1" x14ac:dyDescent="0.2">
      <c r="A133" s="38" t="s">
        <v>61</v>
      </c>
      <c r="B133" s="33">
        <v>49865</v>
      </c>
      <c r="C133" s="34">
        <v>1971</v>
      </c>
      <c r="D133" s="34">
        <v>1692</v>
      </c>
      <c r="E133" s="34">
        <v>1362</v>
      </c>
      <c r="F133" s="34">
        <v>1292</v>
      </c>
      <c r="G133" s="34">
        <v>3306</v>
      </c>
      <c r="H133" s="34">
        <v>5439</v>
      </c>
      <c r="I133" s="34">
        <v>5096</v>
      </c>
      <c r="J133" s="34">
        <v>4714</v>
      </c>
      <c r="K133" s="34">
        <v>4484</v>
      </c>
      <c r="L133" s="34">
        <v>4358</v>
      </c>
      <c r="M133" s="34">
        <v>3997</v>
      </c>
      <c r="N133" s="34">
        <v>3068</v>
      </c>
      <c r="O133" s="34">
        <v>2209</v>
      </c>
      <c r="P133" s="34">
        <v>1955</v>
      </c>
      <c r="Q133" s="34">
        <v>2009</v>
      </c>
      <c r="R133" s="34">
        <v>1293</v>
      </c>
      <c r="S133" s="34">
        <v>871</v>
      </c>
      <c r="T133" s="34">
        <v>517</v>
      </c>
      <c r="U133" s="34">
        <v>194</v>
      </c>
      <c r="V133" s="35">
        <v>37</v>
      </c>
    </row>
    <row r="134" spans="1:22" s="37" customFormat="1" ht="17.100000000000001" customHeight="1" x14ac:dyDescent="0.2">
      <c r="A134" s="39" t="s">
        <v>62</v>
      </c>
      <c r="B134" s="40">
        <v>392066</v>
      </c>
      <c r="C134" s="41">
        <v>15395</v>
      </c>
      <c r="D134" s="41">
        <v>17475</v>
      </c>
      <c r="E134" s="41">
        <v>19282</v>
      </c>
      <c r="F134" s="41">
        <v>20370</v>
      </c>
      <c r="G134" s="41">
        <v>21434</v>
      </c>
      <c r="H134" s="41">
        <v>20337</v>
      </c>
      <c r="I134" s="41">
        <v>21036</v>
      </c>
      <c r="J134" s="41">
        <v>22407</v>
      </c>
      <c r="K134" s="41">
        <v>26196</v>
      </c>
      <c r="L134" s="41">
        <v>34667</v>
      </c>
      <c r="M134" s="41">
        <v>30922</v>
      </c>
      <c r="N134" s="41">
        <v>24339</v>
      </c>
      <c r="O134" s="41">
        <v>19887</v>
      </c>
      <c r="P134" s="41">
        <v>21266</v>
      </c>
      <c r="Q134" s="41">
        <v>28879</v>
      </c>
      <c r="R134" s="41">
        <v>21176</v>
      </c>
      <c r="S134" s="41">
        <v>15782</v>
      </c>
      <c r="T134" s="41">
        <v>8176</v>
      </c>
      <c r="U134" s="41">
        <v>2501</v>
      </c>
      <c r="V134" s="42">
        <v>538</v>
      </c>
    </row>
    <row r="135" spans="1:22" s="37" customFormat="1" ht="11.1" customHeight="1" x14ac:dyDescent="0.2">
      <c r="A135" s="38" t="s">
        <v>63</v>
      </c>
      <c r="B135" s="33">
        <v>73721</v>
      </c>
      <c r="C135" s="34">
        <v>2704</v>
      </c>
      <c r="D135" s="34">
        <v>2812</v>
      </c>
      <c r="E135" s="34">
        <v>2946</v>
      </c>
      <c r="F135" s="34">
        <v>3299</v>
      </c>
      <c r="G135" s="34">
        <v>4301</v>
      </c>
      <c r="H135" s="34">
        <v>4740</v>
      </c>
      <c r="I135" s="34">
        <v>4568</v>
      </c>
      <c r="J135" s="34">
        <v>4450</v>
      </c>
      <c r="K135" s="34">
        <v>4879</v>
      </c>
      <c r="L135" s="34">
        <v>6411</v>
      </c>
      <c r="M135" s="34">
        <v>5742</v>
      </c>
      <c r="N135" s="34">
        <v>5045</v>
      </c>
      <c r="O135" s="34">
        <v>4152</v>
      </c>
      <c r="P135" s="34">
        <v>4175</v>
      </c>
      <c r="Q135" s="34">
        <v>5381</v>
      </c>
      <c r="R135" s="34">
        <v>3452</v>
      </c>
      <c r="S135" s="34">
        <v>2546</v>
      </c>
      <c r="T135" s="34">
        <v>1478</v>
      </c>
      <c r="U135" s="34">
        <v>512</v>
      </c>
      <c r="V135" s="35">
        <v>129</v>
      </c>
    </row>
    <row r="136" spans="1:22" s="37" customFormat="1" ht="11.1" customHeight="1" x14ac:dyDescent="0.2">
      <c r="A136" s="38" t="s">
        <v>64</v>
      </c>
      <c r="B136" s="33">
        <v>57772</v>
      </c>
      <c r="C136" s="34">
        <v>2388</v>
      </c>
      <c r="D136" s="34">
        <v>2771</v>
      </c>
      <c r="E136" s="34">
        <v>3071</v>
      </c>
      <c r="F136" s="34">
        <v>3166</v>
      </c>
      <c r="G136" s="34">
        <v>3320</v>
      </c>
      <c r="H136" s="34">
        <v>3052</v>
      </c>
      <c r="I136" s="34">
        <v>2947</v>
      </c>
      <c r="J136" s="34">
        <v>3172</v>
      </c>
      <c r="K136" s="34">
        <v>3975</v>
      </c>
      <c r="L136" s="34">
        <v>5227</v>
      </c>
      <c r="M136" s="34">
        <v>4621</v>
      </c>
      <c r="N136" s="34">
        <v>3439</v>
      </c>
      <c r="O136" s="34">
        <v>2801</v>
      </c>
      <c r="P136" s="34">
        <v>3060</v>
      </c>
      <c r="Q136" s="34">
        <v>4065</v>
      </c>
      <c r="R136" s="34">
        <v>3175</v>
      </c>
      <c r="S136" s="34">
        <v>2177</v>
      </c>
      <c r="T136" s="34">
        <v>1020</v>
      </c>
      <c r="U136" s="34">
        <v>267</v>
      </c>
      <c r="V136" s="35">
        <v>59</v>
      </c>
    </row>
    <row r="137" spans="1:22" s="37" customFormat="1" ht="11.1" customHeight="1" x14ac:dyDescent="0.2">
      <c r="A137" s="38" t="s">
        <v>65</v>
      </c>
      <c r="B137" s="33">
        <v>40259</v>
      </c>
      <c r="C137" s="34">
        <v>1616</v>
      </c>
      <c r="D137" s="34">
        <v>1864</v>
      </c>
      <c r="E137" s="34">
        <v>1944</v>
      </c>
      <c r="F137" s="34">
        <v>1985</v>
      </c>
      <c r="G137" s="34">
        <v>2137</v>
      </c>
      <c r="H137" s="34">
        <v>1868</v>
      </c>
      <c r="I137" s="34">
        <v>2031</v>
      </c>
      <c r="J137" s="34">
        <v>2283</v>
      </c>
      <c r="K137" s="34">
        <v>2650</v>
      </c>
      <c r="L137" s="34">
        <v>3405</v>
      </c>
      <c r="M137" s="34">
        <v>3038</v>
      </c>
      <c r="N137" s="34">
        <v>2425</v>
      </c>
      <c r="O137" s="34">
        <v>2116</v>
      </c>
      <c r="P137" s="34">
        <v>2245</v>
      </c>
      <c r="Q137" s="34">
        <v>3189</v>
      </c>
      <c r="R137" s="34">
        <v>2337</v>
      </c>
      <c r="S137" s="34">
        <v>1807</v>
      </c>
      <c r="T137" s="34">
        <v>971</v>
      </c>
      <c r="U137" s="34">
        <v>276</v>
      </c>
      <c r="V137" s="35">
        <v>71</v>
      </c>
    </row>
    <row r="138" spans="1:22" s="37" customFormat="1" ht="11.1" customHeight="1" x14ac:dyDescent="0.2">
      <c r="A138" s="38" t="s">
        <v>41</v>
      </c>
      <c r="B138" s="33">
        <v>64121</v>
      </c>
      <c r="C138" s="34">
        <v>2521</v>
      </c>
      <c r="D138" s="34">
        <v>3037</v>
      </c>
      <c r="E138" s="34">
        <v>3395</v>
      </c>
      <c r="F138" s="34">
        <v>3608</v>
      </c>
      <c r="G138" s="34">
        <v>3521</v>
      </c>
      <c r="H138" s="34">
        <v>3216</v>
      </c>
      <c r="I138" s="34">
        <v>3456</v>
      </c>
      <c r="J138" s="34">
        <v>3689</v>
      </c>
      <c r="K138" s="34">
        <v>4358</v>
      </c>
      <c r="L138" s="34">
        <v>5886</v>
      </c>
      <c r="M138" s="34">
        <v>5231</v>
      </c>
      <c r="N138" s="34">
        <v>3944</v>
      </c>
      <c r="O138" s="34">
        <v>3250</v>
      </c>
      <c r="P138" s="34">
        <v>3496</v>
      </c>
      <c r="Q138" s="34">
        <v>4325</v>
      </c>
      <c r="R138" s="34">
        <v>3106</v>
      </c>
      <c r="S138" s="34">
        <v>2314</v>
      </c>
      <c r="T138" s="34">
        <v>1270</v>
      </c>
      <c r="U138" s="34">
        <v>406</v>
      </c>
      <c r="V138" s="35">
        <v>91</v>
      </c>
    </row>
    <row r="139" spans="1:22" s="37" customFormat="1" ht="11.1" customHeight="1" x14ac:dyDescent="0.2">
      <c r="A139" s="38" t="s">
        <v>66</v>
      </c>
      <c r="B139" s="33">
        <v>63471</v>
      </c>
      <c r="C139" s="34">
        <v>2052</v>
      </c>
      <c r="D139" s="34">
        <v>2685</v>
      </c>
      <c r="E139" s="34">
        <v>3225</v>
      </c>
      <c r="F139" s="34">
        <v>3421</v>
      </c>
      <c r="G139" s="34">
        <v>3016</v>
      </c>
      <c r="H139" s="34">
        <v>2351</v>
      </c>
      <c r="I139" s="34">
        <v>2525</v>
      </c>
      <c r="J139" s="34">
        <v>3154</v>
      </c>
      <c r="K139" s="34">
        <v>3888</v>
      </c>
      <c r="L139" s="34">
        <v>5414</v>
      </c>
      <c r="M139" s="34">
        <v>4758</v>
      </c>
      <c r="N139" s="34">
        <v>3788</v>
      </c>
      <c r="O139" s="34">
        <v>3224</v>
      </c>
      <c r="P139" s="34">
        <v>3865</v>
      </c>
      <c r="Q139" s="34">
        <v>5822</v>
      </c>
      <c r="R139" s="34">
        <v>4640</v>
      </c>
      <c r="S139" s="34">
        <v>3443</v>
      </c>
      <c r="T139" s="34">
        <v>1630</v>
      </c>
      <c r="U139" s="34">
        <v>492</v>
      </c>
      <c r="V139" s="35">
        <v>79</v>
      </c>
    </row>
    <row r="140" spans="1:22" s="37" customFormat="1" ht="11.1" customHeight="1" x14ac:dyDescent="0.2">
      <c r="A140" s="38" t="s">
        <v>60</v>
      </c>
      <c r="B140" s="33">
        <v>74710</v>
      </c>
      <c r="C140" s="34">
        <v>3506</v>
      </c>
      <c r="D140" s="34">
        <v>3451</v>
      </c>
      <c r="E140" s="34">
        <v>3764</v>
      </c>
      <c r="F140" s="34">
        <v>3892</v>
      </c>
      <c r="G140" s="34">
        <v>4115</v>
      </c>
      <c r="H140" s="34">
        <v>4300</v>
      </c>
      <c r="I140" s="34">
        <v>4670</v>
      </c>
      <c r="J140" s="34">
        <v>4705</v>
      </c>
      <c r="K140" s="34">
        <v>5194</v>
      </c>
      <c r="L140" s="34">
        <v>6721</v>
      </c>
      <c r="M140" s="34">
        <v>6157</v>
      </c>
      <c r="N140" s="34">
        <v>4709</v>
      </c>
      <c r="O140" s="34">
        <v>3473</v>
      </c>
      <c r="P140" s="34">
        <v>3400</v>
      </c>
      <c r="Q140" s="34">
        <v>4610</v>
      </c>
      <c r="R140" s="34">
        <v>3329</v>
      </c>
      <c r="S140" s="34">
        <v>2739</v>
      </c>
      <c r="T140" s="34">
        <v>1446</v>
      </c>
      <c r="U140" s="34">
        <v>436</v>
      </c>
      <c r="V140" s="35">
        <v>93</v>
      </c>
    </row>
    <row r="141" spans="1:22" s="37" customFormat="1" ht="11.1" customHeight="1" x14ac:dyDescent="0.2">
      <c r="A141" s="43" t="s">
        <v>67</v>
      </c>
      <c r="B141" s="44">
        <v>18012</v>
      </c>
      <c r="C141" s="45">
        <v>608</v>
      </c>
      <c r="D141" s="45">
        <v>854</v>
      </c>
      <c r="E141" s="45">
        <v>936</v>
      </c>
      <c r="F141" s="45">
        <v>999</v>
      </c>
      <c r="G141" s="45">
        <v>1025</v>
      </c>
      <c r="H141" s="45">
        <v>811</v>
      </c>
      <c r="I141" s="45">
        <v>837</v>
      </c>
      <c r="J141" s="45">
        <v>954</v>
      </c>
      <c r="K141" s="45">
        <v>1252</v>
      </c>
      <c r="L141" s="45">
        <v>1604</v>
      </c>
      <c r="M141" s="45">
        <v>1376</v>
      </c>
      <c r="N141" s="45">
        <v>989</v>
      </c>
      <c r="O141" s="45">
        <v>871</v>
      </c>
      <c r="P141" s="45">
        <v>1025</v>
      </c>
      <c r="Q141" s="45">
        <v>1488</v>
      </c>
      <c r="R141" s="45">
        <v>1138</v>
      </c>
      <c r="S141" s="45">
        <v>757</v>
      </c>
      <c r="T141" s="45">
        <v>362</v>
      </c>
      <c r="U141" s="45">
        <v>113</v>
      </c>
      <c r="V141" s="46">
        <v>15</v>
      </c>
    </row>
    <row r="142" spans="1:22" ht="15" customHeight="1" x14ac:dyDescent="0.35">
      <c r="A142" s="47"/>
      <c r="B142" s="56"/>
      <c r="C142" s="57"/>
      <c r="D142" s="57"/>
      <c r="E142" s="57"/>
      <c r="F142" s="57"/>
      <c r="G142" s="57"/>
      <c r="H142" s="57"/>
      <c r="I142" s="57"/>
      <c r="J142" s="57"/>
      <c r="K142" s="57"/>
      <c r="L142" s="66"/>
      <c r="M142" s="66"/>
      <c r="N142" s="58"/>
      <c r="O142" s="58"/>
      <c r="P142" s="58"/>
      <c r="Q142" s="58"/>
      <c r="R142" s="58"/>
      <c r="S142" s="58"/>
      <c r="T142" s="4"/>
      <c r="U142" s="4"/>
      <c r="V142" s="4" t="s">
        <v>20</v>
      </c>
    </row>
    <row r="143" spans="1:22" s="48" customFormat="1" ht="12.95" customHeight="1" x14ac:dyDescent="0.4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7" customFormat="1" ht="17.100000000000001" customHeight="1" x14ac:dyDescent="0.2">
      <c r="A144" s="49" t="s">
        <v>68</v>
      </c>
      <c r="B144" s="33">
        <v>89804</v>
      </c>
      <c r="C144" s="34">
        <v>3540</v>
      </c>
      <c r="D144" s="34">
        <v>4036</v>
      </c>
      <c r="E144" s="34">
        <v>4372</v>
      </c>
      <c r="F144" s="34">
        <v>4974</v>
      </c>
      <c r="G144" s="34">
        <v>5426</v>
      </c>
      <c r="H144" s="34">
        <v>5012</v>
      </c>
      <c r="I144" s="34">
        <v>4604</v>
      </c>
      <c r="J144" s="34">
        <v>4828</v>
      </c>
      <c r="K144" s="34">
        <v>5459</v>
      </c>
      <c r="L144" s="34">
        <v>7148</v>
      </c>
      <c r="M144" s="34">
        <v>7104</v>
      </c>
      <c r="N144" s="34">
        <v>5976</v>
      </c>
      <c r="O144" s="34">
        <v>5079</v>
      </c>
      <c r="P144" s="34">
        <v>5301</v>
      </c>
      <c r="Q144" s="34">
        <v>6526</v>
      </c>
      <c r="R144" s="34">
        <v>4564</v>
      </c>
      <c r="S144" s="34">
        <v>3384</v>
      </c>
      <c r="T144" s="34">
        <v>1816</v>
      </c>
      <c r="U144" s="34">
        <v>545</v>
      </c>
      <c r="V144" s="42">
        <v>109</v>
      </c>
    </row>
    <row r="145" spans="1:22" s="37" customFormat="1" ht="12" customHeight="1" x14ac:dyDescent="0.2">
      <c r="A145" s="49" t="s">
        <v>69</v>
      </c>
      <c r="B145" s="33">
        <v>188615</v>
      </c>
      <c r="C145" s="34">
        <v>8823</v>
      </c>
      <c r="D145" s="34">
        <v>9653</v>
      </c>
      <c r="E145" s="34">
        <v>9478</v>
      </c>
      <c r="F145" s="34">
        <v>9086</v>
      </c>
      <c r="G145" s="34">
        <v>9716</v>
      </c>
      <c r="H145" s="34">
        <v>9307</v>
      </c>
      <c r="I145" s="34">
        <v>10338</v>
      </c>
      <c r="J145" s="34">
        <v>12013</v>
      </c>
      <c r="K145" s="34">
        <v>13316</v>
      </c>
      <c r="L145" s="34">
        <v>16108</v>
      </c>
      <c r="M145" s="34">
        <v>15191</v>
      </c>
      <c r="N145" s="34">
        <v>12397</v>
      </c>
      <c r="O145" s="34">
        <v>10054</v>
      </c>
      <c r="P145" s="34">
        <v>9526</v>
      </c>
      <c r="Q145" s="34">
        <v>12445</v>
      </c>
      <c r="R145" s="34">
        <v>8478</v>
      </c>
      <c r="S145" s="34">
        <v>7072</v>
      </c>
      <c r="T145" s="34">
        <v>4030</v>
      </c>
      <c r="U145" s="34">
        <v>1308</v>
      </c>
      <c r="V145" s="35">
        <v>276</v>
      </c>
    </row>
    <row r="146" spans="1:22" s="37" customFormat="1" ht="12" customHeight="1" x14ac:dyDescent="0.2">
      <c r="A146" s="49" t="s">
        <v>70</v>
      </c>
      <c r="B146" s="33">
        <v>49965</v>
      </c>
      <c r="C146" s="34">
        <v>1960</v>
      </c>
      <c r="D146" s="34">
        <v>2260</v>
      </c>
      <c r="E146" s="34">
        <v>2408</v>
      </c>
      <c r="F146" s="34">
        <v>2557</v>
      </c>
      <c r="G146" s="34">
        <v>3184</v>
      </c>
      <c r="H146" s="34">
        <v>2687</v>
      </c>
      <c r="I146" s="34">
        <v>2686</v>
      </c>
      <c r="J146" s="34">
        <v>2966</v>
      </c>
      <c r="K146" s="34">
        <v>3335</v>
      </c>
      <c r="L146" s="34">
        <v>4084</v>
      </c>
      <c r="M146" s="34">
        <v>3919</v>
      </c>
      <c r="N146" s="34">
        <v>3208</v>
      </c>
      <c r="O146" s="34">
        <v>2721</v>
      </c>
      <c r="P146" s="34">
        <v>2603</v>
      </c>
      <c r="Q146" s="34">
        <v>3405</v>
      </c>
      <c r="R146" s="34">
        <v>2420</v>
      </c>
      <c r="S146" s="34">
        <v>1879</v>
      </c>
      <c r="T146" s="34">
        <v>1165</v>
      </c>
      <c r="U146" s="34">
        <v>420</v>
      </c>
      <c r="V146" s="35">
        <v>98</v>
      </c>
    </row>
    <row r="147" spans="1:22" s="37" customFormat="1" ht="12" customHeight="1" x14ac:dyDescent="0.2">
      <c r="A147" s="49" t="s">
        <v>71</v>
      </c>
      <c r="B147" s="33">
        <v>186095</v>
      </c>
      <c r="C147" s="34">
        <v>8753</v>
      </c>
      <c r="D147" s="34">
        <v>9752</v>
      </c>
      <c r="E147" s="34">
        <v>9273</v>
      </c>
      <c r="F147" s="34">
        <v>9487</v>
      </c>
      <c r="G147" s="34">
        <v>10756</v>
      </c>
      <c r="H147" s="34">
        <v>10326</v>
      </c>
      <c r="I147" s="34">
        <v>10857</v>
      </c>
      <c r="J147" s="34">
        <v>12439</v>
      </c>
      <c r="K147" s="34">
        <v>13342</v>
      </c>
      <c r="L147" s="34">
        <v>15975</v>
      </c>
      <c r="M147" s="34">
        <v>14934</v>
      </c>
      <c r="N147" s="34">
        <v>12006</v>
      </c>
      <c r="O147" s="34">
        <v>9204</v>
      </c>
      <c r="P147" s="34">
        <v>8670</v>
      </c>
      <c r="Q147" s="34">
        <v>11603</v>
      </c>
      <c r="R147" s="34">
        <v>7816</v>
      </c>
      <c r="S147" s="34">
        <v>5865</v>
      </c>
      <c r="T147" s="34">
        <v>3609</v>
      </c>
      <c r="U147" s="34">
        <v>1173</v>
      </c>
      <c r="V147" s="35">
        <v>253</v>
      </c>
    </row>
    <row r="148" spans="1:22" s="37" customFormat="1" ht="12" customHeight="1" x14ac:dyDescent="0.2">
      <c r="A148" s="49" t="s">
        <v>72</v>
      </c>
      <c r="B148" s="33">
        <v>35110</v>
      </c>
      <c r="C148" s="34">
        <v>1416</v>
      </c>
      <c r="D148" s="34">
        <v>1380</v>
      </c>
      <c r="E148" s="34">
        <v>1669</v>
      </c>
      <c r="F148" s="34">
        <v>1980</v>
      </c>
      <c r="G148" s="34">
        <v>2250</v>
      </c>
      <c r="H148" s="34">
        <v>1960</v>
      </c>
      <c r="I148" s="34">
        <v>1837</v>
      </c>
      <c r="J148" s="34">
        <v>1938</v>
      </c>
      <c r="K148" s="34">
        <v>2218</v>
      </c>
      <c r="L148" s="34">
        <v>3139</v>
      </c>
      <c r="M148" s="34">
        <v>3043</v>
      </c>
      <c r="N148" s="34">
        <v>2372</v>
      </c>
      <c r="O148" s="34">
        <v>1880</v>
      </c>
      <c r="P148" s="34">
        <v>1934</v>
      </c>
      <c r="Q148" s="34">
        <v>2361</v>
      </c>
      <c r="R148" s="34">
        <v>1674</v>
      </c>
      <c r="S148" s="34">
        <v>1173</v>
      </c>
      <c r="T148" s="34">
        <v>648</v>
      </c>
      <c r="U148" s="34">
        <v>205</v>
      </c>
      <c r="V148" s="35">
        <v>35</v>
      </c>
    </row>
    <row r="149" spans="1:22" s="37" customFormat="1" ht="12" customHeight="1" x14ac:dyDescent="0.2">
      <c r="A149" s="49" t="s">
        <v>73</v>
      </c>
      <c r="B149" s="33">
        <v>167738</v>
      </c>
      <c r="C149" s="34">
        <v>6725</v>
      </c>
      <c r="D149" s="34">
        <v>7230</v>
      </c>
      <c r="E149" s="34">
        <v>8176</v>
      </c>
      <c r="F149" s="34">
        <v>8524</v>
      </c>
      <c r="G149" s="34">
        <v>8683</v>
      </c>
      <c r="H149" s="34">
        <v>7906</v>
      </c>
      <c r="I149" s="34">
        <v>8475</v>
      </c>
      <c r="J149" s="34">
        <v>9753</v>
      </c>
      <c r="K149" s="34">
        <v>11246</v>
      </c>
      <c r="L149" s="34">
        <v>14615</v>
      </c>
      <c r="M149" s="34">
        <v>13385</v>
      </c>
      <c r="N149" s="34">
        <v>10278</v>
      </c>
      <c r="O149" s="34">
        <v>8669</v>
      </c>
      <c r="P149" s="34">
        <v>8837</v>
      </c>
      <c r="Q149" s="34">
        <v>12307</v>
      </c>
      <c r="R149" s="34">
        <v>9709</v>
      </c>
      <c r="S149" s="34">
        <v>7601</v>
      </c>
      <c r="T149" s="34">
        <v>3999</v>
      </c>
      <c r="U149" s="34">
        <v>1390</v>
      </c>
      <c r="V149" s="35">
        <v>229</v>
      </c>
    </row>
    <row r="150" spans="1:22" s="37" customFormat="1" ht="12" customHeight="1" x14ac:dyDescent="0.2">
      <c r="A150" s="49" t="s">
        <v>74</v>
      </c>
      <c r="B150" s="33">
        <v>40032</v>
      </c>
      <c r="C150" s="34">
        <v>1419</v>
      </c>
      <c r="D150" s="34">
        <v>1859</v>
      </c>
      <c r="E150" s="34">
        <v>2113</v>
      </c>
      <c r="F150" s="34">
        <v>2473</v>
      </c>
      <c r="G150" s="34">
        <v>2324</v>
      </c>
      <c r="H150" s="34">
        <v>1935</v>
      </c>
      <c r="I150" s="34">
        <v>1887</v>
      </c>
      <c r="J150" s="34">
        <v>2111</v>
      </c>
      <c r="K150" s="34">
        <v>2457</v>
      </c>
      <c r="L150" s="34">
        <v>3382</v>
      </c>
      <c r="M150" s="34">
        <v>3321</v>
      </c>
      <c r="N150" s="34">
        <v>2805</v>
      </c>
      <c r="O150" s="34">
        <v>2286</v>
      </c>
      <c r="P150" s="34">
        <v>2296</v>
      </c>
      <c r="Q150" s="34">
        <v>2754</v>
      </c>
      <c r="R150" s="34">
        <v>2009</v>
      </c>
      <c r="S150" s="34">
        <v>1503</v>
      </c>
      <c r="T150" s="34">
        <v>808</v>
      </c>
      <c r="U150" s="34">
        <v>240</v>
      </c>
      <c r="V150" s="35">
        <v>49</v>
      </c>
    </row>
    <row r="151" spans="1:22" s="37" customFormat="1" ht="12" customHeight="1" x14ac:dyDescent="0.2">
      <c r="A151" s="49" t="s">
        <v>75</v>
      </c>
      <c r="B151" s="33">
        <v>68894</v>
      </c>
      <c r="C151" s="34">
        <v>2810</v>
      </c>
      <c r="D151" s="34">
        <v>2642</v>
      </c>
      <c r="E151" s="34">
        <v>2579</v>
      </c>
      <c r="F151" s="34">
        <v>2985</v>
      </c>
      <c r="G151" s="34">
        <v>3703</v>
      </c>
      <c r="H151" s="34">
        <v>3989</v>
      </c>
      <c r="I151" s="34">
        <v>3978</v>
      </c>
      <c r="J151" s="34">
        <v>4077</v>
      </c>
      <c r="K151" s="34">
        <v>4408</v>
      </c>
      <c r="L151" s="34">
        <v>5921</v>
      </c>
      <c r="M151" s="34">
        <v>5843</v>
      </c>
      <c r="N151" s="34">
        <v>4776</v>
      </c>
      <c r="O151" s="34">
        <v>3800</v>
      </c>
      <c r="P151" s="34">
        <v>3723</v>
      </c>
      <c r="Q151" s="34">
        <v>4958</v>
      </c>
      <c r="R151" s="34">
        <v>3647</v>
      </c>
      <c r="S151" s="34">
        <v>2965</v>
      </c>
      <c r="T151" s="34">
        <v>1562</v>
      </c>
      <c r="U151" s="34">
        <v>436</v>
      </c>
      <c r="V151" s="35">
        <v>92</v>
      </c>
    </row>
    <row r="152" spans="1:22" s="37" customFormat="1" ht="12" customHeight="1" x14ac:dyDescent="0.2">
      <c r="A152" s="49" t="s">
        <v>76</v>
      </c>
      <c r="B152" s="33">
        <v>187408</v>
      </c>
      <c r="C152" s="34">
        <v>6925</v>
      </c>
      <c r="D152" s="34">
        <v>8321</v>
      </c>
      <c r="E152" s="34">
        <v>9274</v>
      </c>
      <c r="F152" s="34">
        <v>9871</v>
      </c>
      <c r="G152" s="34">
        <v>10112</v>
      </c>
      <c r="H152" s="34">
        <v>8542</v>
      </c>
      <c r="I152" s="34">
        <v>9225</v>
      </c>
      <c r="J152" s="34">
        <v>10590</v>
      </c>
      <c r="K152" s="34">
        <v>12623</v>
      </c>
      <c r="L152" s="34">
        <v>15989</v>
      </c>
      <c r="M152" s="34">
        <v>14985</v>
      </c>
      <c r="N152" s="34">
        <v>12181</v>
      </c>
      <c r="O152" s="34">
        <v>10148</v>
      </c>
      <c r="P152" s="34">
        <v>10847</v>
      </c>
      <c r="Q152" s="34">
        <v>14232</v>
      </c>
      <c r="R152" s="34">
        <v>10584</v>
      </c>
      <c r="S152" s="34">
        <v>7594</v>
      </c>
      <c r="T152" s="34">
        <v>3919</v>
      </c>
      <c r="U152" s="34">
        <v>1188</v>
      </c>
      <c r="V152" s="35">
        <v>258</v>
      </c>
    </row>
    <row r="153" spans="1:22" s="37" customFormat="1" ht="12" customHeight="1" x14ac:dyDescent="0.2">
      <c r="A153" s="49" t="s">
        <v>77</v>
      </c>
      <c r="B153" s="33">
        <v>138529</v>
      </c>
      <c r="C153" s="34">
        <v>6090</v>
      </c>
      <c r="D153" s="34">
        <v>6930</v>
      </c>
      <c r="E153" s="34">
        <v>7323</v>
      </c>
      <c r="F153" s="34">
        <v>7439</v>
      </c>
      <c r="G153" s="34">
        <v>7660</v>
      </c>
      <c r="H153" s="34">
        <v>7354</v>
      </c>
      <c r="I153" s="34">
        <v>7963</v>
      </c>
      <c r="J153" s="34">
        <v>8757</v>
      </c>
      <c r="K153" s="34">
        <v>10197</v>
      </c>
      <c r="L153" s="34">
        <v>12081</v>
      </c>
      <c r="M153" s="34">
        <v>11080</v>
      </c>
      <c r="N153" s="34">
        <v>8557</v>
      </c>
      <c r="O153" s="34">
        <v>6757</v>
      </c>
      <c r="P153" s="34">
        <v>6902</v>
      </c>
      <c r="Q153" s="34">
        <v>8952</v>
      </c>
      <c r="R153" s="34">
        <v>6390</v>
      </c>
      <c r="S153" s="34">
        <v>4698</v>
      </c>
      <c r="T153" s="34">
        <v>2443</v>
      </c>
      <c r="U153" s="34">
        <v>794</v>
      </c>
      <c r="V153" s="35">
        <v>162</v>
      </c>
    </row>
    <row r="154" spans="1:22" s="37" customFormat="1" ht="12" customHeight="1" x14ac:dyDescent="0.2">
      <c r="A154" s="49" t="s">
        <v>78</v>
      </c>
      <c r="B154" s="33">
        <v>125164</v>
      </c>
      <c r="C154" s="34">
        <v>5102</v>
      </c>
      <c r="D154" s="34">
        <v>5384</v>
      </c>
      <c r="E154" s="34">
        <v>5746</v>
      </c>
      <c r="F154" s="34">
        <v>6386</v>
      </c>
      <c r="G154" s="34">
        <v>6931</v>
      </c>
      <c r="H154" s="34">
        <v>6386</v>
      </c>
      <c r="I154" s="34">
        <v>6560</v>
      </c>
      <c r="J154" s="34">
        <v>7042</v>
      </c>
      <c r="K154" s="34">
        <v>8186</v>
      </c>
      <c r="L154" s="34">
        <v>10688</v>
      </c>
      <c r="M154" s="34">
        <v>10316</v>
      </c>
      <c r="N154" s="34">
        <v>8410</v>
      </c>
      <c r="O154" s="34">
        <v>6610</v>
      </c>
      <c r="P154" s="34">
        <v>6745</v>
      </c>
      <c r="Q154" s="34">
        <v>8945</v>
      </c>
      <c r="R154" s="34">
        <v>6813</v>
      </c>
      <c r="S154" s="34">
        <v>5216</v>
      </c>
      <c r="T154" s="34">
        <v>2749</v>
      </c>
      <c r="U154" s="34">
        <v>803</v>
      </c>
      <c r="V154" s="35">
        <v>146</v>
      </c>
    </row>
    <row r="155" spans="1:22" s="37" customFormat="1" ht="12" customHeight="1" x14ac:dyDescent="0.2">
      <c r="A155" s="49" t="s">
        <v>79</v>
      </c>
      <c r="B155" s="33">
        <v>47528</v>
      </c>
      <c r="C155" s="34">
        <v>1832</v>
      </c>
      <c r="D155" s="34">
        <v>1961</v>
      </c>
      <c r="E155" s="34">
        <v>2164</v>
      </c>
      <c r="F155" s="34">
        <v>2675</v>
      </c>
      <c r="G155" s="34">
        <v>3025</v>
      </c>
      <c r="H155" s="34">
        <v>2772</v>
      </c>
      <c r="I155" s="34">
        <v>2530</v>
      </c>
      <c r="J155" s="34">
        <v>2714</v>
      </c>
      <c r="K155" s="34">
        <v>3112</v>
      </c>
      <c r="L155" s="34">
        <v>4096</v>
      </c>
      <c r="M155" s="34">
        <v>3814</v>
      </c>
      <c r="N155" s="34">
        <v>3205</v>
      </c>
      <c r="O155" s="34">
        <v>2626</v>
      </c>
      <c r="P155" s="34">
        <v>2671</v>
      </c>
      <c r="Q155" s="34">
        <v>3222</v>
      </c>
      <c r="R155" s="34">
        <v>2176</v>
      </c>
      <c r="S155" s="34">
        <v>1697</v>
      </c>
      <c r="T155" s="34">
        <v>902</v>
      </c>
      <c r="U155" s="34">
        <v>279</v>
      </c>
      <c r="V155" s="35">
        <v>55</v>
      </c>
    </row>
    <row r="156" spans="1:22" s="37" customFormat="1" ht="12" customHeight="1" x14ac:dyDescent="0.2">
      <c r="A156" s="49" t="s">
        <v>80</v>
      </c>
      <c r="B156" s="33">
        <v>50463</v>
      </c>
      <c r="C156" s="34">
        <v>1723</v>
      </c>
      <c r="D156" s="34">
        <v>2088</v>
      </c>
      <c r="E156" s="34">
        <v>2236</v>
      </c>
      <c r="F156" s="34">
        <v>2606</v>
      </c>
      <c r="G156" s="34">
        <v>2998</v>
      </c>
      <c r="H156" s="34">
        <v>2555</v>
      </c>
      <c r="I156" s="34">
        <v>2383</v>
      </c>
      <c r="J156" s="34">
        <v>2451</v>
      </c>
      <c r="K156" s="34">
        <v>2934</v>
      </c>
      <c r="L156" s="34">
        <v>3761</v>
      </c>
      <c r="M156" s="34">
        <v>3806</v>
      </c>
      <c r="N156" s="34">
        <v>3535</v>
      </c>
      <c r="O156" s="34">
        <v>3240</v>
      </c>
      <c r="P156" s="34">
        <v>3277</v>
      </c>
      <c r="Q156" s="34">
        <v>4199</v>
      </c>
      <c r="R156" s="34">
        <v>2852</v>
      </c>
      <c r="S156" s="34">
        <v>2156</v>
      </c>
      <c r="T156" s="34">
        <v>1164</v>
      </c>
      <c r="U156" s="34">
        <v>420</v>
      </c>
      <c r="V156" s="35">
        <v>76</v>
      </c>
    </row>
    <row r="157" spans="1:22" s="37" customFormat="1" ht="12" customHeight="1" x14ac:dyDescent="0.2">
      <c r="A157" s="49" t="s">
        <v>81</v>
      </c>
      <c r="B157" s="33">
        <v>110031</v>
      </c>
      <c r="C157" s="34">
        <v>3910</v>
      </c>
      <c r="D157" s="34">
        <v>4452</v>
      </c>
      <c r="E157" s="34">
        <v>4924</v>
      </c>
      <c r="F157" s="34">
        <v>5300</v>
      </c>
      <c r="G157" s="34">
        <v>5905</v>
      </c>
      <c r="H157" s="34">
        <v>5463</v>
      </c>
      <c r="I157" s="34">
        <v>5218</v>
      </c>
      <c r="J157" s="34">
        <v>5886</v>
      </c>
      <c r="K157" s="34">
        <v>7244</v>
      </c>
      <c r="L157" s="34">
        <v>9941</v>
      </c>
      <c r="M157" s="34">
        <v>9293</v>
      </c>
      <c r="N157" s="34">
        <v>7270</v>
      </c>
      <c r="O157" s="34">
        <v>5916</v>
      </c>
      <c r="P157" s="34">
        <v>6321</v>
      </c>
      <c r="Q157" s="34">
        <v>8694</v>
      </c>
      <c r="R157" s="34">
        <v>6431</v>
      </c>
      <c r="S157" s="34">
        <v>4769</v>
      </c>
      <c r="T157" s="34">
        <v>2330</v>
      </c>
      <c r="U157" s="34">
        <v>642</v>
      </c>
      <c r="V157" s="35">
        <v>122</v>
      </c>
    </row>
    <row r="158" spans="1:22" s="37" customFormat="1" ht="12" customHeight="1" x14ac:dyDescent="0.2">
      <c r="A158" s="49" t="s">
        <v>82</v>
      </c>
      <c r="B158" s="33">
        <v>46943</v>
      </c>
      <c r="C158" s="34">
        <v>1382</v>
      </c>
      <c r="D158" s="34">
        <v>1794</v>
      </c>
      <c r="E158" s="34">
        <v>2001</v>
      </c>
      <c r="F158" s="34">
        <v>2202</v>
      </c>
      <c r="G158" s="34">
        <v>2355</v>
      </c>
      <c r="H158" s="34">
        <v>1824</v>
      </c>
      <c r="I158" s="34">
        <v>2094</v>
      </c>
      <c r="J158" s="34">
        <v>2281</v>
      </c>
      <c r="K158" s="34">
        <v>2556</v>
      </c>
      <c r="L158" s="34">
        <v>3475</v>
      </c>
      <c r="M158" s="34">
        <v>3274</v>
      </c>
      <c r="N158" s="34">
        <v>3023</v>
      </c>
      <c r="O158" s="34">
        <v>3039</v>
      </c>
      <c r="P158" s="34">
        <v>3602</v>
      </c>
      <c r="Q158" s="34">
        <v>4452</v>
      </c>
      <c r="R158" s="34">
        <v>3340</v>
      </c>
      <c r="S158" s="34">
        <v>2451</v>
      </c>
      <c r="T158" s="34">
        <v>1237</v>
      </c>
      <c r="U158" s="34">
        <v>479</v>
      </c>
      <c r="V158" s="35">
        <v>82</v>
      </c>
    </row>
    <row r="159" spans="1:22" s="37" customFormat="1" ht="12" customHeight="1" x14ac:dyDescent="0.2">
      <c r="A159" s="49" t="s">
        <v>83</v>
      </c>
      <c r="B159" s="33">
        <v>56145</v>
      </c>
      <c r="C159" s="34">
        <v>2011</v>
      </c>
      <c r="D159" s="34">
        <v>2151</v>
      </c>
      <c r="E159" s="34">
        <v>2429</v>
      </c>
      <c r="F159" s="34">
        <v>2840</v>
      </c>
      <c r="G159" s="34">
        <v>3288</v>
      </c>
      <c r="H159" s="34">
        <v>3023</v>
      </c>
      <c r="I159" s="34">
        <v>2889</v>
      </c>
      <c r="J159" s="34">
        <v>2972</v>
      </c>
      <c r="K159" s="34">
        <v>3301</v>
      </c>
      <c r="L159" s="34">
        <v>4626</v>
      </c>
      <c r="M159" s="34">
        <v>4816</v>
      </c>
      <c r="N159" s="34">
        <v>3807</v>
      </c>
      <c r="O159" s="34">
        <v>3023</v>
      </c>
      <c r="P159" s="34">
        <v>3027</v>
      </c>
      <c r="Q159" s="34">
        <v>4230</v>
      </c>
      <c r="R159" s="34">
        <v>3321</v>
      </c>
      <c r="S159" s="34">
        <v>2720</v>
      </c>
      <c r="T159" s="34">
        <v>1250</v>
      </c>
      <c r="U159" s="34">
        <v>348</v>
      </c>
      <c r="V159" s="35">
        <v>73</v>
      </c>
    </row>
    <row r="160" spans="1:22" s="37" customFormat="1" ht="12" customHeight="1" x14ac:dyDescent="0.2">
      <c r="A160" s="49" t="s">
        <v>84</v>
      </c>
      <c r="B160" s="33">
        <v>57548</v>
      </c>
      <c r="C160" s="34">
        <v>2078</v>
      </c>
      <c r="D160" s="34">
        <v>2270</v>
      </c>
      <c r="E160" s="34">
        <v>2712</v>
      </c>
      <c r="F160" s="34">
        <v>2962</v>
      </c>
      <c r="G160" s="34">
        <v>3562</v>
      </c>
      <c r="H160" s="34">
        <v>3247</v>
      </c>
      <c r="I160" s="34">
        <v>3042</v>
      </c>
      <c r="J160" s="34">
        <v>3155</v>
      </c>
      <c r="K160" s="34">
        <v>3800</v>
      </c>
      <c r="L160" s="34">
        <v>5012</v>
      </c>
      <c r="M160" s="34">
        <v>4966</v>
      </c>
      <c r="N160" s="34">
        <v>3841</v>
      </c>
      <c r="O160" s="34">
        <v>2912</v>
      </c>
      <c r="P160" s="34">
        <v>3094</v>
      </c>
      <c r="Q160" s="34">
        <v>4140</v>
      </c>
      <c r="R160" s="34">
        <v>3036</v>
      </c>
      <c r="S160" s="34">
        <v>2341</v>
      </c>
      <c r="T160" s="34">
        <v>1059</v>
      </c>
      <c r="U160" s="34">
        <v>266</v>
      </c>
      <c r="V160" s="35">
        <v>54</v>
      </c>
    </row>
    <row r="161" spans="1:22" s="37" customFormat="1" ht="12" customHeight="1" x14ac:dyDescent="0.2">
      <c r="A161" s="49" t="s">
        <v>85</v>
      </c>
      <c r="B161" s="33">
        <v>88515</v>
      </c>
      <c r="C161" s="34">
        <v>3354</v>
      </c>
      <c r="D161" s="34">
        <v>4300</v>
      </c>
      <c r="E161" s="34">
        <v>4837</v>
      </c>
      <c r="F161" s="34">
        <v>5212</v>
      </c>
      <c r="G161" s="34">
        <v>5455</v>
      </c>
      <c r="H161" s="34">
        <v>4275</v>
      </c>
      <c r="I161" s="34">
        <v>4469</v>
      </c>
      <c r="J161" s="34">
        <v>5003</v>
      </c>
      <c r="K161" s="34">
        <v>5835</v>
      </c>
      <c r="L161" s="34">
        <v>7716</v>
      </c>
      <c r="M161" s="34">
        <v>7111</v>
      </c>
      <c r="N161" s="34">
        <v>5936</v>
      </c>
      <c r="O161" s="34">
        <v>4818</v>
      </c>
      <c r="P161" s="34">
        <v>5020</v>
      </c>
      <c r="Q161" s="34">
        <v>6171</v>
      </c>
      <c r="R161" s="34">
        <v>4044</v>
      </c>
      <c r="S161" s="34">
        <v>2945</v>
      </c>
      <c r="T161" s="34">
        <v>1480</v>
      </c>
      <c r="U161" s="34">
        <v>438</v>
      </c>
      <c r="V161" s="35">
        <v>95</v>
      </c>
    </row>
    <row r="162" spans="1:22" s="37" customFormat="1" ht="12" customHeight="1" x14ac:dyDescent="0.2">
      <c r="A162" s="49" t="s">
        <v>86</v>
      </c>
      <c r="B162" s="33">
        <v>65067</v>
      </c>
      <c r="C162" s="34">
        <v>2936</v>
      </c>
      <c r="D162" s="34">
        <v>3769</v>
      </c>
      <c r="E162" s="34">
        <v>3849</v>
      </c>
      <c r="F162" s="34">
        <v>3568</v>
      </c>
      <c r="G162" s="34">
        <v>3642</v>
      </c>
      <c r="H162" s="34">
        <v>2841</v>
      </c>
      <c r="I162" s="34">
        <v>3151</v>
      </c>
      <c r="J162" s="34">
        <v>4114</v>
      </c>
      <c r="K162" s="34">
        <v>4718</v>
      </c>
      <c r="L162" s="34">
        <v>5555</v>
      </c>
      <c r="M162" s="34">
        <v>4924</v>
      </c>
      <c r="N162" s="34">
        <v>3870</v>
      </c>
      <c r="O162" s="34">
        <v>3210</v>
      </c>
      <c r="P162" s="34">
        <v>3317</v>
      </c>
      <c r="Q162" s="34">
        <v>4203</v>
      </c>
      <c r="R162" s="34">
        <v>3166</v>
      </c>
      <c r="S162" s="34">
        <v>2437</v>
      </c>
      <c r="T162" s="34">
        <v>1240</v>
      </c>
      <c r="U162" s="34">
        <v>461</v>
      </c>
      <c r="V162" s="35">
        <v>96</v>
      </c>
    </row>
    <row r="163" spans="1:22" s="37" customFormat="1" ht="12" customHeight="1" x14ac:dyDescent="0.2">
      <c r="A163" s="49" t="s">
        <v>87</v>
      </c>
      <c r="B163" s="33">
        <v>32740</v>
      </c>
      <c r="C163" s="34">
        <v>1105</v>
      </c>
      <c r="D163" s="34">
        <v>1321</v>
      </c>
      <c r="E163" s="34">
        <v>1452</v>
      </c>
      <c r="F163" s="34">
        <v>1674</v>
      </c>
      <c r="G163" s="34">
        <v>1947</v>
      </c>
      <c r="H163" s="34">
        <v>1748</v>
      </c>
      <c r="I163" s="34">
        <v>1726</v>
      </c>
      <c r="J163" s="34">
        <v>1738</v>
      </c>
      <c r="K163" s="34">
        <v>1989</v>
      </c>
      <c r="L163" s="34">
        <v>2642</v>
      </c>
      <c r="M163" s="34">
        <v>2553</v>
      </c>
      <c r="N163" s="34">
        <v>2250</v>
      </c>
      <c r="O163" s="34">
        <v>1893</v>
      </c>
      <c r="P163" s="34">
        <v>1980</v>
      </c>
      <c r="Q163" s="34">
        <v>2614</v>
      </c>
      <c r="R163" s="34">
        <v>1798</v>
      </c>
      <c r="S163" s="34">
        <v>1426</v>
      </c>
      <c r="T163" s="34">
        <v>647</v>
      </c>
      <c r="U163" s="34">
        <v>196</v>
      </c>
      <c r="V163" s="35">
        <v>42</v>
      </c>
    </row>
    <row r="164" spans="1:22" s="37" customFormat="1" ht="12" customHeight="1" x14ac:dyDescent="0.2">
      <c r="A164" s="49" t="s">
        <v>88</v>
      </c>
      <c r="B164" s="33">
        <v>50701</v>
      </c>
      <c r="C164" s="34">
        <v>1728</v>
      </c>
      <c r="D164" s="34">
        <v>2067</v>
      </c>
      <c r="E164" s="34">
        <v>2270</v>
      </c>
      <c r="F164" s="34">
        <v>2794</v>
      </c>
      <c r="G164" s="34">
        <v>2936</v>
      </c>
      <c r="H164" s="34">
        <v>2494</v>
      </c>
      <c r="I164" s="34">
        <v>2374</v>
      </c>
      <c r="J164" s="34">
        <v>2612</v>
      </c>
      <c r="K164" s="34">
        <v>3057</v>
      </c>
      <c r="L164" s="34">
        <v>4175</v>
      </c>
      <c r="M164" s="34">
        <v>4098</v>
      </c>
      <c r="N164" s="34">
        <v>3473</v>
      </c>
      <c r="O164" s="34">
        <v>2895</v>
      </c>
      <c r="P164" s="34">
        <v>2977</v>
      </c>
      <c r="Q164" s="34">
        <v>4015</v>
      </c>
      <c r="R164" s="34">
        <v>2979</v>
      </c>
      <c r="S164" s="34">
        <v>2192</v>
      </c>
      <c r="T164" s="34">
        <v>1113</v>
      </c>
      <c r="U164" s="34">
        <v>382</v>
      </c>
      <c r="V164" s="35">
        <v>69</v>
      </c>
    </row>
    <row r="165" spans="1:22" s="37" customFormat="1" ht="12" customHeight="1" x14ac:dyDescent="0.2">
      <c r="A165" s="49" t="s">
        <v>89</v>
      </c>
      <c r="B165" s="33">
        <v>58417</v>
      </c>
      <c r="C165" s="34">
        <v>1699</v>
      </c>
      <c r="D165" s="34">
        <v>1977</v>
      </c>
      <c r="E165" s="34">
        <v>2257</v>
      </c>
      <c r="F165" s="34">
        <v>2750</v>
      </c>
      <c r="G165" s="34">
        <v>3445</v>
      </c>
      <c r="H165" s="34">
        <v>3496</v>
      </c>
      <c r="I165" s="34">
        <v>3039</v>
      </c>
      <c r="J165" s="34">
        <v>3053</v>
      </c>
      <c r="K165" s="34">
        <v>3627</v>
      </c>
      <c r="L165" s="34">
        <v>5297</v>
      </c>
      <c r="M165" s="34">
        <v>5345</v>
      </c>
      <c r="N165" s="34">
        <v>4117</v>
      </c>
      <c r="O165" s="34">
        <v>3018</v>
      </c>
      <c r="P165" s="34">
        <v>3317</v>
      </c>
      <c r="Q165" s="34">
        <v>4488</v>
      </c>
      <c r="R165" s="34">
        <v>3245</v>
      </c>
      <c r="S165" s="34">
        <v>2568</v>
      </c>
      <c r="T165" s="34">
        <v>1296</v>
      </c>
      <c r="U165" s="34">
        <v>334</v>
      </c>
      <c r="V165" s="35">
        <v>48</v>
      </c>
    </row>
    <row r="166" spans="1:22" s="37" customFormat="1" ht="12" customHeight="1" x14ac:dyDescent="0.2">
      <c r="A166" s="49" t="s">
        <v>90</v>
      </c>
      <c r="B166" s="33">
        <v>42982</v>
      </c>
      <c r="C166" s="34">
        <v>1907</v>
      </c>
      <c r="D166" s="34">
        <v>1815</v>
      </c>
      <c r="E166" s="34">
        <v>1850</v>
      </c>
      <c r="F166" s="34">
        <v>2020</v>
      </c>
      <c r="G166" s="34">
        <v>2472</v>
      </c>
      <c r="H166" s="34">
        <v>2572</v>
      </c>
      <c r="I166" s="34">
        <v>2716</v>
      </c>
      <c r="J166" s="34">
        <v>2806</v>
      </c>
      <c r="K166" s="34">
        <v>2985</v>
      </c>
      <c r="L166" s="34">
        <v>3959</v>
      </c>
      <c r="M166" s="34">
        <v>3462</v>
      </c>
      <c r="N166" s="34">
        <v>2503</v>
      </c>
      <c r="O166" s="34">
        <v>2072</v>
      </c>
      <c r="P166" s="34">
        <v>2130</v>
      </c>
      <c r="Q166" s="34">
        <v>2989</v>
      </c>
      <c r="R166" s="34">
        <v>2182</v>
      </c>
      <c r="S166" s="34">
        <v>1600</v>
      </c>
      <c r="T166" s="34">
        <v>719</v>
      </c>
      <c r="U166" s="34">
        <v>192</v>
      </c>
      <c r="V166" s="35">
        <v>33</v>
      </c>
    </row>
    <row r="167" spans="1:22" s="37" customFormat="1" ht="12" customHeight="1" x14ac:dyDescent="0.2">
      <c r="A167" s="49" t="s">
        <v>91</v>
      </c>
      <c r="B167" s="33">
        <v>26142</v>
      </c>
      <c r="C167" s="34">
        <v>1100</v>
      </c>
      <c r="D167" s="34">
        <v>1160</v>
      </c>
      <c r="E167" s="34">
        <v>1223</v>
      </c>
      <c r="F167" s="34">
        <v>1399</v>
      </c>
      <c r="G167" s="34">
        <v>1605</v>
      </c>
      <c r="H167" s="34">
        <v>1324</v>
      </c>
      <c r="I167" s="34">
        <v>1395</v>
      </c>
      <c r="J167" s="34">
        <v>1529</v>
      </c>
      <c r="K167" s="34">
        <v>1599</v>
      </c>
      <c r="L167" s="34">
        <v>2191</v>
      </c>
      <c r="M167" s="34">
        <v>2120</v>
      </c>
      <c r="N167" s="34">
        <v>1669</v>
      </c>
      <c r="O167" s="34">
        <v>1434</v>
      </c>
      <c r="P167" s="34">
        <v>1440</v>
      </c>
      <c r="Q167" s="34">
        <v>1936</v>
      </c>
      <c r="R167" s="34">
        <v>1262</v>
      </c>
      <c r="S167" s="34">
        <v>1034</v>
      </c>
      <c r="T167" s="34">
        <v>507</v>
      </c>
      <c r="U167" s="34">
        <v>184</v>
      </c>
      <c r="V167" s="35">
        <v>30</v>
      </c>
    </row>
    <row r="168" spans="1:22" s="37" customFormat="1" ht="12" customHeight="1" x14ac:dyDescent="0.2">
      <c r="A168" s="49" t="s">
        <v>92</v>
      </c>
      <c r="B168" s="33">
        <v>29785</v>
      </c>
      <c r="C168" s="34">
        <v>1093</v>
      </c>
      <c r="D168" s="34">
        <v>1382</v>
      </c>
      <c r="E168" s="34">
        <v>1440</v>
      </c>
      <c r="F168" s="34">
        <v>1523</v>
      </c>
      <c r="G168" s="34">
        <v>1663</v>
      </c>
      <c r="H168" s="34">
        <v>1429</v>
      </c>
      <c r="I168" s="34">
        <v>1463</v>
      </c>
      <c r="J168" s="34">
        <v>1635</v>
      </c>
      <c r="K168" s="34">
        <v>1960</v>
      </c>
      <c r="L168" s="34">
        <v>2552</v>
      </c>
      <c r="M168" s="34">
        <v>2415</v>
      </c>
      <c r="N168" s="34">
        <v>1947</v>
      </c>
      <c r="O168" s="34">
        <v>1640</v>
      </c>
      <c r="P168" s="34">
        <v>1682</v>
      </c>
      <c r="Q168" s="34">
        <v>2198</v>
      </c>
      <c r="R168" s="34">
        <v>1595</v>
      </c>
      <c r="S168" s="34">
        <v>1235</v>
      </c>
      <c r="T168" s="34">
        <v>659</v>
      </c>
      <c r="U168" s="34">
        <v>224</v>
      </c>
      <c r="V168" s="35">
        <v>51</v>
      </c>
    </row>
    <row r="169" spans="1:22" s="37" customFormat="1" ht="12" customHeight="1" x14ac:dyDescent="0.2">
      <c r="A169" s="49" t="s">
        <v>93</v>
      </c>
      <c r="B169" s="33">
        <v>238786</v>
      </c>
      <c r="C169" s="34">
        <v>8318</v>
      </c>
      <c r="D169" s="34">
        <v>9151</v>
      </c>
      <c r="E169" s="34">
        <v>10177</v>
      </c>
      <c r="F169" s="34">
        <v>11617</v>
      </c>
      <c r="G169" s="34">
        <v>14189</v>
      </c>
      <c r="H169" s="34">
        <v>13427</v>
      </c>
      <c r="I169" s="34">
        <v>13004</v>
      </c>
      <c r="J169" s="34">
        <v>13532</v>
      </c>
      <c r="K169" s="34">
        <v>15169</v>
      </c>
      <c r="L169" s="34">
        <v>20661</v>
      </c>
      <c r="M169" s="34">
        <v>20400</v>
      </c>
      <c r="N169" s="34">
        <v>16433</v>
      </c>
      <c r="O169" s="34">
        <v>13050</v>
      </c>
      <c r="P169" s="34">
        <v>13023</v>
      </c>
      <c r="Q169" s="34">
        <v>17689</v>
      </c>
      <c r="R169" s="34">
        <v>12660</v>
      </c>
      <c r="S169" s="34">
        <v>9659</v>
      </c>
      <c r="T169" s="34">
        <v>4957</v>
      </c>
      <c r="U169" s="34">
        <v>1386</v>
      </c>
      <c r="V169" s="35">
        <v>283</v>
      </c>
    </row>
    <row r="170" spans="1:22" s="37" customFormat="1" ht="12" customHeight="1" x14ac:dyDescent="0.2">
      <c r="A170" s="49" t="s">
        <v>94</v>
      </c>
      <c r="B170" s="33">
        <v>28447</v>
      </c>
      <c r="C170" s="34">
        <v>1045</v>
      </c>
      <c r="D170" s="34">
        <v>1260</v>
      </c>
      <c r="E170" s="34">
        <v>1431</v>
      </c>
      <c r="F170" s="34">
        <v>1668</v>
      </c>
      <c r="G170" s="34">
        <v>1667</v>
      </c>
      <c r="H170" s="34">
        <v>1513</v>
      </c>
      <c r="I170" s="34">
        <v>1335</v>
      </c>
      <c r="J170" s="34">
        <v>1429</v>
      </c>
      <c r="K170" s="34">
        <v>1770</v>
      </c>
      <c r="L170" s="34">
        <v>2297</v>
      </c>
      <c r="M170" s="34">
        <v>2215</v>
      </c>
      <c r="N170" s="34">
        <v>1843</v>
      </c>
      <c r="O170" s="34">
        <v>1497</v>
      </c>
      <c r="P170" s="34">
        <v>1679</v>
      </c>
      <c r="Q170" s="34">
        <v>2221</v>
      </c>
      <c r="R170" s="34">
        <v>1618</v>
      </c>
      <c r="S170" s="34">
        <v>1177</v>
      </c>
      <c r="T170" s="34">
        <v>571</v>
      </c>
      <c r="U170" s="34">
        <v>181</v>
      </c>
      <c r="V170" s="35">
        <v>31</v>
      </c>
    </row>
    <row r="171" spans="1:22" s="37" customFormat="1" ht="12" customHeight="1" x14ac:dyDescent="0.2">
      <c r="A171" s="49" t="s">
        <v>95</v>
      </c>
      <c r="B171" s="33">
        <v>26584</v>
      </c>
      <c r="C171" s="34">
        <v>1011</v>
      </c>
      <c r="D171" s="34">
        <v>1123</v>
      </c>
      <c r="E171" s="34">
        <v>1294</v>
      </c>
      <c r="F171" s="34">
        <v>1676</v>
      </c>
      <c r="G171" s="34">
        <v>1563</v>
      </c>
      <c r="H171" s="34">
        <v>1283</v>
      </c>
      <c r="I171" s="34">
        <v>1278</v>
      </c>
      <c r="J171" s="34">
        <v>1328</v>
      </c>
      <c r="K171" s="34">
        <v>1710</v>
      </c>
      <c r="L171" s="34">
        <v>2493</v>
      </c>
      <c r="M171" s="34">
        <v>2328</v>
      </c>
      <c r="N171" s="34">
        <v>1765</v>
      </c>
      <c r="O171" s="34">
        <v>1274</v>
      </c>
      <c r="P171" s="34">
        <v>1348</v>
      </c>
      <c r="Q171" s="34">
        <v>1853</v>
      </c>
      <c r="R171" s="34">
        <v>1505</v>
      </c>
      <c r="S171" s="34">
        <v>1096</v>
      </c>
      <c r="T171" s="34">
        <v>495</v>
      </c>
      <c r="U171" s="34">
        <v>138</v>
      </c>
      <c r="V171" s="35">
        <v>23</v>
      </c>
    </row>
    <row r="172" spans="1:22" s="37" customFormat="1" ht="12" customHeight="1" x14ac:dyDescent="0.2">
      <c r="A172" s="49" t="s">
        <v>96</v>
      </c>
      <c r="B172" s="33">
        <v>35613</v>
      </c>
      <c r="C172" s="34">
        <v>1382</v>
      </c>
      <c r="D172" s="34">
        <v>1651</v>
      </c>
      <c r="E172" s="34">
        <v>1785</v>
      </c>
      <c r="F172" s="34">
        <v>2003</v>
      </c>
      <c r="G172" s="34">
        <v>1918</v>
      </c>
      <c r="H172" s="34">
        <v>1566</v>
      </c>
      <c r="I172" s="34">
        <v>1614</v>
      </c>
      <c r="J172" s="34">
        <v>1869</v>
      </c>
      <c r="K172" s="34">
        <v>2224</v>
      </c>
      <c r="L172" s="34">
        <v>3067</v>
      </c>
      <c r="M172" s="34">
        <v>2948</v>
      </c>
      <c r="N172" s="34">
        <v>2429</v>
      </c>
      <c r="O172" s="34">
        <v>1929</v>
      </c>
      <c r="P172" s="34">
        <v>1945</v>
      </c>
      <c r="Q172" s="34">
        <v>2465</v>
      </c>
      <c r="R172" s="34">
        <v>2069</v>
      </c>
      <c r="S172" s="34">
        <v>1690</v>
      </c>
      <c r="T172" s="34">
        <v>767</v>
      </c>
      <c r="U172" s="34">
        <v>238</v>
      </c>
      <c r="V172" s="35">
        <v>55</v>
      </c>
    </row>
    <row r="173" spans="1:22" s="37" customFormat="1" ht="12" customHeight="1" x14ac:dyDescent="0.2">
      <c r="A173" s="49" t="s">
        <v>97</v>
      </c>
      <c r="B173" s="33">
        <v>27248</v>
      </c>
      <c r="C173" s="34">
        <v>1280</v>
      </c>
      <c r="D173" s="34">
        <v>1353</v>
      </c>
      <c r="E173" s="34">
        <v>1436</v>
      </c>
      <c r="F173" s="34">
        <v>1531</v>
      </c>
      <c r="G173" s="34">
        <v>1442</v>
      </c>
      <c r="H173" s="34">
        <v>1175</v>
      </c>
      <c r="I173" s="34">
        <v>1416</v>
      </c>
      <c r="J173" s="34">
        <v>1646</v>
      </c>
      <c r="K173" s="34">
        <v>1791</v>
      </c>
      <c r="L173" s="34">
        <v>2270</v>
      </c>
      <c r="M173" s="34">
        <v>1944</v>
      </c>
      <c r="N173" s="34">
        <v>1629</v>
      </c>
      <c r="O173" s="34">
        <v>1478</v>
      </c>
      <c r="P173" s="34">
        <v>1575</v>
      </c>
      <c r="Q173" s="34">
        <v>1886</v>
      </c>
      <c r="R173" s="34">
        <v>1464</v>
      </c>
      <c r="S173" s="34">
        <v>1078</v>
      </c>
      <c r="T173" s="34">
        <v>601</v>
      </c>
      <c r="U173" s="34">
        <v>205</v>
      </c>
      <c r="V173" s="35">
        <v>46</v>
      </c>
    </row>
    <row r="174" spans="1:22" s="37" customFormat="1" ht="12" customHeight="1" x14ac:dyDescent="0.2">
      <c r="A174" s="49" t="s">
        <v>98</v>
      </c>
      <c r="B174" s="33">
        <v>23988</v>
      </c>
      <c r="C174" s="34">
        <v>684</v>
      </c>
      <c r="D174" s="34">
        <v>908</v>
      </c>
      <c r="E174" s="34">
        <v>1154</v>
      </c>
      <c r="F174" s="34">
        <v>1179</v>
      </c>
      <c r="G174" s="34">
        <v>1299</v>
      </c>
      <c r="H174" s="34">
        <v>1014</v>
      </c>
      <c r="I174" s="34">
        <v>997</v>
      </c>
      <c r="J174" s="34">
        <v>1147</v>
      </c>
      <c r="K174" s="34">
        <v>1459</v>
      </c>
      <c r="L174" s="34">
        <v>1923</v>
      </c>
      <c r="M174" s="34">
        <v>1839</v>
      </c>
      <c r="N174" s="34">
        <v>1558</v>
      </c>
      <c r="O174" s="34">
        <v>1470</v>
      </c>
      <c r="P174" s="34">
        <v>1668</v>
      </c>
      <c r="Q174" s="34">
        <v>2234</v>
      </c>
      <c r="R174" s="34">
        <v>1645</v>
      </c>
      <c r="S174" s="34">
        <v>1070</v>
      </c>
      <c r="T174" s="34">
        <v>533</v>
      </c>
      <c r="U174" s="34">
        <v>163</v>
      </c>
      <c r="V174" s="35">
        <v>43</v>
      </c>
    </row>
    <row r="175" spans="1:22" s="37" customFormat="1" ht="12" customHeight="1" x14ac:dyDescent="0.2">
      <c r="A175" s="49" t="s">
        <v>99</v>
      </c>
      <c r="B175" s="33">
        <v>14638</v>
      </c>
      <c r="C175" s="34">
        <v>735</v>
      </c>
      <c r="D175" s="34">
        <v>758</v>
      </c>
      <c r="E175" s="34">
        <v>766</v>
      </c>
      <c r="F175" s="34">
        <v>685</v>
      </c>
      <c r="G175" s="34">
        <v>628</v>
      </c>
      <c r="H175" s="34">
        <v>625</v>
      </c>
      <c r="I175" s="34">
        <v>866</v>
      </c>
      <c r="J175" s="34">
        <v>984</v>
      </c>
      <c r="K175" s="34">
        <v>1055</v>
      </c>
      <c r="L175" s="34">
        <v>1208</v>
      </c>
      <c r="M175" s="34">
        <v>1029</v>
      </c>
      <c r="N175" s="34">
        <v>882</v>
      </c>
      <c r="O175" s="34">
        <v>759</v>
      </c>
      <c r="P175" s="34">
        <v>853</v>
      </c>
      <c r="Q175" s="34">
        <v>1118</v>
      </c>
      <c r="R175" s="34">
        <v>778</v>
      </c>
      <c r="S175" s="34">
        <v>504</v>
      </c>
      <c r="T175" s="34">
        <v>281</v>
      </c>
      <c r="U175" s="34">
        <v>101</v>
      </c>
      <c r="V175" s="35">
        <v>23</v>
      </c>
    </row>
    <row r="176" spans="1:22" s="37" customFormat="1" ht="12" customHeight="1" x14ac:dyDescent="0.2">
      <c r="A176" s="49" t="s">
        <v>100</v>
      </c>
      <c r="B176" s="33">
        <v>8597</v>
      </c>
      <c r="C176" s="34">
        <v>147</v>
      </c>
      <c r="D176" s="34">
        <v>197</v>
      </c>
      <c r="E176" s="34">
        <v>269</v>
      </c>
      <c r="F176" s="34">
        <v>323</v>
      </c>
      <c r="G176" s="34">
        <v>357</v>
      </c>
      <c r="H176" s="34">
        <v>243</v>
      </c>
      <c r="I176" s="34">
        <v>262</v>
      </c>
      <c r="J176" s="34">
        <v>317</v>
      </c>
      <c r="K176" s="34">
        <v>359</v>
      </c>
      <c r="L176" s="34">
        <v>521</v>
      </c>
      <c r="M176" s="34">
        <v>549</v>
      </c>
      <c r="N176" s="34">
        <v>533</v>
      </c>
      <c r="O176" s="34">
        <v>618</v>
      </c>
      <c r="P176" s="34">
        <v>844</v>
      </c>
      <c r="Q176" s="34">
        <v>1164</v>
      </c>
      <c r="R176" s="34">
        <v>886</v>
      </c>
      <c r="S176" s="34">
        <v>576</v>
      </c>
      <c r="T176" s="34">
        <v>304</v>
      </c>
      <c r="U176" s="34">
        <v>107</v>
      </c>
      <c r="V176" s="35">
        <v>22</v>
      </c>
    </row>
    <row r="177" spans="1:22" s="37" customFormat="1" ht="12" customHeight="1" x14ac:dyDescent="0.2">
      <c r="A177" s="49" t="s">
        <v>101</v>
      </c>
      <c r="B177" s="33">
        <v>4283</v>
      </c>
      <c r="C177" s="34">
        <v>74</v>
      </c>
      <c r="D177" s="34">
        <v>88</v>
      </c>
      <c r="E177" s="34">
        <v>134</v>
      </c>
      <c r="F177" s="34">
        <v>165</v>
      </c>
      <c r="G177" s="34">
        <v>162</v>
      </c>
      <c r="H177" s="34">
        <v>170</v>
      </c>
      <c r="I177" s="34">
        <v>145</v>
      </c>
      <c r="J177" s="34">
        <v>176</v>
      </c>
      <c r="K177" s="34">
        <v>207</v>
      </c>
      <c r="L177" s="34">
        <v>268</v>
      </c>
      <c r="M177" s="34">
        <v>316</v>
      </c>
      <c r="N177" s="34">
        <v>340</v>
      </c>
      <c r="O177" s="34">
        <v>356</v>
      </c>
      <c r="P177" s="34">
        <v>458</v>
      </c>
      <c r="Q177" s="34">
        <v>530</v>
      </c>
      <c r="R177" s="34">
        <v>310</v>
      </c>
      <c r="S177" s="34">
        <v>210</v>
      </c>
      <c r="T177" s="34">
        <v>117</v>
      </c>
      <c r="U177" s="34">
        <v>42</v>
      </c>
      <c r="V177" s="35">
        <v>16</v>
      </c>
    </row>
    <row r="178" spans="1:22" s="37" customFormat="1" ht="12" customHeight="1" x14ac:dyDescent="0.2">
      <c r="A178" s="49" t="s">
        <v>102</v>
      </c>
      <c r="B178" s="33">
        <v>7930</v>
      </c>
      <c r="C178" s="34">
        <v>276</v>
      </c>
      <c r="D178" s="34">
        <v>320</v>
      </c>
      <c r="E178" s="34">
        <v>378</v>
      </c>
      <c r="F178" s="34">
        <v>467</v>
      </c>
      <c r="G178" s="34">
        <v>509</v>
      </c>
      <c r="H178" s="34">
        <v>427</v>
      </c>
      <c r="I178" s="34">
        <v>406</v>
      </c>
      <c r="J178" s="34">
        <v>373</v>
      </c>
      <c r="K178" s="34">
        <v>534</v>
      </c>
      <c r="L178" s="34">
        <v>698</v>
      </c>
      <c r="M178" s="34">
        <v>653</v>
      </c>
      <c r="N178" s="34">
        <v>517</v>
      </c>
      <c r="O178" s="34">
        <v>435</v>
      </c>
      <c r="P178" s="34">
        <v>433</v>
      </c>
      <c r="Q178" s="34">
        <v>578</v>
      </c>
      <c r="R178" s="34">
        <v>383</v>
      </c>
      <c r="S178" s="34">
        <v>303</v>
      </c>
      <c r="T178" s="34">
        <v>170</v>
      </c>
      <c r="U178" s="34">
        <v>56</v>
      </c>
      <c r="V178" s="35">
        <v>14</v>
      </c>
    </row>
    <row r="179" spans="1:22" s="37" customFormat="1" ht="12" customHeight="1" x14ac:dyDescent="0.2">
      <c r="A179" s="49" t="s">
        <v>103</v>
      </c>
      <c r="B179" s="33">
        <v>21140</v>
      </c>
      <c r="C179" s="34">
        <v>869</v>
      </c>
      <c r="D179" s="34">
        <v>1029</v>
      </c>
      <c r="E179" s="34">
        <v>1150</v>
      </c>
      <c r="F179" s="34">
        <v>1235</v>
      </c>
      <c r="G179" s="34">
        <v>1218</v>
      </c>
      <c r="H179" s="34">
        <v>909</v>
      </c>
      <c r="I179" s="34">
        <v>911</v>
      </c>
      <c r="J179" s="34">
        <v>1218</v>
      </c>
      <c r="K179" s="34">
        <v>1323</v>
      </c>
      <c r="L179" s="34">
        <v>1667</v>
      </c>
      <c r="M179" s="34">
        <v>1535</v>
      </c>
      <c r="N179" s="34">
        <v>1267</v>
      </c>
      <c r="O179" s="34">
        <v>1125</v>
      </c>
      <c r="P179" s="34">
        <v>1304</v>
      </c>
      <c r="Q179" s="34">
        <v>1762</v>
      </c>
      <c r="R179" s="34">
        <v>1301</v>
      </c>
      <c r="S179" s="34">
        <v>807</v>
      </c>
      <c r="T179" s="34">
        <v>338</v>
      </c>
      <c r="U179" s="34">
        <v>144</v>
      </c>
      <c r="V179" s="35">
        <v>28</v>
      </c>
    </row>
    <row r="180" spans="1:22" s="37" customFormat="1" ht="12" customHeight="1" x14ac:dyDescent="0.2">
      <c r="A180" s="49" t="s">
        <v>104</v>
      </c>
      <c r="B180" s="33">
        <v>4168</v>
      </c>
      <c r="C180" s="34">
        <v>171</v>
      </c>
      <c r="D180" s="34">
        <v>182</v>
      </c>
      <c r="E180" s="34">
        <v>234</v>
      </c>
      <c r="F180" s="34">
        <v>296</v>
      </c>
      <c r="G180" s="34">
        <v>455</v>
      </c>
      <c r="H180" s="34">
        <v>239</v>
      </c>
      <c r="I180" s="34">
        <v>202</v>
      </c>
      <c r="J180" s="34">
        <v>200</v>
      </c>
      <c r="K180" s="34">
        <v>290</v>
      </c>
      <c r="L180" s="34">
        <v>339</v>
      </c>
      <c r="M180" s="34">
        <v>313</v>
      </c>
      <c r="N180" s="34">
        <v>261</v>
      </c>
      <c r="O180" s="34">
        <v>175</v>
      </c>
      <c r="P180" s="34">
        <v>158</v>
      </c>
      <c r="Q180" s="34">
        <v>241</v>
      </c>
      <c r="R180" s="34">
        <v>172</v>
      </c>
      <c r="S180" s="34">
        <v>151</v>
      </c>
      <c r="T180" s="34">
        <v>53</v>
      </c>
      <c r="U180" s="34">
        <v>34</v>
      </c>
      <c r="V180" s="35">
        <v>4</v>
      </c>
    </row>
    <row r="181" spans="1:22" s="37" customFormat="1" ht="12" customHeight="1" x14ac:dyDescent="0.2">
      <c r="A181" s="49" t="s">
        <v>105</v>
      </c>
      <c r="B181" s="33">
        <v>6738</v>
      </c>
      <c r="C181" s="34">
        <v>153</v>
      </c>
      <c r="D181" s="34">
        <v>198</v>
      </c>
      <c r="E181" s="34">
        <v>261</v>
      </c>
      <c r="F181" s="34">
        <v>316</v>
      </c>
      <c r="G181" s="34">
        <v>320</v>
      </c>
      <c r="H181" s="34">
        <v>232</v>
      </c>
      <c r="I181" s="34">
        <v>226</v>
      </c>
      <c r="J181" s="34">
        <v>301</v>
      </c>
      <c r="K181" s="34">
        <v>357</v>
      </c>
      <c r="L181" s="34">
        <v>504</v>
      </c>
      <c r="M181" s="34">
        <v>522</v>
      </c>
      <c r="N181" s="34">
        <v>513</v>
      </c>
      <c r="O181" s="34">
        <v>443</v>
      </c>
      <c r="P181" s="34">
        <v>501</v>
      </c>
      <c r="Q181" s="34">
        <v>699</v>
      </c>
      <c r="R181" s="34">
        <v>532</v>
      </c>
      <c r="S181" s="34">
        <v>365</v>
      </c>
      <c r="T181" s="34">
        <v>191</v>
      </c>
      <c r="U181" s="34">
        <v>92</v>
      </c>
      <c r="V181" s="35">
        <v>11</v>
      </c>
    </row>
    <row r="182" spans="1:22" s="37" customFormat="1" ht="12" customHeight="1" x14ac:dyDescent="0.2">
      <c r="A182" s="49" t="s">
        <v>106</v>
      </c>
      <c r="B182" s="33">
        <v>6276</v>
      </c>
      <c r="C182" s="34">
        <v>200</v>
      </c>
      <c r="D182" s="34">
        <v>273</v>
      </c>
      <c r="E182" s="34">
        <v>287</v>
      </c>
      <c r="F182" s="34">
        <v>390</v>
      </c>
      <c r="G182" s="34">
        <v>389</v>
      </c>
      <c r="H182" s="34">
        <v>304</v>
      </c>
      <c r="I182" s="34">
        <v>262</v>
      </c>
      <c r="J182" s="34">
        <v>288</v>
      </c>
      <c r="K182" s="34">
        <v>368</v>
      </c>
      <c r="L182" s="34">
        <v>485</v>
      </c>
      <c r="M182" s="34">
        <v>486</v>
      </c>
      <c r="N182" s="34">
        <v>469</v>
      </c>
      <c r="O182" s="34">
        <v>376</v>
      </c>
      <c r="P182" s="34">
        <v>422</v>
      </c>
      <c r="Q182" s="34">
        <v>487</v>
      </c>
      <c r="R182" s="34">
        <v>367</v>
      </c>
      <c r="S182" s="34">
        <v>247</v>
      </c>
      <c r="T182" s="34">
        <v>124</v>
      </c>
      <c r="U182" s="34">
        <v>46</v>
      </c>
      <c r="V182" s="35">
        <v>6</v>
      </c>
    </row>
    <row r="183" spans="1:22" s="37" customFormat="1" ht="12" customHeight="1" x14ac:dyDescent="0.2">
      <c r="A183" s="49" t="s">
        <v>107</v>
      </c>
      <c r="B183" s="33">
        <v>7532</v>
      </c>
      <c r="C183" s="34">
        <v>238</v>
      </c>
      <c r="D183" s="34">
        <v>310</v>
      </c>
      <c r="E183" s="34">
        <v>390</v>
      </c>
      <c r="F183" s="34">
        <v>389</v>
      </c>
      <c r="G183" s="34">
        <v>443</v>
      </c>
      <c r="H183" s="34">
        <v>279</v>
      </c>
      <c r="I183" s="34">
        <v>299</v>
      </c>
      <c r="J183" s="34">
        <v>336</v>
      </c>
      <c r="K183" s="34">
        <v>455</v>
      </c>
      <c r="L183" s="34">
        <v>572</v>
      </c>
      <c r="M183" s="34">
        <v>572</v>
      </c>
      <c r="N183" s="34">
        <v>503</v>
      </c>
      <c r="O183" s="34">
        <v>501</v>
      </c>
      <c r="P183" s="34">
        <v>537</v>
      </c>
      <c r="Q183" s="34">
        <v>597</v>
      </c>
      <c r="R183" s="34">
        <v>469</v>
      </c>
      <c r="S183" s="34">
        <v>347</v>
      </c>
      <c r="T183" s="34">
        <v>223</v>
      </c>
      <c r="U183" s="34">
        <v>55</v>
      </c>
      <c r="V183" s="35">
        <v>18</v>
      </c>
    </row>
    <row r="184" spans="1:22" s="37" customFormat="1" ht="12" customHeight="1" x14ac:dyDescent="0.2">
      <c r="A184" s="50" t="s">
        <v>108</v>
      </c>
      <c r="B184" s="44">
        <v>2299</v>
      </c>
      <c r="C184" s="45">
        <v>39</v>
      </c>
      <c r="D184" s="45">
        <v>65</v>
      </c>
      <c r="E184" s="45">
        <v>91</v>
      </c>
      <c r="F184" s="45">
        <v>93</v>
      </c>
      <c r="G184" s="45">
        <v>88</v>
      </c>
      <c r="H184" s="45">
        <v>82</v>
      </c>
      <c r="I184" s="45">
        <v>67</v>
      </c>
      <c r="J184" s="45">
        <v>95</v>
      </c>
      <c r="K184" s="45">
        <v>115</v>
      </c>
      <c r="L184" s="45">
        <v>166</v>
      </c>
      <c r="M184" s="45">
        <v>153</v>
      </c>
      <c r="N184" s="45">
        <v>112</v>
      </c>
      <c r="O184" s="45">
        <v>158</v>
      </c>
      <c r="P184" s="45">
        <v>204</v>
      </c>
      <c r="Q184" s="45">
        <v>280</v>
      </c>
      <c r="R184" s="45">
        <v>247</v>
      </c>
      <c r="S184" s="45">
        <v>138</v>
      </c>
      <c r="T184" s="45">
        <v>74</v>
      </c>
      <c r="U184" s="45">
        <v>28</v>
      </c>
      <c r="V184" s="46">
        <v>6</v>
      </c>
    </row>
    <row r="185" spans="1:22" s="14" customFormat="1" ht="12" customHeight="1" x14ac:dyDescent="0.2">
      <c r="A185" s="68" t="s">
        <v>116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</row>
    <row r="186" spans="1:22" ht="12" customHeight="1" x14ac:dyDescent="0.25">
      <c r="A186" s="70" t="s">
        <v>117</v>
      </c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</row>
    <row r="187" spans="1:22" ht="24" x14ac:dyDescent="0.5">
      <c r="A187" s="67" t="s">
        <v>22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</row>
    <row r="188" spans="1:22" ht="24" customHeight="1" x14ac:dyDescent="0.35">
      <c r="A188" s="65" t="str">
        <f>A2</f>
        <v>令和３年６月１日現在</v>
      </c>
      <c r="B188" s="65"/>
      <c r="C188" s="62" t="str">
        <f>C2</f>
        <v>（公表日：令和４年１月17日）</v>
      </c>
      <c r="D188" s="2"/>
      <c r="E188" s="2"/>
      <c r="F188" s="2"/>
      <c r="G188" s="3"/>
      <c r="H188" s="2"/>
      <c r="I188" s="2"/>
      <c r="J188" s="2"/>
      <c r="K188" s="2"/>
      <c r="L188" s="66"/>
      <c r="M188" s="66"/>
      <c r="T188" s="4"/>
      <c r="U188" s="4"/>
      <c r="V188" s="4" t="s">
        <v>0</v>
      </c>
    </row>
    <row r="189" spans="1:22" s="48" customFormat="1" ht="12.95" customHeight="1" x14ac:dyDescent="0.4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4" customFormat="1" ht="17.100000000000001" customHeight="1" x14ac:dyDescent="0.2">
      <c r="A190" s="10" t="s">
        <v>25</v>
      </c>
      <c r="B190" s="53">
        <v>4595432</v>
      </c>
      <c r="C190" s="54">
        <v>155794</v>
      </c>
      <c r="D190" s="54">
        <v>171291</v>
      </c>
      <c r="E190" s="54">
        <v>181410</v>
      </c>
      <c r="F190" s="54">
        <v>196111</v>
      </c>
      <c r="G190" s="54">
        <v>246544</v>
      </c>
      <c r="H190" s="54">
        <v>249984</v>
      </c>
      <c r="I190" s="54">
        <v>245431</v>
      </c>
      <c r="J190" s="54">
        <v>261063</v>
      </c>
      <c r="K190" s="54">
        <v>291402</v>
      </c>
      <c r="L190" s="54">
        <v>364702</v>
      </c>
      <c r="M190" s="54">
        <v>342711</v>
      </c>
      <c r="N190" s="54">
        <v>281724</v>
      </c>
      <c r="O190" s="54">
        <v>235241</v>
      </c>
      <c r="P190" s="54">
        <v>254292</v>
      </c>
      <c r="Q190" s="54">
        <v>351829</v>
      </c>
      <c r="R190" s="54">
        <v>278604</v>
      </c>
      <c r="S190" s="54">
        <v>230095</v>
      </c>
      <c r="T190" s="54">
        <v>156193</v>
      </c>
      <c r="U190" s="54">
        <v>74648</v>
      </c>
      <c r="V190" s="55">
        <v>26361</v>
      </c>
    </row>
    <row r="191" spans="1:22" s="14" customFormat="1" ht="17.100000000000001" customHeight="1" x14ac:dyDescent="0.2">
      <c r="A191" s="17" t="s">
        <v>26</v>
      </c>
      <c r="B191" s="31">
        <v>1427992</v>
      </c>
      <c r="C191" s="20">
        <v>46566</v>
      </c>
      <c r="D191" s="20">
        <v>47165</v>
      </c>
      <c r="E191" s="20">
        <v>47271</v>
      </c>
      <c r="F191" s="20">
        <v>51964</v>
      </c>
      <c r="G191" s="20">
        <v>85747</v>
      </c>
      <c r="H191" s="20">
        <v>100897</v>
      </c>
      <c r="I191" s="20">
        <v>93640</v>
      </c>
      <c r="J191" s="20">
        <v>91169</v>
      </c>
      <c r="K191" s="20">
        <v>93768</v>
      </c>
      <c r="L191" s="20">
        <v>108889</v>
      </c>
      <c r="M191" s="20">
        <v>102147</v>
      </c>
      <c r="N191" s="20">
        <v>86120</v>
      </c>
      <c r="O191" s="20">
        <v>71218</v>
      </c>
      <c r="P191" s="20">
        <v>72729</v>
      </c>
      <c r="Q191" s="20">
        <v>94291</v>
      </c>
      <c r="R191" s="20">
        <v>79355</v>
      </c>
      <c r="S191" s="20">
        <v>70466</v>
      </c>
      <c r="T191" s="20">
        <v>51317</v>
      </c>
      <c r="U191" s="20">
        <v>25050</v>
      </c>
      <c r="V191" s="25">
        <v>8222</v>
      </c>
    </row>
    <row r="192" spans="1:22" s="14" customFormat="1" ht="17.100000000000001" customHeight="1" x14ac:dyDescent="0.2">
      <c r="A192" s="15" t="s">
        <v>27</v>
      </c>
      <c r="B192" s="30">
        <v>949829</v>
      </c>
      <c r="C192" s="22">
        <v>36523</v>
      </c>
      <c r="D192" s="22">
        <v>41230</v>
      </c>
      <c r="E192" s="22">
        <v>41472</v>
      </c>
      <c r="F192" s="22">
        <v>42019</v>
      </c>
      <c r="G192" s="22">
        <v>46800</v>
      </c>
      <c r="H192" s="22">
        <v>45817</v>
      </c>
      <c r="I192" s="22">
        <v>49647</v>
      </c>
      <c r="J192" s="22">
        <v>56808</v>
      </c>
      <c r="K192" s="22">
        <v>64082</v>
      </c>
      <c r="L192" s="22">
        <v>77530</v>
      </c>
      <c r="M192" s="22">
        <v>70968</v>
      </c>
      <c r="N192" s="22">
        <v>56672</v>
      </c>
      <c r="O192" s="22">
        <v>47792</v>
      </c>
      <c r="P192" s="22">
        <v>51509</v>
      </c>
      <c r="Q192" s="22">
        <v>71723</v>
      </c>
      <c r="R192" s="22">
        <v>55066</v>
      </c>
      <c r="S192" s="22">
        <v>44160</v>
      </c>
      <c r="T192" s="22">
        <v>30046</v>
      </c>
      <c r="U192" s="22">
        <v>14505</v>
      </c>
      <c r="V192" s="23">
        <v>5461</v>
      </c>
    </row>
    <row r="193" spans="1:22" s="14" customFormat="1" ht="11.1" customHeight="1" x14ac:dyDescent="0.2">
      <c r="A193" s="24" t="s">
        <v>28</v>
      </c>
      <c r="B193" s="31">
        <v>596004</v>
      </c>
      <c r="C193" s="20">
        <v>23073</v>
      </c>
      <c r="D193" s="20">
        <v>25794</v>
      </c>
      <c r="E193" s="20">
        <v>26044</v>
      </c>
      <c r="F193" s="20">
        <v>26704</v>
      </c>
      <c r="G193" s="20">
        <v>29848</v>
      </c>
      <c r="H193" s="20">
        <v>29662</v>
      </c>
      <c r="I193" s="20">
        <v>31698</v>
      </c>
      <c r="J193" s="20">
        <v>35792</v>
      </c>
      <c r="K193" s="20">
        <v>40491</v>
      </c>
      <c r="L193" s="20">
        <v>49135</v>
      </c>
      <c r="M193" s="20">
        <v>44514</v>
      </c>
      <c r="N193" s="20">
        <v>34781</v>
      </c>
      <c r="O193" s="20">
        <v>29190</v>
      </c>
      <c r="P193" s="20">
        <v>32310</v>
      </c>
      <c r="Q193" s="20">
        <v>45233</v>
      </c>
      <c r="R193" s="20">
        <v>34429</v>
      </c>
      <c r="S193" s="20">
        <v>27237</v>
      </c>
      <c r="T193" s="20">
        <v>18180</v>
      </c>
      <c r="U193" s="20">
        <v>8683</v>
      </c>
      <c r="V193" s="25">
        <v>3207</v>
      </c>
    </row>
    <row r="194" spans="1:22" s="14" customFormat="1" ht="11.1" customHeight="1" x14ac:dyDescent="0.2">
      <c r="A194" s="26" t="s">
        <v>29</v>
      </c>
      <c r="B194" s="27">
        <v>353825</v>
      </c>
      <c r="C194" s="28">
        <v>13450</v>
      </c>
      <c r="D194" s="28">
        <v>15436</v>
      </c>
      <c r="E194" s="28">
        <v>15428</v>
      </c>
      <c r="F194" s="28">
        <v>15316</v>
      </c>
      <c r="G194" s="28">
        <v>16952</v>
      </c>
      <c r="H194" s="28">
        <v>16155</v>
      </c>
      <c r="I194" s="28">
        <v>17950</v>
      </c>
      <c r="J194" s="28">
        <v>21016</v>
      </c>
      <c r="K194" s="28">
        <v>23591</v>
      </c>
      <c r="L194" s="28">
        <v>28395</v>
      </c>
      <c r="M194" s="28">
        <v>26454</v>
      </c>
      <c r="N194" s="28">
        <v>21891</v>
      </c>
      <c r="O194" s="28">
        <v>18602</v>
      </c>
      <c r="P194" s="28">
        <v>19199</v>
      </c>
      <c r="Q194" s="28">
        <v>26491</v>
      </c>
      <c r="R194" s="28">
        <v>20638</v>
      </c>
      <c r="S194" s="28">
        <v>16923</v>
      </c>
      <c r="T194" s="28">
        <v>11865</v>
      </c>
      <c r="U194" s="28">
        <v>5821</v>
      </c>
      <c r="V194" s="29">
        <v>2253</v>
      </c>
    </row>
    <row r="195" spans="1:22" s="14" customFormat="1" ht="17.100000000000001" customHeight="1" x14ac:dyDescent="0.2">
      <c r="A195" s="15" t="s">
        <v>30</v>
      </c>
      <c r="B195" s="30">
        <v>1016087</v>
      </c>
      <c r="C195" s="22">
        <v>33125</v>
      </c>
      <c r="D195" s="22">
        <v>37004</v>
      </c>
      <c r="E195" s="22">
        <v>41176</v>
      </c>
      <c r="F195" s="22">
        <v>45301</v>
      </c>
      <c r="G195" s="22">
        <v>52569</v>
      </c>
      <c r="H195" s="22">
        <v>48691</v>
      </c>
      <c r="I195" s="22">
        <v>47529</v>
      </c>
      <c r="J195" s="22">
        <v>51708</v>
      </c>
      <c r="K195" s="22">
        <v>61054</v>
      </c>
      <c r="L195" s="22">
        <v>82365</v>
      </c>
      <c r="M195" s="22">
        <v>79241</v>
      </c>
      <c r="N195" s="22">
        <v>64025</v>
      </c>
      <c r="O195" s="22">
        <v>51776</v>
      </c>
      <c r="P195" s="22">
        <v>58037</v>
      </c>
      <c r="Q195" s="22">
        <v>85681</v>
      </c>
      <c r="R195" s="22">
        <v>68051</v>
      </c>
      <c r="S195" s="22">
        <v>54450</v>
      </c>
      <c r="T195" s="22">
        <v>33950</v>
      </c>
      <c r="U195" s="22">
        <v>14969</v>
      </c>
      <c r="V195" s="23">
        <v>5384</v>
      </c>
    </row>
    <row r="196" spans="1:22" s="14" customFormat="1" ht="11.1" customHeight="1" x14ac:dyDescent="0.2">
      <c r="A196" s="24" t="s">
        <v>31</v>
      </c>
      <c r="B196" s="31">
        <v>589648</v>
      </c>
      <c r="C196" s="20">
        <v>19346</v>
      </c>
      <c r="D196" s="20">
        <v>21661</v>
      </c>
      <c r="E196" s="20">
        <v>24258</v>
      </c>
      <c r="F196" s="20">
        <v>26521</v>
      </c>
      <c r="G196" s="20">
        <v>29991</v>
      </c>
      <c r="H196" s="20">
        <v>27500</v>
      </c>
      <c r="I196" s="20">
        <v>27277</v>
      </c>
      <c r="J196" s="20">
        <v>30039</v>
      </c>
      <c r="K196" s="20">
        <v>35904</v>
      </c>
      <c r="L196" s="20">
        <v>48373</v>
      </c>
      <c r="M196" s="20">
        <v>46139</v>
      </c>
      <c r="N196" s="20">
        <v>36588</v>
      </c>
      <c r="O196" s="20">
        <v>29801</v>
      </c>
      <c r="P196" s="20">
        <v>34027</v>
      </c>
      <c r="Q196" s="20">
        <v>50599</v>
      </c>
      <c r="R196" s="20">
        <v>39941</v>
      </c>
      <c r="S196" s="20">
        <v>31184</v>
      </c>
      <c r="T196" s="20">
        <v>18961</v>
      </c>
      <c r="U196" s="20">
        <v>8497</v>
      </c>
      <c r="V196" s="25">
        <v>3042</v>
      </c>
    </row>
    <row r="197" spans="1:22" s="14" customFormat="1" ht="11.1" customHeight="1" x14ac:dyDescent="0.2">
      <c r="A197" s="26" t="s">
        <v>32</v>
      </c>
      <c r="B197" s="27">
        <v>426439</v>
      </c>
      <c r="C197" s="28">
        <v>13780</v>
      </c>
      <c r="D197" s="28">
        <v>15343</v>
      </c>
      <c r="E197" s="28">
        <v>16918</v>
      </c>
      <c r="F197" s="28">
        <v>18780</v>
      </c>
      <c r="G197" s="28">
        <v>22578</v>
      </c>
      <c r="H197" s="28">
        <v>21191</v>
      </c>
      <c r="I197" s="28">
        <v>20252</v>
      </c>
      <c r="J197" s="28">
        <v>21669</v>
      </c>
      <c r="K197" s="28">
        <v>25149</v>
      </c>
      <c r="L197" s="28">
        <v>33992</v>
      </c>
      <c r="M197" s="28">
        <v>33102</v>
      </c>
      <c r="N197" s="28">
        <v>27437</v>
      </c>
      <c r="O197" s="28">
        <v>21976</v>
      </c>
      <c r="P197" s="28">
        <v>24010</v>
      </c>
      <c r="Q197" s="28">
        <v>35082</v>
      </c>
      <c r="R197" s="28">
        <v>28110</v>
      </c>
      <c r="S197" s="28">
        <v>23266</v>
      </c>
      <c r="T197" s="28">
        <v>14989</v>
      </c>
      <c r="U197" s="28">
        <v>6472</v>
      </c>
      <c r="V197" s="29">
        <v>2342</v>
      </c>
    </row>
    <row r="198" spans="1:22" s="14" customFormat="1" ht="17.100000000000001" customHeight="1" x14ac:dyDescent="0.2">
      <c r="A198" s="17" t="s">
        <v>33</v>
      </c>
      <c r="B198" s="31">
        <v>311138</v>
      </c>
      <c r="C198" s="20">
        <v>9433</v>
      </c>
      <c r="D198" s="20">
        <v>10946</v>
      </c>
      <c r="E198" s="20">
        <v>12268</v>
      </c>
      <c r="F198" s="20">
        <v>14228</v>
      </c>
      <c r="G198" s="20">
        <v>15814</v>
      </c>
      <c r="H198" s="20">
        <v>13347</v>
      </c>
      <c r="I198" s="20">
        <v>13208</v>
      </c>
      <c r="J198" s="20">
        <v>14784</v>
      </c>
      <c r="K198" s="20">
        <v>17409</v>
      </c>
      <c r="L198" s="20">
        <v>23522</v>
      </c>
      <c r="M198" s="20">
        <v>23539</v>
      </c>
      <c r="N198" s="20">
        <v>20329</v>
      </c>
      <c r="O198" s="20">
        <v>18051</v>
      </c>
      <c r="P198" s="20">
        <v>19664</v>
      </c>
      <c r="Q198" s="20">
        <v>27399</v>
      </c>
      <c r="R198" s="20">
        <v>21279</v>
      </c>
      <c r="S198" s="20">
        <v>16916</v>
      </c>
      <c r="T198" s="20">
        <v>11333</v>
      </c>
      <c r="U198" s="20">
        <v>5621</v>
      </c>
      <c r="V198" s="25">
        <v>2050</v>
      </c>
    </row>
    <row r="199" spans="1:22" s="14" customFormat="1" ht="20.100000000000001" customHeight="1" x14ac:dyDescent="0.2">
      <c r="A199" s="15" t="s">
        <v>34</v>
      </c>
      <c r="B199" s="30">
        <v>890386</v>
      </c>
      <c r="C199" s="22">
        <v>30147</v>
      </c>
      <c r="D199" s="22">
        <v>34947</v>
      </c>
      <c r="E199" s="22">
        <v>39222</v>
      </c>
      <c r="F199" s="22">
        <v>42598</v>
      </c>
      <c r="G199" s="22">
        <v>45614</v>
      </c>
      <c r="H199" s="22">
        <v>41233</v>
      </c>
      <c r="I199" s="22">
        <v>41407</v>
      </c>
      <c r="J199" s="22">
        <v>46594</v>
      </c>
      <c r="K199" s="22">
        <v>55089</v>
      </c>
      <c r="L199" s="22">
        <v>72397</v>
      </c>
      <c r="M199" s="22">
        <v>66817</v>
      </c>
      <c r="N199" s="22">
        <v>54577</v>
      </c>
      <c r="O199" s="22">
        <v>46404</v>
      </c>
      <c r="P199" s="22">
        <v>52353</v>
      </c>
      <c r="Q199" s="22">
        <v>72734</v>
      </c>
      <c r="R199" s="22">
        <v>54853</v>
      </c>
      <c r="S199" s="22">
        <v>44103</v>
      </c>
      <c r="T199" s="22">
        <v>29548</v>
      </c>
      <c r="U199" s="22">
        <v>14502</v>
      </c>
      <c r="V199" s="23">
        <v>5245</v>
      </c>
    </row>
    <row r="200" spans="1:22" s="14" customFormat="1" ht="11.1" customHeight="1" x14ac:dyDescent="0.2">
      <c r="A200" s="24" t="s">
        <v>35</v>
      </c>
      <c r="B200" s="31">
        <v>603057</v>
      </c>
      <c r="C200" s="20">
        <v>20941</v>
      </c>
      <c r="D200" s="20">
        <v>23986</v>
      </c>
      <c r="E200" s="20">
        <v>26772</v>
      </c>
      <c r="F200" s="20">
        <v>28324</v>
      </c>
      <c r="G200" s="20">
        <v>30210</v>
      </c>
      <c r="H200" s="20">
        <v>28214</v>
      </c>
      <c r="I200" s="20">
        <v>28547</v>
      </c>
      <c r="J200" s="20">
        <v>32324</v>
      </c>
      <c r="K200" s="20">
        <v>38175</v>
      </c>
      <c r="L200" s="20">
        <v>49767</v>
      </c>
      <c r="M200" s="20">
        <v>45319</v>
      </c>
      <c r="N200" s="20">
        <v>36241</v>
      </c>
      <c r="O200" s="20">
        <v>30602</v>
      </c>
      <c r="P200" s="20">
        <v>34629</v>
      </c>
      <c r="Q200" s="20">
        <v>49435</v>
      </c>
      <c r="R200" s="20">
        <v>37017</v>
      </c>
      <c r="S200" s="20">
        <v>29783</v>
      </c>
      <c r="T200" s="20">
        <v>19561</v>
      </c>
      <c r="U200" s="20">
        <v>9622</v>
      </c>
      <c r="V200" s="25">
        <v>3588</v>
      </c>
    </row>
    <row r="201" spans="1:22" s="14" customFormat="1" ht="11.1" customHeight="1" x14ac:dyDescent="0.2">
      <c r="A201" s="26" t="s">
        <v>36</v>
      </c>
      <c r="B201" s="27">
        <v>287329</v>
      </c>
      <c r="C201" s="28">
        <v>9205</v>
      </c>
      <c r="D201" s="28">
        <v>10961</v>
      </c>
      <c r="E201" s="28">
        <v>12450</v>
      </c>
      <c r="F201" s="28">
        <v>14275</v>
      </c>
      <c r="G201" s="28">
        <v>15405</v>
      </c>
      <c r="H201" s="28">
        <v>13020</v>
      </c>
      <c r="I201" s="28">
        <v>12861</v>
      </c>
      <c r="J201" s="28">
        <v>14269</v>
      </c>
      <c r="K201" s="28">
        <v>16914</v>
      </c>
      <c r="L201" s="28">
        <v>22630</v>
      </c>
      <c r="M201" s="28">
        <v>21498</v>
      </c>
      <c r="N201" s="28">
        <v>18336</v>
      </c>
      <c r="O201" s="28">
        <v>15803</v>
      </c>
      <c r="P201" s="28">
        <v>17724</v>
      </c>
      <c r="Q201" s="28">
        <v>23299</v>
      </c>
      <c r="R201" s="28">
        <v>17835</v>
      </c>
      <c r="S201" s="28">
        <v>14320</v>
      </c>
      <c r="T201" s="28">
        <v>9986</v>
      </c>
      <c r="U201" s="28">
        <v>4880</v>
      </c>
      <c r="V201" s="29">
        <v>1657</v>
      </c>
    </row>
    <row r="202" spans="1:22" s="14" customFormat="1" ht="17.100000000000001" customHeight="1" x14ac:dyDescent="0.2">
      <c r="A202" s="32" t="s">
        <v>37</v>
      </c>
      <c r="B202" s="33">
        <v>1427992</v>
      </c>
      <c r="C202" s="34">
        <v>46566</v>
      </c>
      <c r="D202" s="34">
        <v>47165</v>
      </c>
      <c r="E202" s="34">
        <v>47271</v>
      </c>
      <c r="F202" s="34">
        <v>51964</v>
      </c>
      <c r="G202" s="34">
        <v>85747</v>
      </c>
      <c r="H202" s="34">
        <v>100897</v>
      </c>
      <c r="I202" s="34">
        <v>93640</v>
      </c>
      <c r="J202" s="34">
        <v>91169</v>
      </c>
      <c r="K202" s="34">
        <v>93768</v>
      </c>
      <c r="L202" s="34">
        <v>108889</v>
      </c>
      <c r="M202" s="34">
        <v>102147</v>
      </c>
      <c r="N202" s="34">
        <v>86120</v>
      </c>
      <c r="O202" s="34">
        <v>71218</v>
      </c>
      <c r="P202" s="34">
        <v>72729</v>
      </c>
      <c r="Q202" s="34">
        <v>94291</v>
      </c>
      <c r="R202" s="34">
        <v>79355</v>
      </c>
      <c r="S202" s="34">
        <v>70466</v>
      </c>
      <c r="T202" s="34">
        <v>51317</v>
      </c>
      <c r="U202" s="34">
        <v>25050</v>
      </c>
      <c r="V202" s="35">
        <v>8222</v>
      </c>
    </row>
    <row r="203" spans="1:22" s="14" customFormat="1" ht="11.1" customHeight="1" x14ac:dyDescent="0.2">
      <c r="A203" s="36" t="s">
        <v>38</v>
      </c>
      <c r="B203" s="33">
        <v>56342</v>
      </c>
      <c r="C203" s="34">
        <v>1782</v>
      </c>
      <c r="D203" s="34">
        <v>1916</v>
      </c>
      <c r="E203" s="34">
        <v>1974</v>
      </c>
      <c r="F203" s="34">
        <v>1929</v>
      </c>
      <c r="G203" s="34">
        <v>3149</v>
      </c>
      <c r="H203" s="34">
        <v>3924</v>
      </c>
      <c r="I203" s="34">
        <v>3785</v>
      </c>
      <c r="J203" s="34">
        <v>3814</v>
      </c>
      <c r="K203" s="34">
        <v>3928</v>
      </c>
      <c r="L203" s="34">
        <v>4339</v>
      </c>
      <c r="M203" s="34">
        <v>3944</v>
      </c>
      <c r="N203" s="34">
        <v>3410</v>
      </c>
      <c r="O203" s="34">
        <v>3136</v>
      </c>
      <c r="P203" s="34">
        <v>3175</v>
      </c>
      <c r="Q203" s="34">
        <v>3640</v>
      </c>
      <c r="R203" s="34">
        <v>2840</v>
      </c>
      <c r="S203" s="34">
        <v>2480</v>
      </c>
      <c r="T203" s="34">
        <v>1931</v>
      </c>
      <c r="U203" s="34">
        <v>963</v>
      </c>
      <c r="V203" s="35">
        <v>281</v>
      </c>
    </row>
    <row r="204" spans="1:22" s="14" customFormat="1" ht="11.1" customHeight="1" x14ac:dyDescent="0.2">
      <c r="A204" s="36" t="s">
        <v>39</v>
      </c>
      <c r="B204" s="33">
        <v>42018</v>
      </c>
      <c r="C204" s="34">
        <v>1791</v>
      </c>
      <c r="D204" s="34">
        <v>1576</v>
      </c>
      <c r="E204" s="34">
        <v>1360</v>
      </c>
      <c r="F204" s="34">
        <v>1400</v>
      </c>
      <c r="G204" s="34">
        <v>2478</v>
      </c>
      <c r="H204" s="34">
        <v>3730</v>
      </c>
      <c r="I204" s="34">
        <v>3691</v>
      </c>
      <c r="J204" s="34">
        <v>3571</v>
      </c>
      <c r="K204" s="34">
        <v>3383</v>
      </c>
      <c r="L204" s="34">
        <v>3445</v>
      </c>
      <c r="M204" s="34">
        <v>2725</v>
      </c>
      <c r="N204" s="34">
        <v>2226</v>
      </c>
      <c r="O204" s="34">
        <v>1736</v>
      </c>
      <c r="P204" s="34">
        <v>1707</v>
      </c>
      <c r="Q204" s="34">
        <v>2183</v>
      </c>
      <c r="R204" s="34">
        <v>1707</v>
      </c>
      <c r="S204" s="34">
        <v>1430</v>
      </c>
      <c r="T204" s="34">
        <v>1126</v>
      </c>
      <c r="U204" s="34">
        <v>575</v>
      </c>
      <c r="V204" s="35">
        <v>179</v>
      </c>
    </row>
    <row r="205" spans="1:22" s="14" customFormat="1" ht="11.1" customHeight="1" x14ac:dyDescent="0.2">
      <c r="A205" s="36" t="s">
        <v>40</v>
      </c>
      <c r="B205" s="33">
        <v>33477</v>
      </c>
      <c r="C205" s="34">
        <v>1108</v>
      </c>
      <c r="D205" s="34">
        <v>1277</v>
      </c>
      <c r="E205" s="34">
        <v>1174</v>
      </c>
      <c r="F205" s="34">
        <v>1284</v>
      </c>
      <c r="G205" s="34">
        <v>1702</v>
      </c>
      <c r="H205" s="34">
        <v>1747</v>
      </c>
      <c r="I205" s="34">
        <v>1679</v>
      </c>
      <c r="J205" s="34">
        <v>1884</v>
      </c>
      <c r="K205" s="34">
        <v>2111</v>
      </c>
      <c r="L205" s="34">
        <v>2587</v>
      </c>
      <c r="M205" s="34">
        <v>2408</v>
      </c>
      <c r="N205" s="34">
        <v>2145</v>
      </c>
      <c r="O205" s="34">
        <v>1779</v>
      </c>
      <c r="P205" s="34">
        <v>1875</v>
      </c>
      <c r="Q205" s="34">
        <v>2526</v>
      </c>
      <c r="R205" s="34">
        <v>2047</v>
      </c>
      <c r="S205" s="34">
        <v>1955</v>
      </c>
      <c r="T205" s="34">
        <v>1351</v>
      </c>
      <c r="U205" s="34">
        <v>640</v>
      </c>
      <c r="V205" s="35">
        <v>197</v>
      </c>
    </row>
    <row r="206" spans="1:22" s="14" customFormat="1" ht="11.1" customHeight="1" x14ac:dyDescent="0.2">
      <c r="A206" s="36" t="s">
        <v>41</v>
      </c>
      <c r="B206" s="33">
        <v>56892</v>
      </c>
      <c r="C206" s="34">
        <v>2231</v>
      </c>
      <c r="D206" s="34">
        <v>2058</v>
      </c>
      <c r="E206" s="34">
        <v>1629</v>
      </c>
      <c r="F206" s="34">
        <v>1484</v>
      </c>
      <c r="G206" s="34">
        <v>3874</v>
      </c>
      <c r="H206" s="34">
        <v>6060</v>
      </c>
      <c r="I206" s="34">
        <v>5998</v>
      </c>
      <c r="J206" s="34">
        <v>5695</v>
      </c>
      <c r="K206" s="34">
        <v>5097</v>
      </c>
      <c r="L206" s="34">
        <v>4628</v>
      </c>
      <c r="M206" s="34">
        <v>3686</v>
      </c>
      <c r="N206" s="34">
        <v>2758</v>
      </c>
      <c r="O206" s="34">
        <v>2145</v>
      </c>
      <c r="P206" s="34">
        <v>2126</v>
      </c>
      <c r="Q206" s="34">
        <v>2425</v>
      </c>
      <c r="R206" s="34">
        <v>1771</v>
      </c>
      <c r="S206" s="34">
        <v>1454</v>
      </c>
      <c r="T206" s="34">
        <v>1040</v>
      </c>
      <c r="U206" s="34">
        <v>553</v>
      </c>
      <c r="V206" s="35">
        <v>180</v>
      </c>
    </row>
    <row r="207" spans="1:22" s="14" customFormat="1" ht="11.1" customHeight="1" x14ac:dyDescent="0.2">
      <c r="A207" s="36" t="s">
        <v>42</v>
      </c>
      <c r="B207" s="33">
        <v>41176</v>
      </c>
      <c r="C207" s="34">
        <v>1186</v>
      </c>
      <c r="D207" s="34">
        <v>1273</v>
      </c>
      <c r="E207" s="34">
        <v>1491</v>
      </c>
      <c r="F207" s="34">
        <v>1552</v>
      </c>
      <c r="G207" s="34">
        <v>2505</v>
      </c>
      <c r="H207" s="34">
        <v>2700</v>
      </c>
      <c r="I207" s="34">
        <v>2382</v>
      </c>
      <c r="J207" s="34">
        <v>2320</v>
      </c>
      <c r="K207" s="34">
        <v>2470</v>
      </c>
      <c r="L207" s="34">
        <v>3083</v>
      </c>
      <c r="M207" s="34">
        <v>2929</v>
      </c>
      <c r="N207" s="34">
        <v>2558</v>
      </c>
      <c r="O207" s="34">
        <v>2119</v>
      </c>
      <c r="P207" s="34">
        <v>2145</v>
      </c>
      <c r="Q207" s="34">
        <v>2978</v>
      </c>
      <c r="R207" s="34">
        <v>2529</v>
      </c>
      <c r="S207" s="34">
        <v>2275</v>
      </c>
      <c r="T207" s="34">
        <v>1662</v>
      </c>
      <c r="U207" s="34">
        <v>783</v>
      </c>
      <c r="V207" s="35">
        <v>236</v>
      </c>
    </row>
    <row r="208" spans="1:22" s="14" customFormat="1" ht="11.1" customHeight="1" x14ac:dyDescent="0.2">
      <c r="A208" s="36" t="s">
        <v>43</v>
      </c>
      <c r="B208" s="33">
        <v>31777</v>
      </c>
      <c r="C208" s="34">
        <v>905</v>
      </c>
      <c r="D208" s="34">
        <v>978</v>
      </c>
      <c r="E208" s="34">
        <v>1181</v>
      </c>
      <c r="F208" s="34">
        <v>1295</v>
      </c>
      <c r="G208" s="34">
        <v>1570</v>
      </c>
      <c r="H208" s="34">
        <v>1509</v>
      </c>
      <c r="I208" s="34">
        <v>1406</v>
      </c>
      <c r="J208" s="34">
        <v>1534</v>
      </c>
      <c r="K208" s="34">
        <v>1789</v>
      </c>
      <c r="L208" s="34">
        <v>2331</v>
      </c>
      <c r="M208" s="34">
        <v>2276</v>
      </c>
      <c r="N208" s="34">
        <v>1999</v>
      </c>
      <c r="O208" s="34">
        <v>1798</v>
      </c>
      <c r="P208" s="34">
        <v>2013</v>
      </c>
      <c r="Q208" s="34">
        <v>2736</v>
      </c>
      <c r="R208" s="34">
        <v>2328</v>
      </c>
      <c r="S208" s="34">
        <v>1968</v>
      </c>
      <c r="T208" s="34">
        <v>1314</v>
      </c>
      <c r="U208" s="34">
        <v>622</v>
      </c>
      <c r="V208" s="35">
        <v>225</v>
      </c>
    </row>
    <row r="209" spans="1:22" s="14" customFormat="1" ht="11.1" customHeight="1" x14ac:dyDescent="0.2">
      <c r="A209" s="36" t="s">
        <v>44</v>
      </c>
      <c r="B209" s="33">
        <v>44680</v>
      </c>
      <c r="C209" s="34">
        <v>1790</v>
      </c>
      <c r="D209" s="34">
        <v>1881</v>
      </c>
      <c r="E209" s="34">
        <v>1717</v>
      </c>
      <c r="F209" s="34">
        <v>1638</v>
      </c>
      <c r="G209" s="34">
        <v>2560</v>
      </c>
      <c r="H209" s="34">
        <v>3264</v>
      </c>
      <c r="I209" s="34">
        <v>3262</v>
      </c>
      <c r="J209" s="34">
        <v>3354</v>
      </c>
      <c r="K209" s="34">
        <v>3492</v>
      </c>
      <c r="L209" s="34">
        <v>3678</v>
      </c>
      <c r="M209" s="34">
        <v>3388</v>
      </c>
      <c r="N209" s="34">
        <v>2817</v>
      </c>
      <c r="O209" s="34">
        <v>2267</v>
      </c>
      <c r="P209" s="34">
        <v>2061</v>
      </c>
      <c r="Q209" s="34">
        <v>2265</v>
      </c>
      <c r="R209" s="34">
        <v>1786</v>
      </c>
      <c r="S209" s="34">
        <v>1516</v>
      </c>
      <c r="T209" s="34">
        <v>1162</v>
      </c>
      <c r="U209" s="34">
        <v>611</v>
      </c>
      <c r="V209" s="35">
        <v>171</v>
      </c>
    </row>
    <row r="210" spans="1:22" s="14" customFormat="1" ht="11.1" customHeight="1" x14ac:dyDescent="0.2">
      <c r="A210" s="36" t="s">
        <v>45</v>
      </c>
      <c r="B210" s="33">
        <v>37607</v>
      </c>
      <c r="C210" s="34">
        <v>1033</v>
      </c>
      <c r="D210" s="34">
        <v>806</v>
      </c>
      <c r="E210" s="34">
        <v>631</v>
      </c>
      <c r="F210" s="34">
        <v>967</v>
      </c>
      <c r="G210" s="34">
        <v>4254</v>
      </c>
      <c r="H210" s="34">
        <v>5528</v>
      </c>
      <c r="I210" s="34">
        <v>4304</v>
      </c>
      <c r="J210" s="34">
        <v>3047</v>
      </c>
      <c r="K210" s="34">
        <v>2411</v>
      </c>
      <c r="L210" s="34">
        <v>2276</v>
      </c>
      <c r="M210" s="34">
        <v>1975</v>
      </c>
      <c r="N210" s="34">
        <v>1698</v>
      </c>
      <c r="O210" s="34">
        <v>1415</v>
      </c>
      <c r="P210" s="34">
        <v>1408</v>
      </c>
      <c r="Q210" s="34">
        <v>1735</v>
      </c>
      <c r="R210" s="34">
        <v>1428</v>
      </c>
      <c r="S210" s="34">
        <v>1253</v>
      </c>
      <c r="T210" s="34">
        <v>876</v>
      </c>
      <c r="U210" s="34">
        <v>420</v>
      </c>
      <c r="V210" s="35">
        <v>140</v>
      </c>
    </row>
    <row r="211" spans="1:22" s="37" customFormat="1" ht="11.1" customHeight="1" x14ac:dyDescent="0.2">
      <c r="A211" s="36" t="s">
        <v>46</v>
      </c>
      <c r="B211" s="33">
        <v>48812</v>
      </c>
      <c r="C211" s="34">
        <v>1597</v>
      </c>
      <c r="D211" s="34">
        <v>1720</v>
      </c>
      <c r="E211" s="34">
        <v>1916</v>
      </c>
      <c r="F211" s="34">
        <v>2220</v>
      </c>
      <c r="G211" s="34">
        <v>2912</v>
      </c>
      <c r="H211" s="34">
        <v>3016</v>
      </c>
      <c r="I211" s="34">
        <v>2699</v>
      </c>
      <c r="J211" s="34">
        <v>2725</v>
      </c>
      <c r="K211" s="34">
        <v>3156</v>
      </c>
      <c r="L211" s="34">
        <v>3899</v>
      </c>
      <c r="M211" s="34">
        <v>3582</v>
      </c>
      <c r="N211" s="34">
        <v>2936</v>
      </c>
      <c r="O211" s="34">
        <v>2445</v>
      </c>
      <c r="P211" s="34">
        <v>2613</v>
      </c>
      <c r="Q211" s="34">
        <v>3409</v>
      </c>
      <c r="R211" s="34">
        <v>2772</v>
      </c>
      <c r="S211" s="34">
        <v>2416</v>
      </c>
      <c r="T211" s="34">
        <v>1674</v>
      </c>
      <c r="U211" s="34">
        <v>822</v>
      </c>
      <c r="V211" s="35">
        <v>281</v>
      </c>
    </row>
    <row r="212" spans="1:22" s="37" customFormat="1" ht="11.1" customHeight="1" x14ac:dyDescent="0.2">
      <c r="A212" s="36" t="s">
        <v>47</v>
      </c>
      <c r="B212" s="33">
        <v>90262</v>
      </c>
      <c r="C212" s="34">
        <v>2592</v>
      </c>
      <c r="D212" s="34">
        <v>2691</v>
      </c>
      <c r="E212" s="34">
        <v>2818</v>
      </c>
      <c r="F212" s="34">
        <v>3380</v>
      </c>
      <c r="G212" s="34">
        <v>6893</v>
      </c>
      <c r="H212" s="34">
        <v>7347</v>
      </c>
      <c r="I212" s="34">
        <v>5940</v>
      </c>
      <c r="J212" s="34">
        <v>5390</v>
      </c>
      <c r="K212" s="34">
        <v>5477</v>
      </c>
      <c r="L212" s="34">
        <v>6486</v>
      </c>
      <c r="M212" s="34">
        <v>6265</v>
      </c>
      <c r="N212" s="34">
        <v>5285</v>
      </c>
      <c r="O212" s="34">
        <v>4233</v>
      </c>
      <c r="P212" s="34">
        <v>4486</v>
      </c>
      <c r="Q212" s="34">
        <v>5966</v>
      </c>
      <c r="R212" s="34">
        <v>5076</v>
      </c>
      <c r="S212" s="34">
        <v>4486</v>
      </c>
      <c r="T212" s="34">
        <v>3280</v>
      </c>
      <c r="U212" s="34">
        <v>1628</v>
      </c>
      <c r="V212" s="35">
        <v>543</v>
      </c>
    </row>
    <row r="213" spans="1:22" s="37" customFormat="1" ht="11.1" customHeight="1" x14ac:dyDescent="0.2">
      <c r="A213" s="36" t="s">
        <v>48</v>
      </c>
      <c r="B213" s="33">
        <v>44908</v>
      </c>
      <c r="C213" s="34">
        <v>1364</v>
      </c>
      <c r="D213" s="34">
        <v>1355</v>
      </c>
      <c r="E213" s="34">
        <v>1390</v>
      </c>
      <c r="F213" s="34">
        <v>1603</v>
      </c>
      <c r="G213" s="34">
        <v>3092</v>
      </c>
      <c r="H213" s="34">
        <v>3730</v>
      </c>
      <c r="I213" s="34">
        <v>3218</v>
      </c>
      <c r="J213" s="34">
        <v>2842</v>
      </c>
      <c r="K213" s="34">
        <v>2848</v>
      </c>
      <c r="L213" s="34">
        <v>3305</v>
      </c>
      <c r="M213" s="34">
        <v>2968</v>
      </c>
      <c r="N213" s="34">
        <v>2593</v>
      </c>
      <c r="O213" s="34">
        <v>2214</v>
      </c>
      <c r="P213" s="34">
        <v>2316</v>
      </c>
      <c r="Q213" s="34">
        <v>2788</v>
      </c>
      <c r="R213" s="34">
        <v>2336</v>
      </c>
      <c r="S213" s="34">
        <v>2166</v>
      </c>
      <c r="T213" s="34">
        <v>1649</v>
      </c>
      <c r="U213" s="34">
        <v>847</v>
      </c>
      <c r="V213" s="35">
        <v>285</v>
      </c>
    </row>
    <row r="214" spans="1:22" s="37" customFormat="1" ht="11.1" customHeight="1" x14ac:dyDescent="0.2">
      <c r="A214" s="36" t="s">
        <v>49</v>
      </c>
      <c r="B214" s="33">
        <v>66996</v>
      </c>
      <c r="C214" s="34">
        <v>1807</v>
      </c>
      <c r="D214" s="34">
        <v>1740</v>
      </c>
      <c r="E214" s="34">
        <v>1882</v>
      </c>
      <c r="F214" s="34">
        <v>2379</v>
      </c>
      <c r="G214" s="34">
        <v>4409</v>
      </c>
      <c r="H214" s="34">
        <v>4405</v>
      </c>
      <c r="I214" s="34">
        <v>3607</v>
      </c>
      <c r="J214" s="34">
        <v>3269</v>
      </c>
      <c r="K214" s="34">
        <v>3451</v>
      </c>
      <c r="L214" s="34">
        <v>4279</v>
      </c>
      <c r="M214" s="34">
        <v>4487</v>
      </c>
      <c r="N214" s="34">
        <v>4054</v>
      </c>
      <c r="O214" s="34">
        <v>3684</v>
      </c>
      <c r="P214" s="34">
        <v>3948</v>
      </c>
      <c r="Q214" s="34">
        <v>5091</v>
      </c>
      <c r="R214" s="34">
        <v>4720</v>
      </c>
      <c r="S214" s="34">
        <v>4334</v>
      </c>
      <c r="T214" s="34">
        <v>3204</v>
      </c>
      <c r="U214" s="34">
        <v>1631</v>
      </c>
      <c r="V214" s="35">
        <v>616</v>
      </c>
    </row>
    <row r="215" spans="1:22" s="37" customFormat="1" ht="11.1" customHeight="1" x14ac:dyDescent="0.2">
      <c r="A215" s="36" t="s">
        <v>50</v>
      </c>
      <c r="B215" s="33">
        <v>46864</v>
      </c>
      <c r="C215" s="34">
        <v>1476</v>
      </c>
      <c r="D215" s="34">
        <v>1504</v>
      </c>
      <c r="E215" s="34">
        <v>1525</v>
      </c>
      <c r="F215" s="34">
        <v>1743</v>
      </c>
      <c r="G215" s="34">
        <v>2456</v>
      </c>
      <c r="H215" s="34">
        <v>2658</v>
      </c>
      <c r="I215" s="34">
        <v>2592</v>
      </c>
      <c r="J215" s="34">
        <v>2580</v>
      </c>
      <c r="K215" s="34">
        <v>2787</v>
      </c>
      <c r="L215" s="34">
        <v>3350</v>
      </c>
      <c r="M215" s="34">
        <v>3269</v>
      </c>
      <c r="N215" s="34">
        <v>2909</v>
      </c>
      <c r="O215" s="34">
        <v>2498</v>
      </c>
      <c r="P215" s="34">
        <v>2577</v>
      </c>
      <c r="Q215" s="34">
        <v>3503</v>
      </c>
      <c r="R215" s="34">
        <v>3031</v>
      </c>
      <c r="S215" s="34">
        <v>2771</v>
      </c>
      <c r="T215" s="34">
        <v>2175</v>
      </c>
      <c r="U215" s="34">
        <v>1077</v>
      </c>
      <c r="V215" s="35">
        <v>384</v>
      </c>
    </row>
    <row r="216" spans="1:22" s="37" customFormat="1" ht="11.1" customHeight="1" x14ac:dyDescent="0.2">
      <c r="A216" s="36" t="s">
        <v>51</v>
      </c>
      <c r="B216" s="33">
        <v>88793</v>
      </c>
      <c r="C216" s="34">
        <v>3210</v>
      </c>
      <c r="D216" s="34">
        <v>3209</v>
      </c>
      <c r="E216" s="34">
        <v>3384</v>
      </c>
      <c r="F216" s="34">
        <v>3530</v>
      </c>
      <c r="G216" s="34">
        <v>4405</v>
      </c>
      <c r="H216" s="34">
        <v>5123</v>
      </c>
      <c r="I216" s="34">
        <v>5261</v>
      </c>
      <c r="J216" s="34">
        <v>5583</v>
      </c>
      <c r="K216" s="34">
        <v>6045</v>
      </c>
      <c r="L216" s="34">
        <v>7414</v>
      </c>
      <c r="M216" s="34">
        <v>6728</v>
      </c>
      <c r="N216" s="34">
        <v>5389</v>
      </c>
      <c r="O216" s="34">
        <v>4527</v>
      </c>
      <c r="P216" s="34">
        <v>4608</v>
      </c>
      <c r="Q216" s="34">
        <v>6067</v>
      </c>
      <c r="R216" s="34">
        <v>5066</v>
      </c>
      <c r="S216" s="34">
        <v>4247</v>
      </c>
      <c r="T216" s="34">
        <v>3133</v>
      </c>
      <c r="U216" s="34">
        <v>1441</v>
      </c>
      <c r="V216" s="35">
        <v>424</v>
      </c>
    </row>
    <row r="217" spans="1:22" s="37" customFormat="1" ht="11.1" customHeight="1" x14ac:dyDescent="0.2">
      <c r="A217" s="38" t="s">
        <v>52</v>
      </c>
      <c r="B217" s="33">
        <v>59966</v>
      </c>
      <c r="C217" s="34">
        <v>2107</v>
      </c>
      <c r="D217" s="34">
        <v>2424</v>
      </c>
      <c r="E217" s="34">
        <v>2307</v>
      </c>
      <c r="F217" s="34">
        <v>2412</v>
      </c>
      <c r="G217" s="34">
        <v>3120</v>
      </c>
      <c r="H217" s="34">
        <v>3280</v>
      </c>
      <c r="I217" s="34">
        <v>3354</v>
      </c>
      <c r="J217" s="34">
        <v>3629</v>
      </c>
      <c r="K217" s="34">
        <v>4030</v>
      </c>
      <c r="L217" s="34">
        <v>4602</v>
      </c>
      <c r="M217" s="34">
        <v>4421</v>
      </c>
      <c r="N217" s="34">
        <v>3913</v>
      </c>
      <c r="O217" s="34">
        <v>3252</v>
      </c>
      <c r="P217" s="34">
        <v>3102</v>
      </c>
      <c r="Q217" s="34">
        <v>3850</v>
      </c>
      <c r="R217" s="34">
        <v>3165</v>
      </c>
      <c r="S217" s="34">
        <v>2904</v>
      </c>
      <c r="T217" s="34">
        <v>2369</v>
      </c>
      <c r="U217" s="34">
        <v>1293</v>
      </c>
      <c r="V217" s="35">
        <v>430</v>
      </c>
    </row>
    <row r="218" spans="1:22" s="37" customFormat="1" ht="11.1" customHeight="1" x14ac:dyDescent="0.2">
      <c r="A218" s="38" t="s">
        <v>53</v>
      </c>
      <c r="B218" s="33">
        <v>81699</v>
      </c>
      <c r="C218" s="34">
        <v>2608</v>
      </c>
      <c r="D218" s="34">
        <v>2700</v>
      </c>
      <c r="E218" s="34">
        <v>2814</v>
      </c>
      <c r="F218" s="34">
        <v>3018</v>
      </c>
      <c r="G218" s="34">
        <v>4322</v>
      </c>
      <c r="H218" s="34">
        <v>4593</v>
      </c>
      <c r="I218" s="34">
        <v>4222</v>
      </c>
      <c r="J218" s="34">
        <v>4455</v>
      </c>
      <c r="K218" s="34">
        <v>4830</v>
      </c>
      <c r="L218" s="34">
        <v>6098</v>
      </c>
      <c r="M218" s="34">
        <v>6172</v>
      </c>
      <c r="N218" s="34">
        <v>5367</v>
      </c>
      <c r="O218" s="34">
        <v>4312</v>
      </c>
      <c r="P218" s="34">
        <v>4388</v>
      </c>
      <c r="Q218" s="34">
        <v>5952</v>
      </c>
      <c r="R218" s="34">
        <v>5109</v>
      </c>
      <c r="S218" s="34">
        <v>4664</v>
      </c>
      <c r="T218" s="34">
        <v>3575</v>
      </c>
      <c r="U218" s="34">
        <v>1830</v>
      </c>
      <c r="V218" s="35">
        <v>670</v>
      </c>
    </row>
    <row r="219" spans="1:22" s="37" customFormat="1" ht="11.1" customHeight="1" x14ac:dyDescent="0.2">
      <c r="A219" s="38" t="s">
        <v>54</v>
      </c>
      <c r="B219" s="33">
        <v>67580</v>
      </c>
      <c r="C219" s="34">
        <v>2259</v>
      </c>
      <c r="D219" s="34">
        <v>2331</v>
      </c>
      <c r="E219" s="34">
        <v>2356</v>
      </c>
      <c r="F219" s="34">
        <v>2644</v>
      </c>
      <c r="G219" s="34">
        <v>3617</v>
      </c>
      <c r="H219" s="34">
        <v>3703</v>
      </c>
      <c r="I219" s="34">
        <v>3609</v>
      </c>
      <c r="J219" s="34">
        <v>3599</v>
      </c>
      <c r="K219" s="34">
        <v>3971</v>
      </c>
      <c r="L219" s="34">
        <v>4832</v>
      </c>
      <c r="M219" s="34">
        <v>4911</v>
      </c>
      <c r="N219" s="34">
        <v>4305</v>
      </c>
      <c r="O219" s="34">
        <v>3572</v>
      </c>
      <c r="P219" s="34">
        <v>3562</v>
      </c>
      <c r="Q219" s="34">
        <v>4872</v>
      </c>
      <c r="R219" s="34">
        <v>4281</v>
      </c>
      <c r="S219" s="34">
        <v>3956</v>
      </c>
      <c r="T219" s="34">
        <v>3051</v>
      </c>
      <c r="U219" s="34">
        <v>1604</v>
      </c>
      <c r="V219" s="35">
        <v>545</v>
      </c>
    </row>
    <row r="220" spans="1:22" s="37" customFormat="1" ht="11.1" customHeight="1" x14ac:dyDescent="0.2">
      <c r="A220" s="38" t="s">
        <v>55</v>
      </c>
      <c r="B220" s="33">
        <v>44846</v>
      </c>
      <c r="C220" s="34">
        <v>1002</v>
      </c>
      <c r="D220" s="34">
        <v>1078</v>
      </c>
      <c r="E220" s="34">
        <v>1226</v>
      </c>
      <c r="F220" s="34">
        <v>1469</v>
      </c>
      <c r="G220" s="34">
        <v>2572</v>
      </c>
      <c r="H220" s="34">
        <v>2473</v>
      </c>
      <c r="I220" s="34">
        <v>1984</v>
      </c>
      <c r="J220" s="34">
        <v>2014</v>
      </c>
      <c r="K220" s="34">
        <v>2247</v>
      </c>
      <c r="L220" s="34">
        <v>3005</v>
      </c>
      <c r="M220" s="34">
        <v>3012</v>
      </c>
      <c r="N220" s="34">
        <v>2725</v>
      </c>
      <c r="O220" s="34">
        <v>2478</v>
      </c>
      <c r="P220" s="34">
        <v>2837</v>
      </c>
      <c r="Q220" s="34">
        <v>3935</v>
      </c>
      <c r="R220" s="34">
        <v>3602</v>
      </c>
      <c r="S220" s="34">
        <v>3318</v>
      </c>
      <c r="T220" s="34">
        <v>2390</v>
      </c>
      <c r="U220" s="34">
        <v>1121</v>
      </c>
      <c r="V220" s="35">
        <v>358</v>
      </c>
    </row>
    <row r="221" spans="1:22" s="37" customFormat="1" ht="11.1" customHeight="1" x14ac:dyDescent="0.2">
      <c r="A221" s="38" t="s">
        <v>56</v>
      </c>
      <c r="B221" s="33">
        <v>92271</v>
      </c>
      <c r="C221" s="34">
        <v>2921</v>
      </c>
      <c r="D221" s="34">
        <v>2870</v>
      </c>
      <c r="E221" s="34">
        <v>2735</v>
      </c>
      <c r="F221" s="34">
        <v>3236</v>
      </c>
      <c r="G221" s="34">
        <v>6348</v>
      </c>
      <c r="H221" s="34">
        <v>7789</v>
      </c>
      <c r="I221" s="34">
        <v>6818</v>
      </c>
      <c r="J221" s="34">
        <v>6467</v>
      </c>
      <c r="K221" s="34">
        <v>6138</v>
      </c>
      <c r="L221" s="34">
        <v>7094</v>
      </c>
      <c r="M221" s="34">
        <v>6393</v>
      </c>
      <c r="N221" s="34">
        <v>5227</v>
      </c>
      <c r="O221" s="34">
        <v>4441</v>
      </c>
      <c r="P221" s="34">
        <v>4686</v>
      </c>
      <c r="Q221" s="34">
        <v>5875</v>
      </c>
      <c r="R221" s="34">
        <v>4759</v>
      </c>
      <c r="S221" s="34">
        <v>3928</v>
      </c>
      <c r="T221" s="34">
        <v>2816</v>
      </c>
      <c r="U221" s="34">
        <v>1316</v>
      </c>
      <c r="V221" s="35">
        <v>414</v>
      </c>
    </row>
    <row r="222" spans="1:22" s="37" customFormat="1" ht="11.1" customHeight="1" x14ac:dyDescent="0.2">
      <c r="A222" s="38" t="s">
        <v>57</v>
      </c>
      <c r="B222" s="33">
        <v>59472</v>
      </c>
      <c r="C222" s="34">
        <v>2446</v>
      </c>
      <c r="D222" s="34">
        <v>2689</v>
      </c>
      <c r="E222" s="34">
        <v>2824</v>
      </c>
      <c r="F222" s="34">
        <v>2854</v>
      </c>
      <c r="G222" s="34">
        <v>2907</v>
      </c>
      <c r="H222" s="34">
        <v>3149</v>
      </c>
      <c r="I222" s="34">
        <v>3443</v>
      </c>
      <c r="J222" s="34">
        <v>3619</v>
      </c>
      <c r="K222" s="34">
        <v>4117</v>
      </c>
      <c r="L222" s="34">
        <v>5019</v>
      </c>
      <c r="M222" s="34">
        <v>4665</v>
      </c>
      <c r="N222" s="34">
        <v>3599</v>
      </c>
      <c r="O222" s="34">
        <v>2738</v>
      </c>
      <c r="P222" s="34">
        <v>2744</v>
      </c>
      <c r="Q222" s="34">
        <v>3603</v>
      </c>
      <c r="R222" s="34">
        <v>3123</v>
      </c>
      <c r="S222" s="34">
        <v>2853</v>
      </c>
      <c r="T222" s="34">
        <v>1922</v>
      </c>
      <c r="U222" s="34">
        <v>868</v>
      </c>
      <c r="V222" s="35">
        <v>289</v>
      </c>
    </row>
    <row r="223" spans="1:22" s="37" customFormat="1" ht="11.1" customHeight="1" x14ac:dyDescent="0.2">
      <c r="A223" s="38" t="s">
        <v>58</v>
      </c>
      <c r="B223" s="33">
        <v>62000</v>
      </c>
      <c r="C223" s="34">
        <v>1821</v>
      </c>
      <c r="D223" s="34">
        <v>1966</v>
      </c>
      <c r="E223" s="34">
        <v>2256</v>
      </c>
      <c r="F223" s="34">
        <v>2292</v>
      </c>
      <c r="G223" s="34">
        <v>2844</v>
      </c>
      <c r="H223" s="34">
        <v>2854</v>
      </c>
      <c r="I223" s="34">
        <v>2865</v>
      </c>
      <c r="J223" s="34">
        <v>3204</v>
      </c>
      <c r="K223" s="34">
        <v>3685</v>
      </c>
      <c r="L223" s="34">
        <v>4519</v>
      </c>
      <c r="M223" s="34">
        <v>4486</v>
      </c>
      <c r="N223" s="34">
        <v>4080</v>
      </c>
      <c r="O223" s="34">
        <v>3793</v>
      </c>
      <c r="P223" s="34">
        <v>4157</v>
      </c>
      <c r="Q223" s="34">
        <v>5424</v>
      </c>
      <c r="R223" s="34">
        <v>4203</v>
      </c>
      <c r="S223" s="34">
        <v>3553</v>
      </c>
      <c r="T223" s="34">
        <v>2430</v>
      </c>
      <c r="U223" s="34">
        <v>1183</v>
      </c>
      <c r="V223" s="35">
        <v>385</v>
      </c>
    </row>
    <row r="224" spans="1:22" s="37" customFormat="1" ht="11.1" customHeight="1" x14ac:dyDescent="0.2">
      <c r="A224" s="36" t="s">
        <v>59</v>
      </c>
      <c r="B224" s="33">
        <v>100943</v>
      </c>
      <c r="C224" s="34">
        <v>2988</v>
      </c>
      <c r="D224" s="34">
        <v>3358</v>
      </c>
      <c r="E224" s="34">
        <v>3708</v>
      </c>
      <c r="F224" s="34">
        <v>4360</v>
      </c>
      <c r="G224" s="34">
        <v>5175</v>
      </c>
      <c r="H224" s="34">
        <v>5144</v>
      </c>
      <c r="I224" s="34">
        <v>4698</v>
      </c>
      <c r="J224" s="34">
        <v>4733</v>
      </c>
      <c r="K224" s="34">
        <v>5431</v>
      </c>
      <c r="L224" s="34">
        <v>7828</v>
      </c>
      <c r="M224" s="34">
        <v>8246</v>
      </c>
      <c r="N224" s="34">
        <v>6974</v>
      </c>
      <c r="O224" s="34">
        <v>5093</v>
      </c>
      <c r="P224" s="34">
        <v>5081</v>
      </c>
      <c r="Q224" s="34">
        <v>7463</v>
      </c>
      <c r="R224" s="34">
        <v>7187</v>
      </c>
      <c r="S224" s="34">
        <v>6657</v>
      </c>
      <c r="T224" s="34">
        <v>4454</v>
      </c>
      <c r="U224" s="34">
        <v>1810</v>
      </c>
      <c r="V224" s="35">
        <v>556</v>
      </c>
    </row>
    <row r="225" spans="1:22" s="37" customFormat="1" ht="11.1" customHeight="1" x14ac:dyDescent="0.2">
      <c r="A225" s="36" t="s">
        <v>60</v>
      </c>
      <c r="B225" s="33">
        <v>72121</v>
      </c>
      <c r="C225" s="34">
        <v>2621</v>
      </c>
      <c r="D225" s="34">
        <v>2095</v>
      </c>
      <c r="E225" s="34">
        <v>1660</v>
      </c>
      <c r="F225" s="34">
        <v>1972</v>
      </c>
      <c r="G225" s="34">
        <v>4584</v>
      </c>
      <c r="H225" s="34">
        <v>6924</v>
      </c>
      <c r="I225" s="34">
        <v>6831</v>
      </c>
      <c r="J225" s="34">
        <v>6362</v>
      </c>
      <c r="K225" s="34">
        <v>5846</v>
      </c>
      <c r="L225" s="34">
        <v>5964</v>
      </c>
      <c r="M225" s="34">
        <v>5192</v>
      </c>
      <c r="N225" s="34">
        <v>4108</v>
      </c>
      <c r="O225" s="34">
        <v>3179</v>
      </c>
      <c r="P225" s="34">
        <v>3030</v>
      </c>
      <c r="Q225" s="34">
        <v>3742</v>
      </c>
      <c r="R225" s="34">
        <v>2763</v>
      </c>
      <c r="S225" s="34">
        <v>2424</v>
      </c>
      <c r="T225" s="34">
        <v>1699</v>
      </c>
      <c r="U225" s="34">
        <v>847</v>
      </c>
      <c r="V225" s="35">
        <v>280</v>
      </c>
    </row>
    <row r="226" spans="1:22" s="37" customFormat="1" ht="11.1" customHeight="1" x14ac:dyDescent="0.2">
      <c r="A226" s="38" t="s">
        <v>61</v>
      </c>
      <c r="B226" s="33">
        <v>56490</v>
      </c>
      <c r="C226" s="34">
        <v>1921</v>
      </c>
      <c r="D226" s="34">
        <v>1670</v>
      </c>
      <c r="E226" s="34">
        <v>1314</v>
      </c>
      <c r="F226" s="34">
        <v>1302</v>
      </c>
      <c r="G226" s="34">
        <v>3999</v>
      </c>
      <c r="H226" s="34">
        <v>6249</v>
      </c>
      <c r="I226" s="34">
        <v>5990</v>
      </c>
      <c r="J226" s="34">
        <v>5477</v>
      </c>
      <c r="K226" s="34">
        <v>5027</v>
      </c>
      <c r="L226" s="34">
        <v>4828</v>
      </c>
      <c r="M226" s="34">
        <v>4017</v>
      </c>
      <c r="N226" s="34">
        <v>3044</v>
      </c>
      <c r="O226" s="34">
        <v>2364</v>
      </c>
      <c r="P226" s="34">
        <v>2083</v>
      </c>
      <c r="Q226" s="34">
        <v>2266</v>
      </c>
      <c r="R226" s="34">
        <v>1729</v>
      </c>
      <c r="S226" s="34">
        <v>1457</v>
      </c>
      <c r="T226" s="34">
        <v>1035</v>
      </c>
      <c r="U226" s="34">
        <v>564</v>
      </c>
      <c r="V226" s="35">
        <v>154</v>
      </c>
    </row>
    <row r="227" spans="1:22" s="37" customFormat="1" ht="17.100000000000001" customHeight="1" x14ac:dyDescent="0.2">
      <c r="A227" s="39" t="s">
        <v>62</v>
      </c>
      <c r="B227" s="40">
        <v>430938</v>
      </c>
      <c r="C227" s="41">
        <v>14928</v>
      </c>
      <c r="D227" s="41">
        <v>16962</v>
      </c>
      <c r="E227" s="41">
        <v>18678</v>
      </c>
      <c r="F227" s="41">
        <v>19643</v>
      </c>
      <c r="G227" s="41">
        <v>20881</v>
      </c>
      <c r="H227" s="41">
        <v>20300</v>
      </c>
      <c r="I227" s="41">
        <v>20448</v>
      </c>
      <c r="J227" s="41">
        <v>23234</v>
      </c>
      <c r="K227" s="41">
        <v>27606</v>
      </c>
      <c r="L227" s="41">
        <v>35330</v>
      </c>
      <c r="M227" s="41">
        <v>31760</v>
      </c>
      <c r="N227" s="41">
        <v>25434</v>
      </c>
      <c r="O227" s="41">
        <v>21410</v>
      </c>
      <c r="P227" s="41">
        <v>24647</v>
      </c>
      <c r="Q227" s="41">
        <v>36207</v>
      </c>
      <c r="R227" s="41">
        <v>27471</v>
      </c>
      <c r="S227" s="41">
        <v>21933</v>
      </c>
      <c r="T227" s="41">
        <v>14355</v>
      </c>
      <c r="U227" s="41">
        <v>7065</v>
      </c>
      <c r="V227" s="42">
        <v>2645</v>
      </c>
    </row>
    <row r="228" spans="1:22" s="37" customFormat="1" ht="11.1" customHeight="1" x14ac:dyDescent="0.2">
      <c r="A228" s="38" t="s">
        <v>63</v>
      </c>
      <c r="B228" s="33">
        <v>75254</v>
      </c>
      <c r="C228" s="34">
        <v>2497</v>
      </c>
      <c r="D228" s="34">
        <v>2615</v>
      </c>
      <c r="E228" s="34">
        <v>2770</v>
      </c>
      <c r="F228" s="34">
        <v>2962</v>
      </c>
      <c r="G228" s="34">
        <v>3979</v>
      </c>
      <c r="H228" s="34">
        <v>4133</v>
      </c>
      <c r="I228" s="34">
        <v>3999</v>
      </c>
      <c r="J228" s="34">
        <v>4115</v>
      </c>
      <c r="K228" s="34">
        <v>4713</v>
      </c>
      <c r="L228" s="34">
        <v>5902</v>
      </c>
      <c r="M228" s="34">
        <v>5543</v>
      </c>
      <c r="N228" s="34">
        <v>4707</v>
      </c>
      <c r="O228" s="34">
        <v>3991</v>
      </c>
      <c r="P228" s="34">
        <v>4254</v>
      </c>
      <c r="Q228" s="34">
        <v>5938</v>
      </c>
      <c r="R228" s="34">
        <v>4506</v>
      </c>
      <c r="S228" s="34">
        <v>3786</v>
      </c>
      <c r="T228" s="34">
        <v>2768</v>
      </c>
      <c r="U228" s="34">
        <v>1522</v>
      </c>
      <c r="V228" s="35">
        <v>554</v>
      </c>
    </row>
    <row r="229" spans="1:22" s="37" customFormat="1" ht="11.1" customHeight="1" x14ac:dyDescent="0.2">
      <c r="A229" s="38" t="s">
        <v>64</v>
      </c>
      <c r="B229" s="33">
        <v>62887</v>
      </c>
      <c r="C229" s="34">
        <v>2300</v>
      </c>
      <c r="D229" s="34">
        <v>2742</v>
      </c>
      <c r="E229" s="34">
        <v>2879</v>
      </c>
      <c r="F229" s="34">
        <v>3151</v>
      </c>
      <c r="G229" s="34">
        <v>3240</v>
      </c>
      <c r="H229" s="34">
        <v>3132</v>
      </c>
      <c r="I229" s="34">
        <v>2878</v>
      </c>
      <c r="J229" s="34">
        <v>3372</v>
      </c>
      <c r="K229" s="34">
        <v>3986</v>
      </c>
      <c r="L229" s="34">
        <v>5206</v>
      </c>
      <c r="M229" s="34">
        <v>4691</v>
      </c>
      <c r="N229" s="34">
        <v>3678</v>
      </c>
      <c r="O229" s="34">
        <v>3050</v>
      </c>
      <c r="P229" s="34">
        <v>3523</v>
      </c>
      <c r="Q229" s="34">
        <v>5176</v>
      </c>
      <c r="R229" s="34">
        <v>3888</v>
      </c>
      <c r="S229" s="34">
        <v>2919</v>
      </c>
      <c r="T229" s="34">
        <v>1856</v>
      </c>
      <c r="U229" s="34">
        <v>861</v>
      </c>
      <c r="V229" s="35">
        <v>360</v>
      </c>
    </row>
    <row r="230" spans="1:22" s="37" customFormat="1" ht="11.1" customHeight="1" x14ac:dyDescent="0.2">
      <c r="A230" s="38" t="s">
        <v>65</v>
      </c>
      <c r="B230" s="33">
        <v>44599</v>
      </c>
      <c r="C230" s="34">
        <v>1555</v>
      </c>
      <c r="D230" s="34">
        <v>1789</v>
      </c>
      <c r="E230" s="34">
        <v>1964</v>
      </c>
      <c r="F230" s="34">
        <v>1920</v>
      </c>
      <c r="G230" s="34">
        <v>1921</v>
      </c>
      <c r="H230" s="34">
        <v>1927</v>
      </c>
      <c r="I230" s="34">
        <v>2046</v>
      </c>
      <c r="J230" s="34">
        <v>2342</v>
      </c>
      <c r="K230" s="34">
        <v>2904</v>
      </c>
      <c r="L230" s="34">
        <v>3447</v>
      </c>
      <c r="M230" s="34">
        <v>3109</v>
      </c>
      <c r="N230" s="34">
        <v>2606</v>
      </c>
      <c r="O230" s="34">
        <v>2231</v>
      </c>
      <c r="P230" s="34">
        <v>2633</v>
      </c>
      <c r="Q230" s="34">
        <v>3874</v>
      </c>
      <c r="R230" s="34">
        <v>3081</v>
      </c>
      <c r="S230" s="34">
        <v>2504</v>
      </c>
      <c r="T230" s="34">
        <v>1647</v>
      </c>
      <c r="U230" s="34">
        <v>792</v>
      </c>
      <c r="V230" s="35">
        <v>308</v>
      </c>
    </row>
    <row r="231" spans="1:22" s="37" customFormat="1" ht="11.1" customHeight="1" x14ac:dyDescent="0.2">
      <c r="A231" s="38" t="s">
        <v>41</v>
      </c>
      <c r="B231" s="33">
        <v>70490</v>
      </c>
      <c r="C231" s="34">
        <v>2520</v>
      </c>
      <c r="D231" s="34">
        <v>2964</v>
      </c>
      <c r="E231" s="34">
        <v>3447</v>
      </c>
      <c r="F231" s="34">
        <v>3478</v>
      </c>
      <c r="G231" s="34">
        <v>3487</v>
      </c>
      <c r="H231" s="34">
        <v>3222</v>
      </c>
      <c r="I231" s="34">
        <v>3269</v>
      </c>
      <c r="J231" s="34">
        <v>3882</v>
      </c>
      <c r="K231" s="34">
        <v>4686</v>
      </c>
      <c r="L231" s="34">
        <v>6133</v>
      </c>
      <c r="M231" s="34">
        <v>5241</v>
      </c>
      <c r="N231" s="34">
        <v>4100</v>
      </c>
      <c r="O231" s="34">
        <v>3382</v>
      </c>
      <c r="P231" s="34">
        <v>3902</v>
      </c>
      <c r="Q231" s="34">
        <v>5433</v>
      </c>
      <c r="R231" s="34">
        <v>3938</v>
      </c>
      <c r="S231" s="34">
        <v>3411</v>
      </c>
      <c r="T231" s="34">
        <v>2332</v>
      </c>
      <c r="U231" s="34">
        <v>1209</v>
      </c>
      <c r="V231" s="35">
        <v>453</v>
      </c>
    </row>
    <row r="232" spans="1:22" s="37" customFormat="1" ht="11.1" customHeight="1" x14ac:dyDescent="0.2">
      <c r="A232" s="38" t="s">
        <v>66</v>
      </c>
      <c r="B232" s="33">
        <v>73634</v>
      </c>
      <c r="C232" s="34">
        <v>1974</v>
      </c>
      <c r="D232" s="34">
        <v>2555</v>
      </c>
      <c r="E232" s="34">
        <v>3075</v>
      </c>
      <c r="F232" s="34">
        <v>3422</v>
      </c>
      <c r="G232" s="34">
        <v>3022</v>
      </c>
      <c r="H232" s="34">
        <v>2418</v>
      </c>
      <c r="I232" s="34">
        <v>2670</v>
      </c>
      <c r="J232" s="34">
        <v>3401</v>
      </c>
      <c r="K232" s="34">
        <v>4414</v>
      </c>
      <c r="L232" s="34">
        <v>5903</v>
      </c>
      <c r="M232" s="34">
        <v>5275</v>
      </c>
      <c r="N232" s="34">
        <v>4335</v>
      </c>
      <c r="O232" s="34">
        <v>3995</v>
      </c>
      <c r="P232" s="34">
        <v>5037</v>
      </c>
      <c r="Q232" s="34">
        <v>7964</v>
      </c>
      <c r="R232" s="34">
        <v>5824</v>
      </c>
      <c r="S232" s="34">
        <v>4191</v>
      </c>
      <c r="T232" s="34">
        <v>2537</v>
      </c>
      <c r="U232" s="34">
        <v>1170</v>
      </c>
      <c r="V232" s="35">
        <v>452</v>
      </c>
    </row>
    <row r="233" spans="1:22" s="37" customFormat="1" ht="11.1" customHeight="1" x14ac:dyDescent="0.2">
      <c r="A233" s="38" t="s">
        <v>60</v>
      </c>
      <c r="B233" s="33">
        <v>84630</v>
      </c>
      <c r="C233" s="34">
        <v>3475</v>
      </c>
      <c r="D233" s="34">
        <v>3513</v>
      </c>
      <c r="E233" s="34">
        <v>3627</v>
      </c>
      <c r="F233" s="34">
        <v>3743</v>
      </c>
      <c r="G233" s="34">
        <v>4309</v>
      </c>
      <c r="H233" s="34">
        <v>4705</v>
      </c>
      <c r="I233" s="34">
        <v>4836</v>
      </c>
      <c r="J233" s="34">
        <v>5047</v>
      </c>
      <c r="K233" s="34">
        <v>5660</v>
      </c>
      <c r="L233" s="34">
        <v>7167</v>
      </c>
      <c r="M233" s="34">
        <v>6582</v>
      </c>
      <c r="N233" s="34">
        <v>4929</v>
      </c>
      <c r="O233" s="34">
        <v>3811</v>
      </c>
      <c r="P233" s="34">
        <v>4024</v>
      </c>
      <c r="Q233" s="34">
        <v>5997</v>
      </c>
      <c r="R233" s="34">
        <v>4933</v>
      </c>
      <c r="S233" s="34">
        <v>4110</v>
      </c>
      <c r="T233" s="34">
        <v>2580</v>
      </c>
      <c r="U233" s="34">
        <v>1188</v>
      </c>
      <c r="V233" s="35">
        <v>393</v>
      </c>
    </row>
    <row r="234" spans="1:22" s="37" customFormat="1" ht="11.1" customHeight="1" x14ac:dyDescent="0.2">
      <c r="A234" s="59" t="s">
        <v>67</v>
      </c>
      <c r="B234" s="44">
        <v>19444</v>
      </c>
      <c r="C234" s="45">
        <v>606</v>
      </c>
      <c r="D234" s="45">
        <v>784</v>
      </c>
      <c r="E234" s="45">
        <v>916</v>
      </c>
      <c r="F234" s="45">
        <v>967</v>
      </c>
      <c r="G234" s="45">
        <v>923</v>
      </c>
      <c r="H234" s="45">
        <v>764</v>
      </c>
      <c r="I234" s="45">
        <v>750</v>
      </c>
      <c r="J234" s="45">
        <v>1074</v>
      </c>
      <c r="K234" s="45">
        <v>1243</v>
      </c>
      <c r="L234" s="45">
        <v>1572</v>
      </c>
      <c r="M234" s="45">
        <v>1320</v>
      </c>
      <c r="N234" s="45">
        <v>1078</v>
      </c>
      <c r="O234" s="45">
        <v>951</v>
      </c>
      <c r="P234" s="45">
        <v>1274</v>
      </c>
      <c r="Q234" s="45">
        <v>1825</v>
      </c>
      <c r="R234" s="45">
        <v>1301</v>
      </c>
      <c r="S234" s="45">
        <v>1011</v>
      </c>
      <c r="T234" s="45">
        <v>634</v>
      </c>
      <c r="U234" s="45">
        <v>324</v>
      </c>
      <c r="V234" s="46">
        <v>125</v>
      </c>
    </row>
    <row r="235" spans="1:22" ht="15" customHeight="1" x14ac:dyDescent="0.35">
      <c r="A235" s="47"/>
      <c r="B235" s="47"/>
      <c r="C235" s="2"/>
      <c r="D235" s="2"/>
      <c r="E235" s="2"/>
      <c r="F235" s="2"/>
      <c r="G235" s="2"/>
      <c r="H235" s="2"/>
      <c r="I235" s="2"/>
      <c r="J235" s="2"/>
      <c r="K235" s="2"/>
      <c r="L235" s="66"/>
      <c r="M235" s="66"/>
      <c r="N235" s="60"/>
      <c r="O235" s="60"/>
      <c r="P235" s="60"/>
      <c r="Q235" s="60"/>
      <c r="R235" s="60"/>
      <c r="S235" s="60"/>
      <c r="T235" s="4"/>
      <c r="U235" s="4"/>
      <c r="V235" s="4" t="s">
        <v>20</v>
      </c>
    </row>
    <row r="236" spans="1:22" s="48" customFormat="1" ht="12.95" customHeight="1" x14ac:dyDescent="0.4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7" customFormat="1" ht="17.100000000000001" customHeight="1" x14ac:dyDescent="0.2">
      <c r="A237" s="49" t="s">
        <v>68</v>
      </c>
      <c r="B237" s="33">
        <v>99576</v>
      </c>
      <c r="C237" s="34">
        <v>3406</v>
      </c>
      <c r="D237" s="34">
        <v>3935</v>
      </c>
      <c r="E237" s="34">
        <v>4362</v>
      </c>
      <c r="F237" s="34">
        <v>4775</v>
      </c>
      <c r="G237" s="34">
        <v>5194</v>
      </c>
      <c r="H237" s="34">
        <v>4793</v>
      </c>
      <c r="I237" s="34">
        <v>4561</v>
      </c>
      <c r="J237" s="34">
        <v>4896</v>
      </c>
      <c r="K237" s="34">
        <v>5793</v>
      </c>
      <c r="L237" s="34">
        <v>7667</v>
      </c>
      <c r="M237" s="34">
        <v>7504</v>
      </c>
      <c r="N237" s="34">
        <v>6537</v>
      </c>
      <c r="O237" s="34">
        <v>5429</v>
      </c>
      <c r="P237" s="34">
        <v>5948</v>
      </c>
      <c r="Q237" s="34">
        <v>7855</v>
      </c>
      <c r="R237" s="34">
        <v>6000</v>
      </c>
      <c r="S237" s="34">
        <v>5058</v>
      </c>
      <c r="T237" s="34">
        <v>3512</v>
      </c>
      <c r="U237" s="34">
        <v>1742</v>
      </c>
      <c r="V237" s="42">
        <v>611</v>
      </c>
    </row>
    <row r="238" spans="1:22" s="37" customFormat="1" ht="12" customHeight="1" x14ac:dyDescent="0.2">
      <c r="A238" s="49" t="s">
        <v>69</v>
      </c>
      <c r="B238" s="33">
        <v>212456</v>
      </c>
      <c r="C238" s="34">
        <v>8412</v>
      </c>
      <c r="D238" s="34">
        <v>9203</v>
      </c>
      <c r="E238" s="34">
        <v>9040</v>
      </c>
      <c r="F238" s="34">
        <v>9045</v>
      </c>
      <c r="G238" s="34">
        <v>10157</v>
      </c>
      <c r="H238" s="34">
        <v>10169</v>
      </c>
      <c r="I238" s="34">
        <v>11302</v>
      </c>
      <c r="J238" s="34">
        <v>12918</v>
      </c>
      <c r="K238" s="34">
        <v>14429</v>
      </c>
      <c r="L238" s="34">
        <v>17280</v>
      </c>
      <c r="M238" s="34">
        <v>16182</v>
      </c>
      <c r="N238" s="34">
        <v>13306</v>
      </c>
      <c r="O238" s="34">
        <v>10811</v>
      </c>
      <c r="P238" s="34">
        <v>10874</v>
      </c>
      <c r="Q238" s="34">
        <v>15072</v>
      </c>
      <c r="R238" s="34">
        <v>12202</v>
      </c>
      <c r="S238" s="34">
        <v>10298</v>
      </c>
      <c r="T238" s="34">
        <v>7231</v>
      </c>
      <c r="U238" s="34">
        <v>3317</v>
      </c>
      <c r="V238" s="35">
        <v>1207</v>
      </c>
    </row>
    <row r="239" spans="1:22" s="37" customFormat="1" ht="12" customHeight="1" x14ac:dyDescent="0.2">
      <c r="A239" s="49" t="s">
        <v>70</v>
      </c>
      <c r="B239" s="33">
        <v>55032</v>
      </c>
      <c r="C239" s="34">
        <v>2049</v>
      </c>
      <c r="D239" s="34">
        <v>2206</v>
      </c>
      <c r="E239" s="34">
        <v>2376</v>
      </c>
      <c r="F239" s="34">
        <v>2451</v>
      </c>
      <c r="G239" s="34">
        <v>2790</v>
      </c>
      <c r="H239" s="34">
        <v>2582</v>
      </c>
      <c r="I239" s="34">
        <v>2741</v>
      </c>
      <c r="J239" s="34">
        <v>3035</v>
      </c>
      <c r="K239" s="34">
        <v>3516</v>
      </c>
      <c r="L239" s="34">
        <v>4373</v>
      </c>
      <c r="M239" s="34">
        <v>4101</v>
      </c>
      <c r="N239" s="34">
        <v>3490</v>
      </c>
      <c r="O239" s="34">
        <v>2936</v>
      </c>
      <c r="P239" s="34">
        <v>3051</v>
      </c>
      <c r="Q239" s="34">
        <v>4147</v>
      </c>
      <c r="R239" s="34">
        <v>3182</v>
      </c>
      <c r="S239" s="34">
        <v>2703</v>
      </c>
      <c r="T239" s="34">
        <v>1901</v>
      </c>
      <c r="U239" s="34">
        <v>985</v>
      </c>
      <c r="V239" s="35">
        <v>416</v>
      </c>
    </row>
    <row r="240" spans="1:22" s="37" customFormat="1" ht="12" customHeight="1" x14ac:dyDescent="0.2">
      <c r="A240" s="49" t="s">
        <v>71</v>
      </c>
      <c r="B240" s="33">
        <v>201714</v>
      </c>
      <c r="C240" s="34">
        <v>8337</v>
      </c>
      <c r="D240" s="34">
        <v>9282</v>
      </c>
      <c r="E240" s="34">
        <v>8689</v>
      </c>
      <c r="F240" s="34">
        <v>8946</v>
      </c>
      <c r="G240" s="34">
        <v>10502</v>
      </c>
      <c r="H240" s="34">
        <v>10619</v>
      </c>
      <c r="I240" s="34">
        <v>11180</v>
      </c>
      <c r="J240" s="34">
        <v>13122</v>
      </c>
      <c r="K240" s="34">
        <v>14175</v>
      </c>
      <c r="L240" s="34">
        <v>16592</v>
      </c>
      <c r="M240" s="34">
        <v>15372</v>
      </c>
      <c r="N240" s="34">
        <v>12088</v>
      </c>
      <c r="O240" s="34">
        <v>9718</v>
      </c>
      <c r="P240" s="34">
        <v>10363</v>
      </c>
      <c r="Q240" s="34">
        <v>14021</v>
      </c>
      <c r="R240" s="34">
        <v>10144</v>
      </c>
      <c r="S240" s="34">
        <v>8719</v>
      </c>
      <c r="T240" s="34">
        <v>6059</v>
      </c>
      <c r="U240" s="34">
        <v>2772</v>
      </c>
      <c r="V240" s="35">
        <v>1013</v>
      </c>
    </row>
    <row r="241" spans="1:22" s="37" customFormat="1" ht="12" customHeight="1" x14ac:dyDescent="0.2">
      <c r="A241" s="49" t="s">
        <v>72</v>
      </c>
      <c r="B241" s="33">
        <v>38976</v>
      </c>
      <c r="C241" s="34">
        <v>1399</v>
      </c>
      <c r="D241" s="34">
        <v>1393</v>
      </c>
      <c r="E241" s="34">
        <v>1624</v>
      </c>
      <c r="F241" s="34">
        <v>1904</v>
      </c>
      <c r="G241" s="34">
        <v>2389</v>
      </c>
      <c r="H241" s="34">
        <v>2067</v>
      </c>
      <c r="I241" s="34">
        <v>1824</v>
      </c>
      <c r="J241" s="34">
        <v>1956</v>
      </c>
      <c r="K241" s="34">
        <v>2349</v>
      </c>
      <c r="L241" s="34">
        <v>3346</v>
      </c>
      <c r="M241" s="34">
        <v>3183</v>
      </c>
      <c r="N241" s="34">
        <v>2441</v>
      </c>
      <c r="O241" s="34">
        <v>1963</v>
      </c>
      <c r="P241" s="34">
        <v>2142</v>
      </c>
      <c r="Q241" s="34">
        <v>2976</v>
      </c>
      <c r="R241" s="34">
        <v>2156</v>
      </c>
      <c r="S241" s="34">
        <v>1840</v>
      </c>
      <c r="T241" s="34">
        <v>1235</v>
      </c>
      <c r="U241" s="34">
        <v>571</v>
      </c>
      <c r="V241" s="35">
        <v>215</v>
      </c>
    </row>
    <row r="242" spans="1:22" s="37" customFormat="1" ht="12" customHeight="1" x14ac:dyDescent="0.2">
      <c r="A242" s="49" t="s">
        <v>73</v>
      </c>
      <c r="B242" s="33">
        <v>184513</v>
      </c>
      <c r="C242" s="34">
        <v>6179</v>
      </c>
      <c r="D242" s="34">
        <v>7266</v>
      </c>
      <c r="E242" s="34">
        <v>7829</v>
      </c>
      <c r="F242" s="34">
        <v>8061</v>
      </c>
      <c r="G242" s="34">
        <v>8605</v>
      </c>
      <c r="H242" s="34">
        <v>8166</v>
      </c>
      <c r="I242" s="34">
        <v>8743</v>
      </c>
      <c r="J242" s="34">
        <v>9910</v>
      </c>
      <c r="K242" s="34">
        <v>11829</v>
      </c>
      <c r="L242" s="34">
        <v>14933</v>
      </c>
      <c r="M242" s="34">
        <v>13647</v>
      </c>
      <c r="N242" s="34">
        <v>10786</v>
      </c>
      <c r="O242" s="34">
        <v>9430</v>
      </c>
      <c r="P242" s="34">
        <v>10650</v>
      </c>
      <c r="Q242" s="34">
        <v>15544</v>
      </c>
      <c r="R242" s="34">
        <v>12548</v>
      </c>
      <c r="S242" s="34">
        <v>9736</v>
      </c>
      <c r="T242" s="34">
        <v>6419</v>
      </c>
      <c r="U242" s="34">
        <v>3098</v>
      </c>
      <c r="V242" s="35">
        <v>1134</v>
      </c>
    </row>
    <row r="243" spans="1:22" s="37" customFormat="1" ht="12" customHeight="1" x14ac:dyDescent="0.2">
      <c r="A243" s="49" t="s">
        <v>74</v>
      </c>
      <c r="B243" s="33">
        <v>43483</v>
      </c>
      <c r="C243" s="34">
        <v>1372</v>
      </c>
      <c r="D243" s="34">
        <v>1713</v>
      </c>
      <c r="E243" s="34">
        <v>2067</v>
      </c>
      <c r="F243" s="34">
        <v>2343</v>
      </c>
      <c r="G243" s="34">
        <v>2232</v>
      </c>
      <c r="H243" s="34">
        <v>1841</v>
      </c>
      <c r="I243" s="34">
        <v>1953</v>
      </c>
      <c r="J243" s="34">
        <v>2199</v>
      </c>
      <c r="K243" s="34">
        <v>2639</v>
      </c>
      <c r="L243" s="34">
        <v>3617</v>
      </c>
      <c r="M243" s="34">
        <v>3394</v>
      </c>
      <c r="N243" s="34">
        <v>2840</v>
      </c>
      <c r="O243" s="34">
        <v>2385</v>
      </c>
      <c r="P243" s="34">
        <v>2507</v>
      </c>
      <c r="Q243" s="34">
        <v>3195</v>
      </c>
      <c r="R243" s="34">
        <v>2565</v>
      </c>
      <c r="S243" s="34">
        <v>2089</v>
      </c>
      <c r="T243" s="34">
        <v>1556</v>
      </c>
      <c r="U243" s="34">
        <v>747</v>
      </c>
      <c r="V243" s="35">
        <v>229</v>
      </c>
    </row>
    <row r="244" spans="1:22" s="37" customFormat="1" ht="12" customHeight="1" x14ac:dyDescent="0.2">
      <c r="A244" s="49" t="s">
        <v>75</v>
      </c>
      <c r="B244" s="33">
        <v>73740</v>
      </c>
      <c r="C244" s="34">
        <v>2690</v>
      </c>
      <c r="D244" s="34">
        <v>2415</v>
      </c>
      <c r="E244" s="34">
        <v>2571</v>
      </c>
      <c r="F244" s="34">
        <v>2901</v>
      </c>
      <c r="G244" s="34">
        <v>3794</v>
      </c>
      <c r="H244" s="34">
        <v>4066</v>
      </c>
      <c r="I244" s="34">
        <v>3957</v>
      </c>
      <c r="J244" s="34">
        <v>3856</v>
      </c>
      <c r="K244" s="34">
        <v>4292</v>
      </c>
      <c r="L244" s="34">
        <v>5709</v>
      </c>
      <c r="M244" s="34">
        <v>5669</v>
      </c>
      <c r="N244" s="34">
        <v>4667</v>
      </c>
      <c r="O244" s="34">
        <v>3602</v>
      </c>
      <c r="P244" s="34">
        <v>3854</v>
      </c>
      <c r="Q244" s="34">
        <v>5940</v>
      </c>
      <c r="R244" s="34">
        <v>5026</v>
      </c>
      <c r="S244" s="34">
        <v>4404</v>
      </c>
      <c r="T244" s="34">
        <v>2741</v>
      </c>
      <c r="U244" s="34">
        <v>1172</v>
      </c>
      <c r="V244" s="35">
        <v>415</v>
      </c>
    </row>
    <row r="245" spans="1:22" s="37" customFormat="1" ht="12" customHeight="1" x14ac:dyDescent="0.2">
      <c r="A245" s="49" t="s">
        <v>76</v>
      </c>
      <c r="B245" s="33">
        <v>208426</v>
      </c>
      <c r="C245" s="34">
        <v>6922</v>
      </c>
      <c r="D245" s="34">
        <v>8175</v>
      </c>
      <c r="E245" s="34">
        <v>9236</v>
      </c>
      <c r="F245" s="34">
        <v>9643</v>
      </c>
      <c r="G245" s="34">
        <v>10314</v>
      </c>
      <c r="H245" s="34">
        <v>9056</v>
      </c>
      <c r="I245" s="34">
        <v>9441</v>
      </c>
      <c r="J245" s="34">
        <v>11131</v>
      </c>
      <c r="K245" s="34">
        <v>13387</v>
      </c>
      <c r="L245" s="34">
        <v>16828</v>
      </c>
      <c r="M245" s="34">
        <v>15789</v>
      </c>
      <c r="N245" s="34">
        <v>12806</v>
      </c>
      <c r="O245" s="34">
        <v>11136</v>
      </c>
      <c r="P245" s="34">
        <v>12668</v>
      </c>
      <c r="Q245" s="34">
        <v>17881</v>
      </c>
      <c r="R245" s="34">
        <v>13232</v>
      </c>
      <c r="S245" s="34">
        <v>9980</v>
      </c>
      <c r="T245" s="34">
        <v>6431</v>
      </c>
      <c r="U245" s="34">
        <v>3177</v>
      </c>
      <c r="V245" s="35">
        <v>1193</v>
      </c>
    </row>
    <row r="246" spans="1:22" s="37" customFormat="1" ht="12" customHeight="1" x14ac:dyDescent="0.2">
      <c r="A246" s="49" t="s">
        <v>77</v>
      </c>
      <c r="B246" s="33">
        <v>149075</v>
      </c>
      <c r="C246" s="34">
        <v>5945</v>
      </c>
      <c r="D246" s="34">
        <v>6658</v>
      </c>
      <c r="E246" s="34">
        <v>6967</v>
      </c>
      <c r="F246" s="34">
        <v>7105</v>
      </c>
      <c r="G246" s="34">
        <v>7775</v>
      </c>
      <c r="H246" s="34">
        <v>7718</v>
      </c>
      <c r="I246" s="34">
        <v>8173</v>
      </c>
      <c r="J246" s="34">
        <v>9023</v>
      </c>
      <c r="K246" s="34">
        <v>10516</v>
      </c>
      <c r="L246" s="34">
        <v>12754</v>
      </c>
      <c r="M246" s="34">
        <v>11179</v>
      </c>
      <c r="N246" s="34">
        <v>8611</v>
      </c>
      <c r="O246" s="34">
        <v>7127</v>
      </c>
      <c r="P246" s="34">
        <v>7840</v>
      </c>
      <c r="Q246" s="34">
        <v>10810</v>
      </c>
      <c r="R246" s="34">
        <v>7974</v>
      </c>
      <c r="S246" s="34">
        <v>6060</v>
      </c>
      <c r="T246" s="34">
        <v>4058</v>
      </c>
      <c r="U246" s="34">
        <v>2017</v>
      </c>
      <c r="V246" s="35">
        <v>764</v>
      </c>
    </row>
    <row r="247" spans="1:22" s="37" customFormat="1" ht="12" customHeight="1" x14ac:dyDescent="0.2">
      <c r="A247" s="49" t="s">
        <v>78</v>
      </c>
      <c r="B247" s="33">
        <v>138465</v>
      </c>
      <c r="C247" s="34">
        <v>4866</v>
      </c>
      <c r="D247" s="34">
        <v>5268</v>
      </c>
      <c r="E247" s="34">
        <v>5650</v>
      </c>
      <c r="F247" s="34">
        <v>6169</v>
      </c>
      <c r="G247" s="34">
        <v>6825</v>
      </c>
      <c r="H247" s="34">
        <v>6631</v>
      </c>
      <c r="I247" s="34">
        <v>6558</v>
      </c>
      <c r="J247" s="34">
        <v>7145</v>
      </c>
      <c r="K247" s="34">
        <v>8373</v>
      </c>
      <c r="L247" s="34">
        <v>11036</v>
      </c>
      <c r="M247" s="34">
        <v>10665</v>
      </c>
      <c r="N247" s="34">
        <v>8876</v>
      </c>
      <c r="O247" s="34">
        <v>6920</v>
      </c>
      <c r="P247" s="34">
        <v>7814</v>
      </c>
      <c r="Q247" s="34">
        <v>11171</v>
      </c>
      <c r="R247" s="34">
        <v>9183</v>
      </c>
      <c r="S247" s="34">
        <v>7548</v>
      </c>
      <c r="T247" s="34">
        <v>4839</v>
      </c>
      <c r="U247" s="34">
        <v>2148</v>
      </c>
      <c r="V247" s="35">
        <v>780</v>
      </c>
    </row>
    <row r="248" spans="1:22" s="37" customFormat="1" ht="12" customHeight="1" x14ac:dyDescent="0.2">
      <c r="A248" s="49" t="s">
        <v>79</v>
      </c>
      <c r="B248" s="33">
        <v>51947</v>
      </c>
      <c r="C248" s="34">
        <v>1635</v>
      </c>
      <c r="D248" s="34">
        <v>1953</v>
      </c>
      <c r="E248" s="34">
        <v>2008</v>
      </c>
      <c r="F248" s="34">
        <v>2455</v>
      </c>
      <c r="G248" s="34">
        <v>3291</v>
      </c>
      <c r="H248" s="34">
        <v>2827</v>
      </c>
      <c r="I248" s="34">
        <v>2530</v>
      </c>
      <c r="J248" s="34">
        <v>2741</v>
      </c>
      <c r="K248" s="34">
        <v>3094</v>
      </c>
      <c r="L248" s="34">
        <v>4173</v>
      </c>
      <c r="M248" s="34">
        <v>3994</v>
      </c>
      <c r="N248" s="34">
        <v>3288</v>
      </c>
      <c r="O248" s="34">
        <v>2709</v>
      </c>
      <c r="P248" s="34">
        <v>3003</v>
      </c>
      <c r="Q248" s="34">
        <v>3811</v>
      </c>
      <c r="R248" s="34">
        <v>3011</v>
      </c>
      <c r="S248" s="34">
        <v>2588</v>
      </c>
      <c r="T248" s="34">
        <v>1756</v>
      </c>
      <c r="U248" s="34">
        <v>837</v>
      </c>
      <c r="V248" s="35">
        <v>244</v>
      </c>
    </row>
    <row r="249" spans="1:22" s="37" customFormat="1" ht="12" customHeight="1" x14ac:dyDescent="0.2">
      <c r="A249" s="49" t="s">
        <v>80</v>
      </c>
      <c r="B249" s="33">
        <v>57497</v>
      </c>
      <c r="C249" s="34">
        <v>1754</v>
      </c>
      <c r="D249" s="34">
        <v>1993</v>
      </c>
      <c r="E249" s="34">
        <v>2201</v>
      </c>
      <c r="F249" s="34">
        <v>2624</v>
      </c>
      <c r="G249" s="34">
        <v>3011</v>
      </c>
      <c r="H249" s="34">
        <v>2573</v>
      </c>
      <c r="I249" s="34">
        <v>2396</v>
      </c>
      <c r="J249" s="34">
        <v>2607</v>
      </c>
      <c r="K249" s="34">
        <v>3155</v>
      </c>
      <c r="L249" s="34">
        <v>4196</v>
      </c>
      <c r="M249" s="34">
        <v>4304</v>
      </c>
      <c r="N249" s="34">
        <v>4154</v>
      </c>
      <c r="O249" s="34">
        <v>3603</v>
      </c>
      <c r="P249" s="34">
        <v>3677</v>
      </c>
      <c r="Q249" s="34">
        <v>4968</v>
      </c>
      <c r="R249" s="34">
        <v>3712</v>
      </c>
      <c r="S249" s="34">
        <v>3020</v>
      </c>
      <c r="T249" s="34">
        <v>2099</v>
      </c>
      <c r="U249" s="34">
        <v>1020</v>
      </c>
      <c r="V249" s="35">
        <v>429</v>
      </c>
    </row>
    <row r="250" spans="1:22" s="37" customFormat="1" ht="12" customHeight="1" x14ac:dyDescent="0.2">
      <c r="A250" s="49" t="s">
        <v>81</v>
      </c>
      <c r="B250" s="33">
        <v>118320</v>
      </c>
      <c r="C250" s="34">
        <v>3697</v>
      </c>
      <c r="D250" s="34">
        <v>4305</v>
      </c>
      <c r="E250" s="34">
        <v>4707</v>
      </c>
      <c r="F250" s="34">
        <v>5005</v>
      </c>
      <c r="G250" s="34">
        <v>5702</v>
      </c>
      <c r="H250" s="34">
        <v>5305</v>
      </c>
      <c r="I250" s="34">
        <v>5174</v>
      </c>
      <c r="J250" s="34">
        <v>5839</v>
      </c>
      <c r="K250" s="34">
        <v>7116</v>
      </c>
      <c r="L250" s="34">
        <v>9711</v>
      </c>
      <c r="M250" s="34">
        <v>9254</v>
      </c>
      <c r="N250" s="34">
        <v>7233</v>
      </c>
      <c r="O250" s="34">
        <v>5972</v>
      </c>
      <c r="P250" s="34">
        <v>6968</v>
      </c>
      <c r="Q250" s="34">
        <v>10837</v>
      </c>
      <c r="R250" s="34">
        <v>8686</v>
      </c>
      <c r="S250" s="34">
        <v>6543</v>
      </c>
      <c r="T250" s="34">
        <v>3991</v>
      </c>
      <c r="U250" s="34">
        <v>1676</v>
      </c>
      <c r="V250" s="35">
        <v>599</v>
      </c>
    </row>
    <row r="251" spans="1:22" s="37" customFormat="1" ht="12" customHeight="1" x14ac:dyDescent="0.2">
      <c r="A251" s="49" t="s">
        <v>82</v>
      </c>
      <c r="B251" s="33">
        <v>53826</v>
      </c>
      <c r="C251" s="34">
        <v>1403</v>
      </c>
      <c r="D251" s="34">
        <v>1675</v>
      </c>
      <c r="E251" s="34">
        <v>1912</v>
      </c>
      <c r="F251" s="34">
        <v>2229</v>
      </c>
      <c r="G251" s="34">
        <v>2354</v>
      </c>
      <c r="H251" s="34">
        <v>1962</v>
      </c>
      <c r="I251" s="34">
        <v>2088</v>
      </c>
      <c r="J251" s="34">
        <v>2474</v>
      </c>
      <c r="K251" s="34">
        <v>2809</v>
      </c>
      <c r="L251" s="34">
        <v>3766</v>
      </c>
      <c r="M251" s="34">
        <v>3827</v>
      </c>
      <c r="N251" s="34">
        <v>3522</v>
      </c>
      <c r="O251" s="34">
        <v>3657</v>
      </c>
      <c r="P251" s="34">
        <v>4033</v>
      </c>
      <c r="Q251" s="34">
        <v>5388</v>
      </c>
      <c r="R251" s="34">
        <v>4067</v>
      </c>
      <c r="S251" s="34">
        <v>2993</v>
      </c>
      <c r="T251" s="34">
        <v>2086</v>
      </c>
      <c r="U251" s="34">
        <v>1151</v>
      </c>
      <c r="V251" s="35">
        <v>429</v>
      </c>
    </row>
    <row r="252" spans="1:22" s="37" customFormat="1" ht="12" customHeight="1" x14ac:dyDescent="0.2">
      <c r="A252" s="49" t="s">
        <v>83</v>
      </c>
      <c r="B252" s="33">
        <v>60765</v>
      </c>
      <c r="C252" s="34">
        <v>1851</v>
      </c>
      <c r="D252" s="34">
        <v>2081</v>
      </c>
      <c r="E252" s="34">
        <v>2232</v>
      </c>
      <c r="F252" s="34">
        <v>2757</v>
      </c>
      <c r="G252" s="34">
        <v>3271</v>
      </c>
      <c r="H252" s="34">
        <v>2974</v>
      </c>
      <c r="I252" s="34">
        <v>2670</v>
      </c>
      <c r="J252" s="34">
        <v>2815</v>
      </c>
      <c r="K252" s="34">
        <v>3232</v>
      </c>
      <c r="L252" s="34">
        <v>4699</v>
      </c>
      <c r="M252" s="34">
        <v>4921</v>
      </c>
      <c r="N252" s="34">
        <v>3901</v>
      </c>
      <c r="O252" s="34">
        <v>3101</v>
      </c>
      <c r="P252" s="34">
        <v>3501</v>
      </c>
      <c r="Q252" s="34">
        <v>5201</v>
      </c>
      <c r="R252" s="34">
        <v>4422</v>
      </c>
      <c r="S252" s="34">
        <v>3652</v>
      </c>
      <c r="T252" s="34">
        <v>2160</v>
      </c>
      <c r="U252" s="34">
        <v>984</v>
      </c>
      <c r="V252" s="35">
        <v>340</v>
      </c>
    </row>
    <row r="253" spans="1:22" s="37" customFormat="1" ht="12" customHeight="1" x14ac:dyDescent="0.2">
      <c r="A253" s="49" t="s">
        <v>84</v>
      </c>
      <c r="B253" s="33">
        <v>61085</v>
      </c>
      <c r="C253" s="34">
        <v>1996</v>
      </c>
      <c r="D253" s="34">
        <v>2245</v>
      </c>
      <c r="E253" s="34">
        <v>2562</v>
      </c>
      <c r="F253" s="34">
        <v>2964</v>
      </c>
      <c r="G253" s="34">
        <v>3400</v>
      </c>
      <c r="H253" s="34">
        <v>3059</v>
      </c>
      <c r="I253" s="34">
        <v>2890</v>
      </c>
      <c r="J253" s="34">
        <v>3031</v>
      </c>
      <c r="K253" s="34">
        <v>3678</v>
      </c>
      <c r="L253" s="34">
        <v>5149</v>
      </c>
      <c r="M253" s="34">
        <v>4860</v>
      </c>
      <c r="N253" s="34">
        <v>3812</v>
      </c>
      <c r="O253" s="34">
        <v>2967</v>
      </c>
      <c r="P253" s="34">
        <v>3512</v>
      </c>
      <c r="Q253" s="34">
        <v>5079</v>
      </c>
      <c r="R253" s="34">
        <v>3970</v>
      </c>
      <c r="S253" s="34">
        <v>3081</v>
      </c>
      <c r="T253" s="34">
        <v>1813</v>
      </c>
      <c r="U253" s="34">
        <v>783</v>
      </c>
      <c r="V253" s="35">
        <v>232</v>
      </c>
    </row>
    <row r="254" spans="1:22" s="37" customFormat="1" ht="12" customHeight="1" x14ac:dyDescent="0.2">
      <c r="A254" s="49" t="s">
        <v>85</v>
      </c>
      <c r="B254" s="33">
        <v>95452</v>
      </c>
      <c r="C254" s="34">
        <v>3293</v>
      </c>
      <c r="D254" s="34">
        <v>4154</v>
      </c>
      <c r="E254" s="34">
        <v>4843</v>
      </c>
      <c r="F254" s="34">
        <v>4903</v>
      </c>
      <c r="G254" s="34">
        <v>5034</v>
      </c>
      <c r="H254" s="34">
        <v>4133</v>
      </c>
      <c r="I254" s="34">
        <v>4448</v>
      </c>
      <c r="J254" s="34">
        <v>5176</v>
      </c>
      <c r="K254" s="34">
        <v>6044</v>
      </c>
      <c r="L254" s="34">
        <v>8079</v>
      </c>
      <c r="M254" s="34">
        <v>7491</v>
      </c>
      <c r="N254" s="34">
        <v>6100</v>
      </c>
      <c r="O254" s="34">
        <v>5237</v>
      </c>
      <c r="P254" s="34">
        <v>5626</v>
      </c>
      <c r="Q254" s="34">
        <v>7309</v>
      </c>
      <c r="R254" s="34">
        <v>5131</v>
      </c>
      <c r="S254" s="34">
        <v>4043</v>
      </c>
      <c r="T254" s="34">
        <v>2630</v>
      </c>
      <c r="U254" s="34">
        <v>1286</v>
      </c>
      <c r="V254" s="35">
        <v>489</v>
      </c>
    </row>
    <row r="255" spans="1:22" s="37" customFormat="1" ht="12" customHeight="1" x14ac:dyDescent="0.2">
      <c r="A255" s="49" t="s">
        <v>86</v>
      </c>
      <c r="B255" s="33">
        <v>72186</v>
      </c>
      <c r="C255" s="34">
        <v>2797</v>
      </c>
      <c r="D255" s="34">
        <v>3720</v>
      </c>
      <c r="E255" s="34">
        <v>3647</v>
      </c>
      <c r="F255" s="34">
        <v>3388</v>
      </c>
      <c r="G255" s="34">
        <v>3563</v>
      </c>
      <c r="H255" s="34">
        <v>3000</v>
      </c>
      <c r="I255" s="34">
        <v>3487</v>
      </c>
      <c r="J255" s="34">
        <v>4548</v>
      </c>
      <c r="K255" s="34">
        <v>5077</v>
      </c>
      <c r="L255" s="34">
        <v>5934</v>
      </c>
      <c r="M255" s="34">
        <v>5243</v>
      </c>
      <c r="N255" s="34">
        <v>4120</v>
      </c>
      <c r="O255" s="34">
        <v>3715</v>
      </c>
      <c r="P255" s="34">
        <v>3858</v>
      </c>
      <c r="Q255" s="34">
        <v>5379</v>
      </c>
      <c r="R255" s="34">
        <v>3959</v>
      </c>
      <c r="S255" s="34">
        <v>3049</v>
      </c>
      <c r="T255" s="34">
        <v>2111</v>
      </c>
      <c r="U255" s="34">
        <v>1133</v>
      </c>
      <c r="V255" s="35">
        <v>459</v>
      </c>
    </row>
    <row r="256" spans="1:22" s="37" customFormat="1" ht="12" customHeight="1" x14ac:dyDescent="0.2">
      <c r="A256" s="49" t="s">
        <v>87</v>
      </c>
      <c r="B256" s="33">
        <v>35659</v>
      </c>
      <c r="C256" s="34">
        <v>1076</v>
      </c>
      <c r="D256" s="34">
        <v>1260</v>
      </c>
      <c r="E256" s="34">
        <v>1432</v>
      </c>
      <c r="F256" s="34">
        <v>1570</v>
      </c>
      <c r="G256" s="34">
        <v>1874</v>
      </c>
      <c r="H256" s="34">
        <v>1609</v>
      </c>
      <c r="I256" s="34">
        <v>1665</v>
      </c>
      <c r="J256" s="34">
        <v>1756</v>
      </c>
      <c r="K256" s="34">
        <v>2036</v>
      </c>
      <c r="L256" s="34">
        <v>2691</v>
      </c>
      <c r="M256" s="34">
        <v>2643</v>
      </c>
      <c r="N256" s="34">
        <v>2404</v>
      </c>
      <c r="O256" s="34">
        <v>2032</v>
      </c>
      <c r="P256" s="34">
        <v>2199</v>
      </c>
      <c r="Q256" s="34">
        <v>3211</v>
      </c>
      <c r="R256" s="34">
        <v>2355</v>
      </c>
      <c r="S256" s="34">
        <v>1855</v>
      </c>
      <c r="T256" s="34">
        <v>1209</v>
      </c>
      <c r="U256" s="34">
        <v>572</v>
      </c>
      <c r="V256" s="35">
        <v>210</v>
      </c>
    </row>
    <row r="257" spans="1:22" s="37" customFormat="1" ht="12" customHeight="1" x14ac:dyDescent="0.2">
      <c r="A257" s="49" t="s">
        <v>88</v>
      </c>
      <c r="B257" s="33">
        <v>57348</v>
      </c>
      <c r="C257" s="34">
        <v>1715</v>
      </c>
      <c r="D257" s="34">
        <v>2036</v>
      </c>
      <c r="E257" s="34">
        <v>2378</v>
      </c>
      <c r="F257" s="34">
        <v>2758</v>
      </c>
      <c r="G257" s="34">
        <v>3018</v>
      </c>
      <c r="H257" s="34">
        <v>2407</v>
      </c>
      <c r="I257" s="34">
        <v>2423</v>
      </c>
      <c r="J257" s="34">
        <v>2680</v>
      </c>
      <c r="K257" s="34">
        <v>3270</v>
      </c>
      <c r="L257" s="34">
        <v>4470</v>
      </c>
      <c r="M257" s="34">
        <v>4467</v>
      </c>
      <c r="N257" s="34">
        <v>3640</v>
      </c>
      <c r="O257" s="34">
        <v>3117</v>
      </c>
      <c r="P257" s="34">
        <v>3535</v>
      </c>
      <c r="Q257" s="34">
        <v>4973</v>
      </c>
      <c r="R257" s="34">
        <v>3874</v>
      </c>
      <c r="S257" s="34">
        <v>3122</v>
      </c>
      <c r="T257" s="34">
        <v>2132</v>
      </c>
      <c r="U257" s="34">
        <v>1001</v>
      </c>
      <c r="V257" s="35">
        <v>335</v>
      </c>
    </row>
    <row r="258" spans="1:22" s="37" customFormat="1" ht="12" customHeight="1" x14ac:dyDescent="0.2">
      <c r="A258" s="49" t="s">
        <v>89</v>
      </c>
      <c r="B258" s="33">
        <v>60659</v>
      </c>
      <c r="C258" s="34">
        <v>1644</v>
      </c>
      <c r="D258" s="34">
        <v>1824</v>
      </c>
      <c r="E258" s="34">
        <v>2209</v>
      </c>
      <c r="F258" s="34">
        <v>2630</v>
      </c>
      <c r="G258" s="34">
        <v>3295</v>
      </c>
      <c r="H258" s="34">
        <v>3145</v>
      </c>
      <c r="I258" s="34">
        <v>2786</v>
      </c>
      <c r="J258" s="34">
        <v>2769</v>
      </c>
      <c r="K258" s="34">
        <v>3368</v>
      </c>
      <c r="L258" s="34">
        <v>5129</v>
      </c>
      <c r="M258" s="34">
        <v>4994</v>
      </c>
      <c r="N258" s="34">
        <v>3857</v>
      </c>
      <c r="O258" s="34">
        <v>2936</v>
      </c>
      <c r="P258" s="34">
        <v>3376</v>
      </c>
      <c r="Q258" s="34">
        <v>5288</v>
      </c>
      <c r="R258" s="34">
        <v>4474</v>
      </c>
      <c r="S258" s="34">
        <v>3797</v>
      </c>
      <c r="T258" s="34">
        <v>2101</v>
      </c>
      <c r="U258" s="34">
        <v>785</v>
      </c>
      <c r="V258" s="35">
        <v>254</v>
      </c>
    </row>
    <row r="259" spans="1:22" s="37" customFormat="1" ht="12" customHeight="1" x14ac:dyDescent="0.2">
      <c r="A259" s="49" t="s">
        <v>90</v>
      </c>
      <c r="B259" s="33">
        <v>44338</v>
      </c>
      <c r="C259" s="34">
        <v>1887</v>
      </c>
      <c r="D259" s="34">
        <v>1788</v>
      </c>
      <c r="E259" s="34">
        <v>1800</v>
      </c>
      <c r="F259" s="34">
        <v>1944</v>
      </c>
      <c r="G259" s="34">
        <v>2356</v>
      </c>
      <c r="H259" s="34">
        <v>2505</v>
      </c>
      <c r="I259" s="34">
        <v>2708</v>
      </c>
      <c r="J259" s="34">
        <v>2680</v>
      </c>
      <c r="K259" s="34">
        <v>2867</v>
      </c>
      <c r="L259" s="34">
        <v>3630</v>
      </c>
      <c r="M259" s="34">
        <v>3158</v>
      </c>
      <c r="N259" s="34">
        <v>2329</v>
      </c>
      <c r="O259" s="34">
        <v>2033</v>
      </c>
      <c r="P259" s="34">
        <v>2409</v>
      </c>
      <c r="Q259" s="34">
        <v>3509</v>
      </c>
      <c r="R259" s="34">
        <v>2811</v>
      </c>
      <c r="S259" s="34">
        <v>2022</v>
      </c>
      <c r="T259" s="34">
        <v>1185</v>
      </c>
      <c r="U259" s="34">
        <v>520</v>
      </c>
      <c r="V259" s="35">
        <v>197</v>
      </c>
    </row>
    <row r="260" spans="1:22" s="37" customFormat="1" ht="12" customHeight="1" x14ac:dyDescent="0.2">
      <c r="A260" s="49" t="s">
        <v>91</v>
      </c>
      <c r="B260" s="33">
        <v>29149</v>
      </c>
      <c r="C260" s="34">
        <v>1077</v>
      </c>
      <c r="D260" s="34">
        <v>1159</v>
      </c>
      <c r="E260" s="34">
        <v>1258</v>
      </c>
      <c r="F260" s="34">
        <v>1434</v>
      </c>
      <c r="G260" s="34">
        <v>1434</v>
      </c>
      <c r="H260" s="34">
        <v>1339</v>
      </c>
      <c r="I260" s="34">
        <v>1448</v>
      </c>
      <c r="J260" s="34">
        <v>1539</v>
      </c>
      <c r="K260" s="34">
        <v>1699</v>
      </c>
      <c r="L260" s="34">
        <v>2297</v>
      </c>
      <c r="M260" s="34">
        <v>2252</v>
      </c>
      <c r="N260" s="34">
        <v>1759</v>
      </c>
      <c r="O260" s="34">
        <v>1559</v>
      </c>
      <c r="P260" s="34">
        <v>1719</v>
      </c>
      <c r="Q260" s="34">
        <v>2274</v>
      </c>
      <c r="R260" s="34">
        <v>1710</v>
      </c>
      <c r="S260" s="34">
        <v>1481</v>
      </c>
      <c r="T260" s="34">
        <v>1015</v>
      </c>
      <c r="U260" s="34">
        <v>518</v>
      </c>
      <c r="V260" s="35">
        <v>178</v>
      </c>
    </row>
    <row r="261" spans="1:22" s="37" customFormat="1" ht="12" customHeight="1" x14ac:dyDescent="0.2">
      <c r="A261" s="49" t="s">
        <v>92</v>
      </c>
      <c r="B261" s="33">
        <v>33591</v>
      </c>
      <c r="C261" s="34">
        <v>1035</v>
      </c>
      <c r="D261" s="34">
        <v>1245</v>
      </c>
      <c r="E261" s="34">
        <v>1425</v>
      </c>
      <c r="F261" s="34">
        <v>1604</v>
      </c>
      <c r="G261" s="34">
        <v>1758</v>
      </c>
      <c r="H261" s="34">
        <v>1548</v>
      </c>
      <c r="I261" s="34">
        <v>1517</v>
      </c>
      <c r="J261" s="34">
        <v>1733</v>
      </c>
      <c r="K261" s="34">
        <v>2029</v>
      </c>
      <c r="L261" s="34">
        <v>2654</v>
      </c>
      <c r="M261" s="34">
        <v>2631</v>
      </c>
      <c r="N261" s="34">
        <v>2115</v>
      </c>
      <c r="O261" s="34">
        <v>1822</v>
      </c>
      <c r="P261" s="34">
        <v>1926</v>
      </c>
      <c r="Q261" s="34">
        <v>2704</v>
      </c>
      <c r="R261" s="34">
        <v>2131</v>
      </c>
      <c r="S261" s="34">
        <v>1752</v>
      </c>
      <c r="T261" s="34">
        <v>1163</v>
      </c>
      <c r="U261" s="34">
        <v>589</v>
      </c>
      <c r="V261" s="35">
        <v>207</v>
      </c>
    </row>
    <row r="262" spans="1:22" s="37" customFormat="1" ht="12" customHeight="1" x14ac:dyDescent="0.2">
      <c r="A262" s="49" t="s">
        <v>93</v>
      </c>
      <c r="B262" s="33">
        <v>252315</v>
      </c>
      <c r="C262" s="34">
        <v>7837</v>
      </c>
      <c r="D262" s="34">
        <v>8815</v>
      </c>
      <c r="E262" s="34">
        <v>9836</v>
      </c>
      <c r="F262" s="34">
        <v>11041</v>
      </c>
      <c r="G262" s="34">
        <v>13880</v>
      </c>
      <c r="H262" s="34">
        <v>12951</v>
      </c>
      <c r="I262" s="34">
        <v>12028</v>
      </c>
      <c r="J262" s="34">
        <v>12768</v>
      </c>
      <c r="K262" s="34">
        <v>14740</v>
      </c>
      <c r="L262" s="34">
        <v>20266</v>
      </c>
      <c r="M262" s="34">
        <v>19795</v>
      </c>
      <c r="N262" s="34">
        <v>16157</v>
      </c>
      <c r="O262" s="34">
        <v>13023</v>
      </c>
      <c r="P262" s="34">
        <v>13997</v>
      </c>
      <c r="Q262" s="34">
        <v>20700</v>
      </c>
      <c r="R262" s="34">
        <v>16572</v>
      </c>
      <c r="S262" s="34">
        <v>13863</v>
      </c>
      <c r="T262" s="34">
        <v>8941</v>
      </c>
      <c r="U262" s="34">
        <v>3751</v>
      </c>
      <c r="V262" s="35">
        <v>1352</v>
      </c>
    </row>
    <row r="263" spans="1:22" s="37" customFormat="1" ht="12" customHeight="1" x14ac:dyDescent="0.2">
      <c r="A263" s="49" t="s">
        <v>94</v>
      </c>
      <c r="B263" s="33">
        <v>31124</v>
      </c>
      <c r="C263" s="34">
        <v>1025</v>
      </c>
      <c r="D263" s="34">
        <v>1170</v>
      </c>
      <c r="E263" s="34">
        <v>1423</v>
      </c>
      <c r="F263" s="34">
        <v>1701</v>
      </c>
      <c r="G263" s="34">
        <v>1690</v>
      </c>
      <c r="H263" s="34">
        <v>1345</v>
      </c>
      <c r="I263" s="34">
        <v>1343</v>
      </c>
      <c r="J263" s="34">
        <v>1461</v>
      </c>
      <c r="K263" s="34">
        <v>1741</v>
      </c>
      <c r="L263" s="34">
        <v>2506</v>
      </c>
      <c r="M263" s="34">
        <v>2231</v>
      </c>
      <c r="N263" s="34">
        <v>1909</v>
      </c>
      <c r="O263" s="34">
        <v>1659</v>
      </c>
      <c r="P263" s="34">
        <v>1927</v>
      </c>
      <c r="Q263" s="34">
        <v>2697</v>
      </c>
      <c r="R263" s="34">
        <v>2042</v>
      </c>
      <c r="S263" s="34">
        <v>1551</v>
      </c>
      <c r="T263" s="34">
        <v>1039</v>
      </c>
      <c r="U263" s="34">
        <v>498</v>
      </c>
      <c r="V263" s="35">
        <v>165</v>
      </c>
    </row>
    <row r="264" spans="1:22" s="37" customFormat="1" ht="12" customHeight="1" x14ac:dyDescent="0.2">
      <c r="A264" s="49" t="s">
        <v>95</v>
      </c>
      <c r="B264" s="33">
        <v>28271</v>
      </c>
      <c r="C264" s="34">
        <v>970</v>
      </c>
      <c r="D264" s="34">
        <v>1103</v>
      </c>
      <c r="E264" s="34">
        <v>1249</v>
      </c>
      <c r="F264" s="34">
        <v>1455</v>
      </c>
      <c r="G264" s="34">
        <v>1553</v>
      </c>
      <c r="H264" s="34">
        <v>1241</v>
      </c>
      <c r="I264" s="34">
        <v>1311</v>
      </c>
      <c r="J264" s="34">
        <v>1422</v>
      </c>
      <c r="K264" s="34">
        <v>1678</v>
      </c>
      <c r="L264" s="34">
        <v>2541</v>
      </c>
      <c r="M264" s="34">
        <v>2392</v>
      </c>
      <c r="N264" s="34">
        <v>1704</v>
      </c>
      <c r="O264" s="34">
        <v>1249</v>
      </c>
      <c r="P264" s="34">
        <v>1450</v>
      </c>
      <c r="Q264" s="34">
        <v>2352</v>
      </c>
      <c r="R264" s="34">
        <v>1884</v>
      </c>
      <c r="S264" s="34">
        <v>1398</v>
      </c>
      <c r="T264" s="34">
        <v>808</v>
      </c>
      <c r="U264" s="34">
        <v>377</v>
      </c>
      <c r="V264" s="35">
        <v>130</v>
      </c>
    </row>
    <row r="265" spans="1:22" s="37" customFormat="1" ht="12" customHeight="1" x14ac:dyDescent="0.2">
      <c r="A265" s="49" t="s">
        <v>96</v>
      </c>
      <c r="B265" s="33">
        <v>39147</v>
      </c>
      <c r="C265" s="34">
        <v>1426</v>
      </c>
      <c r="D265" s="34">
        <v>1593</v>
      </c>
      <c r="E265" s="34">
        <v>1725</v>
      </c>
      <c r="F265" s="34">
        <v>1922</v>
      </c>
      <c r="G265" s="34">
        <v>1933</v>
      </c>
      <c r="H265" s="34">
        <v>1627</v>
      </c>
      <c r="I265" s="34">
        <v>1718</v>
      </c>
      <c r="J265" s="34">
        <v>1991</v>
      </c>
      <c r="K265" s="34">
        <v>2385</v>
      </c>
      <c r="L265" s="34">
        <v>3306</v>
      </c>
      <c r="M265" s="34">
        <v>3181</v>
      </c>
      <c r="N265" s="34">
        <v>2508</v>
      </c>
      <c r="O265" s="34">
        <v>1939</v>
      </c>
      <c r="P265" s="34">
        <v>2198</v>
      </c>
      <c r="Q265" s="34">
        <v>3223</v>
      </c>
      <c r="R265" s="34">
        <v>2668</v>
      </c>
      <c r="S265" s="34">
        <v>1981</v>
      </c>
      <c r="T265" s="34">
        <v>1075</v>
      </c>
      <c r="U265" s="34">
        <v>527</v>
      </c>
      <c r="V265" s="35">
        <v>220</v>
      </c>
    </row>
    <row r="266" spans="1:22" s="37" customFormat="1" ht="12" customHeight="1" x14ac:dyDescent="0.2">
      <c r="A266" s="49" t="s">
        <v>97</v>
      </c>
      <c r="B266" s="33">
        <v>30964</v>
      </c>
      <c r="C266" s="34">
        <v>1222</v>
      </c>
      <c r="D266" s="34">
        <v>1361</v>
      </c>
      <c r="E266" s="34">
        <v>1417</v>
      </c>
      <c r="F266" s="34">
        <v>1392</v>
      </c>
      <c r="G266" s="34">
        <v>1562</v>
      </c>
      <c r="H266" s="34">
        <v>1310</v>
      </c>
      <c r="I266" s="34">
        <v>1501</v>
      </c>
      <c r="J266" s="34">
        <v>1716</v>
      </c>
      <c r="K266" s="34">
        <v>2022</v>
      </c>
      <c r="L266" s="34">
        <v>2480</v>
      </c>
      <c r="M266" s="34">
        <v>2150</v>
      </c>
      <c r="N266" s="34">
        <v>1843</v>
      </c>
      <c r="O266" s="34">
        <v>1665</v>
      </c>
      <c r="P266" s="34">
        <v>1811</v>
      </c>
      <c r="Q266" s="34">
        <v>2530</v>
      </c>
      <c r="R266" s="34">
        <v>1880</v>
      </c>
      <c r="S266" s="34">
        <v>1457</v>
      </c>
      <c r="T266" s="34">
        <v>966</v>
      </c>
      <c r="U266" s="34">
        <v>514</v>
      </c>
      <c r="V266" s="35">
        <v>165</v>
      </c>
    </row>
    <row r="267" spans="1:22" s="37" customFormat="1" ht="12" customHeight="1" x14ac:dyDescent="0.2">
      <c r="A267" s="49" t="s">
        <v>98</v>
      </c>
      <c r="B267" s="33">
        <v>26712</v>
      </c>
      <c r="C267" s="34">
        <v>630</v>
      </c>
      <c r="D267" s="34">
        <v>910</v>
      </c>
      <c r="E267" s="34">
        <v>1123</v>
      </c>
      <c r="F267" s="34">
        <v>1243</v>
      </c>
      <c r="G267" s="34">
        <v>1255</v>
      </c>
      <c r="H267" s="34">
        <v>950</v>
      </c>
      <c r="I267" s="34">
        <v>1053</v>
      </c>
      <c r="J267" s="34">
        <v>1211</v>
      </c>
      <c r="K267" s="34">
        <v>1587</v>
      </c>
      <c r="L267" s="34">
        <v>1997</v>
      </c>
      <c r="M267" s="34">
        <v>1914</v>
      </c>
      <c r="N267" s="34">
        <v>1706</v>
      </c>
      <c r="O267" s="34">
        <v>1667</v>
      </c>
      <c r="P267" s="34">
        <v>2004</v>
      </c>
      <c r="Q267" s="34">
        <v>2564</v>
      </c>
      <c r="R267" s="34">
        <v>1942</v>
      </c>
      <c r="S267" s="34">
        <v>1424</v>
      </c>
      <c r="T267" s="34">
        <v>917</v>
      </c>
      <c r="U267" s="34">
        <v>443</v>
      </c>
      <c r="V267" s="35">
        <v>171</v>
      </c>
    </row>
    <row r="268" spans="1:22" s="37" customFormat="1" ht="12" customHeight="1" x14ac:dyDescent="0.2">
      <c r="A268" s="49" t="s">
        <v>99</v>
      </c>
      <c r="B268" s="33">
        <v>16364</v>
      </c>
      <c r="C268" s="34">
        <v>726</v>
      </c>
      <c r="D268" s="34">
        <v>799</v>
      </c>
      <c r="E268" s="34">
        <v>759</v>
      </c>
      <c r="F268" s="34">
        <v>648</v>
      </c>
      <c r="G268" s="34">
        <v>609</v>
      </c>
      <c r="H268" s="34">
        <v>653</v>
      </c>
      <c r="I268" s="34">
        <v>894</v>
      </c>
      <c r="J268" s="34">
        <v>1057</v>
      </c>
      <c r="K268" s="34">
        <v>1103</v>
      </c>
      <c r="L268" s="34">
        <v>1225</v>
      </c>
      <c r="M268" s="34">
        <v>1159</v>
      </c>
      <c r="N268" s="34">
        <v>967</v>
      </c>
      <c r="O268" s="34">
        <v>882</v>
      </c>
      <c r="P268" s="34">
        <v>1048</v>
      </c>
      <c r="Q268" s="34">
        <v>1349</v>
      </c>
      <c r="R268" s="34">
        <v>951</v>
      </c>
      <c r="S268" s="34">
        <v>701</v>
      </c>
      <c r="T268" s="34">
        <v>459</v>
      </c>
      <c r="U268" s="34">
        <v>275</v>
      </c>
      <c r="V268" s="35">
        <v>100</v>
      </c>
    </row>
    <row r="269" spans="1:22" s="37" customFormat="1" ht="12" customHeight="1" x14ac:dyDescent="0.2">
      <c r="A269" s="49" t="s">
        <v>100</v>
      </c>
      <c r="B269" s="33">
        <v>9500</v>
      </c>
      <c r="C269" s="34">
        <v>114</v>
      </c>
      <c r="D269" s="34">
        <v>197</v>
      </c>
      <c r="E269" s="34">
        <v>243</v>
      </c>
      <c r="F269" s="34">
        <v>288</v>
      </c>
      <c r="G269" s="34">
        <v>278</v>
      </c>
      <c r="H269" s="34">
        <v>256</v>
      </c>
      <c r="I269" s="34">
        <v>276</v>
      </c>
      <c r="J269" s="34">
        <v>341</v>
      </c>
      <c r="K269" s="34">
        <v>398</v>
      </c>
      <c r="L269" s="34">
        <v>531</v>
      </c>
      <c r="M269" s="34">
        <v>579</v>
      </c>
      <c r="N269" s="34">
        <v>624</v>
      </c>
      <c r="O269" s="34">
        <v>756</v>
      </c>
      <c r="P269" s="34">
        <v>987</v>
      </c>
      <c r="Q269" s="34">
        <v>1327</v>
      </c>
      <c r="R269" s="34">
        <v>948</v>
      </c>
      <c r="S269" s="34">
        <v>597</v>
      </c>
      <c r="T269" s="34">
        <v>403</v>
      </c>
      <c r="U269" s="34">
        <v>249</v>
      </c>
      <c r="V269" s="35">
        <v>109</v>
      </c>
    </row>
    <row r="270" spans="1:22" s="37" customFormat="1" ht="12" customHeight="1" x14ac:dyDescent="0.2">
      <c r="A270" s="49" t="s">
        <v>101</v>
      </c>
      <c r="B270" s="33">
        <v>4651</v>
      </c>
      <c r="C270" s="34">
        <v>77</v>
      </c>
      <c r="D270" s="34">
        <v>110</v>
      </c>
      <c r="E270" s="34">
        <v>122</v>
      </c>
      <c r="F270" s="34">
        <v>143</v>
      </c>
      <c r="G270" s="34">
        <v>165</v>
      </c>
      <c r="H270" s="34">
        <v>148</v>
      </c>
      <c r="I270" s="34">
        <v>144</v>
      </c>
      <c r="J270" s="34">
        <v>173</v>
      </c>
      <c r="K270" s="34">
        <v>171</v>
      </c>
      <c r="L270" s="34">
        <v>276</v>
      </c>
      <c r="M270" s="34">
        <v>348</v>
      </c>
      <c r="N270" s="34">
        <v>350</v>
      </c>
      <c r="O270" s="34">
        <v>383</v>
      </c>
      <c r="P270" s="34">
        <v>429</v>
      </c>
      <c r="Q270" s="34">
        <v>566</v>
      </c>
      <c r="R270" s="34">
        <v>347</v>
      </c>
      <c r="S270" s="34">
        <v>276</v>
      </c>
      <c r="T270" s="34">
        <v>219</v>
      </c>
      <c r="U270" s="34">
        <v>138</v>
      </c>
      <c r="V270" s="35">
        <v>63</v>
      </c>
    </row>
    <row r="271" spans="1:22" s="37" customFormat="1" ht="12" customHeight="1" x14ac:dyDescent="0.2">
      <c r="A271" s="49" t="s">
        <v>102</v>
      </c>
      <c r="B271" s="33">
        <v>8542</v>
      </c>
      <c r="C271" s="34">
        <v>244</v>
      </c>
      <c r="D271" s="34">
        <v>318</v>
      </c>
      <c r="E271" s="34">
        <v>369</v>
      </c>
      <c r="F271" s="34">
        <v>440</v>
      </c>
      <c r="G271" s="34">
        <v>471</v>
      </c>
      <c r="H271" s="34">
        <v>375</v>
      </c>
      <c r="I271" s="34">
        <v>379</v>
      </c>
      <c r="J271" s="34">
        <v>419</v>
      </c>
      <c r="K271" s="34">
        <v>478</v>
      </c>
      <c r="L271" s="34">
        <v>715</v>
      </c>
      <c r="M271" s="34">
        <v>631</v>
      </c>
      <c r="N271" s="34">
        <v>506</v>
      </c>
      <c r="O271" s="34">
        <v>433</v>
      </c>
      <c r="P271" s="34">
        <v>495</v>
      </c>
      <c r="Q271" s="34">
        <v>670</v>
      </c>
      <c r="R271" s="34">
        <v>548</v>
      </c>
      <c r="S271" s="34">
        <v>485</v>
      </c>
      <c r="T271" s="34">
        <v>326</v>
      </c>
      <c r="U271" s="34">
        <v>183</v>
      </c>
      <c r="V271" s="35">
        <v>60</v>
      </c>
    </row>
    <row r="272" spans="1:22" s="37" customFormat="1" ht="12" customHeight="1" x14ac:dyDescent="0.2">
      <c r="A272" s="49" t="s">
        <v>103</v>
      </c>
      <c r="B272" s="33">
        <v>22366</v>
      </c>
      <c r="C272" s="34">
        <v>819</v>
      </c>
      <c r="D272" s="34">
        <v>905</v>
      </c>
      <c r="E272" s="34">
        <v>1034</v>
      </c>
      <c r="F272" s="34">
        <v>1164</v>
      </c>
      <c r="G272" s="34">
        <v>1058</v>
      </c>
      <c r="H272" s="34">
        <v>835</v>
      </c>
      <c r="I272" s="34">
        <v>982</v>
      </c>
      <c r="J272" s="34">
        <v>1242</v>
      </c>
      <c r="K272" s="34">
        <v>1412</v>
      </c>
      <c r="L272" s="34">
        <v>1762</v>
      </c>
      <c r="M272" s="34">
        <v>1602</v>
      </c>
      <c r="N272" s="34">
        <v>1315</v>
      </c>
      <c r="O272" s="34">
        <v>1296</v>
      </c>
      <c r="P272" s="34">
        <v>1536</v>
      </c>
      <c r="Q272" s="34">
        <v>2044</v>
      </c>
      <c r="R272" s="34">
        <v>1363</v>
      </c>
      <c r="S272" s="34">
        <v>908</v>
      </c>
      <c r="T272" s="34">
        <v>614</v>
      </c>
      <c r="U272" s="34">
        <v>343</v>
      </c>
      <c r="V272" s="35">
        <v>132</v>
      </c>
    </row>
    <row r="273" spans="1:22" s="37" customFormat="1" ht="12" customHeight="1" x14ac:dyDescent="0.2">
      <c r="A273" s="49" t="s">
        <v>104</v>
      </c>
      <c r="B273" s="33">
        <v>4263</v>
      </c>
      <c r="C273" s="34">
        <v>171</v>
      </c>
      <c r="D273" s="34">
        <v>174</v>
      </c>
      <c r="E273" s="34">
        <v>201</v>
      </c>
      <c r="F273" s="34">
        <v>267</v>
      </c>
      <c r="G273" s="34">
        <v>353</v>
      </c>
      <c r="H273" s="34">
        <v>216</v>
      </c>
      <c r="I273" s="34">
        <v>196</v>
      </c>
      <c r="J273" s="34">
        <v>212</v>
      </c>
      <c r="K273" s="34">
        <v>262</v>
      </c>
      <c r="L273" s="34">
        <v>372</v>
      </c>
      <c r="M273" s="34">
        <v>291</v>
      </c>
      <c r="N273" s="34">
        <v>212</v>
      </c>
      <c r="O273" s="34">
        <v>176</v>
      </c>
      <c r="P273" s="34">
        <v>207</v>
      </c>
      <c r="Q273" s="34">
        <v>276</v>
      </c>
      <c r="R273" s="34">
        <v>225</v>
      </c>
      <c r="S273" s="34">
        <v>196</v>
      </c>
      <c r="T273" s="34">
        <v>164</v>
      </c>
      <c r="U273" s="34">
        <v>67</v>
      </c>
      <c r="V273" s="35">
        <v>25</v>
      </c>
    </row>
    <row r="274" spans="1:22" s="37" customFormat="1" ht="12" customHeight="1" x14ac:dyDescent="0.2">
      <c r="A274" s="49" t="s">
        <v>105</v>
      </c>
      <c r="B274" s="33">
        <v>7858</v>
      </c>
      <c r="C274" s="34">
        <v>148</v>
      </c>
      <c r="D274" s="34">
        <v>202</v>
      </c>
      <c r="E274" s="34">
        <v>233</v>
      </c>
      <c r="F274" s="34">
        <v>327</v>
      </c>
      <c r="G274" s="34">
        <v>332</v>
      </c>
      <c r="H274" s="34">
        <v>213</v>
      </c>
      <c r="I274" s="34">
        <v>241</v>
      </c>
      <c r="J274" s="34">
        <v>308</v>
      </c>
      <c r="K274" s="34">
        <v>386</v>
      </c>
      <c r="L274" s="34">
        <v>536</v>
      </c>
      <c r="M274" s="34">
        <v>569</v>
      </c>
      <c r="N274" s="34">
        <v>530</v>
      </c>
      <c r="O274" s="34">
        <v>480</v>
      </c>
      <c r="P274" s="34">
        <v>592</v>
      </c>
      <c r="Q274" s="34">
        <v>858</v>
      </c>
      <c r="R274" s="34">
        <v>686</v>
      </c>
      <c r="S274" s="34">
        <v>507</v>
      </c>
      <c r="T274" s="34">
        <v>428</v>
      </c>
      <c r="U274" s="34">
        <v>203</v>
      </c>
      <c r="V274" s="35">
        <v>81</v>
      </c>
    </row>
    <row r="275" spans="1:22" s="37" customFormat="1" ht="12" customHeight="1" x14ac:dyDescent="0.2">
      <c r="A275" s="49" t="s">
        <v>106</v>
      </c>
      <c r="B275" s="33">
        <v>6594</v>
      </c>
      <c r="C275" s="34">
        <v>194</v>
      </c>
      <c r="D275" s="34">
        <v>228</v>
      </c>
      <c r="E275" s="34">
        <v>290</v>
      </c>
      <c r="F275" s="34">
        <v>364</v>
      </c>
      <c r="G275" s="34">
        <v>358</v>
      </c>
      <c r="H275" s="34">
        <v>233</v>
      </c>
      <c r="I275" s="34">
        <v>243</v>
      </c>
      <c r="J275" s="34">
        <v>316</v>
      </c>
      <c r="K275" s="34">
        <v>333</v>
      </c>
      <c r="L275" s="34">
        <v>526</v>
      </c>
      <c r="M275" s="34">
        <v>500</v>
      </c>
      <c r="N275" s="34">
        <v>461</v>
      </c>
      <c r="O275" s="34">
        <v>408</v>
      </c>
      <c r="P275" s="34">
        <v>429</v>
      </c>
      <c r="Q275" s="34">
        <v>581</v>
      </c>
      <c r="R275" s="34">
        <v>401</v>
      </c>
      <c r="S275" s="34">
        <v>305</v>
      </c>
      <c r="T275" s="34">
        <v>249</v>
      </c>
      <c r="U275" s="34">
        <v>125</v>
      </c>
      <c r="V275" s="35">
        <v>49</v>
      </c>
    </row>
    <row r="276" spans="1:22" s="37" customFormat="1" ht="12" customHeight="1" x14ac:dyDescent="0.2">
      <c r="A276" s="49" t="s">
        <v>107</v>
      </c>
      <c r="B276" s="33">
        <v>8003</v>
      </c>
      <c r="C276" s="34">
        <v>205</v>
      </c>
      <c r="D276" s="34">
        <v>262</v>
      </c>
      <c r="E276" s="34">
        <v>328</v>
      </c>
      <c r="F276" s="34">
        <v>421</v>
      </c>
      <c r="G276" s="34">
        <v>399</v>
      </c>
      <c r="H276" s="34">
        <v>276</v>
      </c>
      <c r="I276" s="34">
        <v>306</v>
      </c>
      <c r="J276" s="34">
        <v>355</v>
      </c>
      <c r="K276" s="34">
        <v>445</v>
      </c>
      <c r="L276" s="34">
        <v>561</v>
      </c>
      <c r="M276" s="34">
        <v>587</v>
      </c>
      <c r="N276" s="34">
        <v>557</v>
      </c>
      <c r="O276" s="34">
        <v>501</v>
      </c>
      <c r="P276" s="34">
        <v>522</v>
      </c>
      <c r="Q276" s="34">
        <v>710</v>
      </c>
      <c r="R276" s="34">
        <v>549</v>
      </c>
      <c r="S276" s="34">
        <v>437</v>
      </c>
      <c r="T276" s="34">
        <v>343</v>
      </c>
      <c r="U276" s="34">
        <v>173</v>
      </c>
      <c r="V276" s="35">
        <v>66</v>
      </c>
    </row>
    <row r="277" spans="1:22" s="37" customFormat="1" ht="12" customHeight="1" x14ac:dyDescent="0.2">
      <c r="A277" s="61" t="s">
        <v>108</v>
      </c>
      <c r="B277" s="44">
        <v>2550</v>
      </c>
      <c r="C277" s="45">
        <v>54</v>
      </c>
      <c r="D277" s="45">
        <v>63</v>
      </c>
      <c r="E277" s="45">
        <v>85</v>
      </c>
      <c r="F277" s="45">
        <v>77</v>
      </c>
      <c r="G277" s="45">
        <v>82</v>
      </c>
      <c r="H277" s="45">
        <v>65</v>
      </c>
      <c r="I277" s="45">
        <v>64</v>
      </c>
      <c r="J277" s="45">
        <v>89</v>
      </c>
      <c r="K277" s="45">
        <v>115</v>
      </c>
      <c r="L277" s="45">
        <v>169</v>
      </c>
      <c r="M277" s="45">
        <v>152</v>
      </c>
      <c r="N277" s="45">
        <v>135</v>
      </c>
      <c r="O277" s="45">
        <v>178</v>
      </c>
      <c r="P277" s="45">
        <v>230</v>
      </c>
      <c r="Q277" s="45">
        <v>344</v>
      </c>
      <c r="R277" s="45">
        <v>243</v>
      </c>
      <c r="S277" s="45">
        <v>177</v>
      </c>
      <c r="T277" s="45">
        <v>134</v>
      </c>
      <c r="U277" s="45">
        <v>64</v>
      </c>
      <c r="V277" s="46">
        <v>29</v>
      </c>
    </row>
    <row r="278" spans="1:22" s="14" customFormat="1" ht="12" customHeight="1" x14ac:dyDescent="0.2">
      <c r="A278" s="68" t="s">
        <v>116</v>
      </c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</row>
    <row r="279" spans="1:22" ht="12" customHeight="1" x14ac:dyDescent="0.25">
      <c r="A279" s="70" t="s">
        <v>117</v>
      </c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</row>
  </sheetData>
  <mergeCells count="18">
    <mergeCell ref="A278:V278"/>
    <mergeCell ref="A279:V279"/>
    <mergeCell ref="A95:B95"/>
    <mergeCell ref="L95:M95"/>
    <mergeCell ref="L142:M142"/>
    <mergeCell ref="A188:B188"/>
    <mergeCell ref="L188:M188"/>
    <mergeCell ref="L235:M235"/>
    <mergeCell ref="A94:V94"/>
    <mergeCell ref="A187:V187"/>
    <mergeCell ref="A93:V93"/>
    <mergeCell ref="A185:V185"/>
    <mergeCell ref="A186:V186"/>
    <mergeCell ref="A2:B2"/>
    <mergeCell ref="L2:M2"/>
    <mergeCell ref="L49:M49"/>
    <mergeCell ref="A1:V1"/>
    <mergeCell ref="A92:V92"/>
  </mergeCells>
  <phoneticPr fontId="2"/>
  <dataValidations count="1">
    <dataValidation imeMode="off" allowBlank="1" showInputMessage="1" showErrorMessage="1" sqref="B2:V91 B95:V184 B280:V1048576 B188:V277 A1:A1048576 W1:XFD1048576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令和３年６月</vt:lpstr>
      <vt:lpstr>令和３年６月!Print_Area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2022-01-14T04:59:56Z</dcterms:modified>
</cp:coreProperties>
</file>