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C8F0D15-E00B-454A-B327-6CB928CA2C2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令和６年11月!$A$1:$V$279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<sst xmlns="http://schemas.openxmlformats.org/spreadsheetml/2006/main" count="406" uniqueCount="136">
  <si>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</si>
  <si>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</si>
  <si>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</si>
  <si>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</si>
  <si>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</si>
  <si>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</si>
  <si>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</si>
  <si>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</si>
  <si>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</si>
  <si>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</si>
  <si>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</si>
  <si>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</si>
  <si>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</si>
  <si>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</si>
  <si>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</si>
  <si>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</si>
  <si>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</si>
  <si>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</si>
  <si>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</si>
  <si>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</si>
  <si>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</si>
  <si>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</si>
  <si>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</si>
  <si>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</si>
  <si>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</si>
  <si>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</si>
  <si>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</si>
  <si>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</si>
  <si>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</si>
  <si>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</si>
  <si>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</si>
  <si>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</si>
  <si>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</si>
  <si>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</si>
  <si>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</si>
  <si>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</si>
  <si>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</si>
  <si>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</si>
  <si>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</si>
  <si>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</si>
  <si>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</si>
  <si>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</si>
  <si>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</si>
  <si>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</si>
  <si>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</si>
  <si>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</si>
  <si>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</si>
  <si>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</si>
  <si>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</si>
  <si>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</si>
  <si>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</si>
  <si>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</si>
  <si>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</si>
  <si>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</si>
  <si>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</si>
  <si>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</si>
  <si>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</si>
  <si>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</si>
  <si>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</si>
  <si>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</si>
  <si>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</si>
  <si>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</si>
  <si>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</si>
  <si>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</si>
  <si>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</si>
  <si>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</si>
  <si>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</si>
  <si>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</si>
  <si>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</si>
  <si>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</si>
  <si>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</si>
  <si>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</si>
  <si>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</si>
  <si>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</si>
  <si>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</si>
  <si>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</si>
  <si>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</si>
  <si>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</si>
  <si>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</si>
  <si>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</si>
  <si>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</si>
  <si>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</si>
  <si>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</si>
  <si>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</si>
  <si>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</si>
  <si>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</si>
  <si>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</si>
  <si>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</si>
  <si>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</si>
  <si>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</si>
  <si>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</si>
  <si>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</si>
  <si>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</si>
  <si>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</si>
  <si>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</si>
  <si>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</si>
  <si>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</si>
  <si>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</si>
  <si>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</si>
  <si>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</si>
  <si>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</si>
  <si>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</si>
  <si>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</si>
  <si>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</si>
  <si>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</si>
  <si>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</si>
  <si>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</si>
  <si>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</si>
  <si>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</si>
  <si>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</si>
  <si>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</si>
  <si>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</si>
  <si>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</si>
  <si>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</si>
  <si>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</si>
  <si>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</si>
  <si>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</si>
  <si>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</si>
  <si>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</si>
  <si>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</si>
  <si>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</si>
  <si>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</si>
  <si>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</si>
  <si>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</si>
  <si>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</si>
  <si>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</si>
  <si>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</si>
  <si>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</si>
  <si>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</si>
  <si>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</si>
  <si>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</si>
  <si>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</si>
  <si>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</si>
  <si>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</si>
  <si>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</si>
  <si>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（公表日：令和６年12月16日）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</si>
</sst>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45597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8773053</v>
      </c>
      <c r="C4" s="65">
        <v>292369</v>
      </c>
      <c r="D4" s="65">
        <v>330189</v>
      </c>
      <c r="E4" s="65">
        <v>357728</v>
      </c>
      <c r="F4" s="65">
        <v>386742</v>
      </c>
      <c r="G4" s="65">
        <v>493280</v>
      </c>
      <c r="H4" s="65">
        <v>523352</v>
      </c>
      <c r="I4" s="65">
        <v>493684</v>
      </c>
      <c r="J4" s="65">
        <v>496186</v>
      </c>
      <c r="K4" s="65">
        <v>529898</v>
      </c>
      <c r="L4" s="65">
        <v>616793</v>
      </c>
      <c r="M4" s="65">
        <v>733551</v>
      </c>
      <c r="N4" s="65">
        <v>630734</v>
      </c>
      <c r="O4" s="65">
        <v>514343</v>
      </c>
      <c r="P4" s="65">
        <v>441465</v>
      </c>
      <c r="Q4" s="65">
        <v>509946</v>
      </c>
      <c r="R4" s="65">
        <v>546106</v>
      </c>
      <c r="S4" s="65">
        <v>442883</v>
      </c>
      <c r="T4" s="65">
        <v>269526</v>
      </c>
      <c r="U4" s="65">
        <v>123606</v>
      </c>
      <c r="V4" s="66">
        <v>40672</v>
      </c>
    </row>
    <row r="5" spans="1:22" s="11" customFormat="1" ht="17.100000000000001" customHeight="1" x14ac:dyDescent="0.2">
      <c r="A5" s="13" t="s">
        <v>26</v>
      </c>
      <c r="B5" s="67">
        <v>2794754</v>
      </c>
      <c r="C5" s="68">
        <v>88636</v>
      </c>
      <c r="D5" s="68">
        <v>92870</v>
      </c>
      <c r="E5" s="68">
        <v>97540</v>
      </c>
      <c r="F5" s="68">
        <v>105555</v>
      </c>
      <c r="G5" s="68">
        <v>173473</v>
      </c>
      <c r="H5" s="69">
        <v>215935</v>
      </c>
      <c r="I5" s="68">
        <v>193708</v>
      </c>
      <c r="J5" s="68">
        <v>181235</v>
      </c>
      <c r="K5" s="68">
        <v>181545</v>
      </c>
      <c r="L5" s="68">
        <v>197005</v>
      </c>
      <c r="M5" s="68">
        <v>217830</v>
      </c>
      <c r="N5" s="68">
        <v>193213</v>
      </c>
      <c r="O5" s="68">
        <v>160110</v>
      </c>
      <c r="P5" s="68">
        <v>136352</v>
      </c>
      <c r="Q5" s="68">
        <v>151512</v>
      </c>
      <c r="R5" s="68">
        <v>150178</v>
      </c>
      <c r="S5" s="68">
        <v>119297</v>
      </c>
      <c r="T5" s="68">
        <v>82184</v>
      </c>
      <c r="U5" s="68">
        <v>41361</v>
      </c>
      <c r="V5" s="70">
        <v>15215</v>
      </c>
    </row>
    <row r="6" spans="1:22" s="11" customFormat="1" ht="17.100000000000001" customHeight="1" x14ac:dyDescent="0.2">
      <c r="A6" s="12" t="s">
        <v>27</v>
      </c>
      <c r="B6" s="71">
        <v>1815476</v>
      </c>
      <c r="C6" s="72">
        <v>68510</v>
      </c>
      <c r="D6" s="72">
        <v>80179</v>
      </c>
      <c r="E6" s="72">
        <v>84968</v>
      </c>
      <c r="F6" s="72">
        <v>86017</v>
      </c>
      <c r="G6" s="72">
        <v>94982</v>
      </c>
      <c r="H6" s="72">
        <v>93094</v>
      </c>
      <c r="I6" s="72">
        <v>95350</v>
      </c>
      <c r="J6" s="72">
        <v>104176</v>
      </c>
      <c r="K6" s="72">
        <v>115717</v>
      </c>
      <c r="L6" s="72">
        <v>132587</v>
      </c>
      <c r="M6" s="72">
        <v>153809</v>
      </c>
      <c r="N6" s="72">
        <v>128429</v>
      </c>
      <c r="O6" s="72">
        <v>102376</v>
      </c>
      <c r="P6" s="72">
        <v>87796</v>
      </c>
      <c r="Q6" s="72">
        <v>100195</v>
      </c>
      <c r="R6" s="72">
        <v>111170</v>
      </c>
      <c r="S6" s="72">
        <v>89743</v>
      </c>
      <c r="T6" s="72">
        <v>53674</v>
      </c>
      <c r="U6" s="72">
        <v>24726</v>
      </c>
      <c r="V6" s="73">
        <v>7978</v>
      </c>
    </row>
    <row r="7" spans="1:22" s="11" customFormat="1" ht="11.1" customHeight="1" x14ac:dyDescent="0.2">
      <c r="A7" s="17" t="s">
        <v>28</v>
      </c>
      <c r="B7" s="67">
        <v>1150190</v>
      </c>
      <c r="C7" s="69">
        <v>44182</v>
      </c>
      <c r="D7" s="69">
        <v>50181</v>
      </c>
      <c r="E7" s="69">
        <v>52708</v>
      </c>
      <c r="F7" s="69">
        <v>54642</v>
      </c>
      <c r="G7" s="69">
        <v>61854</v>
      </c>
      <c r="H7" s="69">
        <v>61279</v>
      </c>
      <c r="I7" s="69">
        <v>62693</v>
      </c>
      <c r="J7" s="69">
        <v>66609</v>
      </c>
      <c r="K7" s="69">
        <v>73229</v>
      </c>
      <c r="L7" s="69">
        <v>84428</v>
      </c>
      <c r="M7" s="69">
        <v>98324</v>
      </c>
      <c r="N7" s="69">
        <v>80710</v>
      </c>
      <c r="O7" s="69">
        <v>62943</v>
      </c>
      <c r="P7" s="69">
        <v>54157</v>
      </c>
      <c r="Q7" s="69">
        <v>63153</v>
      </c>
      <c r="R7" s="69">
        <v>70011</v>
      </c>
      <c r="S7" s="69">
        <v>56421</v>
      </c>
      <c r="T7" s="69">
        <v>33090</v>
      </c>
      <c r="U7" s="69">
        <v>14878</v>
      </c>
      <c r="V7" s="74">
        <v>4696</v>
      </c>
    </row>
    <row r="8" spans="1:22" s="11" customFormat="1" ht="11.1" customHeight="1" x14ac:dyDescent="0.2">
      <c r="A8" s="19" t="s">
        <v>29</v>
      </c>
      <c r="B8" s="75">
        <v>665286</v>
      </c>
      <c r="C8" s="76">
        <v>24328</v>
      </c>
      <c r="D8" s="76">
        <v>29998</v>
      </c>
      <c r="E8" s="76">
        <v>32261</v>
      </c>
      <c r="F8" s="76">
        <v>31374</v>
      </c>
      <c r="G8" s="76">
        <v>33127</v>
      </c>
      <c r="H8" s="76">
        <v>31815</v>
      </c>
      <c r="I8" s="76">
        <v>32657</v>
      </c>
      <c r="J8" s="76">
        <v>37566</v>
      </c>
      <c r="K8" s="76">
        <v>42488</v>
      </c>
      <c r="L8" s="76">
        <v>48158</v>
      </c>
      <c r="M8" s="76">
        <v>55485</v>
      </c>
      <c r="N8" s="76">
        <v>47719</v>
      </c>
      <c r="O8" s="76">
        <v>39433</v>
      </c>
      <c r="P8" s="76">
        <v>33639</v>
      </c>
      <c r="Q8" s="76">
        <v>37042</v>
      </c>
      <c r="R8" s="76">
        <v>41158</v>
      </c>
      <c r="S8" s="76">
        <v>33322</v>
      </c>
      <c r="T8" s="76">
        <v>20584</v>
      </c>
      <c r="U8" s="76">
        <v>9848</v>
      </c>
      <c r="V8" s="77">
        <v>3283</v>
      </c>
    </row>
    <row r="9" spans="1:22" s="11" customFormat="1" ht="17.100000000000001" customHeight="1" x14ac:dyDescent="0.2">
      <c r="A9" s="12" t="s">
        <v>30</v>
      </c>
      <c r="B9" s="78">
        <v>1924062</v>
      </c>
      <c r="C9" s="72">
        <v>62857</v>
      </c>
      <c r="D9" s="72">
        <v>70856</v>
      </c>
      <c r="E9" s="72">
        <v>77978</v>
      </c>
      <c r="F9" s="72">
        <v>87571</v>
      </c>
      <c r="G9" s="72">
        <v>102513</v>
      </c>
      <c r="H9" s="72">
        <v>101968</v>
      </c>
      <c r="I9" s="72">
        <v>97831</v>
      </c>
      <c r="J9" s="72">
        <v>98634</v>
      </c>
      <c r="K9" s="72">
        <v>107640</v>
      </c>
      <c r="L9" s="72">
        <v>133030</v>
      </c>
      <c r="M9" s="72">
        <v>169902</v>
      </c>
      <c r="N9" s="72">
        <v>146337</v>
      </c>
      <c r="O9" s="72">
        <v>115996</v>
      </c>
      <c r="P9" s="72">
        <v>97285</v>
      </c>
      <c r="Q9" s="72">
        <v>116732</v>
      </c>
      <c r="R9" s="72">
        <v>131479</v>
      </c>
      <c r="S9" s="72">
        <v>109867</v>
      </c>
      <c r="T9" s="72">
        <v>62462</v>
      </c>
      <c r="U9" s="72">
        <v>25718</v>
      </c>
      <c r="V9" s="73">
        <v>7410</v>
      </c>
    </row>
    <row r="10" spans="1:22" s="11" customFormat="1" ht="11.1" customHeight="1" x14ac:dyDescent="0.2">
      <c r="A10" s="17" t="s">
        <v>31</v>
      </c>
      <c r="B10" s="79">
        <v>1113093</v>
      </c>
      <c r="C10" s="69">
        <v>36532</v>
      </c>
      <c r="D10" s="69">
        <v>41495</v>
      </c>
      <c r="E10" s="69">
        <v>45730</v>
      </c>
      <c r="F10" s="69">
        <v>51307</v>
      </c>
      <c r="G10" s="69">
        <v>57908</v>
      </c>
      <c r="H10" s="69">
        <v>56944</v>
      </c>
      <c r="I10" s="69">
        <v>54864</v>
      </c>
      <c r="J10" s="69">
        <v>56324</v>
      </c>
      <c r="K10" s="69">
        <v>62247</v>
      </c>
      <c r="L10" s="69">
        <v>78253</v>
      </c>
      <c r="M10" s="69">
        <v>99056</v>
      </c>
      <c r="N10" s="69">
        <v>84449</v>
      </c>
      <c r="O10" s="69">
        <v>66212</v>
      </c>
      <c r="P10" s="69">
        <v>56464</v>
      </c>
      <c r="Q10" s="69">
        <v>68515</v>
      </c>
      <c r="R10" s="69">
        <v>77447</v>
      </c>
      <c r="S10" s="69">
        <v>64485</v>
      </c>
      <c r="T10" s="69">
        <v>35912</v>
      </c>
      <c r="U10" s="69">
        <v>14633</v>
      </c>
      <c r="V10" s="74">
        <v>4319</v>
      </c>
    </row>
    <row r="11" spans="1:22" s="11" customFormat="1" ht="11.1" customHeight="1" x14ac:dyDescent="0.2">
      <c r="A11" s="19" t="s">
        <v>32</v>
      </c>
      <c r="B11" s="75">
        <v>810969</v>
      </c>
      <c r="C11" s="76">
        <v>26324</v>
      </c>
      <c r="D11" s="76">
        <v>29361</v>
      </c>
      <c r="E11" s="76">
        <v>32248</v>
      </c>
      <c r="F11" s="76">
        <v>36264</v>
      </c>
      <c r="G11" s="76">
        <v>44605</v>
      </c>
      <c r="H11" s="76">
        <v>45024</v>
      </c>
      <c r="I11" s="76">
        <v>42967</v>
      </c>
      <c r="J11" s="76">
        <v>42310</v>
      </c>
      <c r="K11" s="76">
        <v>45393</v>
      </c>
      <c r="L11" s="76">
        <v>54778</v>
      </c>
      <c r="M11" s="76">
        <v>70846</v>
      </c>
      <c r="N11" s="76">
        <v>61888</v>
      </c>
      <c r="O11" s="76">
        <v>49784</v>
      </c>
      <c r="P11" s="76">
        <v>40821</v>
      </c>
      <c r="Q11" s="76">
        <v>48218</v>
      </c>
      <c r="R11" s="76">
        <v>54032</v>
      </c>
      <c r="S11" s="76">
        <v>45382</v>
      </c>
      <c r="T11" s="76">
        <v>26550</v>
      </c>
      <c r="U11" s="76">
        <v>11084</v>
      </c>
      <c r="V11" s="77">
        <v>3091</v>
      </c>
    </row>
    <row r="12" spans="1:22" s="11" customFormat="1" ht="17.100000000000001" customHeight="1" x14ac:dyDescent="0.2">
      <c r="A12" s="13" t="s">
        <v>33</v>
      </c>
      <c r="B12" s="79">
        <v>572530</v>
      </c>
      <c r="C12" s="69">
        <v>17506</v>
      </c>
      <c r="D12" s="69">
        <v>21009</v>
      </c>
      <c r="E12" s="69">
        <v>23378</v>
      </c>
      <c r="F12" s="69">
        <v>26046</v>
      </c>
      <c r="G12" s="69">
        <v>29673</v>
      </c>
      <c r="H12" s="69">
        <v>26789</v>
      </c>
      <c r="I12" s="69">
        <v>25710</v>
      </c>
      <c r="J12" s="69">
        <v>27191</v>
      </c>
      <c r="K12" s="69">
        <v>30004</v>
      </c>
      <c r="L12" s="69">
        <v>37217</v>
      </c>
      <c r="M12" s="69">
        <v>47769</v>
      </c>
      <c r="N12" s="69">
        <v>42191</v>
      </c>
      <c r="O12" s="69">
        <v>36828</v>
      </c>
      <c r="P12" s="69">
        <v>33186</v>
      </c>
      <c r="Q12" s="69">
        <v>38713</v>
      </c>
      <c r="R12" s="69">
        <v>42487</v>
      </c>
      <c r="S12" s="69">
        <v>34782</v>
      </c>
      <c r="T12" s="69">
        <v>20175</v>
      </c>
      <c r="U12" s="69">
        <v>8989</v>
      </c>
      <c r="V12" s="74">
        <v>2888</v>
      </c>
    </row>
    <row r="13" spans="1:22" s="11" customFormat="1" ht="20.100000000000001" customHeight="1" x14ac:dyDescent="0.2">
      <c r="A13" s="12" t="s">
        <v>34</v>
      </c>
      <c r="B13" s="78">
        <v>1666231</v>
      </c>
      <c r="C13" s="72">
        <v>54861</v>
      </c>
      <c r="D13" s="72">
        <v>65276</v>
      </c>
      <c r="E13" s="72">
        <v>73864</v>
      </c>
      <c r="F13" s="72">
        <v>81553</v>
      </c>
      <c r="G13" s="72">
        <v>92640</v>
      </c>
      <c r="H13" s="72">
        <v>85566</v>
      </c>
      <c r="I13" s="72">
        <v>81085</v>
      </c>
      <c r="J13" s="72">
        <v>84951</v>
      </c>
      <c r="K13" s="72">
        <v>94991</v>
      </c>
      <c r="L13" s="72">
        <v>116955</v>
      </c>
      <c r="M13" s="72">
        <v>144241</v>
      </c>
      <c r="N13" s="72">
        <v>120564</v>
      </c>
      <c r="O13" s="72">
        <v>99034</v>
      </c>
      <c r="P13" s="72">
        <v>86847</v>
      </c>
      <c r="Q13" s="72">
        <v>102794</v>
      </c>
      <c r="R13" s="72">
        <v>110793</v>
      </c>
      <c r="S13" s="72">
        <v>89194</v>
      </c>
      <c r="T13" s="72">
        <v>51031</v>
      </c>
      <c r="U13" s="72">
        <v>22812</v>
      </c>
      <c r="V13" s="73">
        <v>7180</v>
      </c>
    </row>
    <row r="14" spans="1:22" s="11" customFormat="1" ht="11.1" customHeight="1" x14ac:dyDescent="0.2">
      <c r="A14" s="17" t="s">
        <v>35</v>
      </c>
      <c r="B14" s="79">
        <v>1131221</v>
      </c>
      <c r="C14" s="69">
        <v>38139</v>
      </c>
      <c r="D14" s="69">
        <v>44914</v>
      </c>
      <c r="E14" s="69">
        <v>50559</v>
      </c>
      <c r="F14" s="69">
        <v>55047</v>
      </c>
      <c r="G14" s="69">
        <v>61590</v>
      </c>
      <c r="H14" s="69">
        <v>58350</v>
      </c>
      <c r="I14" s="69">
        <v>55936</v>
      </c>
      <c r="J14" s="69">
        <v>58961</v>
      </c>
      <c r="K14" s="69">
        <v>65782</v>
      </c>
      <c r="L14" s="69">
        <v>80902</v>
      </c>
      <c r="M14" s="69">
        <v>99152</v>
      </c>
      <c r="N14" s="69">
        <v>81304</v>
      </c>
      <c r="O14" s="69">
        <v>65711</v>
      </c>
      <c r="P14" s="69">
        <v>57010</v>
      </c>
      <c r="Q14" s="69">
        <v>68157</v>
      </c>
      <c r="R14" s="69">
        <v>75032</v>
      </c>
      <c r="S14" s="69">
        <v>60278</v>
      </c>
      <c r="T14" s="69">
        <v>34349</v>
      </c>
      <c r="U14" s="69">
        <v>15224</v>
      </c>
      <c r="V14" s="74">
        <v>4824</v>
      </c>
    </row>
    <row r="15" spans="1:22" s="11" customFormat="1" ht="11.1" customHeight="1" x14ac:dyDescent="0.2">
      <c r="A15" s="19" t="s">
        <v>36</v>
      </c>
      <c r="B15" s="75">
        <v>535010</v>
      </c>
      <c r="C15" s="76">
        <v>16722</v>
      </c>
      <c r="D15" s="76">
        <v>20362</v>
      </c>
      <c r="E15" s="76">
        <v>23305</v>
      </c>
      <c r="F15" s="76">
        <v>26506</v>
      </c>
      <c r="G15" s="76">
        <v>31050</v>
      </c>
      <c r="H15" s="76">
        <v>27216</v>
      </c>
      <c r="I15" s="76">
        <v>25149</v>
      </c>
      <c r="J15" s="76">
        <v>25991</v>
      </c>
      <c r="K15" s="76">
        <v>29209</v>
      </c>
      <c r="L15" s="76">
        <v>36053</v>
      </c>
      <c r="M15" s="76">
        <v>45089</v>
      </c>
      <c r="N15" s="76">
        <v>39260</v>
      </c>
      <c r="O15" s="76">
        <v>33323</v>
      </c>
      <c r="P15" s="76">
        <v>29836</v>
      </c>
      <c r="Q15" s="76">
        <v>34637</v>
      </c>
      <c r="R15" s="76">
        <v>35761</v>
      </c>
      <c r="S15" s="76">
        <v>28916</v>
      </c>
      <c r="T15" s="76">
        <v>16682</v>
      </c>
      <c r="U15" s="76">
        <v>7588</v>
      </c>
      <c r="V15" s="77">
        <v>2356</v>
      </c>
    </row>
    <row r="16" spans="1:22" s="11" customFormat="1" ht="17.100000000000001" customHeight="1" x14ac:dyDescent="0.2">
      <c r="A16" s="25" t="s">
        <v>37</v>
      </c>
      <c r="B16" s="57">
        <v>2794754</v>
      </c>
      <c r="C16" s="58">
        <v>88636</v>
      </c>
      <c r="D16" s="58">
        <v>92870</v>
      </c>
      <c r="E16" s="58">
        <v>97540</v>
      </c>
      <c r="F16" s="58">
        <v>105555</v>
      </c>
      <c r="G16" s="58">
        <v>173473</v>
      </c>
      <c r="H16" s="58">
        <v>215935</v>
      </c>
      <c r="I16" s="58">
        <v>193708</v>
      </c>
      <c r="J16" s="58">
        <v>181235</v>
      </c>
      <c r="K16" s="58">
        <v>181545</v>
      </c>
      <c r="L16" s="58">
        <v>197005</v>
      </c>
      <c r="M16" s="58">
        <v>217830</v>
      </c>
      <c r="N16" s="58">
        <v>193213</v>
      </c>
      <c r="O16" s="58">
        <v>160110</v>
      </c>
      <c r="P16" s="58">
        <v>136352</v>
      </c>
      <c r="Q16" s="58">
        <v>151512</v>
      </c>
      <c r="R16" s="58">
        <v>150178</v>
      </c>
      <c r="S16" s="58">
        <v>119297</v>
      </c>
      <c r="T16" s="58">
        <v>82184</v>
      </c>
      <c r="U16" s="58">
        <v>41361</v>
      </c>
      <c r="V16" s="59">
        <v>15215</v>
      </c>
    </row>
    <row r="17" spans="1:22" s="11" customFormat="1" ht="11.1" customHeight="1" x14ac:dyDescent="0.2">
      <c r="A17" s="29" t="s">
        <v>38</v>
      </c>
      <c r="B17" s="57">
        <v>109386</v>
      </c>
      <c r="C17" s="58">
        <v>3351</v>
      </c>
      <c r="D17" s="58">
        <v>3684</v>
      </c>
      <c r="E17" s="58">
        <v>4024</v>
      </c>
      <c r="F17" s="58">
        <v>4257</v>
      </c>
      <c r="G17" s="58">
        <v>6413</v>
      </c>
      <c r="H17" s="58">
        <v>8127</v>
      </c>
      <c r="I17" s="58">
        <v>7523</v>
      </c>
      <c r="J17" s="58">
        <v>7255</v>
      </c>
      <c r="K17" s="58">
        <v>7535</v>
      </c>
      <c r="L17" s="58">
        <v>7943</v>
      </c>
      <c r="M17" s="58">
        <v>8475</v>
      </c>
      <c r="N17" s="58">
        <v>7383</v>
      </c>
      <c r="O17" s="58">
        <v>6395</v>
      </c>
      <c r="P17" s="58">
        <v>5792</v>
      </c>
      <c r="Q17" s="58">
        <v>6252</v>
      </c>
      <c r="R17" s="58">
        <v>5727</v>
      </c>
      <c r="S17" s="58">
        <v>4239</v>
      </c>
      <c r="T17" s="58">
        <v>2880</v>
      </c>
      <c r="U17" s="58">
        <v>1560</v>
      </c>
      <c r="V17" s="59">
        <v>571</v>
      </c>
    </row>
    <row r="18" spans="1:22" s="11" customFormat="1" ht="11.1" customHeight="1" x14ac:dyDescent="0.2">
      <c r="A18" s="29" t="s">
        <v>39</v>
      </c>
      <c r="B18" s="57">
        <v>83317</v>
      </c>
      <c r="C18" s="58">
        <v>3212</v>
      </c>
      <c r="D18" s="58">
        <v>3311</v>
      </c>
      <c r="E18" s="58">
        <v>3048</v>
      </c>
      <c r="F18" s="58">
        <v>2839</v>
      </c>
      <c r="G18" s="58">
        <v>4980</v>
      </c>
      <c r="H18" s="58">
        <v>7641</v>
      </c>
      <c r="I18" s="58">
        <v>7324</v>
      </c>
      <c r="J18" s="58">
        <v>6769</v>
      </c>
      <c r="K18" s="58">
        <v>6675</v>
      </c>
      <c r="L18" s="58">
        <v>6747</v>
      </c>
      <c r="M18" s="58">
        <v>6448</v>
      </c>
      <c r="N18" s="58">
        <v>5169</v>
      </c>
      <c r="O18" s="58">
        <v>4057</v>
      </c>
      <c r="P18" s="58">
        <v>3177</v>
      </c>
      <c r="Q18" s="58">
        <v>3330</v>
      </c>
      <c r="R18" s="58">
        <v>3262</v>
      </c>
      <c r="S18" s="58">
        <v>2479</v>
      </c>
      <c r="T18" s="58">
        <v>1688</v>
      </c>
      <c r="U18" s="58">
        <v>885</v>
      </c>
      <c r="V18" s="59">
        <v>276</v>
      </c>
    </row>
    <row r="19" spans="1:22" s="11" customFormat="1" ht="11.1" customHeight="1" x14ac:dyDescent="0.2">
      <c r="A19" s="29" t="s">
        <v>40</v>
      </c>
      <c r="B19" s="57">
        <v>63549</v>
      </c>
      <c r="C19" s="58">
        <v>1975</v>
      </c>
      <c r="D19" s="58">
        <v>2241</v>
      </c>
      <c r="E19" s="58">
        <v>2556</v>
      </c>
      <c r="F19" s="58">
        <v>2697</v>
      </c>
      <c r="G19" s="58">
        <v>3413</v>
      </c>
      <c r="H19" s="58">
        <v>3766</v>
      </c>
      <c r="I19" s="58">
        <v>3458</v>
      </c>
      <c r="J19" s="58">
        <v>3412</v>
      </c>
      <c r="K19" s="58">
        <v>3828</v>
      </c>
      <c r="L19" s="58">
        <v>4500</v>
      </c>
      <c r="M19" s="58">
        <v>5170</v>
      </c>
      <c r="N19" s="58">
        <v>4720</v>
      </c>
      <c r="O19" s="58">
        <v>3979</v>
      </c>
      <c r="P19" s="58">
        <v>3455</v>
      </c>
      <c r="Q19" s="58">
        <v>3916</v>
      </c>
      <c r="R19" s="58">
        <v>3863</v>
      </c>
      <c r="S19" s="58">
        <v>3050</v>
      </c>
      <c r="T19" s="58">
        <v>2156</v>
      </c>
      <c r="U19" s="58">
        <v>1024</v>
      </c>
      <c r="V19" s="59">
        <v>366</v>
      </c>
    </row>
    <row r="20" spans="1:22" s="11" customFormat="1" ht="11.1" customHeight="1" x14ac:dyDescent="0.2">
      <c r="A20" s="29" t="s">
        <v>41</v>
      </c>
      <c r="B20" s="57">
        <v>113471</v>
      </c>
      <c r="C20" s="58">
        <v>3937</v>
      </c>
      <c r="D20" s="58">
        <v>4164</v>
      </c>
      <c r="E20" s="58">
        <v>3879</v>
      </c>
      <c r="F20" s="58">
        <v>3412</v>
      </c>
      <c r="G20" s="58">
        <v>8101</v>
      </c>
      <c r="H20" s="58">
        <v>12140</v>
      </c>
      <c r="I20" s="58">
        <v>11228</v>
      </c>
      <c r="J20" s="58">
        <v>10628</v>
      </c>
      <c r="K20" s="58">
        <v>9974</v>
      </c>
      <c r="L20" s="58">
        <v>9268</v>
      </c>
      <c r="M20" s="58">
        <v>8485</v>
      </c>
      <c r="N20" s="58">
        <v>6573</v>
      </c>
      <c r="O20" s="58">
        <v>4856</v>
      </c>
      <c r="P20" s="58">
        <v>3904</v>
      </c>
      <c r="Q20" s="58">
        <v>3995</v>
      </c>
      <c r="R20" s="58">
        <v>3608</v>
      </c>
      <c r="S20" s="58">
        <v>2537</v>
      </c>
      <c r="T20" s="58">
        <v>1659</v>
      </c>
      <c r="U20" s="58">
        <v>821</v>
      </c>
      <c r="V20" s="59">
        <v>301</v>
      </c>
    </row>
    <row r="21" spans="1:22" s="11" customFormat="1" ht="11.1" customHeight="1" x14ac:dyDescent="0.2">
      <c r="A21" s="29" t="s">
        <v>42</v>
      </c>
      <c r="B21" s="57">
        <v>80380</v>
      </c>
      <c r="C21" s="58">
        <v>2181</v>
      </c>
      <c r="D21" s="58">
        <v>2380</v>
      </c>
      <c r="E21" s="58">
        <v>2781</v>
      </c>
      <c r="F21" s="58">
        <v>3166</v>
      </c>
      <c r="G21" s="58">
        <v>5234</v>
      </c>
      <c r="H21" s="58">
        <v>6207</v>
      </c>
      <c r="I21" s="58">
        <v>5133</v>
      </c>
      <c r="J21" s="58">
        <v>4691</v>
      </c>
      <c r="K21" s="58">
        <v>4722</v>
      </c>
      <c r="L21" s="58">
        <v>5389</v>
      </c>
      <c r="M21" s="58">
        <v>6236</v>
      </c>
      <c r="N21" s="58">
        <v>5662</v>
      </c>
      <c r="O21" s="58">
        <v>4804</v>
      </c>
      <c r="P21" s="58">
        <v>4118</v>
      </c>
      <c r="Q21" s="58">
        <v>4648</v>
      </c>
      <c r="R21" s="58">
        <v>4692</v>
      </c>
      <c r="S21" s="58">
        <v>3891</v>
      </c>
      <c r="T21" s="58">
        <v>2684</v>
      </c>
      <c r="U21" s="58">
        <v>1296</v>
      </c>
      <c r="V21" s="59">
        <v>465</v>
      </c>
    </row>
    <row r="22" spans="1:22" s="11" customFormat="1" ht="11.1" customHeight="1" x14ac:dyDescent="0.2">
      <c r="A22" s="29" t="s">
        <v>43</v>
      </c>
      <c r="B22" s="57">
        <v>59589</v>
      </c>
      <c r="C22" s="58">
        <v>1634</v>
      </c>
      <c r="D22" s="58">
        <v>1831</v>
      </c>
      <c r="E22" s="58">
        <v>2112</v>
      </c>
      <c r="F22" s="58">
        <v>2477</v>
      </c>
      <c r="G22" s="58">
        <v>3312</v>
      </c>
      <c r="H22" s="58">
        <v>3345</v>
      </c>
      <c r="I22" s="58">
        <v>2904</v>
      </c>
      <c r="J22" s="58">
        <v>2977</v>
      </c>
      <c r="K22" s="58">
        <v>3170</v>
      </c>
      <c r="L22" s="58">
        <v>3942</v>
      </c>
      <c r="M22" s="58">
        <v>4780</v>
      </c>
      <c r="N22" s="58">
        <v>4310</v>
      </c>
      <c r="O22" s="58">
        <v>3731</v>
      </c>
      <c r="P22" s="58">
        <v>3451</v>
      </c>
      <c r="Q22" s="58">
        <v>4294</v>
      </c>
      <c r="R22" s="58">
        <v>4328</v>
      </c>
      <c r="S22" s="58">
        <v>3385</v>
      </c>
      <c r="T22" s="58">
        <v>2182</v>
      </c>
      <c r="U22" s="58">
        <v>1043</v>
      </c>
      <c r="V22" s="59">
        <v>381</v>
      </c>
    </row>
    <row r="23" spans="1:22" s="11" customFormat="1" ht="11.1" customHeight="1" x14ac:dyDescent="0.2">
      <c r="A23" s="29" t="s">
        <v>44</v>
      </c>
      <c r="B23" s="57">
        <v>87394</v>
      </c>
      <c r="C23" s="58">
        <v>3578</v>
      </c>
      <c r="D23" s="58">
        <v>4124</v>
      </c>
      <c r="E23" s="58">
        <v>4048</v>
      </c>
      <c r="F23" s="58">
        <v>3726</v>
      </c>
      <c r="G23" s="58">
        <v>4716</v>
      </c>
      <c r="H23" s="58">
        <v>5987</v>
      </c>
      <c r="I23" s="58">
        <v>6166</v>
      </c>
      <c r="J23" s="58">
        <v>6481</v>
      </c>
      <c r="K23" s="58">
        <v>6779</v>
      </c>
      <c r="L23" s="58">
        <v>6974</v>
      </c>
      <c r="M23" s="58">
        <v>6857</v>
      </c>
      <c r="N23" s="58">
        <v>5975</v>
      </c>
      <c r="O23" s="58">
        <v>4966</v>
      </c>
      <c r="P23" s="58">
        <v>4019</v>
      </c>
      <c r="Q23" s="58">
        <v>3900</v>
      </c>
      <c r="R23" s="58">
        <v>3488</v>
      </c>
      <c r="S23" s="58">
        <v>2578</v>
      </c>
      <c r="T23" s="58">
        <v>1787</v>
      </c>
      <c r="U23" s="58">
        <v>944</v>
      </c>
      <c r="V23" s="59">
        <v>301</v>
      </c>
    </row>
    <row r="24" spans="1:22" s="11" customFormat="1" ht="11.1" customHeight="1" x14ac:dyDescent="0.2">
      <c r="A24" s="29" t="s">
        <v>45</v>
      </c>
      <c r="B24" s="57">
        <v>84785</v>
      </c>
      <c r="C24" s="58">
        <v>1920</v>
      </c>
      <c r="D24" s="58">
        <v>1689</v>
      </c>
      <c r="E24" s="58">
        <v>1525</v>
      </c>
      <c r="F24" s="58">
        <v>2027</v>
      </c>
      <c r="G24" s="58">
        <v>9140</v>
      </c>
      <c r="H24" s="58">
        <v>13216</v>
      </c>
      <c r="I24" s="58">
        <v>10068</v>
      </c>
      <c r="J24" s="58">
        <v>7524</v>
      </c>
      <c r="K24" s="58">
        <v>6067</v>
      </c>
      <c r="L24" s="58">
        <v>5181</v>
      </c>
      <c r="M24" s="58">
        <v>4938</v>
      </c>
      <c r="N24" s="58">
        <v>4240</v>
      </c>
      <c r="O24" s="58">
        <v>3432</v>
      </c>
      <c r="P24" s="58">
        <v>2958</v>
      </c>
      <c r="Q24" s="58">
        <v>3209</v>
      </c>
      <c r="R24" s="58">
        <v>2917</v>
      </c>
      <c r="S24" s="58">
        <v>2217</v>
      </c>
      <c r="T24" s="58">
        <v>1506</v>
      </c>
      <c r="U24" s="58">
        <v>727</v>
      </c>
      <c r="V24" s="59">
        <v>285</v>
      </c>
    </row>
    <row r="25" spans="1:22" s="30" customFormat="1" ht="11.1" customHeight="1" x14ac:dyDescent="0.2">
      <c r="A25" s="29" t="s">
        <v>46</v>
      </c>
      <c r="B25" s="57">
        <v>96610</v>
      </c>
      <c r="C25" s="58">
        <v>3003</v>
      </c>
      <c r="D25" s="58">
        <v>3153</v>
      </c>
      <c r="E25" s="58">
        <v>3564</v>
      </c>
      <c r="F25" s="58">
        <v>4309</v>
      </c>
      <c r="G25" s="58">
        <v>6648</v>
      </c>
      <c r="H25" s="58">
        <v>7243</v>
      </c>
      <c r="I25" s="58">
        <v>6044</v>
      </c>
      <c r="J25" s="58">
        <v>5455</v>
      </c>
      <c r="K25" s="58">
        <v>5647</v>
      </c>
      <c r="L25" s="58">
        <v>6817</v>
      </c>
      <c r="M25" s="58">
        <v>7929</v>
      </c>
      <c r="N25" s="58">
        <v>6763</v>
      </c>
      <c r="O25" s="58">
        <v>5428</v>
      </c>
      <c r="P25" s="58">
        <v>4734</v>
      </c>
      <c r="Q25" s="58">
        <v>5567</v>
      </c>
      <c r="R25" s="58">
        <v>5415</v>
      </c>
      <c r="S25" s="58">
        <v>4227</v>
      </c>
      <c r="T25" s="58">
        <v>2800</v>
      </c>
      <c r="U25" s="58">
        <v>1354</v>
      </c>
      <c r="V25" s="59">
        <v>509</v>
      </c>
    </row>
    <row r="26" spans="1:22" s="30" customFormat="1" ht="11.1" customHeight="1" x14ac:dyDescent="0.2">
      <c r="A26" s="29" t="s">
        <v>47</v>
      </c>
      <c r="B26" s="57">
        <v>176571</v>
      </c>
      <c r="C26" s="58">
        <v>5022</v>
      </c>
      <c r="D26" s="58">
        <v>4901</v>
      </c>
      <c r="E26" s="58">
        <v>5510</v>
      </c>
      <c r="F26" s="58">
        <v>6536</v>
      </c>
      <c r="G26" s="58">
        <v>12382</v>
      </c>
      <c r="H26" s="58">
        <v>15708</v>
      </c>
      <c r="I26" s="58">
        <v>13118</v>
      </c>
      <c r="J26" s="58">
        <v>11435</v>
      </c>
      <c r="K26" s="58">
        <v>10927</v>
      </c>
      <c r="L26" s="58">
        <v>11916</v>
      </c>
      <c r="M26" s="58">
        <v>13427</v>
      </c>
      <c r="N26" s="58">
        <v>11988</v>
      </c>
      <c r="O26" s="58">
        <v>9862</v>
      </c>
      <c r="P26" s="58">
        <v>8405</v>
      </c>
      <c r="Q26" s="58">
        <v>9502</v>
      </c>
      <c r="R26" s="58">
        <v>9391</v>
      </c>
      <c r="S26" s="58">
        <v>7647</v>
      </c>
      <c r="T26" s="58">
        <v>5223</v>
      </c>
      <c r="U26" s="58">
        <v>2657</v>
      </c>
      <c r="V26" s="59">
        <v>1015</v>
      </c>
    </row>
    <row r="27" spans="1:22" s="30" customFormat="1" ht="11.1" customHeight="1" x14ac:dyDescent="0.2">
      <c r="A27" s="29" t="s">
        <v>48</v>
      </c>
      <c r="B27" s="57">
        <v>87496</v>
      </c>
      <c r="C27" s="58">
        <v>2651</v>
      </c>
      <c r="D27" s="58">
        <v>2727</v>
      </c>
      <c r="E27" s="58">
        <v>2842</v>
      </c>
      <c r="F27" s="58">
        <v>3257</v>
      </c>
      <c r="G27" s="58">
        <v>6174</v>
      </c>
      <c r="H27" s="58">
        <v>7767</v>
      </c>
      <c r="I27" s="58">
        <v>6625</v>
      </c>
      <c r="J27" s="58">
        <v>5741</v>
      </c>
      <c r="K27" s="58">
        <v>5521</v>
      </c>
      <c r="L27" s="58">
        <v>5953</v>
      </c>
      <c r="M27" s="58">
        <v>6508</v>
      </c>
      <c r="N27" s="58">
        <v>5736</v>
      </c>
      <c r="O27" s="58">
        <v>4848</v>
      </c>
      <c r="P27" s="58">
        <v>4189</v>
      </c>
      <c r="Q27" s="58">
        <v>4626</v>
      </c>
      <c r="R27" s="58">
        <v>4441</v>
      </c>
      <c r="S27" s="58">
        <v>3477</v>
      </c>
      <c r="T27" s="58">
        <v>2515</v>
      </c>
      <c r="U27" s="58">
        <v>1377</v>
      </c>
      <c r="V27" s="59">
        <v>518</v>
      </c>
    </row>
    <row r="28" spans="1:22" s="30" customFormat="1" ht="11.1" customHeight="1" x14ac:dyDescent="0.2">
      <c r="A28" s="29" t="s">
        <v>49</v>
      </c>
      <c r="B28" s="57">
        <v>127658</v>
      </c>
      <c r="C28" s="58">
        <v>3674</v>
      </c>
      <c r="D28" s="58">
        <v>3454</v>
      </c>
      <c r="E28" s="58">
        <v>3780</v>
      </c>
      <c r="F28" s="58">
        <v>4770</v>
      </c>
      <c r="G28" s="58">
        <v>9101</v>
      </c>
      <c r="H28" s="58">
        <v>9725</v>
      </c>
      <c r="I28" s="58">
        <v>7907</v>
      </c>
      <c r="J28" s="58">
        <v>6967</v>
      </c>
      <c r="K28" s="58">
        <v>6675</v>
      </c>
      <c r="L28" s="58">
        <v>7508</v>
      </c>
      <c r="M28" s="58">
        <v>8924</v>
      </c>
      <c r="N28" s="58">
        <v>8585</v>
      </c>
      <c r="O28" s="58">
        <v>7589</v>
      </c>
      <c r="P28" s="58">
        <v>6992</v>
      </c>
      <c r="Q28" s="58">
        <v>7959</v>
      </c>
      <c r="R28" s="58">
        <v>8149</v>
      </c>
      <c r="S28" s="58">
        <v>7070</v>
      </c>
      <c r="T28" s="58">
        <v>5126</v>
      </c>
      <c r="U28" s="58">
        <v>2631</v>
      </c>
      <c r="V28" s="59">
        <v>1070</v>
      </c>
    </row>
    <row r="29" spans="1:22" s="30" customFormat="1" ht="11.1" customHeight="1" x14ac:dyDescent="0.2">
      <c r="A29" s="29" t="s">
        <v>50</v>
      </c>
      <c r="B29" s="57">
        <v>90014</v>
      </c>
      <c r="C29" s="58">
        <v>2964</v>
      </c>
      <c r="D29" s="58">
        <v>3093</v>
      </c>
      <c r="E29" s="58">
        <v>3141</v>
      </c>
      <c r="F29" s="58">
        <v>3369</v>
      </c>
      <c r="G29" s="58">
        <v>4878</v>
      </c>
      <c r="H29" s="58">
        <v>6039</v>
      </c>
      <c r="I29" s="58">
        <v>5402</v>
      </c>
      <c r="J29" s="58">
        <v>5152</v>
      </c>
      <c r="K29" s="58">
        <v>5342</v>
      </c>
      <c r="L29" s="58">
        <v>5959</v>
      </c>
      <c r="M29" s="58">
        <v>6863</v>
      </c>
      <c r="N29" s="58">
        <v>6188</v>
      </c>
      <c r="O29" s="58">
        <v>5377</v>
      </c>
      <c r="P29" s="58">
        <v>4768</v>
      </c>
      <c r="Q29" s="58">
        <v>5507</v>
      </c>
      <c r="R29" s="58">
        <v>5679</v>
      </c>
      <c r="S29" s="58">
        <v>4579</v>
      </c>
      <c r="T29" s="58">
        <v>3323</v>
      </c>
      <c r="U29" s="58">
        <v>1745</v>
      </c>
      <c r="V29" s="59">
        <v>646</v>
      </c>
    </row>
    <row r="30" spans="1:22" s="30" customFormat="1" ht="11.1" customHeight="1" x14ac:dyDescent="0.2">
      <c r="A30" s="29" t="s">
        <v>51</v>
      </c>
      <c r="B30" s="57">
        <v>168047</v>
      </c>
      <c r="C30" s="58">
        <v>5901</v>
      </c>
      <c r="D30" s="58">
        <v>6415</v>
      </c>
      <c r="E30" s="58">
        <v>6724</v>
      </c>
      <c r="F30" s="58">
        <v>7209</v>
      </c>
      <c r="G30" s="58">
        <v>8792</v>
      </c>
      <c r="H30" s="58">
        <v>10322</v>
      </c>
      <c r="I30" s="58">
        <v>10111</v>
      </c>
      <c r="J30" s="58">
        <v>10294</v>
      </c>
      <c r="K30" s="58">
        <v>11117</v>
      </c>
      <c r="L30" s="58">
        <v>12667</v>
      </c>
      <c r="M30" s="58">
        <v>14136</v>
      </c>
      <c r="N30" s="58">
        <v>12039</v>
      </c>
      <c r="O30" s="58">
        <v>9729</v>
      </c>
      <c r="P30" s="58">
        <v>8283</v>
      </c>
      <c r="Q30" s="58">
        <v>9323</v>
      </c>
      <c r="R30" s="58">
        <v>9414</v>
      </c>
      <c r="S30" s="58">
        <v>7400</v>
      </c>
      <c r="T30" s="58">
        <v>4990</v>
      </c>
      <c r="U30" s="58">
        <v>2424</v>
      </c>
      <c r="V30" s="59">
        <v>759</v>
      </c>
    </row>
    <row r="31" spans="1:22" s="30" customFormat="1" ht="11.1" customHeight="1" x14ac:dyDescent="0.2">
      <c r="A31" s="31" t="s">
        <v>52</v>
      </c>
      <c r="B31" s="57">
        <v>112499</v>
      </c>
      <c r="C31" s="58">
        <v>4053</v>
      </c>
      <c r="D31" s="58">
        <v>4894</v>
      </c>
      <c r="E31" s="58">
        <v>5040</v>
      </c>
      <c r="F31" s="58">
        <v>4951</v>
      </c>
      <c r="G31" s="58">
        <v>6104</v>
      </c>
      <c r="H31" s="58">
        <v>6533</v>
      </c>
      <c r="I31" s="58">
        <v>6316</v>
      </c>
      <c r="J31" s="58">
        <v>6841</v>
      </c>
      <c r="K31" s="58">
        <v>7345</v>
      </c>
      <c r="L31" s="58">
        <v>8103</v>
      </c>
      <c r="M31" s="58">
        <v>8737</v>
      </c>
      <c r="N31" s="58">
        <v>7937</v>
      </c>
      <c r="O31" s="58">
        <v>6918</v>
      </c>
      <c r="P31" s="58">
        <v>5879</v>
      </c>
      <c r="Q31" s="58">
        <v>6079</v>
      </c>
      <c r="R31" s="58">
        <v>5876</v>
      </c>
      <c r="S31" s="58">
        <v>4684</v>
      </c>
      <c r="T31" s="58">
        <v>3436</v>
      </c>
      <c r="U31" s="58">
        <v>1944</v>
      </c>
      <c r="V31" s="59">
        <v>830</v>
      </c>
    </row>
    <row r="32" spans="1:22" s="30" customFormat="1" ht="11.1" customHeight="1" x14ac:dyDescent="0.2">
      <c r="A32" s="31" t="s">
        <v>53</v>
      </c>
      <c r="B32" s="57">
        <v>152617</v>
      </c>
      <c r="C32" s="58">
        <v>4974</v>
      </c>
      <c r="D32" s="58">
        <v>5223</v>
      </c>
      <c r="E32" s="58">
        <v>5565</v>
      </c>
      <c r="F32" s="58">
        <v>6098</v>
      </c>
      <c r="G32" s="58">
        <v>8314</v>
      </c>
      <c r="H32" s="58">
        <v>9775</v>
      </c>
      <c r="I32" s="58">
        <v>8933</v>
      </c>
      <c r="J32" s="58">
        <v>8557</v>
      </c>
      <c r="K32" s="58">
        <v>8954</v>
      </c>
      <c r="L32" s="58">
        <v>10227</v>
      </c>
      <c r="M32" s="58">
        <v>12055</v>
      </c>
      <c r="N32" s="58">
        <v>11319</v>
      </c>
      <c r="O32" s="58">
        <v>9527</v>
      </c>
      <c r="P32" s="58">
        <v>7950</v>
      </c>
      <c r="Q32" s="58">
        <v>8958</v>
      </c>
      <c r="R32" s="58">
        <v>9113</v>
      </c>
      <c r="S32" s="58">
        <v>7458</v>
      </c>
      <c r="T32" s="58">
        <v>5453</v>
      </c>
      <c r="U32" s="58">
        <v>2927</v>
      </c>
      <c r="V32" s="59">
        <v>1237</v>
      </c>
    </row>
    <row r="33" spans="1:22" s="30" customFormat="1" ht="11.1" customHeight="1" x14ac:dyDescent="0.2">
      <c r="A33" s="31" t="s">
        <v>54</v>
      </c>
      <c r="B33" s="57">
        <v>129172</v>
      </c>
      <c r="C33" s="58">
        <v>4581</v>
      </c>
      <c r="D33" s="58">
        <v>4763</v>
      </c>
      <c r="E33" s="58">
        <v>4852</v>
      </c>
      <c r="F33" s="58">
        <v>5228</v>
      </c>
      <c r="G33" s="58">
        <v>7234</v>
      </c>
      <c r="H33" s="58">
        <v>7821</v>
      </c>
      <c r="I33" s="58">
        <v>7343</v>
      </c>
      <c r="J33" s="58">
        <v>7367</v>
      </c>
      <c r="K33" s="58">
        <v>7514</v>
      </c>
      <c r="L33" s="58">
        <v>8434</v>
      </c>
      <c r="M33" s="58">
        <v>9889</v>
      </c>
      <c r="N33" s="58">
        <v>9271</v>
      </c>
      <c r="O33" s="58">
        <v>7974</v>
      </c>
      <c r="P33" s="58">
        <v>6742</v>
      </c>
      <c r="Q33" s="58">
        <v>7499</v>
      </c>
      <c r="R33" s="58">
        <v>7809</v>
      </c>
      <c r="S33" s="58">
        <v>6510</v>
      </c>
      <c r="T33" s="58">
        <v>4775</v>
      </c>
      <c r="U33" s="58">
        <v>2592</v>
      </c>
      <c r="V33" s="59">
        <v>972</v>
      </c>
    </row>
    <row r="34" spans="1:22" s="30" customFormat="1" ht="11.1" customHeight="1" x14ac:dyDescent="0.2">
      <c r="A34" s="31" t="s">
        <v>55</v>
      </c>
      <c r="B34" s="57">
        <v>106063</v>
      </c>
      <c r="C34" s="58">
        <v>2087</v>
      </c>
      <c r="D34" s="58">
        <v>2106</v>
      </c>
      <c r="E34" s="58">
        <v>2456</v>
      </c>
      <c r="F34" s="58">
        <v>3330</v>
      </c>
      <c r="G34" s="58">
        <v>6783</v>
      </c>
      <c r="H34" s="58">
        <v>6508</v>
      </c>
      <c r="I34" s="58">
        <v>5248</v>
      </c>
      <c r="J34" s="58">
        <v>4762</v>
      </c>
      <c r="K34" s="58">
        <v>5022</v>
      </c>
      <c r="L34" s="58">
        <v>5975</v>
      </c>
      <c r="M34" s="58">
        <v>7740</v>
      </c>
      <c r="N34" s="58">
        <v>7564</v>
      </c>
      <c r="O34" s="58">
        <v>7222</v>
      </c>
      <c r="P34" s="58">
        <v>7294</v>
      </c>
      <c r="Q34" s="58">
        <v>8946</v>
      </c>
      <c r="R34" s="58">
        <v>8940</v>
      </c>
      <c r="S34" s="58">
        <v>6849</v>
      </c>
      <c r="T34" s="58">
        <v>4403</v>
      </c>
      <c r="U34" s="58">
        <v>2099</v>
      </c>
      <c r="V34" s="59">
        <v>729</v>
      </c>
    </row>
    <row r="35" spans="1:22" s="30" customFormat="1" ht="11.1" customHeight="1" x14ac:dyDescent="0.2">
      <c r="A35" s="31" t="s">
        <v>56</v>
      </c>
      <c r="B35" s="57">
        <v>187669</v>
      </c>
      <c r="C35" s="58">
        <v>5564</v>
      </c>
      <c r="D35" s="58">
        <v>5645</v>
      </c>
      <c r="E35" s="58">
        <v>5815</v>
      </c>
      <c r="F35" s="58">
        <v>6426</v>
      </c>
      <c r="G35" s="58">
        <v>13640</v>
      </c>
      <c r="H35" s="58">
        <v>17659</v>
      </c>
      <c r="I35" s="58">
        <v>14815</v>
      </c>
      <c r="J35" s="58">
        <v>13059</v>
      </c>
      <c r="K35" s="58">
        <v>12727</v>
      </c>
      <c r="L35" s="58">
        <v>13400</v>
      </c>
      <c r="M35" s="58">
        <v>14783</v>
      </c>
      <c r="N35" s="58">
        <v>12651</v>
      </c>
      <c r="O35" s="58">
        <v>10201</v>
      </c>
      <c r="P35" s="58">
        <v>8530</v>
      </c>
      <c r="Q35" s="58">
        <v>9285</v>
      </c>
      <c r="R35" s="58">
        <v>9127</v>
      </c>
      <c r="S35" s="58">
        <v>6899</v>
      </c>
      <c r="T35" s="58">
        <v>4477</v>
      </c>
      <c r="U35" s="58">
        <v>2196</v>
      </c>
      <c r="V35" s="59">
        <v>770</v>
      </c>
    </row>
    <row r="36" spans="1:22" s="30" customFormat="1" ht="11.1" customHeight="1" x14ac:dyDescent="0.2">
      <c r="A36" s="31" t="s">
        <v>57</v>
      </c>
      <c r="B36" s="57">
        <v>111251</v>
      </c>
      <c r="C36" s="58">
        <v>4561</v>
      </c>
      <c r="D36" s="58">
        <v>4931</v>
      </c>
      <c r="E36" s="58">
        <v>5531</v>
      </c>
      <c r="F36" s="58">
        <v>5628</v>
      </c>
      <c r="G36" s="58">
        <v>5580</v>
      </c>
      <c r="H36" s="58">
        <v>6046</v>
      </c>
      <c r="I36" s="58">
        <v>6455</v>
      </c>
      <c r="J36" s="58">
        <v>6730</v>
      </c>
      <c r="K36" s="58">
        <v>7153</v>
      </c>
      <c r="L36" s="58">
        <v>8457</v>
      </c>
      <c r="M36" s="58">
        <v>9569</v>
      </c>
      <c r="N36" s="58">
        <v>8188</v>
      </c>
      <c r="O36" s="58">
        <v>6370</v>
      </c>
      <c r="P36" s="58">
        <v>5055</v>
      </c>
      <c r="Q36" s="58">
        <v>5457</v>
      </c>
      <c r="R36" s="58">
        <v>5526</v>
      </c>
      <c r="S36" s="58">
        <v>4646</v>
      </c>
      <c r="T36" s="58">
        <v>3229</v>
      </c>
      <c r="U36" s="58">
        <v>1547</v>
      </c>
      <c r="V36" s="59">
        <v>591</v>
      </c>
    </row>
    <row r="37" spans="1:22" s="30" customFormat="1" ht="11.1" customHeight="1" x14ac:dyDescent="0.2">
      <c r="A37" s="31" t="s">
        <v>58</v>
      </c>
      <c r="B37" s="57">
        <v>116722</v>
      </c>
      <c r="C37" s="58">
        <v>3116</v>
      </c>
      <c r="D37" s="58">
        <v>3683</v>
      </c>
      <c r="E37" s="58">
        <v>4307</v>
      </c>
      <c r="F37" s="58">
        <v>4711</v>
      </c>
      <c r="G37" s="58">
        <v>5544</v>
      </c>
      <c r="H37" s="58">
        <v>5954</v>
      </c>
      <c r="I37" s="58">
        <v>5889</v>
      </c>
      <c r="J37" s="58">
        <v>6004</v>
      </c>
      <c r="K37" s="58">
        <v>6738</v>
      </c>
      <c r="L37" s="58">
        <v>7929</v>
      </c>
      <c r="M37" s="58">
        <v>9244</v>
      </c>
      <c r="N37" s="58">
        <v>8625</v>
      </c>
      <c r="O37" s="58">
        <v>7568</v>
      </c>
      <c r="P37" s="58">
        <v>7104</v>
      </c>
      <c r="Q37" s="58">
        <v>8619</v>
      </c>
      <c r="R37" s="58">
        <v>8551</v>
      </c>
      <c r="S37" s="58">
        <v>6322</v>
      </c>
      <c r="T37" s="58">
        <v>4122</v>
      </c>
      <c r="U37" s="58">
        <v>1986</v>
      </c>
      <c r="V37" s="59">
        <v>706</v>
      </c>
    </row>
    <row r="38" spans="1:22" s="30" customFormat="1" ht="11.1" customHeight="1" x14ac:dyDescent="0.2">
      <c r="A38" s="29" t="s">
        <v>59</v>
      </c>
      <c r="B38" s="57">
        <v>185382</v>
      </c>
      <c r="C38" s="58">
        <v>5569</v>
      </c>
      <c r="D38" s="58">
        <v>6024</v>
      </c>
      <c r="E38" s="58">
        <v>7070</v>
      </c>
      <c r="F38" s="58">
        <v>8191</v>
      </c>
      <c r="G38" s="58">
        <v>10000</v>
      </c>
      <c r="H38" s="58">
        <v>10684</v>
      </c>
      <c r="I38" s="58">
        <v>9645</v>
      </c>
      <c r="J38" s="58">
        <v>9142</v>
      </c>
      <c r="K38" s="58">
        <v>9552</v>
      </c>
      <c r="L38" s="58">
        <v>12029</v>
      </c>
      <c r="M38" s="58">
        <v>15628</v>
      </c>
      <c r="N38" s="58">
        <v>15051</v>
      </c>
      <c r="O38" s="58">
        <v>12277</v>
      </c>
      <c r="P38" s="58">
        <v>9451</v>
      </c>
      <c r="Q38" s="58">
        <v>10716</v>
      </c>
      <c r="R38" s="58">
        <v>11821</v>
      </c>
      <c r="S38" s="58">
        <v>10572</v>
      </c>
      <c r="T38" s="58">
        <v>7384</v>
      </c>
      <c r="U38" s="58">
        <v>3416</v>
      </c>
      <c r="V38" s="59">
        <v>1160</v>
      </c>
    </row>
    <row r="39" spans="1:22" s="30" customFormat="1" ht="11.1" customHeight="1" x14ac:dyDescent="0.2">
      <c r="A39" s="29" t="s">
        <v>60</v>
      </c>
      <c r="B39" s="57">
        <v>147700</v>
      </c>
      <c r="C39" s="58">
        <v>5041</v>
      </c>
      <c r="D39" s="58">
        <v>4783</v>
      </c>
      <c r="E39" s="58">
        <v>4075</v>
      </c>
      <c r="F39" s="58">
        <v>3830</v>
      </c>
      <c r="G39" s="58">
        <v>9033</v>
      </c>
      <c r="H39" s="58">
        <v>14493</v>
      </c>
      <c r="I39" s="58">
        <v>13831</v>
      </c>
      <c r="J39" s="58">
        <v>12946</v>
      </c>
      <c r="K39" s="58">
        <v>12306</v>
      </c>
      <c r="L39" s="58">
        <v>11987</v>
      </c>
      <c r="M39" s="58">
        <v>11860</v>
      </c>
      <c r="N39" s="58">
        <v>9868</v>
      </c>
      <c r="O39" s="58">
        <v>7524</v>
      </c>
      <c r="P39" s="58">
        <v>5927</v>
      </c>
      <c r="Q39" s="58">
        <v>5985</v>
      </c>
      <c r="R39" s="58">
        <v>5591</v>
      </c>
      <c r="S39" s="58">
        <v>4030</v>
      </c>
      <c r="T39" s="58">
        <v>2753</v>
      </c>
      <c r="U39" s="58">
        <v>1346</v>
      </c>
      <c r="V39" s="59">
        <v>490</v>
      </c>
    </row>
    <row r="40" spans="1:22" s="30" customFormat="1" ht="11.1" customHeight="1" x14ac:dyDescent="0.2">
      <c r="A40" s="31" t="s">
        <v>61</v>
      </c>
      <c r="B40" s="57">
        <v>117412</v>
      </c>
      <c r="C40" s="58">
        <v>4087</v>
      </c>
      <c r="D40" s="58">
        <v>3651</v>
      </c>
      <c r="E40" s="58">
        <v>3295</v>
      </c>
      <c r="F40" s="58">
        <v>3113</v>
      </c>
      <c r="G40" s="58">
        <v>7957</v>
      </c>
      <c r="H40" s="58">
        <v>13229</v>
      </c>
      <c r="I40" s="58">
        <v>12221</v>
      </c>
      <c r="J40" s="58">
        <v>11045</v>
      </c>
      <c r="K40" s="58">
        <v>10254</v>
      </c>
      <c r="L40" s="58">
        <v>9697</v>
      </c>
      <c r="M40" s="58">
        <v>9148</v>
      </c>
      <c r="N40" s="58">
        <v>7407</v>
      </c>
      <c r="O40" s="58">
        <v>5477</v>
      </c>
      <c r="P40" s="58">
        <v>4174</v>
      </c>
      <c r="Q40" s="58">
        <v>3940</v>
      </c>
      <c r="R40" s="58">
        <v>3449</v>
      </c>
      <c r="S40" s="58">
        <v>2549</v>
      </c>
      <c r="T40" s="58">
        <v>1633</v>
      </c>
      <c r="U40" s="58">
        <v>819</v>
      </c>
      <c r="V40" s="59">
        <v>265</v>
      </c>
    </row>
    <row r="41" spans="1:22" s="30" customFormat="1" ht="17.100000000000001" customHeight="1" x14ac:dyDescent="0.2">
      <c r="A41" s="32" t="s">
        <v>62</v>
      </c>
      <c r="B41" s="80">
        <v>806630</v>
      </c>
      <c r="C41" s="81">
        <v>26806</v>
      </c>
      <c r="D41" s="81">
        <v>31721</v>
      </c>
      <c r="E41" s="81">
        <v>35525</v>
      </c>
      <c r="F41" s="81">
        <v>38596</v>
      </c>
      <c r="G41" s="81">
        <v>43150</v>
      </c>
      <c r="H41" s="81">
        <v>41732</v>
      </c>
      <c r="I41" s="81">
        <v>40286</v>
      </c>
      <c r="J41" s="81">
        <v>42257</v>
      </c>
      <c r="K41" s="81">
        <v>46982</v>
      </c>
      <c r="L41" s="81">
        <v>58119</v>
      </c>
      <c r="M41" s="81">
        <v>70307</v>
      </c>
      <c r="N41" s="81">
        <v>57076</v>
      </c>
      <c r="O41" s="81">
        <v>45857</v>
      </c>
      <c r="P41" s="81">
        <v>39825</v>
      </c>
      <c r="Q41" s="81">
        <v>48763</v>
      </c>
      <c r="R41" s="81">
        <v>54957</v>
      </c>
      <c r="S41" s="81">
        <v>44661</v>
      </c>
      <c r="T41" s="81">
        <v>25285</v>
      </c>
      <c r="U41" s="81">
        <v>11173</v>
      </c>
      <c r="V41" s="82">
        <v>3553</v>
      </c>
    </row>
    <row r="42" spans="1:22" s="30" customFormat="1" ht="11.1" customHeight="1" x14ac:dyDescent="0.2">
      <c r="A42" s="31" t="s">
        <v>63</v>
      </c>
      <c r="B42" s="57">
        <v>149332</v>
      </c>
      <c r="C42" s="58">
        <v>5063</v>
      </c>
      <c r="D42" s="58">
        <v>5353</v>
      </c>
      <c r="E42" s="58">
        <v>5564</v>
      </c>
      <c r="F42" s="58">
        <v>6008</v>
      </c>
      <c r="G42" s="58">
        <v>8553</v>
      </c>
      <c r="H42" s="58">
        <v>9605</v>
      </c>
      <c r="I42" s="58">
        <v>8989</v>
      </c>
      <c r="J42" s="58">
        <v>8817</v>
      </c>
      <c r="K42" s="58">
        <v>8723</v>
      </c>
      <c r="L42" s="58">
        <v>10383</v>
      </c>
      <c r="M42" s="58">
        <v>12484</v>
      </c>
      <c r="N42" s="58">
        <v>10550</v>
      </c>
      <c r="O42" s="58">
        <v>9181</v>
      </c>
      <c r="P42" s="58">
        <v>7633</v>
      </c>
      <c r="Q42" s="58">
        <v>8722</v>
      </c>
      <c r="R42" s="58">
        <v>9210</v>
      </c>
      <c r="S42" s="58">
        <v>7260</v>
      </c>
      <c r="T42" s="58">
        <v>4325</v>
      </c>
      <c r="U42" s="58">
        <v>2168</v>
      </c>
      <c r="V42" s="59">
        <v>743</v>
      </c>
    </row>
    <row r="43" spans="1:22" s="30" customFormat="1" ht="11.1" customHeight="1" x14ac:dyDescent="0.2">
      <c r="A43" s="31" t="s">
        <v>64</v>
      </c>
      <c r="B43" s="57">
        <v>117133</v>
      </c>
      <c r="C43" s="58">
        <v>3946</v>
      </c>
      <c r="D43" s="58">
        <v>4812</v>
      </c>
      <c r="E43" s="58">
        <v>5658</v>
      </c>
      <c r="F43" s="58">
        <v>5965</v>
      </c>
      <c r="G43" s="58">
        <v>6542</v>
      </c>
      <c r="H43" s="58">
        <v>6071</v>
      </c>
      <c r="I43" s="58">
        <v>5538</v>
      </c>
      <c r="J43" s="58">
        <v>5812</v>
      </c>
      <c r="K43" s="58">
        <v>6679</v>
      </c>
      <c r="L43" s="58">
        <v>8733</v>
      </c>
      <c r="M43" s="58">
        <v>10349</v>
      </c>
      <c r="N43" s="58">
        <v>8407</v>
      </c>
      <c r="O43" s="58">
        <v>6404</v>
      </c>
      <c r="P43" s="58">
        <v>5658</v>
      </c>
      <c r="Q43" s="58">
        <v>7018</v>
      </c>
      <c r="R43" s="58">
        <v>7820</v>
      </c>
      <c r="S43" s="58">
        <v>6483</v>
      </c>
      <c r="T43" s="58">
        <v>3369</v>
      </c>
      <c r="U43" s="58">
        <v>1430</v>
      </c>
      <c r="V43" s="59">
        <v>439</v>
      </c>
    </row>
    <row r="44" spans="1:22" s="30" customFormat="1" ht="11.1" customHeight="1" x14ac:dyDescent="0.2">
      <c r="A44" s="31" t="s">
        <v>65</v>
      </c>
      <c r="B44" s="57">
        <v>84511</v>
      </c>
      <c r="C44" s="58">
        <v>3119</v>
      </c>
      <c r="D44" s="58">
        <v>3594</v>
      </c>
      <c r="E44" s="58">
        <v>3841</v>
      </c>
      <c r="F44" s="58">
        <v>3963</v>
      </c>
      <c r="G44" s="58">
        <v>4255</v>
      </c>
      <c r="H44" s="58">
        <v>3966</v>
      </c>
      <c r="I44" s="58">
        <v>4142</v>
      </c>
      <c r="J44" s="58">
        <v>4398</v>
      </c>
      <c r="K44" s="58">
        <v>4949</v>
      </c>
      <c r="L44" s="58">
        <v>5967</v>
      </c>
      <c r="M44" s="58">
        <v>6995</v>
      </c>
      <c r="N44" s="58">
        <v>5661</v>
      </c>
      <c r="O44" s="58">
        <v>4715</v>
      </c>
      <c r="P44" s="58">
        <v>4211</v>
      </c>
      <c r="Q44" s="58">
        <v>5172</v>
      </c>
      <c r="R44" s="58">
        <v>5987</v>
      </c>
      <c r="S44" s="58">
        <v>5010</v>
      </c>
      <c r="T44" s="58">
        <v>2892</v>
      </c>
      <c r="U44" s="58">
        <v>1261</v>
      </c>
      <c r="V44" s="59">
        <v>412</v>
      </c>
    </row>
    <row r="45" spans="1:22" s="30" customFormat="1" ht="11.1" customHeight="1" x14ac:dyDescent="0.2">
      <c r="A45" s="31" t="s">
        <v>41</v>
      </c>
      <c r="B45" s="57">
        <v>132420</v>
      </c>
      <c r="C45" s="58">
        <v>4372</v>
      </c>
      <c r="D45" s="58">
        <v>5516</v>
      </c>
      <c r="E45" s="58">
        <v>6299</v>
      </c>
      <c r="F45" s="58">
        <v>6905</v>
      </c>
      <c r="G45" s="58">
        <v>7327</v>
      </c>
      <c r="H45" s="58">
        <v>6576</v>
      </c>
      <c r="I45" s="58">
        <v>6507</v>
      </c>
      <c r="J45" s="58">
        <v>6895</v>
      </c>
      <c r="K45" s="58">
        <v>7975</v>
      </c>
      <c r="L45" s="58">
        <v>9941</v>
      </c>
      <c r="M45" s="58">
        <v>11990</v>
      </c>
      <c r="N45" s="58">
        <v>9519</v>
      </c>
      <c r="O45" s="58">
        <v>7400</v>
      </c>
      <c r="P45" s="58">
        <v>6457</v>
      </c>
      <c r="Q45" s="58">
        <v>7698</v>
      </c>
      <c r="R45" s="58">
        <v>8076</v>
      </c>
      <c r="S45" s="58">
        <v>6572</v>
      </c>
      <c r="T45" s="58">
        <v>3936</v>
      </c>
      <c r="U45" s="58">
        <v>1840</v>
      </c>
      <c r="V45" s="59">
        <v>618</v>
      </c>
    </row>
    <row r="46" spans="1:22" s="30" customFormat="1" ht="11.1" customHeight="1" x14ac:dyDescent="0.2">
      <c r="A46" s="31" t="s">
        <v>66</v>
      </c>
      <c r="B46" s="57">
        <v>129851</v>
      </c>
      <c r="C46" s="58">
        <v>3215</v>
      </c>
      <c r="D46" s="58">
        <v>4585</v>
      </c>
      <c r="E46" s="58">
        <v>5516</v>
      </c>
      <c r="F46" s="58">
        <v>6385</v>
      </c>
      <c r="G46" s="58">
        <v>5964</v>
      </c>
      <c r="H46" s="58">
        <v>4508</v>
      </c>
      <c r="I46" s="58">
        <v>4406</v>
      </c>
      <c r="J46" s="58">
        <v>5429</v>
      </c>
      <c r="K46" s="58">
        <v>6810</v>
      </c>
      <c r="L46" s="58">
        <v>9073</v>
      </c>
      <c r="M46" s="58">
        <v>11318</v>
      </c>
      <c r="N46" s="58">
        <v>8990</v>
      </c>
      <c r="O46" s="58">
        <v>7632</v>
      </c>
      <c r="P46" s="58">
        <v>7200</v>
      </c>
      <c r="Q46" s="58">
        <v>9825</v>
      </c>
      <c r="R46" s="58">
        <v>11916</v>
      </c>
      <c r="S46" s="58">
        <v>9439</v>
      </c>
      <c r="T46" s="58">
        <v>5009</v>
      </c>
      <c r="U46" s="58">
        <v>2031</v>
      </c>
      <c r="V46" s="59">
        <v>598</v>
      </c>
    </row>
    <row r="47" spans="1:22" s="30" customFormat="1" ht="11.1" customHeight="1" x14ac:dyDescent="0.2">
      <c r="A47" s="31" t="s">
        <v>60</v>
      </c>
      <c r="B47" s="57">
        <v>156907</v>
      </c>
      <c r="C47" s="58">
        <v>5986</v>
      </c>
      <c r="D47" s="58">
        <v>6426</v>
      </c>
      <c r="E47" s="58">
        <v>6980</v>
      </c>
      <c r="F47" s="58">
        <v>7440</v>
      </c>
      <c r="G47" s="58">
        <v>8599</v>
      </c>
      <c r="H47" s="58">
        <v>9333</v>
      </c>
      <c r="I47" s="58">
        <v>9197</v>
      </c>
      <c r="J47" s="58">
        <v>9196</v>
      </c>
      <c r="K47" s="58">
        <v>9721</v>
      </c>
      <c r="L47" s="58">
        <v>11374</v>
      </c>
      <c r="M47" s="58">
        <v>14041</v>
      </c>
      <c r="N47" s="58">
        <v>11508</v>
      </c>
      <c r="O47" s="58">
        <v>8589</v>
      </c>
      <c r="P47" s="58">
        <v>6809</v>
      </c>
      <c r="Q47" s="58">
        <v>7899</v>
      </c>
      <c r="R47" s="58">
        <v>9021</v>
      </c>
      <c r="S47" s="58">
        <v>7654</v>
      </c>
      <c r="T47" s="58">
        <v>4620</v>
      </c>
      <c r="U47" s="58">
        <v>1936</v>
      </c>
      <c r="V47" s="59">
        <v>578</v>
      </c>
    </row>
    <row r="48" spans="1:22" s="30" customFormat="1" ht="11.1" customHeight="1" x14ac:dyDescent="0.2">
      <c r="A48" s="36" t="s">
        <v>67</v>
      </c>
      <c r="B48" s="60">
        <v>36476</v>
      </c>
      <c r="C48" s="61">
        <v>1105</v>
      </c>
      <c r="D48" s="61">
        <v>1437</v>
      </c>
      <c r="E48" s="61">
        <v>1668</v>
      </c>
      <c r="F48" s="61">
        <v>1930</v>
      </c>
      <c r="G48" s="61">
        <v>1910</v>
      </c>
      <c r="H48" s="61">
        <v>1673</v>
      </c>
      <c r="I48" s="61">
        <v>1507</v>
      </c>
      <c r="J48" s="61">
        <v>1710</v>
      </c>
      <c r="K48" s="61">
        <v>2124</v>
      </c>
      <c r="L48" s="61">
        <v>2648</v>
      </c>
      <c r="M48" s="61">
        <v>3129</v>
      </c>
      <c r="N48" s="61">
        <v>2441</v>
      </c>
      <c r="O48" s="61">
        <v>1936</v>
      </c>
      <c r="P48" s="61">
        <v>1857</v>
      </c>
      <c r="Q48" s="61">
        <v>2429</v>
      </c>
      <c r="R48" s="61">
        <v>2926</v>
      </c>
      <c r="S48" s="61">
        <v>2243</v>
      </c>
      <c r="T48" s="61">
        <v>1133</v>
      </c>
      <c r="U48" s="61">
        <v>507</v>
      </c>
      <c r="V48" s="62">
        <v>164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184341</v>
      </c>
      <c r="C51" s="58">
        <v>6369</v>
      </c>
      <c r="D51" s="58">
        <v>7181</v>
      </c>
      <c r="E51" s="58">
        <v>8260</v>
      </c>
      <c r="F51" s="58">
        <v>8942</v>
      </c>
      <c r="G51" s="58">
        <v>10171</v>
      </c>
      <c r="H51" s="58">
        <v>9868</v>
      </c>
      <c r="I51" s="58">
        <v>9318</v>
      </c>
      <c r="J51" s="58">
        <v>9181</v>
      </c>
      <c r="K51" s="58">
        <v>9986</v>
      </c>
      <c r="L51" s="58">
        <v>12023</v>
      </c>
      <c r="M51" s="58">
        <v>15264</v>
      </c>
      <c r="N51" s="58">
        <v>13695</v>
      </c>
      <c r="O51" s="58">
        <v>11629</v>
      </c>
      <c r="P51" s="58">
        <v>10135</v>
      </c>
      <c r="Q51" s="58">
        <v>11612</v>
      </c>
      <c r="R51" s="58">
        <v>11853</v>
      </c>
      <c r="S51" s="58">
        <v>9624</v>
      </c>
      <c r="T51" s="58">
        <v>5786</v>
      </c>
      <c r="U51" s="58">
        <v>2601</v>
      </c>
      <c r="V51" s="59">
        <v>843</v>
      </c>
    </row>
    <row r="52" spans="1:22" s="30" customFormat="1" ht="12" customHeight="1" x14ac:dyDescent="0.2">
      <c r="A52" s="42" t="s">
        <v>69</v>
      </c>
      <c r="B52" s="57">
        <v>398192</v>
      </c>
      <c r="C52" s="58">
        <v>15251</v>
      </c>
      <c r="D52" s="58">
        <v>18073</v>
      </c>
      <c r="E52" s="58">
        <v>19147</v>
      </c>
      <c r="F52" s="58">
        <v>18398</v>
      </c>
      <c r="G52" s="58">
        <v>19231</v>
      </c>
      <c r="H52" s="58">
        <v>20001</v>
      </c>
      <c r="I52" s="58">
        <v>20558</v>
      </c>
      <c r="J52" s="58">
        <v>22943</v>
      </c>
      <c r="K52" s="58">
        <v>25982</v>
      </c>
      <c r="L52" s="58">
        <v>29160</v>
      </c>
      <c r="M52" s="58">
        <v>33684</v>
      </c>
      <c r="N52" s="58">
        <v>29124</v>
      </c>
      <c r="O52" s="58">
        <v>23664</v>
      </c>
      <c r="P52" s="58">
        <v>19367</v>
      </c>
      <c r="Q52" s="58">
        <v>21011</v>
      </c>
      <c r="R52" s="58">
        <v>23371</v>
      </c>
      <c r="S52" s="58">
        <v>19351</v>
      </c>
      <c r="T52" s="58">
        <v>12281</v>
      </c>
      <c r="U52" s="58">
        <v>5783</v>
      </c>
      <c r="V52" s="59">
        <v>1811</v>
      </c>
    </row>
    <row r="53" spans="1:22" s="30" customFormat="1" ht="12" customHeight="1" x14ac:dyDescent="0.2">
      <c r="A53" s="42" t="s">
        <v>70</v>
      </c>
      <c r="B53" s="57">
        <v>104011</v>
      </c>
      <c r="C53" s="58">
        <v>3656</v>
      </c>
      <c r="D53" s="58">
        <v>4333</v>
      </c>
      <c r="E53" s="58">
        <v>4668</v>
      </c>
      <c r="F53" s="58">
        <v>4881</v>
      </c>
      <c r="G53" s="58">
        <v>5701</v>
      </c>
      <c r="H53" s="58">
        <v>5357</v>
      </c>
      <c r="I53" s="58">
        <v>5280</v>
      </c>
      <c r="J53" s="58">
        <v>5778</v>
      </c>
      <c r="K53" s="58">
        <v>6204</v>
      </c>
      <c r="L53" s="58">
        <v>7308</v>
      </c>
      <c r="M53" s="58">
        <v>8615</v>
      </c>
      <c r="N53" s="58">
        <v>7467</v>
      </c>
      <c r="O53" s="58">
        <v>6333</v>
      </c>
      <c r="P53" s="58">
        <v>5340</v>
      </c>
      <c r="Q53" s="58">
        <v>5837</v>
      </c>
      <c r="R53" s="58">
        <v>6505</v>
      </c>
      <c r="S53" s="58">
        <v>5144</v>
      </c>
      <c r="T53" s="58">
        <v>3303</v>
      </c>
      <c r="U53" s="58">
        <v>1711</v>
      </c>
      <c r="V53" s="59">
        <v>590</v>
      </c>
    </row>
    <row r="54" spans="1:22" s="30" customFormat="1" ht="12" customHeight="1" x14ac:dyDescent="0.2">
      <c r="A54" s="42" t="s">
        <v>71</v>
      </c>
      <c r="B54" s="57">
        <v>393975</v>
      </c>
      <c r="C54" s="58">
        <v>15907</v>
      </c>
      <c r="D54" s="58">
        <v>18248</v>
      </c>
      <c r="E54" s="58">
        <v>18601</v>
      </c>
      <c r="F54" s="58">
        <v>18445</v>
      </c>
      <c r="G54" s="58">
        <v>22282</v>
      </c>
      <c r="H54" s="58">
        <v>22830</v>
      </c>
      <c r="I54" s="58">
        <v>22779</v>
      </c>
      <c r="J54" s="58">
        <v>23865</v>
      </c>
      <c r="K54" s="58">
        <v>26327</v>
      </c>
      <c r="L54" s="58">
        <v>28813</v>
      </c>
      <c r="M54" s="58">
        <v>33186</v>
      </c>
      <c r="N54" s="58">
        <v>27764</v>
      </c>
      <c r="O54" s="58">
        <v>21633</v>
      </c>
      <c r="P54" s="58">
        <v>17932</v>
      </c>
      <c r="Q54" s="58">
        <v>20003</v>
      </c>
      <c r="R54" s="58">
        <v>21710</v>
      </c>
      <c r="S54" s="58">
        <v>16624</v>
      </c>
      <c r="T54" s="58">
        <v>10608</v>
      </c>
      <c r="U54" s="58">
        <v>4894</v>
      </c>
      <c r="V54" s="59">
        <v>1525</v>
      </c>
    </row>
    <row r="55" spans="1:22" s="30" customFormat="1" ht="12" customHeight="1" x14ac:dyDescent="0.2">
      <c r="A55" s="42" t="s">
        <v>72</v>
      </c>
      <c r="B55" s="57">
        <v>72796</v>
      </c>
      <c r="C55" s="58">
        <v>2624</v>
      </c>
      <c r="D55" s="58">
        <v>2770</v>
      </c>
      <c r="E55" s="58">
        <v>2898</v>
      </c>
      <c r="F55" s="58">
        <v>3386</v>
      </c>
      <c r="G55" s="58">
        <v>4353</v>
      </c>
      <c r="H55" s="58">
        <v>4290</v>
      </c>
      <c r="I55" s="58">
        <v>3883</v>
      </c>
      <c r="J55" s="58">
        <v>3704</v>
      </c>
      <c r="K55" s="58">
        <v>3928</v>
      </c>
      <c r="L55" s="58">
        <v>5026</v>
      </c>
      <c r="M55" s="58">
        <v>6670</v>
      </c>
      <c r="N55" s="58">
        <v>5701</v>
      </c>
      <c r="O55" s="58">
        <v>4401</v>
      </c>
      <c r="P55" s="58">
        <v>3744</v>
      </c>
      <c r="Q55" s="58">
        <v>4207</v>
      </c>
      <c r="R55" s="58">
        <v>4434</v>
      </c>
      <c r="S55" s="58">
        <v>3502</v>
      </c>
      <c r="T55" s="58">
        <v>2042</v>
      </c>
      <c r="U55" s="58">
        <v>971</v>
      </c>
      <c r="V55" s="59">
        <v>260</v>
      </c>
    </row>
    <row r="56" spans="1:22" s="30" customFormat="1" ht="12" customHeight="1" x14ac:dyDescent="0.2">
      <c r="A56" s="42" t="s">
        <v>73</v>
      </c>
      <c r="B56" s="57">
        <v>347529</v>
      </c>
      <c r="C56" s="58">
        <v>11854</v>
      </c>
      <c r="D56" s="58">
        <v>13855</v>
      </c>
      <c r="E56" s="58">
        <v>14958</v>
      </c>
      <c r="F56" s="58">
        <v>16371</v>
      </c>
      <c r="G56" s="58">
        <v>17464</v>
      </c>
      <c r="H56" s="58">
        <v>16288</v>
      </c>
      <c r="I56" s="58">
        <v>16593</v>
      </c>
      <c r="J56" s="58">
        <v>18228</v>
      </c>
      <c r="K56" s="58">
        <v>20660</v>
      </c>
      <c r="L56" s="58">
        <v>25112</v>
      </c>
      <c r="M56" s="58">
        <v>29865</v>
      </c>
      <c r="N56" s="58">
        <v>24758</v>
      </c>
      <c r="O56" s="58">
        <v>19607</v>
      </c>
      <c r="P56" s="58">
        <v>17385</v>
      </c>
      <c r="Q56" s="58">
        <v>20948</v>
      </c>
      <c r="R56" s="58">
        <v>23991</v>
      </c>
      <c r="S56" s="58">
        <v>20689</v>
      </c>
      <c r="T56" s="58">
        <v>11909</v>
      </c>
      <c r="U56" s="58">
        <v>5332</v>
      </c>
      <c r="V56" s="59">
        <v>1661</v>
      </c>
    </row>
    <row r="57" spans="1:22" s="30" customFormat="1" ht="12" customHeight="1" x14ac:dyDescent="0.2">
      <c r="A57" s="42" t="s">
        <v>74</v>
      </c>
      <c r="B57" s="57">
        <v>80630</v>
      </c>
      <c r="C57" s="58">
        <v>2242</v>
      </c>
      <c r="D57" s="58">
        <v>3112</v>
      </c>
      <c r="E57" s="58">
        <v>3741</v>
      </c>
      <c r="F57" s="58">
        <v>4382</v>
      </c>
      <c r="G57" s="58">
        <v>4782</v>
      </c>
      <c r="H57" s="58">
        <v>3801</v>
      </c>
      <c r="I57" s="58">
        <v>3556</v>
      </c>
      <c r="J57" s="58">
        <v>3845</v>
      </c>
      <c r="K57" s="58">
        <v>4404</v>
      </c>
      <c r="L57" s="58">
        <v>5641</v>
      </c>
      <c r="M57" s="58">
        <v>7176</v>
      </c>
      <c r="N57" s="58">
        <v>6125</v>
      </c>
      <c r="O57" s="58">
        <v>5193</v>
      </c>
      <c r="P57" s="58">
        <v>4497</v>
      </c>
      <c r="Q57" s="58">
        <v>4882</v>
      </c>
      <c r="R57" s="58">
        <v>5052</v>
      </c>
      <c r="S57" s="58">
        <v>4186</v>
      </c>
      <c r="T57" s="58">
        <v>2509</v>
      </c>
      <c r="U57" s="58">
        <v>1161</v>
      </c>
      <c r="V57" s="59">
        <v>344</v>
      </c>
    </row>
    <row r="58" spans="1:22" s="30" customFormat="1" ht="12" customHeight="1" x14ac:dyDescent="0.2">
      <c r="A58" s="42" t="s">
        <v>75</v>
      </c>
      <c r="B58" s="57">
        <v>140399</v>
      </c>
      <c r="C58" s="58">
        <v>5463</v>
      </c>
      <c r="D58" s="58">
        <v>5265</v>
      </c>
      <c r="E58" s="58">
        <v>4952</v>
      </c>
      <c r="F58" s="58">
        <v>5460</v>
      </c>
      <c r="G58" s="58">
        <v>6807</v>
      </c>
      <c r="H58" s="58">
        <v>8340</v>
      </c>
      <c r="I58" s="58">
        <v>8291</v>
      </c>
      <c r="J58" s="58">
        <v>7798</v>
      </c>
      <c r="K58" s="58">
        <v>7899</v>
      </c>
      <c r="L58" s="58">
        <v>9342</v>
      </c>
      <c r="M58" s="58">
        <v>12092</v>
      </c>
      <c r="N58" s="58">
        <v>10608</v>
      </c>
      <c r="O58" s="58">
        <v>8520</v>
      </c>
      <c r="P58" s="58">
        <v>6943</v>
      </c>
      <c r="Q58" s="58">
        <v>7815</v>
      </c>
      <c r="R58" s="58">
        <v>9239</v>
      </c>
      <c r="S58" s="58">
        <v>8060</v>
      </c>
      <c r="T58" s="58">
        <v>4898</v>
      </c>
      <c r="U58" s="58">
        <v>2007</v>
      </c>
      <c r="V58" s="59">
        <v>601</v>
      </c>
    </row>
    <row r="59" spans="1:22" s="30" customFormat="1" ht="12" customHeight="1" x14ac:dyDescent="0.2">
      <c r="A59" s="42" t="s">
        <v>76</v>
      </c>
      <c r="B59" s="57">
        <v>390021</v>
      </c>
      <c r="C59" s="58">
        <v>12714</v>
      </c>
      <c r="D59" s="58">
        <v>15349</v>
      </c>
      <c r="E59" s="58">
        <v>17309</v>
      </c>
      <c r="F59" s="58">
        <v>19260</v>
      </c>
      <c r="G59" s="58">
        <v>20420</v>
      </c>
      <c r="H59" s="58">
        <v>17791</v>
      </c>
      <c r="I59" s="58">
        <v>17999</v>
      </c>
      <c r="J59" s="58">
        <v>19842</v>
      </c>
      <c r="K59" s="58">
        <v>22868</v>
      </c>
      <c r="L59" s="58">
        <v>28000</v>
      </c>
      <c r="M59" s="58">
        <v>33519</v>
      </c>
      <c r="N59" s="58">
        <v>28273</v>
      </c>
      <c r="O59" s="58">
        <v>23074</v>
      </c>
      <c r="P59" s="58">
        <v>20802</v>
      </c>
      <c r="Q59" s="58">
        <v>24958</v>
      </c>
      <c r="R59" s="58">
        <v>27234</v>
      </c>
      <c r="S59" s="58">
        <v>21674</v>
      </c>
      <c r="T59" s="58">
        <v>11916</v>
      </c>
      <c r="U59" s="58">
        <v>5304</v>
      </c>
      <c r="V59" s="59">
        <v>1716</v>
      </c>
    </row>
    <row r="60" spans="1:22" s="30" customFormat="1" ht="12" customHeight="1" x14ac:dyDescent="0.2">
      <c r="A60" s="42" t="s">
        <v>77</v>
      </c>
      <c r="B60" s="57">
        <v>290651</v>
      </c>
      <c r="C60" s="58">
        <v>11624</v>
      </c>
      <c r="D60" s="58">
        <v>12904</v>
      </c>
      <c r="E60" s="58">
        <v>13926</v>
      </c>
      <c r="F60" s="58">
        <v>14572</v>
      </c>
      <c r="G60" s="58">
        <v>16215</v>
      </c>
      <c r="H60" s="58">
        <v>15808</v>
      </c>
      <c r="I60" s="58">
        <v>16409</v>
      </c>
      <c r="J60" s="58">
        <v>17301</v>
      </c>
      <c r="K60" s="58">
        <v>18537</v>
      </c>
      <c r="L60" s="58">
        <v>22033</v>
      </c>
      <c r="M60" s="58">
        <v>25216</v>
      </c>
      <c r="N60" s="58">
        <v>20307</v>
      </c>
      <c r="O60" s="58">
        <v>15515</v>
      </c>
      <c r="P60" s="58">
        <v>13267</v>
      </c>
      <c r="Q60" s="58">
        <v>15323</v>
      </c>
      <c r="R60" s="58">
        <v>16778</v>
      </c>
      <c r="S60" s="58">
        <v>13017</v>
      </c>
      <c r="T60" s="58">
        <v>7453</v>
      </c>
      <c r="U60" s="58">
        <v>3347</v>
      </c>
      <c r="V60" s="59">
        <v>1100</v>
      </c>
    </row>
    <row r="61" spans="1:22" s="30" customFormat="1" ht="12" customHeight="1" x14ac:dyDescent="0.2">
      <c r="A61" s="42" t="s">
        <v>78</v>
      </c>
      <c r="B61" s="57">
        <v>258674</v>
      </c>
      <c r="C61" s="58">
        <v>9066</v>
      </c>
      <c r="D61" s="58">
        <v>10338</v>
      </c>
      <c r="E61" s="58">
        <v>10964</v>
      </c>
      <c r="F61" s="58">
        <v>11886</v>
      </c>
      <c r="G61" s="58">
        <v>13113</v>
      </c>
      <c r="H61" s="58">
        <v>12909</v>
      </c>
      <c r="I61" s="58">
        <v>13230</v>
      </c>
      <c r="J61" s="58">
        <v>13516</v>
      </c>
      <c r="K61" s="58">
        <v>14745</v>
      </c>
      <c r="L61" s="58">
        <v>17755</v>
      </c>
      <c r="M61" s="58">
        <v>22566</v>
      </c>
      <c r="N61" s="58">
        <v>19475</v>
      </c>
      <c r="O61" s="58">
        <v>15750</v>
      </c>
      <c r="P61" s="58">
        <v>12728</v>
      </c>
      <c r="Q61" s="58">
        <v>15399</v>
      </c>
      <c r="R61" s="58">
        <v>17125</v>
      </c>
      <c r="S61" s="58">
        <v>14876</v>
      </c>
      <c r="T61" s="58">
        <v>8529</v>
      </c>
      <c r="U61" s="58">
        <v>3643</v>
      </c>
      <c r="V61" s="59">
        <v>1060</v>
      </c>
    </row>
    <row r="62" spans="1:22" s="30" customFormat="1" ht="12" customHeight="1" x14ac:dyDescent="0.2">
      <c r="A62" s="42" t="s">
        <v>79</v>
      </c>
      <c r="B62" s="57">
        <v>99620</v>
      </c>
      <c r="C62" s="58">
        <v>3259</v>
      </c>
      <c r="D62" s="58">
        <v>3785</v>
      </c>
      <c r="E62" s="58">
        <v>3937</v>
      </c>
      <c r="F62" s="58">
        <v>4601</v>
      </c>
      <c r="G62" s="58">
        <v>6622</v>
      </c>
      <c r="H62" s="58">
        <v>6264</v>
      </c>
      <c r="I62" s="58">
        <v>5292</v>
      </c>
      <c r="J62" s="58">
        <v>5223</v>
      </c>
      <c r="K62" s="58">
        <v>5635</v>
      </c>
      <c r="L62" s="58">
        <v>6905</v>
      </c>
      <c r="M62" s="58">
        <v>8468</v>
      </c>
      <c r="N62" s="58">
        <v>7326</v>
      </c>
      <c r="O62" s="58">
        <v>5977</v>
      </c>
      <c r="P62" s="58">
        <v>5238</v>
      </c>
      <c r="Q62" s="58">
        <v>5771</v>
      </c>
      <c r="R62" s="58">
        <v>5852</v>
      </c>
      <c r="S62" s="58">
        <v>4836</v>
      </c>
      <c r="T62" s="58">
        <v>2945</v>
      </c>
      <c r="U62" s="58">
        <v>1339</v>
      </c>
      <c r="V62" s="59">
        <v>344</v>
      </c>
    </row>
    <row r="63" spans="1:22" s="30" customFormat="1" ht="12" customHeight="1" x14ac:dyDescent="0.2">
      <c r="A63" s="42" t="s">
        <v>80</v>
      </c>
      <c r="B63" s="57">
        <v>104529</v>
      </c>
      <c r="C63" s="58">
        <v>3082</v>
      </c>
      <c r="D63" s="58">
        <v>3851</v>
      </c>
      <c r="E63" s="58">
        <v>4308</v>
      </c>
      <c r="F63" s="58">
        <v>4750</v>
      </c>
      <c r="G63" s="58">
        <v>5578</v>
      </c>
      <c r="H63" s="58">
        <v>4829</v>
      </c>
      <c r="I63" s="58">
        <v>4585</v>
      </c>
      <c r="J63" s="58">
        <v>4820</v>
      </c>
      <c r="K63" s="58">
        <v>5250</v>
      </c>
      <c r="L63" s="58">
        <v>6592</v>
      </c>
      <c r="M63" s="58">
        <v>8401</v>
      </c>
      <c r="N63" s="58">
        <v>7802</v>
      </c>
      <c r="O63" s="58">
        <v>7406</v>
      </c>
      <c r="P63" s="58">
        <v>6476</v>
      </c>
      <c r="Q63" s="58">
        <v>7342</v>
      </c>
      <c r="R63" s="58">
        <v>7651</v>
      </c>
      <c r="S63" s="58">
        <v>6007</v>
      </c>
      <c r="T63" s="58">
        <v>3610</v>
      </c>
      <c r="U63" s="58">
        <v>1640</v>
      </c>
      <c r="V63" s="59">
        <v>547</v>
      </c>
    </row>
    <row r="64" spans="1:22" s="30" customFormat="1" ht="12" customHeight="1" x14ac:dyDescent="0.2">
      <c r="A64" s="42" t="s">
        <v>81</v>
      </c>
      <c r="B64" s="57">
        <v>223546</v>
      </c>
      <c r="C64" s="58">
        <v>7074</v>
      </c>
      <c r="D64" s="58">
        <v>7971</v>
      </c>
      <c r="E64" s="58">
        <v>9107</v>
      </c>
      <c r="F64" s="58">
        <v>9864</v>
      </c>
      <c r="G64" s="58">
        <v>10830</v>
      </c>
      <c r="H64" s="58">
        <v>11345</v>
      </c>
      <c r="I64" s="58">
        <v>10602</v>
      </c>
      <c r="J64" s="58">
        <v>10772</v>
      </c>
      <c r="K64" s="58">
        <v>12186</v>
      </c>
      <c r="L64" s="58">
        <v>15919</v>
      </c>
      <c r="M64" s="58">
        <v>20193</v>
      </c>
      <c r="N64" s="58">
        <v>17081</v>
      </c>
      <c r="O64" s="58">
        <v>13309</v>
      </c>
      <c r="P64" s="58">
        <v>11397</v>
      </c>
      <c r="Q64" s="58">
        <v>14307</v>
      </c>
      <c r="R64" s="58">
        <v>16460</v>
      </c>
      <c r="S64" s="58">
        <v>13773</v>
      </c>
      <c r="T64" s="58">
        <v>7545</v>
      </c>
      <c r="U64" s="58">
        <v>3012</v>
      </c>
      <c r="V64" s="59">
        <v>800</v>
      </c>
    </row>
    <row r="65" spans="1:22" s="30" customFormat="1" ht="12" customHeight="1" x14ac:dyDescent="0.2">
      <c r="A65" s="42" t="s">
        <v>82</v>
      </c>
      <c r="B65" s="57">
        <v>96196</v>
      </c>
      <c r="C65" s="58">
        <v>2376</v>
      </c>
      <c r="D65" s="58">
        <v>3171</v>
      </c>
      <c r="E65" s="58">
        <v>3612</v>
      </c>
      <c r="F65" s="58">
        <v>3971</v>
      </c>
      <c r="G65" s="58">
        <v>4234</v>
      </c>
      <c r="H65" s="58">
        <v>3614</v>
      </c>
      <c r="I65" s="58">
        <v>3648</v>
      </c>
      <c r="J65" s="58">
        <v>4211</v>
      </c>
      <c r="K65" s="58">
        <v>4813</v>
      </c>
      <c r="L65" s="58">
        <v>5875</v>
      </c>
      <c r="M65" s="58">
        <v>7524</v>
      </c>
      <c r="N65" s="58">
        <v>6719</v>
      </c>
      <c r="O65" s="58">
        <v>6478</v>
      </c>
      <c r="P65" s="58">
        <v>6823</v>
      </c>
      <c r="Q65" s="58">
        <v>7837</v>
      </c>
      <c r="R65" s="58">
        <v>8450</v>
      </c>
      <c r="S65" s="58">
        <v>6666</v>
      </c>
      <c r="T65" s="58">
        <v>3838</v>
      </c>
      <c r="U65" s="58">
        <v>1742</v>
      </c>
      <c r="V65" s="59">
        <v>592</v>
      </c>
    </row>
    <row r="66" spans="1:22" s="30" customFormat="1" ht="12" customHeight="1" x14ac:dyDescent="0.2">
      <c r="A66" s="42" t="s">
        <v>83</v>
      </c>
      <c r="B66" s="57">
        <v>114911</v>
      </c>
      <c r="C66" s="58">
        <v>3737</v>
      </c>
      <c r="D66" s="58">
        <v>3975</v>
      </c>
      <c r="E66" s="58">
        <v>4390</v>
      </c>
      <c r="F66" s="58">
        <v>5012</v>
      </c>
      <c r="G66" s="58">
        <v>6226</v>
      </c>
      <c r="H66" s="58">
        <v>6366</v>
      </c>
      <c r="I66" s="58">
        <v>5961</v>
      </c>
      <c r="J66" s="58">
        <v>5578</v>
      </c>
      <c r="K66" s="58">
        <v>5852</v>
      </c>
      <c r="L66" s="58">
        <v>7266</v>
      </c>
      <c r="M66" s="58">
        <v>10098</v>
      </c>
      <c r="N66" s="58">
        <v>8912</v>
      </c>
      <c r="O66" s="58">
        <v>7063</v>
      </c>
      <c r="P66" s="58">
        <v>5765</v>
      </c>
      <c r="Q66" s="58">
        <v>7011</v>
      </c>
      <c r="R66" s="58">
        <v>8126</v>
      </c>
      <c r="S66" s="58">
        <v>7297</v>
      </c>
      <c r="T66" s="58">
        <v>4151</v>
      </c>
      <c r="U66" s="58">
        <v>1673</v>
      </c>
      <c r="V66" s="59">
        <v>453</v>
      </c>
    </row>
    <row r="67" spans="1:22" s="30" customFormat="1" ht="12" customHeight="1" x14ac:dyDescent="0.2">
      <c r="A67" s="42" t="s">
        <v>84</v>
      </c>
      <c r="B67" s="57">
        <v>115585</v>
      </c>
      <c r="C67" s="58">
        <v>3639</v>
      </c>
      <c r="D67" s="58">
        <v>4208</v>
      </c>
      <c r="E67" s="58">
        <v>4730</v>
      </c>
      <c r="F67" s="58">
        <v>5547</v>
      </c>
      <c r="G67" s="58">
        <v>6683</v>
      </c>
      <c r="H67" s="58">
        <v>6411</v>
      </c>
      <c r="I67" s="58">
        <v>5934</v>
      </c>
      <c r="J67" s="58">
        <v>5850</v>
      </c>
      <c r="K67" s="58">
        <v>6317</v>
      </c>
      <c r="L67" s="58">
        <v>8105</v>
      </c>
      <c r="M67" s="58">
        <v>10504</v>
      </c>
      <c r="N67" s="58">
        <v>9062</v>
      </c>
      <c r="O67" s="58">
        <v>6827</v>
      </c>
      <c r="P67" s="58">
        <v>5625</v>
      </c>
      <c r="Q67" s="58">
        <v>6913</v>
      </c>
      <c r="R67" s="58">
        <v>7663</v>
      </c>
      <c r="S67" s="58">
        <v>6407</v>
      </c>
      <c r="T67" s="58">
        <v>3523</v>
      </c>
      <c r="U67" s="58">
        <v>1278</v>
      </c>
      <c r="V67" s="59">
        <v>356</v>
      </c>
    </row>
    <row r="68" spans="1:22" s="30" customFormat="1" ht="12" customHeight="1" x14ac:dyDescent="0.2">
      <c r="A68" s="42" t="s">
        <v>85</v>
      </c>
      <c r="B68" s="57">
        <v>181767</v>
      </c>
      <c r="C68" s="58">
        <v>6290</v>
      </c>
      <c r="D68" s="58">
        <v>7604</v>
      </c>
      <c r="E68" s="58">
        <v>9085</v>
      </c>
      <c r="F68" s="58">
        <v>9683</v>
      </c>
      <c r="G68" s="58">
        <v>10238</v>
      </c>
      <c r="H68" s="58">
        <v>8731</v>
      </c>
      <c r="I68" s="58">
        <v>8351</v>
      </c>
      <c r="J68" s="58">
        <v>9333</v>
      </c>
      <c r="K68" s="58">
        <v>10891</v>
      </c>
      <c r="L68" s="58">
        <v>12978</v>
      </c>
      <c r="M68" s="58">
        <v>16071</v>
      </c>
      <c r="N68" s="58">
        <v>13434</v>
      </c>
      <c r="O68" s="58">
        <v>11288</v>
      </c>
      <c r="P68" s="58">
        <v>9730</v>
      </c>
      <c r="Q68" s="58">
        <v>10949</v>
      </c>
      <c r="R68" s="58">
        <v>11122</v>
      </c>
      <c r="S68" s="58">
        <v>8418</v>
      </c>
      <c r="T68" s="58">
        <v>4799</v>
      </c>
      <c r="U68" s="58">
        <v>2071</v>
      </c>
      <c r="V68" s="59">
        <v>700</v>
      </c>
    </row>
    <row r="69" spans="1:22" s="30" customFormat="1" ht="12" customHeight="1" x14ac:dyDescent="0.2">
      <c r="A69" s="42" t="s">
        <v>86</v>
      </c>
      <c r="B69" s="57">
        <v>137782</v>
      </c>
      <c r="C69" s="58">
        <v>5047</v>
      </c>
      <c r="D69" s="58">
        <v>7030</v>
      </c>
      <c r="E69" s="58">
        <v>7785</v>
      </c>
      <c r="F69" s="58">
        <v>7317</v>
      </c>
      <c r="G69" s="58">
        <v>7409</v>
      </c>
      <c r="H69" s="58">
        <v>5833</v>
      </c>
      <c r="I69" s="58">
        <v>6123</v>
      </c>
      <c r="J69" s="58">
        <v>7963</v>
      </c>
      <c r="K69" s="58">
        <v>9236</v>
      </c>
      <c r="L69" s="58">
        <v>10445</v>
      </c>
      <c r="M69" s="58">
        <v>11477</v>
      </c>
      <c r="N69" s="58">
        <v>9326</v>
      </c>
      <c r="O69" s="58">
        <v>7558</v>
      </c>
      <c r="P69" s="58">
        <v>6708</v>
      </c>
      <c r="Q69" s="58">
        <v>7337</v>
      </c>
      <c r="R69" s="58">
        <v>8245</v>
      </c>
      <c r="S69" s="58">
        <v>6663</v>
      </c>
      <c r="T69" s="58">
        <v>3818</v>
      </c>
      <c r="U69" s="58">
        <v>1794</v>
      </c>
      <c r="V69" s="59">
        <v>670</v>
      </c>
    </row>
    <row r="70" spans="1:22" s="30" customFormat="1" ht="12" customHeight="1" x14ac:dyDescent="0.2">
      <c r="A70" s="42" t="s">
        <v>87</v>
      </c>
      <c r="B70" s="57">
        <v>66967</v>
      </c>
      <c r="C70" s="58">
        <v>2090</v>
      </c>
      <c r="D70" s="58">
        <v>2308</v>
      </c>
      <c r="E70" s="58">
        <v>2677</v>
      </c>
      <c r="F70" s="58">
        <v>3018</v>
      </c>
      <c r="G70" s="58">
        <v>3619</v>
      </c>
      <c r="H70" s="58">
        <v>3501</v>
      </c>
      <c r="I70" s="58">
        <v>3336</v>
      </c>
      <c r="J70" s="58">
        <v>3425</v>
      </c>
      <c r="K70" s="58">
        <v>3624</v>
      </c>
      <c r="L70" s="58">
        <v>4282</v>
      </c>
      <c r="M70" s="58">
        <v>5558</v>
      </c>
      <c r="N70" s="58">
        <v>4979</v>
      </c>
      <c r="O70" s="58">
        <v>4265</v>
      </c>
      <c r="P70" s="58">
        <v>3817</v>
      </c>
      <c r="Q70" s="58">
        <v>4377</v>
      </c>
      <c r="R70" s="58">
        <v>4855</v>
      </c>
      <c r="S70" s="58">
        <v>3872</v>
      </c>
      <c r="T70" s="58">
        <v>2183</v>
      </c>
      <c r="U70" s="58">
        <v>910</v>
      </c>
      <c r="V70" s="59">
        <v>271</v>
      </c>
    </row>
    <row r="71" spans="1:22" s="30" customFormat="1" ht="12" customHeight="1" x14ac:dyDescent="0.2">
      <c r="A71" s="42" t="s">
        <v>88</v>
      </c>
      <c r="B71" s="57">
        <v>105820</v>
      </c>
      <c r="C71" s="58">
        <v>3406</v>
      </c>
      <c r="D71" s="58">
        <v>3792</v>
      </c>
      <c r="E71" s="58">
        <v>4250</v>
      </c>
      <c r="F71" s="58">
        <v>4968</v>
      </c>
      <c r="G71" s="58">
        <v>5644</v>
      </c>
      <c r="H71" s="58">
        <v>5147</v>
      </c>
      <c r="I71" s="58">
        <v>4856</v>
      </c>
      <c r="J71" s="58">
        <v>5003</v>
      </c>
      <c r="K71" s="58">
        <v>5546</v>
      </c>
      <c r="L71" s="58">
        <v>7102</v>
      </c>
      <c r="M71" s="58">
        <v>9070</v>
      </c>
      <c r="N71" s="58">
        <v>8015</v>
      </c>
      <c r="O71" s="58">
        <v>6639</v>
      </c>
      <c r="P71" s="58">
        <v>5788</v>
      </c>
      <c r="Q71" s="58">
        <v>6882</v>
      </c>
      <c r="R71" s="58">
        <v>7679</v>
      </c>
      <c r="S71" s="58">
        <v>6295</v>
      </c>
      <c r="T71" s="58">
        <v>3629</v>
      </c>
      <c r="U71" s="58">
        <v>1590</v>
      </c>
      <c r="V71" s="59">
        <v>520</v>
      </c>
    </row>
    <row r="72" spans="1:22" s="30" customFormat="1" ht="12" customHeight="1" x14ac:dyDescent="0.2">
      <c r="A72" s="42" t="s">
        <v>89</v>
      </c>
      <c r="B72" s="57">
        <v>115489</v>
      </c>
      <c r="C72" s="58">
        <v>3126</v>
      </c>
      <c r="D72" s="58">
        <v>3353</v>
      </c>
      <c r="E72" s="58">
        <v>3963</v>
      </c>
      <c r="F72" s="58">
        <v>4769</v>
      </c>
      <c r="G72" s="58">
        <v>6371</v>
      </c>
      <c r="H72" s="58">
        <v>7123</v>
      </c>
      <c r="I72" s="58">
        <v>6055</v>
      </c>
      <c r="J72" s="58">
        <v>5542</v>
      </c>
      <c r="K72" s="58">
        <v>5953</v>
      </c>
      <c r="L72" s="58">
        <v>7852</v>
      </c>
      <c r="M72" s="58">
        <v>10985</v>
      </c>
      <c r="N72" s="58">
        <v>9439</v>
      </c>
      <c r="O72" s="58">
        <v>6973</v>
      </c>
      <c r="P72" s="58">
        <v>5585</v>
      </c>
      <c r="Q72" s="58">
        <v>7156</v>
      </c>
      <c r="R72" s="58">
        <v>8143</v>
      </c>
      <c r="S72" s="58">
        <v>7201</v>
      </c>
      <c r="T72" s="58">
        <v>4045</v>
      </c>
      <c r="U72" s="58">
        <v>1503</v>
      </c>
      <c r="V72" s="59">
        <v>351</v>
      </c>
    </row>
    <row r="73" spans="1:22" s="30" customFormat="1" ht="12" customHeight="1" x14ac:dyDescent="0.2">
      <c r="A73" s="42" t="s">
        <v>90</v>
      </c>
      <c r="B73" s="57">
        <v>87115</v>
      </c>
      <c r="C73" s="58">
        <v>3484</v>
      </c>
      <c r="D73" s="58">
        <v>3636</v>
      </c>
      <c r="E73" s="58">
        <v>3582</v>
      </c>
      <c r="F73" s="58">
        <v>3842</v>
      </c>
      <c r="G73" s="58">
        <v>4684</v>
      </c>
      <c r="H73" s="58">
        <v>5228</v>
      </c>
      <c r="I73" s="58">
        <v>5467</v>
      </c>
      <c r="J73" s="58">
        <v>5333</v>
      </c>
      <c r="K73" s="58">
        <v>5514</v>
      </c>
      <c r="L73" s="58">
        <v>6226</v>
      </c>
      <c r="M73" s="58">
        <v>7621</v>
      </c>
      <c r="N73" s="58">
        <v>5868</v>
      </c>
      <c r="O73" s="58">
        <v>4400</v>
      </c>
      <c r="P73" s="58">
        <v>3925</v>
      </c>
      <c r="Q73" s="58">
        <v>4865</v>
      </c>
      <c r="R73" s="58">
        <v>5441</v>
      </c>
      <c r="S73" s="58">
        <v>4581</v>
      </c>
      <c r="T73" s="58">
        <v>2253</v>
      </c>
      <c r="U73" s="58">
        <v>903</v>
      </c>
      <c r="V73" s="59">
        <v>260</v>
      </c>
    </row>
    <row r="74" spans="1:22" s="30" customFormat="1" ht="12" customHeight="1" x14ac:dyDescent="0.2">
      <c r="A74" s="42" t="s">
        <v>91</v>
      </c>
      <c r="B74" s="57">
        <v>54043</v>
      </c>
      <c r="C74" s="58">
        <v>1925</v>
      </c>
      <c r="D74" s="58">
        <v>2238</v>
      </c>
      <c r="E74" s="58">
        <v>2392</v>
      </c>
      <c r="F74" s="58">
        <v>2587</v>
      </c>
      <c r="G74" s="58">
        <v>2922</v>
      </c>
      <c r="H74" s="58">
        <v>2707</v>
      </c>
      <c r="I74" s="58">
        <v>2641</v>
      </c>
      <c r="J74" s="58">
        <v>2889</v>
      </c>
      <c r="K74" s="58">
        <v>3144</v>
      </c>
      <c r="L74" s="58">
        <v>3698</v>
      </c>
      <c r="M74" s="58">
        <v>4644</v>
      </c>
      <c r="N74" s="58">
        <v>3920</v>
      </c>
      <c r="O74" s="58">
        <v>3212</v>
      </c>
      <c r="P74" s="58">
        <v>2889</v>
      </c>
      <c r="Q74" s="58">
        <v>3255</v>
      </c>
      <c r="R74" s="58">
        <v>3461</v>
      </c>
      <c r="S74" s="58">
        <v>2845</v>
      </c>
      <c r="T74" s="58">
        <v>1670</v>
      </c>
      <c r="U74" s="58">
        <v>770</v>
      </c>
      <c r="V74" s="59">
        <v>235</v>
      </c>
    </row>
    <row r="75" spans="1:22" s="30" customFormat="1" ht="12" customHeight="1" x14ac:dyDescent="0.2">
      <c r="A75" s="42" t="s">
        <v>92</v>
      </c>
      <c r="B75" s="57">
        <v>61835</v>
      </c>
      <c r="C75" s="58">
        <v>1902</v>
      </c>
      <c r="D75" s="58">
        <v>2293</v>
      </c>
      <c r="E75" s="58">
        <v>2786</v>
      </c>
      <c r="F75" s="58">
        <v>2953</v>
      </c>
      <c r="G75" s="58">
        <v>3393</v>
      </c>
      <c r="H75" s="58">
        <v>3154</v>
      </c>
      <c r="I75" s="58">
        <v>2833</v>
      </c>
      <c r="J75" s="58">
        <v>3092</v>
      </c>
      <c r="K75" s="58">
        <v>3554</v>
      </c>
      <c r="L75" s="58">
        <v>4262</v>
      </c>
      <c r="M75" s="58">
        <v>5330</v>
      </c>
      <c r="N75" s="58">
        <v>4659</v>
      </c>
      <c r="O75" s="58">
        <v>3800</v>
      </c>
      <c r="P75" s="58">
        <v>3221</v>
      </c>
      <c r="Q75" s="58">
        <v>3812</v>
      </c>
      <c r="R75" s="58">
        <v>4139</v>
      </c>
      <c r="S75" s="58">
        <v>3410</v>
      </c>
      <c r="T75" s="58">
        <v>2006</v>
      </c>
      <c r="U75" s="58">
        <v>943</v>
      </c>
      <c r="V75" s="59">
        <v>293</v>
      </c>
    </row>
    <row r="76" spans="1:22" s="30" customFormat="1" ht="12" customHeight="1" x14ac:dyDescent="0.2">
      <c r="A76" s="42" t="s">
        <v>93</v>
      </c>
      <c r="B76" s="57">
        <v>485328</v>
      </c>
      <c r="C76" s="58">
        <v>15168</v>
      </c>
      <c r="D76" s="58">
        <v>16715</v>
      </c>
      <c r="E76" s="58">
        <v>18607</v>
      </c>
      <c r="F76" s="58">
        <v>21361</v>
      </c>
      <c r="G76" s="58">
        <v>27873</v>
      </c>
      <c r="H76" s="58">
        <v>28613</v>
      </c>
      <c r="I76" s="58">
        <v>26401</v>
      </c>
      <c r="J76" s="58">
        <v>25369</v>
      </c>
      <c r="K76" s="58">
        <v>27024</v>
      </c>
      <c r="L76" s="58">
        <v>32740</v>
      </c>
      <c r="M76" s="58">
        <v>42722</v>
      </c>
      <c r="N76" s="58">
        <v>37433</v>
      </c>
      <c r="O76" s="58">
        <v>29769</v>
      </c>
      <c r="P76" s="58">
        <v>24275</v>
      </c>
      <c r="Q76" s="58">
        <v>28442</v>
      </c>
      <c r="R76" s="58">
        <v>32052</v>
      </c>
      <c r="S76" s="58">
        <v>26634</v>
      </c>
      <c r="T76" s="58">
        <v>15839</v>
      </c>
      <c r="U76" s="58">
        <v>6532</v>
      </c>
      <c r="V76" s="59">
        <v>1759</v>
      </c>
    </row>
    <row r="77" spans="1:22" s="30" customFormat="1" ht="12" customHeight="1" x14ac:dyDescent="0.2">
      <c r="A77" s="42" t="s">
        <v>94</v>
      </c>
      <c r="B77" s="57">
        <v>57220</v>
      </c>
      <c r="C77" s="58">
        <v>1777</v>
      </c>
      <c r="D77" s="58">
        <v>2202</v>
      </c>
      <c r="E77" s="58">
        <v>2558</v>
      </c>
      <c r="F77" s="58">
        <v>2913</v>
      </c>
      <c r="G77" s="58">
        <v>3303</v>
      </c>
      <c r="H77" s="58">
        <v>2687</v>
      </c>
      <c r="I77" s="58">
        <v>2612</v>
      </c>
      <c r="J77" s="58">
        <v>2617</v>
      </c>
      <c r="K77" s="58">
        <v>3072</v>
      </c>
      <c r="L77" s="58">
        <v>3794</v>
      </c>
      <c r="M77" s="58">
        <v>4829</v>
      </c>
      <c r="N77" s="58">
        <v>4098</v>
      </c>
      <c r="O77" s="58">
        <v>3551</v>
      </c>
      <c r="P77" s="58">
        <v>3060</v>
      </c>
      <c r="Q77" s="58">
        <v>3870</v>
      </c>
      <c r="R77" s="58">
        <v>4074</v>
      </c>
      <c r="S77" s="58">
        <v>3312</v>
      </c>
      <c r="T77" s="58">
        <v>1828</v>
      </c>
      <c r="U77" s="58">
        <v>807</v>
      </c>
      <c r="V77" s="59">
        <v>255</v>
      </c>
    </row>
    <row r="78" spans="1:22" s="30" customFormat="1" ht="12" customHeight="1" x14ac:dyDescent="0.2">
      <c r="A78" s="42" t="s">
        <v>95</v>
      </c>
      <c r="B78" s="57">
        <v>53408</v>
      </c>
      <c r="C78" s="58">
        <v>1774</v>
      </c>
      <c r="D78" s="58">
        <v>2100</v>
      </c>
      <c r="E78" s="58">
        <v>2302</v>
      </c>
      <c r="F78" s="58">
        <v>2779</v>
      </c>
      <c r="G78" s="58">
        <v>3101</v>
      </c>
      <c r="H78" s="58">
        <v>2575</v>
      </c>
      <c r="I78" s="58">
        <v>2576</v>
      </c>
      <c r="J78" s="58">
        <v>2625</v>
      </c>
      <c r="K78" s="58">
        <v>2912</v>
      </c>
      <c r="L78" s="58">
        <v>3875</v>
      </c>
      <c r="M78" s="58">
        <v>5112</v>
      </c>
      <c r="N78" s="58">
        <v>4272</v>
      </c>
      <c r="O78" s="58">
        <v>3011</v>
      </c>
      <c r="P78" s="58">
        <v>2355</v>
      </c>
      <c r="Q78" s="58">
        <v>3000</v>
      </c>
      <c r="R78" s="58">
        <v>3656</v>
      </c>
      <c r="S78" s="58">
        <v>3012</v>
      </c>
      <c r="T78" s="58">
        <v>1582</v>
      </c>
      <c r="U78" s="58">
        <v>586</v>
      </c>
      <c r="V78" s="59">
        <v>204</v>
      </c>
    </row>
    <row r="79" spans="1:22" s="30" customFormat="1" ht="12" customHeight="1" x14ac:dyDescent="0.2">
      <c r="A79" s="42" t="s">
        <v>96</v>
      </c>
      <c r="B79" s="57">
        <v>74645</v>
      </c>
      <c r="C79" s="58">
        <v>2742</v>
      </c>
      <c r="D79" s="58">
        <v>3249</v>
      </c>
      <c r="E79" s="58">
        <v>3367</v>
      </c>
      <c r="F79" s="58">
        <v>3628</v>
      </c>
      <c r="G79" s="58">
        <v>3696</v>
      </c>
      <c r="H79" s="58">
        <v>3359</v>
      </c>
      <c r="I79" s="58">
        <v>3407</v>
      </c>
      <c r="J79" s="58">
        <v>3894</v>
      </c>
      <c r="K79" s="58">
        <v>4113</v>
      </c>
      <c r="L79" s="58">
        <v>5160</v>
      </c>
      <c r="M79" s="58">
        <v>6650</v>
      </c>
      <c r="N79" s="58">
        <v>5714</v>
      </c>
      <c r="O79" s="58">
        <v>4497</v>
      </c>
      <c r="P79" s="58">
        <v>3756</v>
      </c>
      <c r="Q79" s="58">
        <v>4366</v>
      </c>
      <c r="R79" s="58">
        <v>5051</v>
      </c>
      <c r="S79" s="58">
        <v>4358</v>
      </c>
      <c r="T79" s="58">
        <v>2402</v>
      </c>
      <c r="U79" s="58">
        <v>944</v>
      </c>
      <c r="V79" s="59">
        <v>292</v>
      </c>
    </row>
    <row r="80" spans="1:22" s="30" customFormat="1" ht="12" customHeight="1" x14ac:dyDescent="0.2">
      <c r="A80" s="42" t="s">
        <v>97</v>
      </c>
      <c r="B80" s="57">
        <v>57441</v>
      </c>
      <c r="C80" s="58">
        <v>2226</v>
      </c>
      <c r="D80" s="58">
        <v>2782</v>
      </c>
      <c r="E80" s="58">
        <v>2736</v>
      </c>
      <c r="F80" s="58">
        <v>2856</v>
      </c>
      <c r="G80" s="58">
        <v>2902</v>
      </c>
      <c r="H80" s="58">
        <v>2461</v>
      </c>
      <c r="I80" s="58">
        <v>2693</v>
      </c>
      <c r="J80" s="58">
        <v>3153</v>
      </c>
      <c r="K80" s="58">
        <v>3460</v>
      </c>
      <c r="L80" s="58">
        <v>4100</v>
      </c>
      <c r="M80" s="58">
        <v>4749</v>
      </c>
      <c r="N80" s="58">
        <v>3759</v>
      </c>
      <c r="O80" s="58">
        <v>3303</v>
      </c>
      <c r="P80" s="58">
        <v>3022</v>
      </c>
      <c r="Q80" s="58">
        <v>3446</v>
      </c>
      <c r="R80" s="58">
        <v>3830</v>
      </c>
      <c r="S80" s="58">
        <v>3070</v>
      </c>
      <c r="T80" s="58">
        <v>1755</v>
      </c>
      <c r="U80" s="58">
        <v>843</v>
      </c>
      <c r="V80" s="59">
        <v>293</v>
      </c>
    </row>
    <row r="81" spans="1:24" s="30" customFormat="1" ht="12" customHeight="1" x14ac:dyDescent="0.2">
      <c r="A81" s="42" t="s">
        <v>98</v>
      </c>
      <c r="B81" s="57">
        <v>48157</v>
      </c>
      <c r="C81" s="58">
        <v>1055</v>
      </c>
      <c r="D81" s="58">
        <v>1475</v>
      </c>
      <c r="E81" s="58">
        <v>2006</v>
      </c>
      <c r="F81" s="58">
        <v>2260</v>
      </c>
      <c r="G81" s="58">
        <v>2373</v>
      </c>
      <c r="H81" s="58">
        <v>1942</v>
      </c>
      <c r="I81" s="58">
        <v>1800</v>
      </c>
      <c r="J81" s="58">
        <v>2021</v>
      </c>
      <c r="K81" s="58">
        <v>2493</v>
      </c>
      <c r="L81" s="58">
        <v>3268</v>
      </c>
      <c r="M81" s="58">
        <v>4047</v>
      </c>
      <c r="N81" s="58">
        <v>3550</v>
      </c>
      <c r="O81" s="58">
        <v>3094</v>
      </c>
      <c r="P81" s="58">
        <v>3155</v>
      </c>
      <c r="Q81" s="58">
        <v>3910</v>
      </c>
      <c r="R81" s="58">
        <v>3963</v>
      </c>
      <c r="S81" s="58">
        <v>3179</v>
      </c>
      <c r="T81" s="58">
        <v>1609</v>
      </c>
      <c r="U81" s="58">
        <v>714</v>
      </c>
      <c r="V81" s="59">
        <v>244</v>
      </c>
    </row>
    <row r="82" spans="1:24" s="30" customFormat="1" ht="12" customHeight="1" x14ac:dyDescent="0.2">
      <c r="A82" s="42" t="s">
        <v>99</v>
      </c>
      <c r="B82" s="57">
        <v>30920</v>
      </c>
      <c r="C82" s="58">
        <v>1313</v>
      </c>
      <c r="D82" s="58">
        <v>1538</v>
      </c>
      <c r="E82" s="58">
        <v>1641</v>
      </c>
      <c r="F82" s="58">
        <v>1412</v>
      </c>
      <c r="G82" s="58">
        <v>1209</v>
      </c>
      <c r="H82" s="58">
        <v>1125</v>
      </c>
      <c r="I82" s="58">
        <v>1445</v>
      </c>
      <c r="J82" s="58">
        <v>1882</v>
      </c>
      <c r="K82" s="58">
        <v>2191</v>
      </c>
      <c r="L82" s="58">
        <v>2245</v>
      </c>
      <c r="M82" s="58">
        <v>2435</v>
      </c>
      <c r="N82" s="58">
        <v>2013</v>
      </c>
      <c r="O82" s="58">
        <v>1787</v>
      </c>
      <c r="P82" s="58">
        <v>1649</v>
      </c>
      <c r="Q82" s="58">
        <v>2015</v>
      </c>
      <c r="R82" s="58">
        <v>2091</v>
      </c>
      <c r="S82" s="58">
        <v>1511</v>
      </c>
      <c r="T82" s="58">
        <v>867</v>
      </c>
      <c r="U82" s="58">
        <v>401</v>
      </c>
      <c r="V82" s="59">
        <v>149</v>
      </c>
    </row>
    <row r="83" spans="1:24" s="30" customFormat="1" ht="12" customHeight="1" x14ac:dyDescent="0.2">
      <c r="A83" s="42" t="s">
        <v>100</v>
      </c>
      <c r="B83" s="57">
        <v>16992</v>
      </c>
      <c r="C83" s="58">
        <v>253</v>
      </c>
      <c r="D83" s="58">
        <v>361</v>
      </c>
      <c r="E83" s="58">
        <v>436</v>
      </c>
      <c r="F83" s="58">
        <v>522</v>
      </c>
      <c r="G83" s="58">
        <v>497</v>
      </c>
      <c r="H83" s="58">
        <v>405</v>
      </c>
      <c r="I83" s="58">
        <v>428</v>
      </c>
      <c r="J83" s="58">
        <v>582</v>
      </c>
      <c r="K83" s="58">
        <v>716</v>
      </c>
      <c r="L83" s="58">
        <v>808</v>
      </c>
      <c r="M83" s="58">
        <v>1134</v>
      </c>
      <c r="N83" s="58">
        <v>1120</v>
      </c>
      <c r="O83" s="58">
        <v>1226</v>
      </c>
      <c r="P83" s="58">
        <v>1450</v>
      </c>
      <c r="Q83" s="58">
        <v>1966</v>
      </c>
      <c r="R83" s="58">
        <v>2131</v>
      </c>
      <c r="S83" s="58">
        <v>1600</v>
      </c>
      <c r="T83" s="58">
        <v>847</v>
      </c>
      <c r="U83" s="58">
        <v>369</v>
      </c>
      <c r="V83" s="59">
        <v>141</v>
      </c>
    </row>
    <row r="84" spans="1:24" s="30" customFormat="1" ht="12" customHeight="1" x14ac:dyDescent="0.2">
      <c r="A84" s="42" t="s">
        <v>101</v>
      </c>
      <c r="B84" s="57">
        <v>8309</v>
      </c>
      <c r="C84" s="58">
        <v>121</v>
      </c>
      <c r="D84" s="58">
        <v>200</v>
      </c>
      <c r="E84" s="58">
        <v>225</v>
      </c>
      <c r="F84" s="58">
        <v>257</v>
      </c>
      <c r="G84" s="58">
        <v>290</v>
      </c>
      <c r="H84" s="58">
        <v>219</v>
      </c>
      <c r="I84" s="58">
        <v>268</v>
      </c>
      <c r="J84" s="58">
        <v>301</v>
      </c>
      <c r="K84" s="58">
        <v>351</v>
      </c>
      <c r="L84" s="58">
        <v>437</v>
      </c>
      <c r="M84" s="58">
        <v>575</v>
      </c>
      <c r="N84" s="58">
        <v>682</v>
      </c>
      <c r="O84" s="58">
        <v>652</v>
      </c>
      <c r="P84" s="58">
        <v>774</v>
      </c>
      <c r="Q84" s="58">
        <v>891</v>
      </c>
      <c r="R84" s="58">
        <v>906</v>
      </c>
      <c r="S84" s="58">
        <v>563</v>
      </c>
      <c r="T84" s="58">
        <v>335</v>
      </c>
      <c r="U84" s="58">
        <v>191</v>
      </c>
      <c r="V84" s="59">
        <v>69</v>
      </c>
    </row>
    <row r="85" spans="1:24" s="30" customFormat="1" ht="12" customHeight="1" x14ac:dyDescent="0.2">
      <c r="A85" s="42" t="s">
        <v>102</v>
      </c>
      <c r="B85" s="57">
        <v>15985</v>
      </c>
      <c r="C85" s="58">
        <v>493</v>
      </c>
      <c r="D85" s="58">
        <v>581</v>
      </c>
      <c r="E85" s="58">
        <v>659</v>
      </c>
      <c r="F85" s="58">
        <v>794</v>
      </c>
      <c r="G85" s="58">
        <v>927</v>
      </c>
      <c r="H85" s="58">
        <v>890</v>
      </c>
      <c r="I85" s="58">
        <v>776</v>
      </c>
      <c r="J85" s="58">
        <v>777</v>
      </c>
      <c r="K85" s="58">
        <v>837</v>
      </c>
      <c r="L85" s="58">
        <v>1081</v>
      </c>
      <c r="M85" s="58">
        <v>1460</v>
      </c>
      <c r="N85" s="58">
        <v>1173</v>
      </c>
      <c r="O85" s="58">
        <v>952</v>
      </c>
      <c r="P85" s="58">
        <v>823</v>
      </c>
      <c r="Q85" s="58">
        <v>982</v>
      </c>
      <c r="R85" s="58">
        <v>1058</v>
      </c>
      <c r="S85" s="58">
        <v>852</v>
      </c>
      <c r="T85" s="58">
        <v>553</v>
      </c>
      <c r="U85" s="58">
        <v>239</v>
      </c>
      <c r="V85" s="59">
        <v>77</v>
      </c>
    </row>
    <row r="86" spans="1:24" s="30" customFormat="1" ht="12" customHeight="1" x14ac:dyDescent="0.2">
      <c r="A86" s="42" t="s">
        <v>103</v>
      </c>
      <c r="B86" s="57">
        <v>42923</v>
      </c>
      <c r="C86" s="58">
        <v>1445</v>
      </c>
      <c r="D86" s="58">
        <v>1883</v>
      </c>
      <c r="E86" s="58">
        <v>2001</v>
      </c>
      <c r="F86" s="58">
        <v>2317</v>
      </c>
      <c r="G86" s="58">
        <v>2376</v>
      </c>
      <c r="H86" s="58">
        <v>1751</v>
      </c>
      <c r="I86" s="58">
        <v>1724</v>
      </c>
      <c r="J86" s="58">
        <v>2178</v>
      </c>
      <c r="K86" s="58">
        <v>2546</v>
      </c>
      <c r="L86" s="58">
        <v>2995</v>
      </c>
      <c r="M86" s="58">
        <v>3495</v>
      </c>
      <c r="N86" s="58">
        <v>2882</v>
      </c>
      <c r="O86" s="58">
        <v>2462</v>
      </c>
      <c r="P86" s="58">
        <v>2446</v>
      </c>
      <c r="Q86" s="58">
        <v>3049</v>
      </c>
      <c r="R86" s="58">
        <v>3208</v>
      </c>
      <c r="S86" s="58">
        <v>2290</v>
      </c>
      <c r="T86" s="58">
        <v>1194</v>
      </c>
      <c r="U86" s="58">
        <v>492</v>
      </c>
      <c r="V86" s="59">
        <v>191</v>
      </c>
    </row>
    <row r="87" spans="1:24" s="30" customFormat="1" ht="12" customHeight="1" x14ac:dyDescent="0.2">
      <c r="A87" s="42" t="s">
        <v>104</v>
      </c>
      <c r="B87" s="57">
        <v>8332</v>
      </c>
      <c r="C87" s="58">
        <v>298</v>
      </c>
      <c r="D87" s="58">
        <v>369</v>
      </c>
      <c r="E87" s="58">
        <v>374</v>
      </c>
      <c r="F87" s="58">
        <v>562</v>
      </c>
      <c r="G87" s="58">
        <v>798</v>
      </c>
      <c r="H87" s="58">
        <v>459</v>
      </c>
      <c r="I87" s="58">
        <v>417</v>
      </c>
      <c r="J87" s="58">
        <v>391</v>
      </c>
      <c r="K87" s="58">
        <v>462</v>
      </c>
      <c r="L87" s="58">
        <v>600</v>
      </c>
      <c r="M87" s="58">
        <v>718</v>
      </c>
      <c r="N87" s="58">
        <v>531</v>
      </c>
      <c r="O87" s="58">
        <v>428</v>
      </c>
      <c r="P87" s="58">
        <v>349</v>
      </c>
      <c r="Q87" s="58">
        <v>370</v>
      </c>
      <c r="R87" s="58">
        <v>448</v>
      </c>
      <c r="S87" s="58">
        <v>390</v>
      </c>
      <c r="T87" s="58">
        <v>207</v>
      </c>
      <c r="U87" s="58">
        <v>126</v>
      </c>
      <c r="V87" s="59">
        <v>35</v>
      </c>
    </row>
    <row r="88" spans="1:24" s="30" customFormat="1" ht="12" customHeight="1" x14ac:dyDescent="0.2">
      <c r="A88" s="42" t="s">
        <v>105</v>
      </c>
      <c r="B88" s="57">
        <v>13787</v>
      </c>
      <c r="C88" s="58">
        <v>277</v>
      </c>
      <c r="D88" s="58">
        <v>353</v>
      </c>
      <c r="E88" s="58">
        <v>428</v>
      </c>
      <c r="F88" s="58">
        <v>529</v>
      </c>
      <c r="G88" s="58">
        <v>624</v>
      </c>
      <c r="H88" s="58">
        <v>445</v>
      </c>
      <c r="I88" s="58">
        <v>430</v>
      </c>
      <c r="J88" s="58">
        <v>535</v>
      </c>
      <c r="K88" s="58">
        <v>611</v>
      </c>
      <c r="L88" s="58">
        <v>827</v>
      </c>
      <c r="M88" s="58">
        <v>1093</v>
      </c>
      <c r="N88" s="58">
        <v>1053</v>
      </c>
      <c r="O88" s="58">
        <v>991</v>
      </c>
      <c r="P88" s="58">
        <v>956</v>
      </c>
      <c r="Q88" s="58">
        <v>1175</v>
      </c>
      <c r="R88" s="58">
        <v>1310</v>
      </c>
      <c r="S88" s="58">
        <v>1100</v>
      </c>
      <c r="T88" s="58">
        <v>604</v>
      </c>
      <c r="U88" s="58">
        <v>348</v>
      </c>
      <c r="V88" s="59">
        <v>99</v>
      </c>
    </row>
    <row r="89" spans="1:24" s="30" customFormat="1" ht="12" customHeight="1" x14ac:dyDescent="0.2">
      <c r="A89" s="42" t="s">
        <v>106</v>
      </c>
      <c r="B89" s="57">
        <v>12414</v>
      </c>
      <c r="C89" s="58">
        <v>345</v>
      </c>
      <c r="D89" s="58">
        <v>483</v>
      </c>
      <c r="E89" s="58">
        <v>535</v>
      </c>
      <c r="F89" s="58">
        <v>620</v>
      </c>
      <c r="G89" s="58">
        <v>690</v>
      </c>
      <c r="H89" s="58">
        <v>550</v>
      </c>
      <c r="I89" s="58">
        <v>503</v>
      </c>
      <c r="J89" s="58">
        <v>550</v>
      </c>
      <c r="K89" s="58">
        <v>607</v>
      </c>
      <c r="L89" s="58">
        <v>801</v>
      </c>
      <c r="M89" s="58">
        <v>1051</v>
      </c>
      <c r="N89" s="58">
        <v>961</v>
      </c>
      <c r="O89" s="58">
        <v>842</v>
      </c>
      <c r="P89" s="58">
        <v>778</v>
      </c>
      <c r="Q89" s="58">
        <v>859</v>
      </c>
      <c r="R89" s="58">
        <v>926</v>
      </c>
      <c r="S89" s="58">
        <v>685</v>
      </c>
      <c r="T89" s="58">
        <v>371</v>
      </c>
      <c r="U89" s="58">
        <v>193</v>
      </c>
      <c r="V89" s="59">
        <v>65</v>
      </c>
    </row>
    <row r="90" spans="1:24" s="30" customFormat="1" ht="12" customHeight="1" x14ac:dyDescent="0.2">
      <c r="A90" s="42" t="s">
        <v>107</v>
      </c>
      <c r="B90" s="57">
        <v>14869</v>
      </c>
      <c r="C90" s="58">
        <v>346</v>
      </c>
      <c r="D90" s="58">
        <v>554</v>
      </c>
      <c r="E90" s="58">
        <v>613</v>
      </c>
      <c r="F90" s="58">
        <v>754</v>
      </c>
      <c r="G90" s="58">
        <v>848</v>
      </c>
      <c r="H90" s="58">
        <v>540</v>
      </c>
      <c r="I90" s="58">
        <v>516</v>
      </c>
      <c r="J90" s="58">
        <v>632</v>
      </c>
      <c r="K90" s="58">
        <v>731</v>
      </c>
      <c r="L90" s="58">
        <v>969</v>
      </c>
      <c r="M90" s="58">
        <v>1223</v>
      </c>
      <c r="N90" s="58">
        <v>1070</v>
      </c>
      <c r="O90" s="58">
        <v>1031</v>
      </c>
      <c r="P90" s="58">
        <v>984</v>
      </c>
      <c r="Q90" s="58">
        <v>1067</v>
      </c>
      <c r="R90" s="58">
        <v>1105</v>
      </c>
      <c r="S90" s="58">
        <v>939</v>
      </c>
      <c r="T90" s="58">
        <v>595</v>
      </c>
      <c r="U90" s="58">
        <v>261</v>
      </c>
      <c r="V90" s="59">
        <v>89</v>
      </c>
    </row>
    <row r="91" spans="1:24" s="30" customFormat="1" ht="12" customHeight="1" x14ac:dyDescent="0.2">
      <c r="A91" s="43" t="s">
        <v>108</v>
      </c>
      <c r="B91" s="60">
        <v>4515</v>
      </c>
      <c r="C91" s="61">
        <v>85</v>
      </c>
      <c r="D91" s="61">
        <v>108</v>
      </c>
      <c r="E91" s="61">
        <v>148</v>
      </c>
      <c r="F91" s="61">
        <v>162</v>
      </c>
      <c r="G91" s="61">
        <v>158</v>
      </c>
      <c r="H91" s="61">
        <v>127</v>
      </c>
      <c r="I91" s="61">
        <v>116</v>
      </c>
      <c r="J91" s="61">
        <v>152</v>
      </c>
      <c r="K91" s="61">
        <v>192</v>
      </c>
      <c r="L91" s="61">
        <v>250</v>
      </c>
      <c r="M91" s="61">
        <v>322</v>
      </c>
      <c r="N91" s="61">
        <v>293</v>
      </c>
      <c r="O91" s="61">
        <v>267</v>
      </c>
      <c r="P91" s="61">
        <v>329</v>
      </c>
      <c r="Q91" s="61">
        <v>455</v>
      </c>
      <c r="R91" s="61">
        <v>580</v>
      </c>
      <c r="S91" s="61">
        <v>412</v>
      </c>
      <c r="T91" s="61">
        <v>219</v>
      </c>
      <c r="U91" s="61">
        <v>103</v>
      </c>
      <c r="V91" s="62">
        <v>37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45597</v>
      </c>
      <c r="B95" s="87"/>
      <c r="C95" s="55" t="str">
        <f>C2</f>
        <v>（公表日：令和６年12月16日）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4192111</v>
      </c>
      <c r="C97" s="47">
        <v>149296</v>
      </c>
      <c r="D97" s="47">
        <v>168192</v>
      </c>
      <c r="E97" s="47">
        <v>182185</v>
      </c>
      <c r="F97" s="47">
        <v>196704</v>
      </c>
      <c r="G97" s="47">
        <v>246336</v>
      </c>
      <c r="H97" s="47">
        <v>257989</v>
      </c>
      <c r="I97" s="47">
        <v>245409</v>
      </c>
      <c r="J97" s="47">
        <v>246668</v>
      </c>
      <c r="K97" s="47">
        <v>262277</v>
      </c>
      <c r="L97" s="47">
        <v>303724</v>
      </c>
      <c r="M97" s="47">
        <v>362870</v>
      </c>
      <c r="N97" s="47">
        <v>312147</v>
      </c>
      <c r="O97" s="47">
        <v>252649</v>
      </c>
      <c r="P97" s="47">
        <v>212397</v>
      </c>
      <c r="Q97" s="47">
        <v>234493</v>
      </c>
      <c r="R97" s="47">
        <v>238216</v>
      </c>
      <c r="S97" s="47">
        <v>179301</v>
      </c>
      <c r="T97" s="47">
        <v>97996</v>
      </c>
      <c r="U97" s="47">
        <v>35282</v>
      </c>
      <c r="V97" s="48">
        <v>7980</v>
      </c>
    </row>
    <row r="98" spans="1:22" s="11" customFormat="1" ht="17.100000000000001" customHeight="1" x14ac:dyDescent="0.2">
      <c r="A98" s="13" t="s">
        <v>26</v>
      </c>
      <c r="B98" s="24">
        <v>1344520</v>
      </c>
      <c r="C98" s="14">
        <v>45552</v>
      </c>
      <c r="D98" s="14">
        <v>47467</v>
      </c>
      <c r="E98" s="14">
        <v>49992</v>
      </c>
      <c r="F98" s="14">
        <v>53606</v>
      </c>
      <c r="G98" s="14">
        <v>84281</v>
      </c>
      <c r="H98" s="14">
        <v>105325</v>
      </c>
      <c r="I98" s="14">
        <v>95237</v>
      </c>
      <c r="J98" s="14">
        <v>89767</v>
      </c>
      <c r="K98" s="14">
        <v>90432</v>
      </c>
      <c r="L98" s="14">
        <v>98259</v>
      </c>
      <c r="M98" s="14">
        <v>109336</v>
      </c>
      <c r="N98" s="14">
        <v>97226</v>
      </c>
      <c r="O98" s="14">
        <v>80193</v>
      </c>
      <c r="P98" s="14">
        <v>67557</v>
      </c>
      <c r="Q98" s="14">
        <v>72827</v>
      </c>
      <c r="R98" s="14">
        <v>67517</v>
      </c>
      <c r="S98" s="14">
        <v>47291</v>
      </c>
      <c r="T98" s="14">
        <v>27996</v>
      </c>
      <c r="U98" s="14">
        <v>11440</v>
      </c>
      <c r="V98" s="18">
        <v>3217</v>
      </c>
    </row>
    <row r="99" spans="1:22" s="11" customFormat="1" ht="17.100000000000001" customHeight="1" x14ac:dyDescent="0.2">
      <c r="A99" s="12" t="s">
        <v>27</v>
      </c>
      <c r="B99" s="23">
        <v>862893</v>
      </c>
      <c r="C99" s="15">
        <v>34962</v>
      </c>
      <c r="D99" s="15">
        <v>40891</v>
      </c>
      <c r="E99" s="15">
        <v>43162</v>
      </c>
      <c r="F99" s="15">
        <v>44058</v>
      </c>
      <c r="G99" s="15">
        <v>47714</v>
      </c>
      <c r="H99" s="15">
        <v>45261</v>
      </c>
      <c r="I99" s="15">
        <v>46586</v>
      </c>
      <c r="J99" s="15">
        <v>51087</v>
      </c>
      <c r="K99" s="15">
        <v>56513</v>
      </c>
      <c r="L99" s="15">
        <v>64383</v>
      </c>
      <c r="M99" s="15">
        <v>75111</v>
      </c>
      <c r="N99" s="15">
        <v>63113</v>
      </c>
      <c r="O99" s="15">
        <v>49872</v>
      </c>
      <c r="P99" s="15">
        <v>41177</v>
      </c>
      <c r="Q99" s="15">
        <v>44918</v>
      </c>
      <c r="R99" s="15">
        <v>47883</v>
      </c>
      <c r="S99" s="15">
        <v>36791</v>
      </c>
      <c r="T99" s="15">
        <v>20437</v>
      </c>
      <c r="U99" s="15">
        <v>7404</v>
      </c>
      <c r="V99" s="16">
        <v>1569</v>
      </c>
    </row>
    <row r="100" spans="1:22" s="11" customFormat="1" ht="11.1" customHeight="1" x14ac:dyDescent="0.2">
      <c r="A100" s="17" t="s">
        <v>28</v>
      </c>
      <c r="B100" s="24">
        <v>549589</v>
      </c>
      <c r="C100" s="14">
        <v>22620</v>
      </c>
      <c r="D100" s="14">
        <v>25659</v>
      </c>
      <c r="E100" s="14">
        <v>26783</v>
      </c>
      <c r="F100" s="14">
        <v>28074</v>
      </c>
      <c r="G100" s="14">
        <v>30993</v>
      </c>
      <c r="H100" s="14">
        <v>29857</v>
      </c>
      <c r="I100" s="14">
        <v>30802</v>
      </c>
      <c r="J100" s="14">
        <v>32963</v>
      </c>
      <c r="K100" s="14">
        <v>36009</v>
      </c>
      <c r="L100" s="14">
        <v>41221</v>
      </c>
      <c r="M100" s="14">
        <v>48410</v>
      </c>
      <c r="N100" s="14">
        <v>39972</v>
      </c>
      <c r="O100" s="14">
        <v>30908</v>
      </c>
      <c r="P100" s="14">
        <v>25484</v>
      </c>
      <c r="Q100" s="14">
        <v>28129</v>
      </c>
      <c r="R100" s="14">
        <v>30185</v>
      </c>
      <c r="S100" s="14">
        <v>23406</v>
      </c>
      <c r="T100" s="14">
        <v>12707</v>
      </c>
      <c r="U100" s="14">
        <v>4491</v>
      </c>
      <c r="V100" s="18">
        <v>918</v>
      </c>
    </row>
    <row r="101" spans="1:22" s="11" customFormat="1" ht="11.1" customHeight="1" x14ac:dyDescent="0.2">
      <c r="A101" s="19" t="s">
        <v>29</v>
      </c>
      <c r="B101" s="20">
        <v>313304</v>
      </c>
      <c r="C101" s="21">
        <v>12342</v>
      </c>
      <c r="D101" s="21">
        <v>15232</v>
      </c>
      <c r="E101" s="21">
        <v>16380</v>
      </c>
      <c r="F101" s="21">
        <v>15984</v>
      </c>
      <c r="G101" s="21">
        <v>16721</v>
      </c>
      <c r="H101" s="21">
        <v>15404</v>
      </c>
      <c r="I101" s="21">
        <v>15784</v>
      </c>
      <c r="J101" s="21">
        <v>18124</v>
      </c>
      <c r="K101" s="21">
        <v>20504</v>
      </c>
      <c r="L101" s="21">
        <v>23162</v>
      </c>
      <c r="M101" s="21">
        <v>26701</v>
      </c>
      <c r="N101" s="21">
        <v>23142</v>
      </c>
      <c r="O101" s="21">
        <v>18964</v>
      </c>
      <c r="P101" s="21">
        <v>15693</v>
      </c>
      <c r="Q101" s="21">
        <v>16789</v>
      </c>
      <c r="R101" s="21">
        <v>17698</v>
      </c>
      <c r="S101" s="21">
        <v>13386</v>
      </c>
      <c r="T101" s="21">
        <v>7730</v>
      </c>
      <c r="U101" s="21">
        <v>2913</v>
      </c>
      <c r="V101" s="22">
        <v>651</v>
      </c>
    </row>
    <row r="102" spans="1:22" s="11" customFormat="1" ht="17.100000000000001" customHeight="1" x14ac:dyDescent="0.2">
      <c r="A102" s="12" t="s">
        <v>30</v>
      </c>
      <c r="B102" s="23">
        <v>922868</v>
      </c>
      <c r="C102" s="15">
        <v>32187</v>
      </c>
      <c r="D102" s="15">
        <v>35915</v>
      </c>
      <c r="E102" s="15">
        <v>39719</v>
      </c>
      <c r="F102" s="15">
        <v>44270</v>
      </c>
      <c r="G102" s="15">
        <v>52329</v>
      </c>
      <c r="H102" s="15">
        <v>51204</v>
      </c>
      <c r="I102" s="15">
        <v>49735</v>
      </c>
      <c r="J102" s="15">
        <v>49876</v>
      </c>
      <c r="K102" s="15">
        <v>53894</v>
      </c>
      <c r="L102" s="15">
        <v>66170</v>
      </c>
      <c r="M102" s="15">
        <v>84422</v>
      </c>
      <c r="N102" s="15">
        <v>72969</v>
      </c>
      <c r="O102" s="15">
        <v>57113</v>
      </c>
      <c r="P102" s="15">
        <v>47023</v>
      </c>
      <c r="Q102" s="15">
        <v>53092</v>
      </c>
      <c r="R102" s="15">
        <v>56514</v>
      </c>
      <c r="S102" s="15">
        <v>44296</v>
      </c>
      <c r="T102" s="15">
        <v>23255</v>
      </c>
      <c r="U102" s="15">
        <v>7458</v>
      </c>
      <c r="V102" s="16">
        <v>1427</v>
      </c>
    </row>
    <row r="103" spans="1:22" s="11" customFormat="1" ht="11.1" customHeight="1" x14ac:dyDescent="0.2">
      <c r="A103" s="17" t="s">
        <v>31</v>
      </c>
      <c r="B103" s="24">
        <v>532753</v>
      </c>
      <c r="C103" s="14">
        <v>18604</v>
      </c>
      <c r="D103" s="14">
        <v>21007</v>
      </c>
      <c r="E103" s="14">
        <v>23247</v>
      </c>
      <c r="F103" s="14">
        <v>25925</v>
      </c>
      <c r="G103" s="14">
        <v>29536</v>
      </c>
      <c r="H103" s="14">
        <v>28415</v>
      </c>
      <c r="I103" s="14">
        <v>27818</v>
      </c>
      <c r="J103" s="14">
        <v>28244</v>
      </c>
      <c r="K103" s="14">
        <v>30935</v>
      </c>
      <c r="L103" s="14">
        <v>38752</v>
      </c>
      <c r="M103" s="14">
        <v>49038</v>
      </c>
      <c r="N103" s="14">
        <v>42055</v>
      </c>
      <c r="O103" s="14">
        <v>32676</v>
      </c>
      <c r="P103" s="14">
        <v>27270</v>
      </c>
      <c r="Q103" s="14">
        <v>31032</v>
      </c>
      <c r="R103" s="14">
        <v>33230</v>
      </c>
      <c r="S103" s="14">
        <v>26081</v>
      </c>
      <c r="T103" s="14">
        <v>13706</v>
      </c>
      <c r="U103" s="14">
        <v>4346</v>
      </c>
      <c r="V103" s="18">
        <v>838</v>
      </c>
    </row>
    <row r="104" spans="1:22" s="11" customFormat="1" ht="11.1" customHeight="1" x14ac:dyDescent="0.2">
      <c r="A104" s="19" t="s">
        <v>32</v>
      </c>
      <c r="B104" s="20">
        <v>390115</v>
      </c>
      <c r="C104" s="21">
        <v>13583</v>
      </c>
      <c r="D104" s="21">
        <v>14908</v>
      </c>
      <c r="E104" s="21">
        <v>16472</v>
      </c>
      <c r="F104" s="21">
        <v>18345</v>
      </c>
      <c r="G104" s="21">
        <v>22794</v>
      </c>
      <c r="H104" s="21">
        <v>22789</v>
      </c>
      <c r="I104" s="21">
        <v>21917</v>
      </c>
      <c r="J104" s="21">
        <v>21632</v>
      </c>
      <c r="K104" s="21">
        <v>22959</v>
      </c>
      <c r="L104" s="21">
        <v>27419</v>
      </c>
      <c r="M104" s="21">
        <v>35384</v>
      </c>
      <c r="N104" s="21">
        <v>30914</v>
      </c>
      <c r="O104" s="21">
        <v>24436</v>
      </c>
      <c r="P104" s="21">
        <v>19753</v>
      </c>
      <c r="Q104" s="21">
        <v>22060</v>
      </c>
      <c r="R104" s="21">
        <v>23284</v>
      </c>
      <c r="S104" s="21">
        <v>18215</v>
      </c>
      <c r="T104" s="21">
        <v>9549</v>
      </c>
      <c r="U104" s="21">
        <v>3112</v>
      </c>
      <c r="V104" s="22">
        <v>589</v>
      </c>
    </row>
    <row r="105" spans="1:22" s="11" customFormat="1" ht="17.100000000000001" customHeight="1" x14ac:dyDescent="0.2">
      <c r="A105" s="13" t="s">
        <v>33</v>
      </c>
      <c r="B105" s="24">
        <v>269264</v>
      </c>
      <c r="C105" s="14">
        <v>8849</v>
      </c>
      <c r="D105" s="14">
        <v>10708</v>
      </c>
      <c r="E105" s="14">
        <v>11950</v>
      </c>
      <c r="F105" s="14">
        <v>13181</v>
      </c>
      <c r="G105" s="14">
        <v>14660</v>
      </c>
      <c r="H105" s="14">
        <v>13261</v>
      </c>
      <c r="I105" s="14">
        <v>12913</v>
      </c>
      <c r="J105" s="14">
        <v>13591</v>
      </c>
      <c r="K105" s="14">
        <v>14771</v>
      </c>
      <c r="L105" s="14">
        <v>17995</v>
      </c>
      <c r="M105" s="14">
        <v>23136</v>
      </c>
      <c r="N105" s="14">
        <v>20058</v>
      </c>
      <c r="O105" s="14">
        <v>17376</v>
      </c>
      <c r="P105" s="14">
        <v>15748</v>
      </c>
      <c r="Q105" s="14">
        <v>17454</v>
      </c>
      <c r="R105" s="14">
        <v>18341</v>
      </c>
      <c r="S105" s="14">
        <v>14509</v>
      </c>
      <c r="T105" s="14">
        <v>7602</v>
      </c>
      <c r="U105" s="14">
        <v>2632</v>
      </c>
      <c r="V105" s="18">
        <v>529</v>
      </c>
    </row>
    <row r="106" spans="1:22" s="11" customFormat="1" ht="20.100000000000001" customHeight="1" x14ac:dyDescent="0.2">
      <c r="A106" s="12" t="s">
        <v>34</v>
      </c>
      <c r="B106" s="23">
        <v>792566</v>
      </c>
      <c r="C106" s="15">
        <v>27746</v>
      </c>
      <c r="D106" s="15">
        <v>33211</v>
      </c>
      <c r="E106" s="15">
        <v>37362</v>
      </c>
      <c r="F106" s="15">
        <v>41589</v>
      </c>
      <c r="G106" s="15">
        <v>47352</v>
      </c>
      <c r="H106" s="15">
        <v>42937</v>
      </c>
      <c r="I106" s="15">
        <v>40938</v>
      </c>
      <c r="J106" s="15">
        <v>42347</v>
      </c>
      <c r="K106" s="15">
        <v>46668</v>
      </c>
      <c r="L106" s="15">
        <v>56917</v>
      </c>
      <c r="M106" s="15">
        <v>70866</v>
      </c>
      <c r="N106" s="15">
        <v>58780</v>
      </c>
      <c r="O106" s="15">
        <v>48095</v>
      </c>
      <c r="P106" s="15">
        <v>40892</v>
      </c>
      <c r="Q106" s="15">
        <v>46203</v>
      </c>
      <c r="R106" s="15">
        <v>47960</v>
      </c>
      <c r="S106" s="15">
        <v>36414</v>
      </c>
      <c r="T106" s="15">
        <v>18705</v>
      </c>
      <c r="U106" s="15">
        <v>6347</v>
      </c>
      <c r="V106" s="16">
        <v>1239</v>
      </c>
    </row>
    <row r="107" spans="1:22" s="11" customFormat="1" ht="11.1" customHeight="1" x14ac:dyDescent="0.2">
      <c r="A107" s="17" t="s">
        <v>35</v>
      </c>
      <c r="B107" s="24">
        <v>537809</v>
      </c>
      <c r="C107" s="14">
        <v>19308</v>
      </c>
      <c r="D107" s="14">
        <v>22739</v>
      </c>
      <c r="E107" s="14">
        <v>25537</v>
      </c>
      <c r="F107" s="14">
        <v>27953</v>
      </c>
      <c r="G107" s="14">
        <v>31617</v>
      </c>
      <c r="H107" s="14">
        <v>29230</v>
      </c>
      <c r="I107" s="14">
        <v>28055</v>
      </c>
      <c r="J107" s="14">
        <v>29368</v>
      </c>
      <c r="K107" s="14">
        <v>32277</v>
      </c>
      <c r="L107" s="14">
        <v>39333</v>
      </c>
      <c r="M107" s="14">
        <v>48887</v>
      </c>
      <c r="N107" s="14">
        <v>39669</v>
      </c>
      <c r="O107" s="14">
        <v>32025</v>
      </c>
      <c r="P107" s="14">
        <v>26785</v>
      </c>
      <c r="Q107" s="14">
        <v>30424</v>
      </c>
      <c r="R107" s="14">
        <v>32243</v>
      </c>
      <c r="S107" s="14">
        <v>24574</v>
      </c>
      <c r="T107" s="14">
        <v>12610</v>
      </c>
      <c r="U107" s="14">
        <v>4338</v>
      </c>
      <c r="V107" s="18">
        <v>836</v>
      </c>
    </row>
    <row r="108" spans="1:22" s="11" customFormat="1" ht="11.1" customHeight="1" x14ac:dyDescent="0.2">
      <c r="A108" s="19" t="s">
        <v>36</v>
      </c>
      <c r="B108" s="20">
        <v>254757</v>
      </c>
      <c r="C108" s="21">
        <v>8438</v>
      </c>
      <c r="D108" s="21">
        <v>10472</v>
      </c>
      <c r="E108" s="21">
        <v>11825</v>
      </c>
      <c r="F108" s="21">
        <v>13636</v>
      </c>
      <c r="G108" s="21">
        <v>15735</v>
      </c>
      <c r="H108" s="21">
        <v>13707</v>
      </c>
      <c r="I108" s="21">
        <v>12883</v>
      </c>
      <c r="J108" s="21">
        <v>12979</v>
      </c>
      <c r="K108" s="21">
        <v>14390</v>
      </c>
      <c r="L108" s="21">
        <v>17584</v>
      </c>
      <c r="M108" s="21">
        <v>21979</v>
      </c>
      <c r="N108" s="21">
        <v>19110</v>
      </c>
      <c r="O108" s="21">
        <v>16070</v>
      </c>
      <c r="P108" s="21">
        <v>14106</v>
      </c>
      <c r="Q108" s="21">
        <v>15779</v>
      </c>
      <c r="R108" s="21">
        <v>15717</v>
      </c>
      <c r="S108" s="21">
        <v>11839</v>
      </c>
      <c r="T108" s="21">
        <v>6095</v>
      </c>
      <c r="U108" s="21">
        <v>2009</v>
      </c>
      <c r="V108" s="22">
        <v>403</v>
      </c>
    </row>
    <row r="109" spans="1:22" s="11" customFormat="1" ht="17.100000000000001" customHeight="1" x14ac:dyDescent="0.2">
      <c r="A109" s="25" t="s">
        <v>37</v>
      </c>
      <c r="B109" s="26">
        <v>1344520</v>
      </c>
      <c r="C109" s="27">
        <v>45552</v>
      </c>
      <c r="D109" s="27">
        <v>47467</v>
      </c>
      <c r="E109" s="27">
        <v>49992</v>
      </c>
      <c r="F109" s="27">
        <v>53606</v>
      </c>
      <c r="G109" s="27">
        <v>84281</v>
      </c>
      <c r="H109" s="27">
        <v>105325</v>
      </c>
      <c r="I109" s="27">
        <v>95237</v>
      </c>
      <c r="J109" s="27">
        <v>89767</v>
      </c>
      <c r="K109" s="27">
        <v>90432</v>
      </c>
      <c r="L109" s="27">
        <v>98259</v>
      </c>
      <c r="M109" s="27">
        <v>109336</v>
      </c>
      <c r="N109" s="27">
        <v>97226</v>
      </c>
      <c r="O109" s="27">
        <v>80193</v>
      </c>
      <c r="P109" s="27">
        <v>67557</v>
      </c>
      <c r="Q109" s="27">
        <v>72827</v>
      </c>
      <c r="R109" s="27">
        <v>67517</v>
      </c>
      <c r="S109" s="27">
        <v>47291</v>
      </c>
      <c r="T109" s="27">
        <v>27996</v>
      </c>
      <c r="U109" s="27">
        <v>11440</v>
      </c>
      <c r="V109" s="28">
        <v>3217</v>
      </c>
    </row>
    <row r="110" spans="1:22" s="11" customFormat="1" ht="11.1" customHeight="1" x14ac:dyDescent="0.2">
      <c r="A110" s="29" t="s">
        <v>38</v>
      </c>
      <c r="B110" s="26">
        <v>52347</v>
      </c>
      <c r="C110" s="27">
        <v>1696</v>
      </c>
      <c r="D110" s="27">
        <v>1909</v>
      </c>
      <c r="E110" s="27">
        <v>2083</v>
      </c>
      <c r="F110" s="27">
        <v>2178</v>
      </c>
      <c r="G110" s="27">
        <v>3064</v>
      </c>
      <c r="H110" s="27">
        <v>3931</v>
      </c>
      <c r="I110" s="27">
        <v>3654</v>
      </c>
      <c r="J110" s="27">
        <v>3562</v>
      </c>
      <c r="K110" s="27">
        <v>3720</v>
      </c>
      <c r="L110" s="27">
        <v>3950</v>
      </c>
      <c r="M110" s="27">
        <v>4246</v>
      </c>
      <c r="N110" s="27">
        <v>3742</v>
      </c>
      <c r="O110" s="27">
        <v>3109</v>
      </c>
      <c r="P110" s="27">
        <v>2761</v>
      </c>
      <c r="Q110" s="27">
        <v>2992</v>
      </c>
      <c r="R110" s="27">
        <v>2600</v>
      </c>
      <c r="S110" s="27">
        <v>1681</v>
      </c>
      <c r="T110" s="27">
        <v>934</v>
      </c>
      <c r="U110" s="27">
        <v>414</v>
      </c>
      <c r="V110" s="28">
        <v>120</v>
      </c>
    </row>
    <row r="111" spans="1:22" s="11" customFormat="1" ht="11.1" customHeight="1" x14ac:dyDescent="0.2">
      <c r="A111" s="29" t="s">
        <v>39</v>
      </c>
      <c r="B111" s="26">
        <v>39514</v>
      </c>
      <c r="C111" s="27">
        <v>1691</v>
      </c>
      <c r="D111" s="27">
        <v>1680</v>
      </c>
      <c r="E111" s="27">
        <v>1567</v>
      </c>
      <c r="F111" s="27">
        <v>1441</v>
      </c>
      <c r="G111" s="27">
        <v>2311</v>
      </c>
      <c r="H111" s="27">
        <v>3519</v>
      </c>
      <c r="I111" s="27">
        <v>3464</v>
      </c>
      <c r="J111" s="27">
        <v>3217</v>
      </c>
      <c r="K111" s="27">
        <v>3257</v>
      </c>
      <c r="L111" s="27">
        <v>3313</v>
      </c>
      <c r="M111" s="27">
        <v>3211</v>
      </c>
      <c r="N111" s="27">
        <v>2618</v>
      </c>
      <c r="O111" s="27">
        <v>2012</v>
      </c>
      <c r="P111" s="27">
        <v>1545</v>
      </c>
      <c r="Q111" s="27">
        <v>1505</v>
      </c>
      <c r="R111" s="27">
        <v>1377</v>
      </c>
      <c r="S111" s="27">
        <v>945</v>
      </c>
      <c r="T111" s="27">
        <v>565</v>
      </c>
      <c r="U111" s="27">
        <v>215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30689</v>
      </c>
      <c r="C112" s="27">
        <v>1004</v>
      </c>
      <c r="D112" s="27">
        <v>1103</v>
      </c>
      <c r="E112" s="27">
        <v>1325</v>
      </c>
      <c r="F112" s="27">
        <v>1424</v>
      </c>
      <c r="G112" s="27">
        <v>1737</v>
      </c>
      <c r="H112" s="27">
        <v>1950</v>
      </c>
      <c r="I112" s="27">
        <v>1773</v>
      </c>
      <c r="J112" s="27">
        <v>1717</v>
      </c>
      <c r="K112" s="27">
        <v>1911</v>
      </c>
      <c r="L112" s="27">
        <v>2238</v>
      </c>
      <c r="M112" s="27">
        <v>2619</v>
      </c>
      <c r="N112" s="27">
        <v>2409</v>
      </c>
      <c r="O112" s="27">
        <v>1961</v>
      </c>
      <c r="P112" s="27">
        <v>1733</v>
      </c>
      <c r="Q112" s="27">
        <v>1869</v>
      </c>
      <c r="R112" s="27">
        <v>1698</v>
      </c>
      <c r="S112" s="27">
        <v>1177</v>
      </c>
      <c r="T112" s="27">
        <v>690</v>
      </c>
      <c r="U112" s="27">
        <v>266</v>
      </c>
      <c r="V112" s="28">
        <v>84</v>
      </c>
    </row>
    <row r="113" spans="1:22" s="11" customFormat="1" ht="11.1" customHeight="1" x14ac:dyDescent="0.2">
      <c r="A113" s="29" t="s">
        <v>41</v>
      </c>
      <c r="B113" s="26">
        <v>53133</v>
      </c>
      <c r="C113" s="27">
        <v>1999</v>
      </c>
      <c r="D113" s="27">
        <v>2136</v>
      </c>
      <c r="E113" s="27">
        <v>2005</v>
      </c>
      <c r="F113" s="27">
        <v>1715</v>
      </c>
      <c r="G113" s="27">
        <v>3869</v>
      </c>
      <c r="H113" s="27">
        <v>5643</v>
      </c>
      <c r="I113" s="27">
        <v>5046</v>
      </c>
      <c r="J113" s="27">
        <v>4871</v>
      </c>
      <c r="K113" s="27">
        <v>4671</v>
      </c>
      <c r="L113" s="27">
        <v>4389</v>
      </c>
      <c r="M113" s="27">
        <v>4172</v>
      </c>
      <c r="N113" s="27">
        <v>3274</v>
      </c>
      <c r="O113" s="27">
        <v>2367</v>
      </c>
      <c r="P113" s="27">
        <v>1850</v>
      </c>
      <c r="Q113" s="27">
        <v>1824</v>
      </c>
      <c r="R113" s="27">
        <v>1541</v>
      </c>
      <c r="S113" s="27">
        <v>988</v>
      </c>
      <c r="T113" s="27">
        <v>522</v>
      </c>
      <c r="U113" s="27">
        <v>204</v>
      </c>
      <c r="V113" s="28">
        <v>49</v>
      </c>
    </row>
    <row r="114" spans="1:22" s="11" customFormat="1" ht="11.1" customHeight="1" x14ac:dyDescent="0.2">
      <c r="A114" s="29" t="s">
        <v>42</v>
      </c>
      <c r="B114" s="26">
        <v>39138</v>
      </c>
      <c r="C114" s="27">
        <v>1157</v>
      </c>
      <c r="D114" s="27">
        <v>1247</v>
      </c>
      <c r="E114" s="27">
        <v>1419</v>
      </c>
      <c r="F114" s="27">
        <v>1575</v>
      </c>
      <c r="G114" s="27">
        <v>2580</v>
      </c>
      <c r="H114" s="27">
        <v>3065</v>
      </c>
      <c r="I114" s="27">
        <v>2565</v>
      </c>
      <c r="J114" s="27">
        <v>2393</v>
      </c>
      <c r="K114" s="27">
        <v>2432</v>
      </c>
      <c r="L114" s="27">
        <v>2731</v>
      </c>
      <c r="M114" s="27">
        <v>3194</v>
      </c>
      <c r="N114" s="27">
        <v>2871</v>
      </c>
      <c r="O114" s="27">
        <v>2437</v>
      </c>
      <c r="P114" s="27">
        <v>2108</v>
      </c>
      <c r="Q114" s="27">
        <v>2273</v>
      </c>
      <c r="R114" s="27">
        <v>2102</v>
      </c>
      <c r="S114" s="27">
        <v>1601</v>
      </c>
      <c r="T114" s="27">
        <v>950</v>
      </c>
      <c r="U114" s="27">
        <v>356</v>
      </c>
      <c r="V114" s="28">
        <v>83</v>
      </c>
    </row>
    <row r="115" spans="1:22" s="11" customFormat="1" ht="11.1" customHeight="1" x14ac:dyDescent="0.2">
      <c r="A115" s="29" t="s">
        <v>43</v>
      </c>
      <c r="B115" s="26">
        <v>28839</v>
      </c>
      <c r="C115" s="27">
        <v>843</v>
      </c>
      <c r="D115" s="27">
        <v>919</v>
      </c>
      <c r="E115" s="27">
        <v>1076</v>
      </c>
      <c r="F115" s="27">
        <v>1248</v>
      </c>
      <c r="G115" s="27">
        <v>1691</v>
      </c>
      <c r="H115" s="27">
        <v>1684</v>
      </c>
      <c r="I115" s="27">
        <v>1491</v>
      </c>
      <c r="J115" s="27">
        <v>1553</v>
      </c>
      <c r="K115" s="27">
        <v>1613</v>
      </c>
      <c r="L115" s="27">
        <v>2005</v>
      </c>
      <c r="M115" s="27">
        <v>2455</v>
      </c>
      <c r="N115" s="27">
        <v>2184</v>
      </c>
      <c r="O115" s="27">
        <v>1875</v>
      </c>
      <c r="P115" s="27">
        <v>1698</v>
      </c>
      <c r="Q115" s="27">
        <v>2053</v>
      </c>
      <c r="R115" s="27">
        <v>1971</v>
      </c>
      <c r="S115" s="27">
        <v>1337</v>
      </c>
      <c r="T115" s="27">
        <v>743</v>
      </c>
      <c r="U115" s="27">
        <v>300</v>
      </c>
      <c r="V115" s="28">
        <v>100</v>
      </c>
    </row>
    <row r="116" spans="1:22" s="11" customFormat="1" ht="11.1" customHeight="1" x14ac:dyDescent="0.2">
      <c r="A116" s="29" t="s">
        <v>44</v>
      </c>
      <c r="B116" s="26">
        <v>40257</v>
      </c>
      <c r="C116" s="27">
        <v>1817</v>
      </c>
      <c r="D116" s="27">
        <v>2124</v>
      </c>
      <c r="E116" s="27">
        <v>2093</v>
      </c>
      <c r="F116" s="27">
        <v>1924</v>
      </c>
      <c r="G116" s="27">
        <v>2256</v>
      </c>
      <c r="H116" s="27">
        <v>2648</v>
      </c>
      <c r="I116" s="27">
        <v>2785</v>
      </c>
      <c r="J116" s="27">
        <v>2990</v>
      </c>
      <c r="K116" s="27">
        <v>3118</v>
      </c>
      <c r="L116" s="27">
        <v>3247</v>
      </c>
      <c r="M116" s="27">
        <v>3168</v>
      </c>
      <c r="N116" s="27">
        <v>2770</v>
      </c>
      <c r="O116" s="27">
        <v>2318</v>
      </c>
      <c r="P116" s="27">
        <v>1851</v>
      </c>
      <c r="Q116" s="27">
        <v>1789</v>
      </c>
      <c r="R116" s="27">
        <v>1497</v>
      </c>
      <c r="S116" s="27">
        <v>933</v>
      </c>
      <c r="T116" s="27">
        <v>605</v>
      </c>
      <c r="U116" s="27">
        <v>251</v>
      </c>
      <c r="V116" s="28">
        <v>73</v>
      </c>
    </row>
    <row r="117" spans="1:22" s="11" customFormat="1" ht="11.1" customHeight="1" x14ac:dyDescent="0.2">
      <c r="A117" s="29" t="s">
        <v>45</v>
      </c>
      <c r="B117" s="26">
        <v>43194</v>
      </c>
      <c r="C117" s="27">
        <v>1015</v>
      </c>
      <c r="D117" s="27">
        <v>896</v>
      </c>
      <c r="E117" s="27">
        <v>774</v>
      </c>
      <c r="F117" s="27">
        <v>975</v>
      </c>
      <c r="G117" s="27">
        <v>4223</v>
      </c>
      <c r="H117" s="27">
        <v>6543</v>
      </c>
      <c r="I117" s="27">
        <v>5128</v>
      </c>
      <c r="J117" s="27">
        <v>3974</v>
      </c>
      <c r="K117" s="27">
        <v>3309</v>
      </c>
      <c r="L117" s="27">
        <v>2879</v>
      </c>
      <c r="M117" s="27">
        <v>2757</v>
      </c>
      <c r="N117" s="27">
        <v>2343</v>
      </c>
      <c r="O117" s="27">
        <v>1861</v>
      </c>
      <c r="P117" s="27">
        <v>1590</v>
      </c>
      <c r="Q117" s="27">
        <v>1727</v>
      </c>
      <c r="R117" s="27">
        <v>1459</v>
      </c>
      <c r="S117" s="27">
        <v>947</v>
      </c>
      <c r="T117" s="27">
        <v>541</v>
      </c>
      <c r="U117" s="27">
        <v>205</v>
      </c>
      <c r="V117" s="28">
        <v>49</v>
      </c>
    </row>
    <row r="118" spans="1:22" s="30" customFormat="1" ht="11.1" customHeight="1" x14ac:dyDescent="0.2">
      <c r="A118" s="29" t="s">
        <v>46</v>
      </c>
      <c r="B118" s="26">
        <v>47146</v>
      </c>
      <c r="C118" s="27">
        <v>1540</v>
      </c>
      <c r="D118" s="27">
        <v>1594</v>
      </c>
      <c r="E118" s="27">
        <v>1828</v>
      </c>
      <c r="F118" s="27">
        <v>2196</v>
      </c>
      <c r="G118" s="27">
        <v>3332</v>
      </c>
      <c r="H118" s="27">
        <v>3571</v>
      </c>
      <c r="I118" s="27">
        <v>3065</v>
      </c>
      <c r="J118" s="27">
        <v>2742</v>
      </c>
      <c r="K118" s="27">
        <v>2828</v>
      </c>
      <c r="L118" s="27">
        <v>3460</v>
      </c>
      <c r="M118" s="27">
        <v>4076</v>
      </c>
      <c r="N118" s="27">
        <v>3467</v>
      </c>
      <c r="O118" s="27">
        <v>2723</v>
      </c>
      <c r="P118" s="27">
        <v>2336</v>
      </c>
      <c r="Q118" s="27">
        <v>2712</v>
      </c>
      <c r="R118" s="27">
        <v>2486</v>
      </c>
      <c r="S118" s="27">
        <v>1701</v>
      </c>
      <c r="T118" s="27">
        <v>994</v>
      </c>
      <c r="U118" s="27">
        <v>390</v>
      </c>
      <c r="V118" s="28">
        <v>104</v>
      </c>
    </row>
    <row r="119" spans="1:22" s="30" customFormat="1" ht="11.1" customHeight="1" x14ac:dyDescent="0.2">
      <c r="A119" s="29" t="s">
        <v>47</v>
      </c>
      <c r="B119" s="26">
        <v>86376</v>
      </c>
      <c r="C119" s="27">
        <v>2566</v>
      </c>
      <c r="D119" s="27">
        <v>2465</v>
      </c>
      <c r="E119" s="27">
        <v>2789</v>
      </c>
      <c r="F119" s="27">
        <v>3334</v>
      </c>
      <c r="G119" s="27">
        <v>6025</v>
      </c>
      <c r="H119" s="27">
        <v>7942</v>
      </c>
      <c r="I119" s="27">
        <v>6780</v>
      </c>
      <c r="J119" s="27">
        <v>6045</v>
      </c>
      <c r="K119" s="27">
        <v>5692</v>
      </c>
      <c r="L119" s="27">
        <v>6178</v>
      </c>
      <c r="M119" s="27">
        <v>6900</v>
      </c>
      <c r="N119" s="27">
        <v>6088</v>
      </c>
      <c r="O119" s="27">
        <v>5014</v>
      </c>
      <c r="P119" s="27">
        <v>4225</v>
      </c>
      <c r="Q119" s="27">
        <v>4570</v>
      </c>
      <c r="R119" s="27">
        <v>4164</v>
      </c>
      <c r="S119" s="27">
        <v>3005</v>
      </c>
      <c r="T119" s="27">
        <v>1731</v>
      </c>
      <c r="U119" s="27">
        <v>683</v>
      </c>
      <c r="V119" s="28">
        <v>182</v>
      </c>
    </row>
    <row r="120" spans="1:22" s="30" customFormat="1" ht="11.1" customHeight="1" x14ac:dyDescent="0.2">
      <c r="A120" s="29" t="s">
        <v>48</v>
      </c>
      <c r="B120" s="26">
        <v>41062</v>
      </c>
      <c r="C120" s="27">
        <v>1355</v>
      </c>
      <c r="D120" s="27">
        <v>1394</v>
      </c>
      <c r="E120" s="27">
        <v>1481</v>
      </c>
      <c r="F120" s="27">
        <v>1659</v>
      </c>
      <c r="G120" s="27">
        <v>2788</v>
      </c>
      <c r="H120" s="27">
        <v>3507</v>
      </c>
      <c r="I120" s="27">
        <v>3094</v>
      </c>
      <c r="J120" s="27">
        <v>2744</v>
      </c>
      <c r="K120" s="27">
        <v>2705</v>
      </c>
      <c r="L120" s="27">
        <v>2941</v>
      </c>
      <c r="M120" s="27">
        <v>3232</v>
      </c>
      <c r="N120" s="27">
        <v>2848</v>
      </c>
      <c r="O120" s="27">
        <v>2428</v>
      </c>
      <c r="P120" s="27">
        <v>2021</v>
      </c>
      <c r="Q120" s="27">
        <v>2195</v>
      </c>
      <c r="R120" s="27">
        <v>2023</v>
      </c>
      <c r="S120" s="27">
        <v>1343</v>
      </c>
      <c r="T120" s="27">
        <v>823</v>
      </c>
      <c r="U120" s="27">
        <v>375</v>
      </c>
      <c r="V120" s="28">
        <v>104</v>
      </c>
    </row>
    <row r="121" spans="1:22" s="30" customFormat="1" ht="11.1" customHeight="1" x14ac:dyDescent="0.2">
      <c r="A121" s="29" t="s">
        <v>49</v>
      </c>
      <c r="B121" s="26">
        <v>60500</v>
      </c>
      <c r="C121" s="27">
        <v>1902</v>
      </c>
      <c r="D121" s="27">
        <v>1775</v>
      </c>
      <c r="E121" s="27">
        <v>1927</v>
      </c>
      <c r="F121" s="27">
        <v>2459</v>
      </c>
      <c r="G121" s="27">
        <v>4450</v>
      </c>
      <c r="H121" s="27">
        <v>4845</v>
      </c>
      <c r="I121" s="27">
        <v>3936</v>
      </c>
      <c r="J121" s="27">
        <v>3565</v>
      </c>
      <c r="K121" s="27">
        <v>3382</v>
      </c>
      <c r="L121" s="27">
        <v>3766</v>
      </c>
      <c r="M121" s="27">
        <v>4516</v>
      </c>
      <c r="N121" s="27">
        <v>4242</v>
      </c>
      <c r="O121" s="27">
        <v>3719</v>
      </c>
      <c r="P121" s="27">
        <v>3417</v>
      </c>
      <c r="Q121" s="27">
        <v>3735</v>
      </c>
      <c r="R121" s="27">
        <v>3557</v>
      </c>
      <c r="S121" s="27">
        <v>2698</v>
      </c>
      <c r="T121" s="27">
        <v>1694</v>
      </c>
      <c r="U121" s="27">
        <v>714</v>
      </c>
      <c r="V121" s="28">
        <v>200</v>
      </c>
    </row>
    <row r="122" spans="1:22" s="30" customFormat="1" ht="11.1" customHeight="1" x14ac:dyDescent="0.2">
      <c r="A122" s="29" t="s">
        <v>50</v>
      </c>
      <c r="B122" s="26">
        <v>42972</v>
      </c>
      <c r="C122" s="27">
        <v>1550</v>
      </c>
      <c r="D122" s="27">
        <v>1585</v>
      </c>
      <c r="E122" s="27">
        <v>1623</v>
      </c>
      <c r="F122" s="27">
        <v>1719</v>
      </c>
      <c r="G122" s="27">
        <v>2434</v>
      </c>
      <c r="H122" s="27">
        <v>2957</v>
      </c>
      <c r="I122" s="27">
        <v>2659</v>
      </c>
      <c r="J122" s="27">
        <v>2547</v>
      </c>
      <c r="K122" s="27">
        <v>2705</v>
      </c>
      <c r="L122" s="27">
        <v>2975</v>
      </c>
      <c r="M122" s="27">
        <v>3442</v>
      </c>
      <c r="N122" s="27">
        <v>3061</v>
      </c>
      <c r="O122" s="27">
        <v>2635</v>
      </c>
      <c r="P122" s="27">
        <v>2346</v>
      </c>
      <c r="Q122" s="27">
        <v>2648</v>
      </c>
      <c r="R122" s="27">
        <v>2543</v>
      </c>
      <c r="S122" s="27">
        <v>1778</v>
      </c>
      <c r="T122" s="27">
        <v>1127</v>
      </c>
      <c r="U122" s="27">
        <v>493</v>
      </c>
      <c r="V122" s="28">
        <v>146</v>
      </c>
    </row>
    <row r="123" spans="1:22" s="30" customFormat="1" ht="11.1" customHeight="1" x14ac:dyDescent="0.2">
      <c r="A123" s="29" t="s">
        <v>51</v>
      </c>
      <c r="B123" s="26">
        <v>79418</v>
      </c>
      <c r="C123" s="27">
        <v>3017</v>
      </c>
      <c r="D123" s="27">
        <v>3299</v>
      </c>
      <c r="E123" s="27">
        <v>3452</v>
      </c>
      <c r="F123" s="27">
        <v>3664</v>
      </c>
      <c r="G123" s="27">
        <v>4287</v>
      </c>
      <c r="H123" s="27">
        <v>4978</v>
      </c>
      <c r="I123" s="27">
        <v>4862</v>
      </c>
      <c r="J123" s="27">
        <v>5073</v>
      </c>
      <c r="K123" s="27">
        <v>5404</v>
      </c>
      <c r="L123" s="27">
        <v>6194</v>
      </c>
      <c r="M123" s="27">
        <v>6840</v>
      </c>
      <c r="N123" s="27">
        <v>5885</v>
      </c>
      <c r="O123" s="27">
        <v>4674</v>
      </c>
      <c r="P123" s="27">
        <v>3930</v>
      </c>
      <c r="Q123" s="27">
        <v>4307</v>
      </c>
      <c r="R123" s="27">
        <v>4107</v>
      </c>
      <c r="S123" s="27">
        <v>2888</v>
      </c>
      <c r="T123" s="27">
        <v>1706</v>
      </c>
      <c r="U123" s="27">
        <v>679</v>
      </c>
      <c r="V123" s="28">
        <v>172</v>
      </c>
    </row>
    <row r="124" spans="1:22" s="30" customFormat="1" ht="11.1" customHeight="1" x14ac:dyDescent="0.2">
      <c r="A124" s="31" t="s">
        <v>52</v>
      </c>
      <c r="B124" s="26">
        <v>51830</v>
      </c>
      <c r="C124" s="27">
        <v>2126</v>
      </c>
      <c r="D124" s="27">
        <v>2533</v>
      </c>
      <c r="E124" s="27">
        <v>2582</v>
      </c>
      <c r="F124" s="27">
        <v>2480</v>
      </c>
      <c r="G124" s="27">
        <v>2892</v>
      </c>
      <c r="H124" s="27">
        <v>2961</v>
      </c>
      <c r="I124" s="27">
        <v>2950</v>
      </c>
      <c r="J124" s="27">
        <v>3254</v>
      </c>
      <c r="K124" s="27">
        <v>3453</v>
      </c>
      <c r="L124" s="27">
        <v>3833</v>
      </c>
      <c r="M124" s="27">
        <v>4113</v>
      </c>
      <c r="N124" s="27">
        <v>3714</v>
      </c>
      <c r="O124" s="27">
        <v>3274</v>
      </c>
      <c r="P124" s="27">
        <v>2775</v>
      </c>
      <c r="Q124" s="27">
        <v>2785</v>
      </c>
      <c r="R124" s="27">
        <v>2536</v>
      </c>
      <c r="S124" s="27">
        <v>1763</v>
      </c>
      <c r="T124" s="27">
        <v>1118</v>
      </c>
      <c r="U124" s="27">
        <v>518</v>
      </c>
      <c r="V124" s="28">
        <v>170</v>
      </c>
    </row>
    <row r="125" spans="1:22" s="30" customFormat="1" ht="11.1" customHeight="1" x14ac:dyDescent="0.2">
      <c r="A125" s="31" t="s">
        <v>53</v>
      </c>
      <c r="B125" s="26">
        <v>70751</v>
      </c>
      <c r="C125" s="27">
        <v>2554</v>
      </c>
      <c r="D125" s="27">
        <v>2631</v>
      </c>
      <c r="E125" s="27">
        <v>2782</v>
      </c>
      <c r="F125" s="27">
        <v>3081</v>
      </c>
      <c r="G125" s="27">
        <v>4045</v>
      </c>
      <c r="H125" s="27">
        <v>4766</v>
      </c>
      <c r="I125" s="27">
        <v>4372</v>
      </c>
      <c r="J125" s="27">
        <v>4190</v>
      </c>
      <c r="K125" s="27">
        <v>4389</v>
      </c>
      <c r="L125" s="27">
        <v>4948</v>
      </c>
      <c r="M125" s="27">
        <v>5823</v>
      </c>
      <c r="N125" s="27">
        <v>5421</v>
      </c>
      <c r="O125" s="27">
        <v>4580</v>
      </c>
      <c r="P125" s="27">
        <v>3750</v>
      </c>
      <c r="Q125" s="27">
        <v>4068</v>
      </c>
      <c r="R125" s="27">
        <v>3850</v>
      </c>
      <c r="S125" s="27">
        <v>2792</v>
      </c>
      <c r="T125" s="27">
        <v>1720</v>
      </c>
      <c r="U125" s="27">
        <v>763</v>
      </c>
      <c r="V125" s="28">
        <v>227</v>
      </c>
    </row>
    <row r="126" spans="1:22" s="30" customFormat="1" ht="11.1" customHeight="1" x14ac:dyDescent="0.2">
      <c r="A126" s="31" t="s">
        <v>54</v>
      </c>
      <c r="B126" s="26">
        <v>60638</v>
      </c>
      <c r="C126" s="27">
        <v>2359</v>
      </c>
      <c r="D126" s="27">
        <v>2362</v>
      </c>
      <c r="E126" s="27">
        <v>2445</v>
      </c>
      <c r="F126" s="27">
        <v>2605</v>
      </c>
      <c r="G126" s="27">
        <v>3393</v>
      </c>
      <c r="H126" s="27">
        <v>3653</v>
      </c>
      <c r="I126" s="27">
        <v>3559</v>
      </c>
      <c r="J126" s="27">
        <v>3567</v>
      </c>
      <c r="K126" s="27">
        <v>3717</v>
      </c>
      <c r="L126" s="27">
        <v>4127</v>
      </c>
      <c r="M126" s="27">
        <v>4868</v>
      </c>
      <c r="N126" s="27">
        <v>4544</v>
      </c>
      <c r="O126" s="27">
        <v>3966</v>
      </c>
      <c r="P126" s="27">
        <v>3316</v>
      </c>
      <c r="Q126" s="27">
        <v>3567</v>
      </c>
      <c r="R126" s="27">
        <v>3445</v>
      </c>
      <c r="S126" s="27">
        <v>2566</v>
      </c>
      <c r="T126" s="27">
        <v>1624</v>
      </c>
      <c r="U126" s="27">
        <v>735</v>
      </c>
      <c r="V126" s="28">
        <v>221</v>
      </c>
    </row>
    <row r="127" spans="1:22" s="30" customFormat="1" ht="11.1" customHeight="1" x14ac:dyDescent="0.2">
      <c r="A127" s="31" t="s">
        <v>55</v>
      </c>
      <c r="B127" s="26">
        <v>60662</v>
      </c>
      <c r="C127" s="27">
        <v>1057</v>
      </c>
      <c r="D127" s="27">
        <v>1078</v>
      </c>
      <c r="E127" s="27">
        <v>1294</v>
      </c>
      <c r="F127" s="27">
        <v>1727</v>
      </c>
      <c r="G127" s="27">
        <v>3566</v>
      </c>
      <c r="H127" s="27">
        <v>3504</v>
      </c>
      <c r="I127" s="27">
        <v>2888</v>
      </c>
      <c r="J127" s="27">
        <v>2657</v>
      </c>
      <c r="K127" s="27">
        <v>2892</v>
      </c>
      <c r="L127" s="27">
        <v>3473</v>
      </c>
      <c r="M127" s="27">
        <v>4630</v>
      </c>
      <c r="N127" s="27">
        <v>4674</v>
      </c>
      <c r="O127" s="27">
        <v>4597</v>
      </c>
      <c r="P127" s="27">
        <v>4838</v>
      </c>
      <c r="Q127" s="27">
        <v>5822</v>
      </c>
      <c r="R127" s="27">
        <v>5465</v>
      </c>
      <c r="S127" s="27">
        <v>3648</v>
      </c>
      <c r="T127" s="27">
        <v>1958</v>
      </c>
      <c r="U127" s="27">
        <v>722</v>
      </c>
      <c r="V127" s="28">
        <v>174</v>
      </c>
    </row>
    <row r="128" spans="1:22" s="30" customFormat="1" ht="11.1" customHeight="1" x14ac:dyDescent="0.2">
      <c r="A128" s="31" t="s">
        <v>56</v>
      </c>
      <c r="B128" s="26">
        <v>93627</v>
      </c>
      <c r="C128" s="27">
        <v>2873</v>
      </c>
      <c r="D128" s="27">
        <v>2933</v>
      </c>
      <c r="E128" s="27">
        <v>3008</v>
      </c>
      <c r="F128" s="27">
        <v>3310</v>
      </c>
      <c r="G128" s="27">
        <v>6860</v>
      </c>
      <c r="H128" s="27">
        <v>9029</v>
      </c>
      <c r="I128" s="27">
        <v>7676</v>
      </c>
      <c r="J128" s="27">
        <v>6723</v>
      </c>
      <c r="K128" s="27">
        <v>6566</v>
      </c>
      <c r="L128" s="27">
        <v>6989</v>
      </c>
      <c r="M128" s="27">
        <v>7825</v>
      </c>
      <c r="N128" s="27">
        <v>6729</v>
      </c>
      <c r="O128" s="27">
        <v>5345</v>
      </c>
      <c r="P128" s="27">
        <v>4255</v>
      </c>
      <c r="Q128" s="27">
        <v>4367</v>
      </c>
      <c r="R128" s="27">
        <v>4067</v>
      </c>
      <c r="S128" s="27">
        <v>2724</v>
      </c>
      <c r="T128" s="27">
        <v>1556</v>
      </c>
      <c r="U128" s="27">
        <v>597</v>
      </c>
      <c r="V128" s="28">
        <v>195</v>
      </c>
    </row>
    <row r="129" spans="1:22" s="30" customFormat="1" ht="11.1" customHeight="1" x14ac:dyDescent="0.2">
      <c r="A129" s="31" t="s">
        <v>57</v>
      </c>
      <c r="B129" s="26">
        <v>52290</v>
      </c>
      <c r="C129" s="27">
        <v>2284</v>
      </c>
      <c r="D129" s="27">
        <v>2511</v>
      </c>
      <c r="E129" s="27">
        <v>2847</v>
      </c>
      <c r="F129" s="27">
        <v>2850</v>
      </c>
      <c r="G129" s="27">
        <v>2688</v>
      </c>
      <c r="H129" s="27">
        <v>2893</v>
      </c>
      <c r="I129" s="27">
        <v>3100</v>
      </c>
      <c r="J129" s="27">
        <v>3256</v>
      </c>
      <c r="K129" s="27">
        <v>3493</v>
      </c>
      <c r="L129" s="27">
        <v>4102</v>
      </c>
      <c r="M129" s="27">
        <v>4611</v>
      </c>
      <c r="N129" s="27">
        <v>3987</v>
      </c>
      <c r="O129" s="27">
        <v>3105</v>
      </c>
      <c r="P129" s="27">
        <v>2391</v>
      </c>
      <c r="Q129" s="27">
        <v>2417</v>
      </c>
      <c r="R129" s="27">
        <v>2328</v>
      </c>
      <c r="S129" s="27">
        <v>1766</v>
      </c>
      <c r="T129" s="27">
        <v>1099</v>
      </c>
      <c r="U129" s="27">
        <v>442</v>
      </c>
      <c r="V129" s="28">
        <v>119</v>
      </c>
    </row>
    <row r="130" spans="1:22" s="30" customFormat="1" ht="11.1" customHeight="1" x14ac:dyDescent="0.2">
      <c r="A130" s="31" t="s">
        <v>58</v>
      </c>
      <c r="B130" s="26">
        <v>56124</v>
      </c>
      <c r="C130" s="27">
        <v>1630</v>
      </c>
      <c r="D130" s="27">
        <v>1865</v>
      </c>
      <c r="E130" s="27">
        <v>2212</v>
      </c>
      <c r="F130" s="27">
        <v>2411</v>
      </c>
      <c r="G130" s="27">
        <v>2812</v>
      </c>
      <c r="H130" s="27">
        <v>3036</v>
      </c>
      <c r="I130" s="27">
        <v>3054</v>
      </c>
      <c r="J130" s="27">
        <v>3063</v>
      </c>
      <c r="K130" s="27">
        <v>3419</v>
      </c>
      <c r="L130" s="27">
        <v>4000</v>
      </c>
      <c r="M130" s="27">
        <v>4705</v>
      </c>
      <c r="N130" s="27">
        <v>4336</v>
      </c>
      <c r="O130" s="27">
        <v>3662</v>
      </c>
      <c r="P130" s="27">
        <v>3354</v>
      </c>
      <c r="Q130" s="27">
        <v>4081</v>
      </c>
      <c r="R130" s="27">
        <v>3850</v>
      </c>
      <c r="S130" s="27">
        <v>2520</v>
      </c>
      <c r="T130" s="27">
        <v>1407</v>
      </c>
      <c r="U130" s="27">
        <v>558</v>
      </c>
      <c r="V130" s="28">
        <v>148</v>
      </c>
    </row>
    <row r="131" spans="1:22" s="30" customFormat="1" ht="11.1" customHeight="1" x14ac:dyDescent="0.2">
      <c r="A131" s="29" t="s">
        <v>59</v>
      </c>
      <c r="B131" s="26">
        <v>86883</v>
      </c>
      <c r="C131" s="27">
        <v>2871</v>
      </c>
      <c r="D131" s="27">
        <v>3109</v>
      </c>
      <c r="E131" s="27">
        <v>3634</v>
      </c>
      <c r="F131" s="27">
        <v>4196</v>
      </c>
      <c r="G131" s="27">
        <v>4970</v>
      </c>
      <c r="H131" s="27">
        <v>5353</v>
      </c>
      <c r="I131" s="27">
        <v>4804</v>
      </c>
      <c r="J131" s="27">
        <v>4548</v>
      </c>
      <c r="K131" s="27">
        <v>4743</v>
      </c>
      <c r="L131" s="27">
        <v>5893</v>
      </c>
      <c r="M131" s="27">
        <v>7535</v>
      </c>
      <c r="N131" s="27">
        <v>7273</v>
      </c>
      <c r="O131" s="27">
        <v>5976</v>
      </c>
      <c r="P131" s="27">
        <v>4618</v>
      </c>
      <c r="Q131" s="27">
        <v>4875</v>
      </c>
      <c r="R131" s="27">
        <v>4948</v>
      </c>
      <c r="S131" s="27">
        <v>3906</v>
      </c>
      <c r="T131" s="27">
        <v>2426</v>
      </c>
      <c r="U131" s="27">
        <v>935</v>
      </c>
      <c r="V131" s="28">
        <v>269</v>
      </c>
    </row>
    <row r="132" spans="1:22" s="30" customFormat="1" ht="11.1" customHeight="1" x14ac:dyDescent="0.2">
      <c r="A132" s="29" t="s">
        <v>60</v>
      </c>
      <c r="B132" s="26">
        <v>71841</v>
      </c>
      <c r="C132" s="27">
        <v>2550</v>
      </c>
      <c r="D132" s="27">
        <v>2453</v>
      </c>
      <c r="E132" s="27">
        <v>2090</v>
      </c>
      <c r="F132" s="27">
        <v>1869</v>
      </c>
      <c r="G132" s="27">
        <v>4253</v>
      </c>
      <c r="H132" s="27">
        <v>7123</v>
      </c>
      <c r="I132" s="27">
        <v>6854</v>
      </c>
      <c r="J132" s="27">
        <v>6441</v>
      </c>
      <c r="K132" s="27">
        <v>6205</v>
      </c>
      <c r="L132" s="27">
        <v>6092</v>
      </c>
      <c r="M132" s="27">
        <v>6001</v>
      </c>
      <c r="N132" s="27">
        <v>5048</v>
      </c>
      <c r="O132" s="27">
        <v>3836</v>
      </c>
      <c r="P132" s="27">
        <v>2869</v>
      </c>
      <c r="Q132" s="27">
        <v>2782</v>
      </c>
      <c r="R132" s="27">
        <v>2390</v>
      </c>
      <c r="S132" s="27">
        <v>1583</v>
      </c>
      <c r="T132" s="27">
        <v>904</v>
      </c>
      <c r="U132" s="27">
        <v>390</v>
      </c>
      <c r="V132" s="28">
        <v>106</v>
      </c>
    </row>
    <row r="133" spans="1:22" s="30" customFormat="1" ht="11.1" customHeight="1" x14ac:dyDescent="0.2">
      <c r="A133" s="31" t="s">
        <v>61</v>
      </c>
      <c r="B133" s="26">
        <v>55289</v>
      </c>
      <c r="C133" s="27">
        <v>2095</v>
      </c>
      <c r="D133" s="27">
        <v>1868</v>
      </c>
      <c r="E133" s="27">
        <v>1656</v>
      </c>
      <c r="F133" s="27">
        <v>1565</v>
      </c>
      <c r="G133" s="27">
        <v>3756</v>
      </c>
      <c r="H133" s="27">
        <v>6226</v>
      </c>
      <c r="I133" s="27">
        <v>5677</v>
      </c>
      <c r="J133" s="27">
        <v>5076</v>
      </c>
      <c r="K133" s="27">
        <v>4808</v>
      </c>
      <c r="L133" s="27">
        <v>4536</v>
      </c>
      <c r="M133" s="27">
        <v>4396</v>
      </c>
      <c r="N133" s="27">
        <v>3696</v>
      </c>
      <c r="O133" s="27">
        <v>2720</v>
      </c>
      <c r="P133" s="27">
        <v>1977</v>
      </c>
      <c r="Q133" s="27">
        <v>1864</v>
      </c>
      <c r="R133" s="27">
        <v>1514</v>
      </c>
      <c r="S133" s="27">
        <v>1002</v>
      </c>
      <c r="T133" s="27">
        <v>558</v>
      </c>
      <c r="U133" s="27">
        <v>236</v>
      </c>
      <c r="V133" s="28">
        <v>62</v>
      </c>
    </row>
    <row r="134" spans="1:22" s="30" customFormat="1" ht="17.100000000000001" customHeight="1" x14ac:dyDescent="0.2">
      <c r="A134" s="32" t="s">
        <v>62</v>
      </c>
      <c r="B134" s="33">
        <v>383109</v>
      </c>
      <c r="C134" s="34">
        <v>13469</v>
      </c>
      <c r="D134" s="34">
        <v>16094</v>
      </c>
      <c r="E134" s="34">
        <v>18047</v>
      </c>
      <c r="F134" s="34">
        <v>19603</v>
      </c>
      <c r="G134" s="34">
        <v>22120</v>
      </c>
      <c r="H134" s="34">
        <v>20913</v>
      </c>
      <c r="I134" s="34">
        <v>20224</v>
      </c>
      <c r="J134" s="34">
        <v>21109</v>
      </c>
      <c r="K134" s="34">
        <v>23006</v>
      </c>
      <c r="L134" s="34">
        <v>28232</v>
      </c>
      <c r="M134" s="34">
        <v>34805</v>
      </c>
      <c r="N134" s="34">
        <v>27953</v>
      </c>
      <c r="O134" s="34">
        <v>22321</v>
      </c>
      <c r="P134" s="34">
        <v>18644</v>
      </c>
      <c r="Q134" s="34">
        <v>21663</v>
      </c>
      <c r="R134" s="34">
        <v>23493</v>
      </c>
      <c r="S134" s="34">
        <v>18199</v>
      </c>
      <c r="T134" s="34">
        <v>9382</v>
      </c>
      <c r="U134" s="34">
        <v>3220</v>
      </c>
      <c r="V134" s="35">
        <v>611</v>
      </c>
    </row>
    <row r="135" spans="1:22" s="30" customFormat="1" ht="11.1" customHeight="1" x14ac:dyDescent="0.2">
      <c r="A135" s="31" t="s">
        <v>63</v>
      </c>
      <c r="B135" s="26">
        <v>73961</v>
      </c>
      <c r="C135" s="27">
        <v>2590</v>
      </c>
      <c r="D135" s="27">
        <v>2725</v>
      </c>
      <c r="E135" s="27">
        <v>2891</v>
      </c>
      <c r="F135" s="27">
        <v>3162</v>
      </c>
      <c r="G135" s="27">
        <v>4561</v>
      </c>
      <c r="H135" s="27">
        <v>5168</v>
      </c>
      <c r="I135" s="27">
        <v>4738</v>
      </c>
      <c r="J135" s="27">
        <v>4629</v>
      </c>
      <c r="K135" s="27">
        <v>4475</v>
      </c>
      <c r="L135" s="27">
        <v>5326</v>
      </c>
      <c r="M135" s="27">
        <v>6406</v>
      </c>
      <c r="N135" s="27">
        <v>5316</v>
      </c>
      <c r="O135" s="27">
        <v>4721</v>
      </c>
      <c r="P135" s="27">
        <v>3825</v>
      </c>
      <c r="Q135" s="27">
        <v>4117</v>
      </c>
      <c r="R135" s="27">
        <v>4149</v>
      </c>
      <c r="S135" s="27">
        <v>2914</v>
      </c>
      <c r="T135" s="27">
        <v>1519</v>
      </c>
      <c r="U135" s="27">
        <v>594</v>
      </c>
      <c r="V135" s="28">
        <v>133</v>
      </c>
    </row>
    <row r="136" spans="1:22" s="30" customFormat="1" ht="11.1" customHeight="1" x14ac:dyDescent="0.2">
      <c r="A136" s="31" t="s">
        <v>64</v>
      </c>
      <c r="B136" s="26">
        <v>55883</v>
      </c>
      <c r="C136" s="27">
        <v>2052</v>
      </c>
      <c r="D136" s="27">
        <v>2431</v>
      </c>
      <c r="E136" s="27">
        <v>2858</v>
      </c>
      <c r="F136" s="27">
        <v>3040</v>
      </c>
      <c r="G136" s="27">
        <v>3306</v>
      </c>
      <c r="H136" s="27">
        <v>2975</v>
      </c>
      <c r="I136" s="27">
        <v>2803</v>
      </c>
      <c r="J136" s="27">
        <v>2881</v>
      </c>
      <c r="K136" s="27">
        <v>3288</v>
      </c>
      <c r="L136" s="27">
        <v>4331</v>
      </c>
      <c r="M136" s="27">
        <v>5180</v>
      </c>
      <c r="N136" s="27">
        <v>4130</v>
      </c>
      <c r="O136" s="27">
        <v>3090</v>
      </c>
      <c r="P136" s="27">
        <v>2656</v>
      </c>
      <c r="Q136" s="27">
        <v>3082</v>
      </c>
      <c r="R136" s="27">
        <v>3351</v>
      </c>
      <c r="S136" s="27">
        <v>2729</v>
      </c>
      <c r="T136" s="27">
        <v>1237</v>
      </c>
      <c r="U136" s="27">
        <v>382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40030</v>
      </c>
      <c r="C137" s="27">
        <v>1606</v>
      </c>
      <c r="D137" s="27">
        <v>1815</v>
      </c>
      <c r="E137" s="27">
        <v>1966</v>
      </c>
      <c r="F137" s="27">
        <v>1971</v>
      </c>
      <c r="G137" s="27">
        <v>2203</v>
      </c>
      <c r="H137" s="27">
        <v>1954</v>
      </c>
      <c r="I137" s="27">
        <v>2037</v>
      </c>
      <c r="J137" s="27">
        <v>2194</v>
      </c>
      <c r="K137" s="27">
        <v>2376</v>
      </c>
      <c r="L137" s="27">
        <v>2887</v>
      </c>
      <c r="M137" s="27">
        <v>3492</v>
      </c>
      <c r="N137" s="27">
        <v>2763</v>
      </c>
      <c r="O137" s="27">
        <v>2274</v>
      </c>
      <c r="P137" s="27">
        <v>1988</v>
      </c>
      <c r="Q137" s="27">
        <v>2308</v>
      </c>
      <c r="R137" s="27">
        <v>2604</v>
      </c>
      <c r="S137" s="27">
        <v>2018</v>
      </c>
      <c r="T137" s="27">
        <v>1120</v>
      </c>
      <c r="U137" s="27">
        <v>376</v>
      </c>
      <c r="V137" s="28">
        <v>79</v>
      </c>
    </row>
    <row r="138" spans="1:22" s="30" customFormat="1" ht="11.1" customHeight="1" x14ac:dyDescent="0.2">
      <c r="A138" s="31" t="s">
        <v>41</v>
      </c>
      <c r="B138" s="26">
        <v>62994</v>
      </c>
      <c r="C138" s="27">
        <v>2156</v>
      </c>
      <c r="D138" s="27">
        <v>2774</v>
      </c>
      <c r="E138" s="27">
        <v>3145</v>
      </c>
      <c r="F138" s="27">
        <v>3472</v>
      </c>
      <c r="G138" s="27">
        <v>3785</v>
      </c>
      <c r="H138" s="27">
        <v>3320</v>
      </c>
      <c r="I138" s="27">
        <v>3257</v>
      </c>
      <c r="J138" s="27">
        <v>3447</v>
      </c>
      <c r="K138" s="27">
        <v>3896</v>
      </c>
      <c r="L138" s="27">
        <v>4756</v>
      </c>
      <c r="M138" s="27">
        <v>5943</v>
      </c>
      <c r="N138" s="27">
        <v>4748</v>
      </c>
      <c r="O138" s="27">
        <v>3622</v>
      </c>
      <c r="P138" s="27">
        <v>3087</v>
      </c>
      <c r="Q138" s="27">
        <v>3505</v>
      </c>
      <c r="R138" s="27">
        <v>3444</v>
      </c>
      <c r="S138" s="27">
        <v>2659</v>
      </c>
      <c r="T138" s="27">
        <v>1397</v>
      </c>
      <c r="U138" s="27">
        <v>485</v>
      </c>
      <c r="V138" s="28">
        <v>96</v>
      </c>
    </row>
    <row r="139" spans="1:22" s="30" customFormat="1" ht="11.1" customHeight="1" x14ac:dyDescent="0.2">
      <c r="A139" s="31" t="s">
        <v>66</v>
      </c>
      <c r="B139" s="26">
        <v>59600</v>
      </c>
      <c r="C139" s="27">
        <v>1556</v>
      </c>
      <c r="D139" s="27">
        <v>2390</v>
      </c>
      <c r="E139" s="27">
        <v>2833</v>
      </c>
      <c r="F139" s="27">
        <v>3246</v>
      </c>
      <c r="G139" s="27">
        <v>2950</v>
      </c>
      <c r="H139" s="27">
        <v>2244</v>
      </c>
      <c r="I139" s="27">
        <v>2147</v>
      </c>
      <c r="J139" s="27">
        <v>2623</v>
      </c>
      <c r="K139" s="27">
        <v>3223</v>
      </c>
      <c r="L139" s="27">
        <v>4203</v>
      </c>
      <c r="M139" s="27">
        <v>5415</v>
      </c>
      <c r="N139" s="27">
        <v>4258</v>
      </c>
      <c r="O139" s="27">
        <v>3509</v>
      </c>
      <c r="P139" s="27">
        <v>3094</v>
      </c>
      <c r="Q139" s="27">
        <v>4116</v>
      </c>
      <c r="R139" s="27">
        <v>4992</v>
      </c>
      <c r="S139" s="27">
        <v>4006</v>
      </c>
      <c r="T139" s="27">
        <v>2038</v>
      </c>
      <c r="U139" s="27">
        <v>667</v>
      </c>
      <c r="V139" s="28">
        <v>91</v>
      </c>
    </row>
    <row r="140" spans="1:22" s="30" customFormat="1" ht="11.1" customHeight="1" x14ac:dyDescent="0.2">
      <c r="A140" s="31" t="s">
        <v>60</v>
      </c>
      <c r="B140" s="26">
        <v>73124</v>
      </c>
      <c r="C140" s="27">
        <v>2923</v>
      </c>
      <c r="D140" s="27">
        <v>3242</v>
      </c>
      <c r="E140" s="27">
        <v>3501</v>
      </c>
      <c r="F140" s="27">
        <v>3743</v>
      </c>
      <c r="G140" s="27">
        <v>4268</v>
      </c>
      <c r="H140" s="27">
        <v>4352</v>
      </c>
      <c r="I140" s="27">
        <v>4481</v>
      </c>
      <c r="J140" s="27">
        <v>4505</v>
      </c>
      <c r="K140" s="27">
        <v>4696</v>
      </c>
      <c r="L140" s="27">
        <v>5414</v>
      </c>
      <c r="M140" s="27">
        <v>6784</v>
      </c>
      <c r="N140" s="27">
        <v>5535</v>
      </c>
      <c r="O140" s="27">
        <v>4185</v>
      </c>
      <c r="P140" s="27">
        <v>3134</v>
      </c>
      <c r="Q140" s="27">
        <v>3461</v>
      </c>
      <c r="R140" s="27">
        <v>3686</v>
      </c>
      <c r="S140" s="27">
        <v>2899</v>
      </c>
      <c r="T140" s="27">
        <v>1640</v>
      </c>
      <c r="U140" s="27">
        <v>578</v>
      </c>
      <c r="V140" s="28">
        <v>97</v>
      </c>
    </row>
    <row r="141" spans="1:22" s="30" customFormat="1" ht="11.1" customHeight="1" x14ac:dyDescent="0.2">
      <c r="A141" s="36" t="s">
        <v>67</v>
      </c>
      <c r="B141" s="37">
        <v>17517</v>
      </c>
      <c r="C141" s="38">
        <v>587</v>
      </c>
      <c r="D141" s="38">
        <v>716</v>
      </c>
      <c r="E141" s="38">
        <v>853</v>
      </c>
      <c r="F141" s="38">
        <v>968</v>
      </c>
      <c r="G141" s="38">
        <v>1048</v>
      </c>
      <c r="H141" s="38">
        <v>900</v>
      </c>
      <c r="I141" s="38">
        <v>761</v>
      </c>
      <c r="J141" s="38">
        <v>829</v>
      </c>
      <c r="K141" s="38">
        <v>1052</v>
      </c>
      <c r="L141" s="38">
        <v>1316</v>
      </c>
      <c r="M141" s="38">
        <v>1584</v>
      </c>
      <c r="N141" s="38">
        <v>1204</v>
      </c>
      <c r="O141" s="38">
        <v>920</v>
      </c>
      <c r="P141" s="38">
        <v>859</v>
      </c>
      <c r="Q141" s="38">
        <v>1073</v>
      </c>
      <c r="R141" s="38">
        <v>1267</v>
      </c>
      <c r="S141" s="38">
        <v>974</v>
      </c>
      <c r="T141" s="38">
        <v>432</v>
      </c>
      <c r="U141" s="38">
        <v>138</v>
      </c>
      <c r="V141" s="39">
        <v>34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87225</v>
      </c>
      <c r="C144" s="27">
        <v>3218</v>
      </c>
      <c r="D144" s="27">
        <v>3680</v>
      </c>
      <c r="E144" s="27">
        <v>4157</v>
      </c>
      <c r="F144" s="27">
        <v>4499</v>
      </c>
      <c r="G144" s="27">
        <v>5241</v>
      </c>
      <c r="H144" s="27">
        <v>5090</v>
      </c>
      <c r="I144" s="27">
        <v>4725</v>
      </c>
      <c r="J144" s="27">
        <v>4595</v>
      </c>
      <c r="K144" s="27">
        <v>4937</v>
      </c>
      <c r="L144" s="27">
        <v>5775</v>
      </c>
      <c r="M144" s="27">
        <v>7366</v>
      </c>
      <c r="N144" s="27">
        <v>6578</v>
      </c>
      <c r="O144" s="27">
        <v>5537</v>
      </c>
      <c r="P144" s="27">
        <v>4782</v>
      </c>
      <c r="Q144" s="27">
        <v>5290</v>
      </c>
      <c r="R144" s="27">
        <v>5164</v>
      </c>
      <c r="S144" s="27">
        <v>3788</v>
      </c>
      <c r="T144" s="27">
        <v>2003</v>
      </c>
      <c r="U144" s="27">
        <v>666</v>
      </c>
      <c r="V144" s="35">
        <v>134</v>
      </c>
    </row>
    <row r="145" spans="1:22" s="30" customFormat="1" ht="12" customHeight="1" x14ac:dyDescent="0.2">
      <c r="A145" s="42" t="s">
        <v>69</v>
      </c>
      <c r="B145" s="26">
        <v>186736</v>
      </c>
      <c r="C145" s="27">
        <v>7720</v>
      </c>
      <c r="D145" s="27">
        <v>9275</v>
      </c>
      <c r="E145" s="27">
        <v>9777</v>
      </c>
      <c r="F145" s="27">
        <v>9276</v>
      </c>
      <c r="G145" s="27">
        <v>9473</v>
      </c>
      <c r="H145" s="27">
        <v>9526</v>
      </c>
      <c r="I145" s="27">
        <v>9946</v>
      </c>
      <c r="J145" s="27">
        <v>10991</v>
      </c>
      <c r="K145" s="27">
        <v>12538</v>
      </c>
      <c r="L145" s="27">
        <v>13973</v>
      </c>
      <c r="M145" s="27">
        <v>16158</v>
      </c>
      <c r="N145" s="27">
        <v>14132</v>
      </c>
      <c r="O145" s="27">
        <v>11405</v>
      </c>
      <c r="P145" s="27">
        <v>9110</v>
      </c>
      <c r="Q145" s="27">
        <v>9518</v>
      </c>
      <c r="R145" s="27">
        <v>9957</v>
      </c>
      <c r="S145" s="27">
        <v>7470</v>
      </c>
      <c r="T145" s="27">
        <v>4466</v>
      </c>
      <c r="U145" s="27">
        <v>1669</v>
      </c>
      <c r="V145" s="28">
        <v>357</v>
      </c>
    </row>
    <row r="146" spans="1:22" s="30" customFormat="1" ht="12" customHeight="1" x14ac:dyDescent="0.2">
      <c r="A146" s="42" t="s">
        <v>70</v>
      </c>
      <c r="B146" s="26">
        <v>49116</v>
      </c>
      <c r="C146" s="27">
        <v>1809</v>
      </c>
      <c r="D146" s="27">
        <v>2163</v>
      </c>
      <c r="E146" s="27">
        <v>2335</v>
      </c>
      <c r="F146" s="27">
        <v>2495</v>
      </c>
      <c r="G146" s="27">
        <v>2925</v>
      </c>
      <c r="H146" s="27">
        <v>2675</v>
      </c>
      <c r="I146" s="27">
        <v>2600</v>
      </c>
      <c r="J146" s="27">
        <v>2861</v>
      </c>
      <c r="K146" s="27">
        <v>3042</v>
      </c>
      <c r="L146" s="27">
        <v>3511</v>
      </c>
      <c r="M146" s="27">
        <v>4113</v>
      </c>
      <c r="N146" s="27">
        <v>3651</v>
      </c>
      <c r="O146" s="27">
        <v>3044</v>
      </c>
      <c r="P146" s="27">
        <v>2498</v>
      </c>
      <c r="Q146" s="27">
        <v>2623</v>
      </c>
      <c r="R146" s="27">
        <v>2817</v>
      </c>
      <c r="S146" s="27">
        <v>2071</v>
      </c>
      <c r="T146" s="27">
        <v>1230</v>
      </c>
      <c r="U146" s="27">
        <v>523</v>
      </c>
      <c r="V146" s="28">
        <v>130</v>
      </c>
    </row>
    <row r="147" spans="1:22" s="30" customFormat="1" ht="12" customHeight="1" x14ac:dyDescent="0.2">
      <c r="A147" s="42" t="s">
        <v>71</v>
      </c>
      <c r="B147" s="26">
        <v>188259</v>
      </c>
      <c r="C147" s="27">
        <v>8248</v>
      </c>
      <c r="D147" s="27">
        <v>9322</v>
      </c>
      <c r="E147" s="27">
        <v>9582</v>
      </c>
      <c r="F147" s="27">
        <v>9508</v>
      </c>
      <c r="G147" s="27">
        <v>11274</v>
      </c>
      <c r="H147" s="27">
        <v>11148</v>
      </c>
      <c r="I147" s="27">
        <v>11136</v>
      </c>
      <c r="J147" s="27">
        <v>11639</v>
      </c>
      <c r="K147" s="27">
        <v>12896</v>
      </c>
      <c r="L147" s="27">
        <v>13957</v>
      </c>
      <c r="M147" s="27">
        <v>16144</v>
      </c>
      <c r="N147" s="27">
        <v>13633</v>
      </c>
      <c r="O147" s="27">
        <v>10682</v>
      </c>
      <c r="P147" s="27">
        <v>8470</v>
      </c>
      <c r="Q147" s="27">
        <v>8870</v>
      </c>
      <c r="R147" s="27">
        <v>9462</v>
      </c>
      <c r="S147" s="27">
        <v>6727</v>
      </c>
      <c r="T147" s="27">
        <v>3796</v>
      </c>
      <c r="U147" s="27">
        <v>1471</v>
      </c>
      <c r="V147" s="28">
        <v>292</v>
      </c>
    </row>
    <row r="148" spans="1:22" s="30" customFormat="1" ht="12" customHeight="1" x14ac:dyDescent="0.2">
      <c r="A148" s="42" t="s">
        <v>72</v>
      </c>
      <c r="B148" s="26">
        <v>34365</v>
      </c>
      <c r="C148" s="27">
        <v>1367</v>
      </c>
      <c r="D148" s="27">
        <v>1387</v>
      </c>
      <c r="E148" s="27">
        <v>1420</v>
      </c>
      <c r="F148" s="27">
        <v>1716</v>
      </c>
      <c r="G148" s="27">
        <v>2172</v>
      </c>
      <c r="H148" s="27">
        <v>2062</v>
      </c>
      <c r="I148" s="27">
        <v>1908</v>
      </c>
      <c r="J148" s="27">
        <v>1876</v>
      </c>
      <c r="K148" s="27">
        <v>1912</v>
      </c>
      <c r="L148" s="27">
        <v>2420</v>
      </c>
      <c r="M148" s="27">
        <v>3274</v>
      </c>
      <c r="N148" s="27">
        <v>2755</v>
      </c>
      <c r="O148" s="27">
        <v>2151</v>
      </c>
      <c r="P148" s="27">
        <v>1800</v>
      </c>
      <c r="Q148" s="27">
        <v>1900</v>
      </c>
      <c r="R148" s="27">
        <v>1855</v>
      </c>
      <c r="S148" s="27">
        <v>1419</v>
      </c>
      <c r="T148" s="27">
        <v>674</v>
      </c>
      <c r="U148" s="27">
        <v>257</v>
      </c>
      <c r="V148" s="28">
        <v>41</v>
      </c>
    </row>
    <row r="149" spans="1:22" s="30" customFormat="1" ht="12" customHeight="1" x14ac:dyDescent="0.2">
      <c r="A149" s="42" t="s">
        <v>73</v>
      </c>
      <c r="B149" s="26">
        <v>164665</v>
      </c>
      <c r="C149" s="27">
        <v>6091</v>
      </c>
      <c r="D149" s="27">
        <v>7142</v>
      </c>
      <c r="E149" s="27">
        <v>7456</v>
      </c>
      <c r="F149" s="27">
        <v>8413</v>
      </c>
      <c r="G149" s="27">
        <v>8692</v>
      </c>
      <c r="H149" s="27">
        <v>7888</v>
      </c>
      <c r="I149" s="27">
        <v>8193</v>
      </c>
      <c r="J149" s="27">
        <v>9047</v>
      </c>
      <c r="K149" s="27">
        <v>10210</v>
      </c>
      <c r="L149" s="27">
        <v>12263</v>
      </c>
      <c r="M149" s="27">
        <v>14781</v>
      </c>
      <c r="N149" s="27">
        <v>12131</v>
      </c>
      <c r="O149" s="27">
        <v>9501</v>
      </c>
      <c r="P149" s="27">
        <v>8094</v>
      </c>
      <c r="Q149" s="27">
        <v>9210</v>
      </c>
      <c r="R149" s="27">
        <v>10138</v>
      </c>
      <c r="S149" s="27">
        <v>8672</v>
      </c>
      <c r="T149" s="27">
        <v>4756</v>
      </c>
      <c r="U149" s="27">
        <v>1647</v>
      </c>
      <c r="V149" s="28">
        <v>341</v>
      </c>
    </row>
    <row r="150" spans="1:22" s="30" customFormat="1" ht="12" customHeight="1" x14ac:dyDescent="0.2">
      <c r="A150" s="42" t="s">
        <v>74</v>
      </c>
      <c r="B150" s="26">
        <v>38634</v>
      </c>
      <c r="C150" s="27">
        <v>1134</v>
      </c>
      <c r="D150" s="27">
        <v>1582</v>
      </c>
      <c r="E150" s="27">
        <v>1949</v>
      </c>
      <c r="F150" s="27">
        <v>2258</v>
      </c>
      <c r="G150" s="27">
        <v>2449</v>
      </c>
      <c r="H150" s="27">
        <v>1919</v>
      </c>
      <c r="I150" s="27">
        <v>1849</v>
      </c>
      <c r="J150" s="27">
        <v>1885</v>
      </c>
      <c r="K150" s="27">
        <v>2163</v>
      </c>
      <c r="L150" s="27">
        <v>2711</v>
      </c>
      <c r="M150" s="27">
        <v>3461</v>
      </c>
      <c r="N150" s="27">
        <v>3021</v>
      </c>
      <c r="O150" s="27">
        <v>2561</v>
      </c>
      <c r="P150" s="27">
        <v>2160</v>
      </c>
      <c r="Q150" s="27">
        <v>2261</v>
      </c>
      <c r="R150" s="27">
        <v>2262</v>
      </c>
      <c r="S150" s="27">
        <v>1704</v>
      </c>
      <c r="T150" s="27">
        <v>935</v>
      </c>
      <c r="U150" s="27">
        <v>311</v>
      </c>
      <c r="V150" s="28">
        <v>59</v>
      </c>
    </row>
    <row r="151" spans="1:22" s="30" customFormat="1" ht="12" customHeight="1" x14ac:dyDescent="0.2">
      <c r="A151" s="42" t="s">
        <v>75</v>
      </c>
      <c r="B151" s="26">
        <v>67770</v>
      </c>
      <c r="C151" s="27">
        <v>2838</v>
      </c>
      <c r="D151" s="27">
        <v>2710</v>
      </c>
      <c r="E151" s="27">
        <v>2579</v>
      </c>
      <c r="F151" s="27">
        <v>2713</v>
      </c>
      <c r="G151" s="27">
        <v>3440</v>
      </c>
      <c r="H151" s="27">
        <v>4140</v>
      </c>
      <c r="I151" s="27">
        <v>4180</v>
      </c>
      <c r="J151" s="27">
        <v>3958</v>
      </c>
      <c r="K151" s="27">
        <v>4041</v>
      </c>
      <c r="L151" s="27">
        <v>4730</v>
      </c>
      <c r="M151" s="27">
        <v>6105</v>
      </c>
      <c r="N151" s="27">
        <v>5384</v>
      </c>
      <c r="O151" s="27">
        <v>4302</v>
      </c>
      <c r="P151" s="27">
        <v>3464</v>
      </c>
      <c r="Q151" s="27">
        <v>3651</v>
      </c>
      <c r="R151" s="27">
        <v>4002</v>
      </c>
      <c r="S151" s="27">
        <v>3101</v>
      </c>
      <c r="T151" s="27">
        <v>1763</v>
      </c>
      <c r="U151" s="27">
        <v>537</v>
      </c>
      <c r="V151" s="28">
        <v>132</v>
      </c>
    </row>
    <row r="152" spans="1:22" s="30" customFormat="1" ht="12" customHeight="1" x14ac:dyDescent="0.2">
      <c r="A152" s="42" t="s">
        <v>76</v>
      </c>
      <c r="B152" s="26">
        <v>183959</v>
      </c>
      <c r="C152" s="27">
        <v>6413</v>
      </c>
      <c r="D152" s="27">
        <v>7679</v>
      </c>
      <c r="E152" s="27">
        <v>8714</v>
      </c>
      <c r="F152" s="27">
        <v>9611</v>
      </c>
      <c r="G152" s="27">
        <v>10203</v>
      </c>
      <c r="H152" s="27">
        <v>8692</v>
      </c>
      <c r="I152" s="27">
        <v>8930</v>
      </c>
      <c r="J152" s="27">
        <v>9813</v>
      </c>
      <c r="K152" s="27">
        <v>11073</v>
      </c>
      <c r="L152" s="27">
        <v>13533</v>
      </c>
      <c r="M152" s="27">
        <v>16304</v>
      </c>
      <c r="N152" s="27">
        <v>13771</v>
      </c>
      <c r="O152" s="27">
        <v>11067</v>
      </c>
      <c r="P152" s="27">
        <v>9785</v>
      </c>
      <c r="Q152" s="27">
        <v>11117</v>
      </c>
      <c r="R152" s="27">
        <v>11736</v>
      </c>
      <c r="S152" s="27">
        <v>8994</v>
      </c>
      <c r="T152" s="27">
        <v>4639</v>
      </c>
      <c r="U152" s="27">
        <v>1565</v>
      </c>
      <c r="V152" s="28">
        <v>321</v>
      </c>
    </row>
    <row r="153" spans="1:22" s="30" customFormat="1" ht="12" customHeight="1" x14ac:dyDescent="0.2">
      <c r="A153" s="42" t="s">
        <v>77</v>
      </c>
      <c r="B153" s="26">
        <v>139471</v>
      </c>
      <c r="C153" s="27">
        <v>5945</v>
      </c>
      <c r="D153" s="27">
        <v>6538</v>
      </c>
      <c r="E153" s="27">
        <v>7134</v>
      </c>
      <c r="F153" s="27">
        <v>7474</v>
      </c>
      <c r="G153" s="27">
        <v>8054</v>
      </c>
      <c r="H153" s="27">
        <v>7639</v>
      </c>
      <c r="I153" s="27">
        <v>8007</v>
      </c>
      <c r="J153" s="27">
        <v>8638</v>
      </c>
      <c r="K153" s="27">
        <v>9029</v>
      </c>
      <c r="L153" s="27">
        <v>10713</v>
      </c>
      <c r="M153" s="27">
        <v>12348</v>
      </c>
      <c r="N153" s="27">
        <v>10148</v>
      </c>
      <c r="O153" s="27">
        <v>7654</v>
      </c>
      <c r="P153" s="27">
        <v>6272</v>
      </c>
      <c r="Q153" s="27">
        <v>6967</v>
      </c>
      <c r="R153" s="27">
        <v>7291</v>
      </c>
      <c r="S153" s="27">
        <v>5478</v>
      </c>
      <c r="T153" s="27">
        <v>2926</v>
      </c>
      <c r="U153" s="27">
        <v>998</v>
      </c>
      <c r="V153" s="28">
        <v>217</v>
      </c>
    </row>
    <row r="154" spans="1:22" s="30" customFormat="1" ht="12" customHeight="1" x14ac:dyDescent="0.2">
      <c r="A154" s="42" t="s">
        <v>78</v>
      </c>
      <c r="B154" s="26">
        <v>122595</v>
      </c>
      <c r="C154" s="27">
        <v>4726</v>
      </c>
      <c r="D154" s="27">
        <v>5167</v>
      </c>
      <c r="E154" s="27">
        <v>5584</v>
      </c>
      <c r="F154" s="27">
        <v>6000</v>
      </c>
      <c r="G154" s="27">
        <v>6671</v>
      </c>
      <c r="H154" s="27">
        <v>6486</v>
      </c>
      <c r="I154" s="27">
        <v>6512</v>
      </c>
      <c r="J154" s="27">
        <v>6725</v>
      </c>
      <c r="K154" s="27">
        <v>7245</v>
      </c>
      <c r="L154" s="27">
        <v>8799</v>
      </c>
      <c r="M154" s="27">
        <v>11068</v>
      </c>
      <c r="N154" s="27">
        <v>9516</v>
      </c>
      <c r="O154" s="27">
        <v>7658</v>
      </c>
      <c r="P154" s="27">
        <v>6018</v>
      </c>
      <c r="Q154" s="27">
        <v>6902</v>
      </c>
      <c r="R154" s="27">
        <v>7245</v>
      </c>
      <c r="S154" s="27">
        <v>5950</v>
      </c>
      <c r="T154" s="27">
        <v>3065</v>
      </c>
      <c r="U154" s="27">
        <v>1045</v>
      </c>
      <c r="V154" s="28">
        <v>212</v>
      </c>
    </row>
    <row r="155" spans="1:22" s="30" customFormat="1" ht="12" customHeight="1" x14ac:dyDescent="0.2">
      <c r="A155" s="42" t="s">
        <v>79</v>
      </c>
      <c r="B155" s="26">
        <v>47633</v>
      </c>
      <c r="C155" s="27">
        <v>1658</v>
      </c>
      <c r="D155" s="27">
        <v>1943</v>
      </c>
      <c r="E155" s="27">
        <v>1996</v>
      </c>
      <c r="F155" s="27">
        <v>2434</v>
      </c>
      <c r="G155" s="27">
        <v>3200</v>
      </c>
      <c r="H155" s="27">
        <v>3050</v>
      </c>
      <c r="I155" s="27">
        <v>2701</v>
      </c>
      <c r="J155" s="27">
        <v>2669</v>
      </c>
      <c r="K155" s="27">
        <v>2795</v>
      </c>
      <c r="L155" s="27">
        <v>3469</v>
      </c>
      <c r="M155" s="27">
        <v>4243</v>
      </c>
      <c r="N155" s="27">
        <v>3599</v>
      </c>
      <c r="O155" s="27">
        <v>2857</v>
      </c>
      <c r="P155" s="27">
        <v>2521</v>
      </c>
      <c r="Q155" s="27">
        <v>2652</v>
      </c>
      <c r="R155" s="27">
        <v>2531</v>
      </c>
      <c r="S155" s="27">
        <v>1849</v>
      </c>
      <c r="T155" s="27">
        <v>1044</v>
      </c>
      <c r="U155" s="27">
        <v>370</v>
      </c>
      <c r="V155" s="28">
        <v>53</v>
      </c>
    </row>
    <row r="156" spans="1:22" s="30" customFormat="1" ht="12" customHeight="1" x14ac:dyDescent="0.2">
      <c r="A156" s="42" t="s">
        <v>80</v>
      </c>
      <c r="B156" s="26">
        <v>48796</v>
      </c>
      <c r="C156" s="27">
        <v>1526</v>
      </c>
      <c r="D156" s="27">
        <v>1977</v>
      </c>
      <c r="E156" s="27">
        <v>2186</v>
      </c>
      <c r="F156" s="27">
        <v>2380</v>
      </c>
      <c r="G156" s="27">
        <v>2692</v>
      </c>
      <c r="H156" s="27">
        <v>2457</v>
      </c>
      <c r="I156" s="27">
        <v>2295</v>
      </c>
      <c r="J156" s="27">
        <v>2375</v>
      </c>
      <c r="K156" s="27">
        <v>2541</v>
      </c>
      <c r="L156" s="27">
        <v>3103</v>
      </c>
      <c r="M156" s="27">
        <v>4028</v>
      </c>
      <c r="N156" s="27">
        <v>3608</v>
      </c>
      <c r="O156" s="27">
        <v>3383</v>
      </c>
      <c r="P156" s="27">
        <v>3125</v>
      </c>
      <c r="Q156" s="27">
        <v>3299</v>
      </c>
      <c r="R156" s="27">
        <v>3435</v>
      </c>
      <c r="S156" s="27">
        <v>2453</v>
      </c>
      <c r="T156" s="27">
        <v>1342</v>
      </c>
      <c r="U156" s="27">
        <v>487</v>
      </c>
      <c r="V156" s="28">
        <v>103</v>
      </c>
    </row>
    <row r="157" spans="1:22" s="30" customFormat="1" ht="12" customHeight="1" x14ac:dyDescent="0.2">
      <c r="A157" s="42" t="s">
        <v>81</v>
      </c>
      <c r="B157" s="26">
        <v>107354</v>
      </c>
      <c r="C157" s="27">
        <v>3681</v>
      </c>
      <c r="D157" s="27">
        <v>4106</v>
      </c>
      <c r="E157" s="27">
        <v>4637</v>
      </c>
      <c r="F157" s="27">
        <v>5028</v>
      </c>
      <c r="G157" s="27">
        <v>5594</v>
      </c>
      <c r="H157" s="27">
        <v>5651</v>
      </c>
      <c r="I157" s="27">
        <v>5414</v>
      </c>
      <c r="J157" s="27">
        <v>5413</v>
      </c>
      <c r="K157" s="27">
        <v>6101</v>
      </c>
      <c r="L157" s="27">
        <v>7976</v>
      </c>
      <c r="M157" s="27">
        <v>10107</v>
      </c>
      <c r="N157" s="27">
        <v>8597</v>
      </c>
      <c r="O157" s="27">
        <v>6607</v>
      </c>
      <c r="P157" s="27">
        <v>5551</v>
      </c>
      <c r="Q157" s="27">
        <v>6510</v>
      </c>
      <c r="R157" s="27">
        <v>7000</v>
      </c>
      <c r="S157" s="27">
        <v>5481</v>
      </c>
      <c r="T157" s="27">
        <v>2850</v>
      </c>
      <c r="U157" s="27">
        <v>914</v>
      </c>
      <c r="V157" s="28">
        <v>136</v>
      </c>
    </row>
    <row r="158" spans="1:22" s="30" customFormat="1" ht="12" customHeight="1" x14ac:dyDescent="0.2">
      <c r="A158" s="42" t="s">
        <v>82</v>
      </c>
      <c r="B158" s="26">
        <v>44689</v>
      </c>
      <c r="C158" s="27">
        <v>1196</v>
      </c>
      <c r="D158" s="27">
        <v>1597</v>
      </c>
      <c r="E158" s="27">
        <v>1829</v>
      </c>
      <c r="F158" s="27">
        <v>2013</v>
      </c>
      <c r="G158" s="27">
        <v>2092</v>
      </c>
      <c r="H158" s="27">
        <v>1802</v>
      </c>
      <c r="I158" s="27">
        <v>1772</v>
      </c>
      <c r="J158" s="27">
        <v>2100</v>
      </c>
      <c r="K158" s="27">
        <v>2347</v>
      </c>
      <c r="L158" s="27">
        <v>2810</v>
      </c>
      <c r="M158" s="27">
        <v>3546</v>
      </c>
      <c r="N158" s="27">
        <v>3072</v>
      </c>
      <c r="O158" s="27">
        <v>2966</v>
      </c>
      <c r="P158" s="27">
        <v>3166</v>
      </c>
      <c r="Q158" s="27">
        <v>3621</v>
      </c>
      <c r="R158" s="27">
        <v>3674</v>
      </c>
      <c r="S158" s="27">
        <v>2914</v>
      </c>
      <c r="T158" s="27">
        <v>1534</v>
      </c>
      <c r="U158" s="27">
        <v>529</v>
      </c>
      <c r="V158" s="28">
        <v>110</v>
      </c>
    </row>
    <row r="159" spans="1:22" s="30" customFormat="1" ht="12" customHeight="1" x14ac:dyDescent="0.2">
      <c r="A159" s="42" t="s">
        <v>83</v>
      </c>
      <c r="B159" s="26">
        <v>54989</v>
      </c>
      <c r="C159" s="27">
        <v>1909</v>
      </c>
      <c r="D159" s="27">
        <v>2014</v>
      </c>
      <c r="E159" s="27">
        <v>2278</v>
      </c>
      <c r="F159" s="27">
        <v>2575</v>
      </c>
      <c r="G159" s="27">
        <v>3159</v>
      </c>
      <c r="H159" s="27">
        <v>3172</v>
      </c>
      <c r="I159" s="27">
        <v>3041</v>
      </c>
      <c r="J159" s="27">
        <v>2892</v>
      </c>
      <c r="K159" s="27">
        <v>2987</v>
      </c>
      <c r="L159" s="27">
        <v>3621</v>
      </c>
      <c r="M159" s="27">
        <v>4977</v>
      </c>
      <c r="N159" s="27">
        <v>4404</v>
      </c>
      <c r="O159" s="27">
        <v>3489</v>
      </c>
      <c r="P159" s="27">
        <v>2764</v>
      </c>
      <c r="Q159" s="27">
        <v>3182</v>
      </c>
      <c r="R159" s="27">
        <v>3422</v>
      </c>
      <c r="S159" s="27">
        <v>2987</v>
      </c>
      <c r="T159" s="27">
        <v>1554</v>
      </c>
      <c r="U159" s="27">
        <v>480</v>
      </c>
      <c r="V159" s="28">
        <v>83</v>
      </c>
    </row>
    <row r="160" spans="1:22" s="30" customFormat="1" ht="12" customHeight="1" x14ac:dyDescent="0.2">
      <c r="A160" s="42" t="s">
        <v>84</v>
      </c>
      <c r="B160" s="26">
        <v>55941</v>
      </c>
      <c r="C160" s="27">
        <v>1846</v>
      </c>
      <c r="D160" s="27">
        <v>2151</v>
      </c>
      <c r="E160" s="27">
        <v>2373</v>
      </c>
      <c r="F160" s="27">
        <v>2848</v>
      </c>
      <c r="G160" s="27">
        <v>3468</v>
      </c>
      <c r="H160" s="27">
        <v>3290</v>
      </c>
      <c r="I160" s="27">
        <v>3053</v>
      </c>
      <c r="J160" s="27">
        <v>2995</v>
      </c>
      <c r="K160" s="27">
        <v>3178</v>
      </c>
      <c r="L160" s="27">
        <v>4066</v>
      </c>
      <c r="M160" s="27">
        <v>5201</v>
      </c>
      <c r="N160" s="27">
        <v>4584</v>
      </c>
      <c r="O160" s="27">
        <v>3396</v>
      </c>
      <c r="P160" s="27">
        <v>2677</v>
      </c>
      <c r="Q160" s="27">
        <v>3116</v>
      </c>
      <c r="R160" s="27">
        <v>3324</v>
      </c>
      <c r="S160" s="27">
        <v>2556</v>
      </c>
      <c r="T160" s="27">
        <v>1365</v>
      </c>
      <c r="U160" s="27">
        <v>393</v>
      </c>
      <c r="V160" s="28">
        <v>61</v>
      </c>
    </row>
    <row r="161" spans="1:22" s="30" customFormat="1" ht="12" customHeight="1" x14ac:dyDescent="0.2">
      <c r="A161" s="42" t="s">
        <v>85</v>
      </c>
      <c r="B161" s="26">
        <v>87226</v>
      </c>
      <c r="C161" s="27">
        <v>3264</v>
      </c>
      <c r="D161" s="27">
        <v>3860</v>
      </c>
      <c r="E161" s="27">
        <v>4538</v>
      </c>
      <c r="F161" s="27">
        <v>4911</v>
      </c>
      <c r="G161" s="27">
        <v>5372</v>
      </c>
      <c r="H161" s="27">
        <v>4386</v>
      </c>
      <c r="I161" s="27">
        <v>4209</v>
      </c>
      <c r="J161" s="27">
        <v>4606</v>
      </c>
      <c r="K161" s="27">
        <v>5411</v>
      </c>
      <c r="L161" s="27">
        <v>6304</v>
      </c>
      <c r="M161" s="27">
        <v>7830</v>
      </c>
      <c r="N161" s="27">
        <v>6479</v>
      </c>
      <c r="O161" s="27">
        <v>5550</v>
      </c>
      <c r="P161" s="27">
        <v>4567</v>
      </c>
      <c r="Q161" s="27">
        <v>4983</v>
      </c>
      <c r="R161" s="27">
        <v>4941</v>
      </c>
      <c r="S161" s="27">
        <v>3508</v>
      </c>
      <c r="T161" s="27">
        <v>1775</v>
      </c>
      <c r="U161" s="27">
        <v>605</v>
      </c>
      <c r="V161" s="28">
        <v>128</v>
      </c>
    </row>
    <row r="162" spans="1:22" s="30" customFormat="1" ht="12" customHeight="1" x14ac:dyDescent="0.2">
      <c r="A162" s="42" t="s">
        <v>86</v>
      </c>
      <c r="B162" s="26">
        <v>65429</v>
      </c>
      <c r="C162" s="27">
        <v>2619</v>
      </c>
      <c r="D162" s="27">
        <v>3515</v>
      </c>
      <c r="E162" s="27">
        <v>3931</v>
      </c>
      <c r="F162" s="27">
        <v>3815</v>
      </c>
      <c r="G162" s="27">
        <v>3885</v>
      </c>
      <c r="H162" s="27">
        <v>2874</v>
      </c>
      <c r="I162" s="27">
        <v>2869</v>
      </c>
      <c r="J162" s="27">
        <v>3845</v>
      </c>
      <c r="K162" s="27">
        <v>4394</v>
      </c>
      <c r="L162" s="27">
        <v>5054</v>
      </c>
      <c r="M162" s="27">
        <v>5599</v>
      </c>
      <c r="N162" s="27">
        <v>4471</v>
      </c>
      <c r="O162" s="27">
        <v>3650</v>
      </c>
      <c r="P162" s="27">
        <v>3069</v>
      </c>
      <c r="Q162" s="27">
        <v>3296</v>
      </c>
      <c r="R162" s="27">
        <v>3495</v>
      </c>
      <c r="S162" s="27">
        <v>2857</v>
      </c>
      <c r="T162" s="27">
        <v>1522</v>
      </c>
      <c r="U162" s="27">
        <v>538</v>
      </c>
      <c r="V162" s="28">
        <v>131</v>
      </c>
    </row>
    <row r="163" spans="1:22" s="30" customFormat="1" ht="12" customHeight="1" x14ac:dyDescent="0.2">
      <c r="A163" s="42" t="s">
        <v>87</v>
      </c>
      <c r="B163" s="26">
        <v>31990</v>
      </c>
      <c r="C163" s="27">
        <v>1061</v>
      </c>
      <c r="D163" s="27">
        <v>1209</v>
      </c>
      <c r="E163" s="27">
        <v>1369</v>
      </c>
      <c r="F163" s="27">
        <v>1523</v>
      </c>
      <c r="G163" s="27">
        <v>1859</v>
      </c>
      <c r="H163" s="27">
        <v>1789</v>
      </c>
      <c r="I163" s="27">
        <v>1753</v>
      </c>
      <c r="J163" s="27">
        <v>1732</v>
      </c>
      <c r="K163" s="27">
        <v>1774</v>
      </c>
      <c r="L163" s="27">
        <v>2114</v>
      </c>
      <c r="M163" s="27">
        <v>2752</v>
      </c>
      <c r="N163" s="27">
        <v>2418</v>
      </c>
      <c r="O163" s="27">
        <v>2022</v>
      </c>
      <c r="P163" s="27">
        <v>1803</v>
      </c>
      <c r="Q163" s="27">
        <v>1981</v>
      </c>
      <c r="R163" s="27">
        <v>2089</v>
      </c>
      <c r="S163" s="27">
        <v>1631</v>
      </c>
      <c r="T163" s="27">
        <v>819</v>
      </c>
      <c r="U163" s="27">
        <v>249</v>
      </c>
      <c r="V163" s="28">
        <v>44</v>
      </c>
    </row>
    <row r="164" spans="1:22" s="30" customFormat="1" ht="12" customHeight="1" x14ac:dyDescent="0.2">
      <c r="A164" s="42" t="s">
        <v>88</v>
      </c>
      <c r="B164" s="26">
        <v>49635</v>
      </c>
      <c r="C164" s="27">
        <v>1726</v>
      </c>
      <c r="D164" s="27">
        <v>1911</v>
      </c>
      <c r="E164" s="27">
        <v>2151</v>
      </c>
      <c r="F164" s="27">
        <v>2491</v>
      </c>
      <c r="G164" s="27">
        <v>2821</v>
      </c>
      <c r="H164" s="27">
        <v>2520</v>
      </c>
      <c r="I164" s="27">
        <v>2513</v>
      </c>
      <c r="J164" s="27">
        <v>2493</v>
      </c>
      <c r="K164" s="27">
        <v>2753</v>
      </c>
      <c r="L164" s="27">
        <v>3385</v>
      </c>
      <c r="M164" s="27">
        <v>4427</v>
      </c>
      <c r="N164" s="27">
        <v>3846</v>
      </c>
      <c r="O164" s="27">
        <v>3168</v>
      </c>
      <c r="P164" s="27">
        <v>2722</v>
      </c>
      <c r="Q164" s="27">
        <v>3027</v>
      </c>
      <c r="R164" s="27">
        <v>3274</v>
      </c>
      <c r="S164" s="27">
        <v>2559</v>
      </c>
      <c r="T164" s="27">
        <v>1331</v>
      </c>
      <c r="U164" s="27">
        <v>417</v>
      </c>
      <c r="V164" s="28">
        <v>100</v>
      </c>
    </row>
    <row r="165" spans="1:22" s="30" customFormat="1" ht="12" customHeight="1" x14ac:dyDescent="0.2">
      <c r="A165" s="42" t="s">
        <v>89</v>
      </c>
      <c r="B165" s="26">
        <v>56587</v>
      </c>
      <c r="C165" s="27">
        <v>1584</v>
      </c>
      <c r="D165" s="27">
        <v>1708</v>
      </c>
      <c r="E165" s="27">
        <v>2041</v>
      </c>
      <c r="F165" s="27">
        <v>2429</v>
      </c>
      <c r="G165" s="27">
        <v>3356</v>
      </c>
      <c r="H165" s="27">
        <v>3733</v>
      </c>
      <c r="I165" s="27">
        <v>3247</v>
      </c>
      <c r="J165" s="27">
        <v>2863</v>
      </c>
      <c r="K165" s="27">
        <v>3134</v>
      </c>
      <c r="L165" s="27">
        <v>4015</v>
      </c>
      <c r="M165" s="27">
        <v>5575</v>
      </c>
      <c r="N165" s="27">
        <v>4852</v>
      </c>
      <c r="O165" s="27">
        <v>3541</v>
      </c>
      <c r="P165" s="27">
        <v>2829</v>
      </c>
      <c r="Q165" s="27">
        <v>3351</v>
      </c>
      <c r="R165" s="27">
        <v>3525</v>
      </c>
      <c r="S165" s="27">
        <v>2821</v>
      </c>
      <c r="T165" s="27">
        <v>1458</v>
      </c>
      <c r="U165" s="27">
        <v>440</v>
      </c>
      <c r="V165" s="28">
        <v>85</v>
      </c>
    </row>
    <row r="166" spans="1:22" s="30" customFormat="1" ht="12" customHeight="1" x14ac:dyDescent="0.2">
      <c r="A166" s="42" t="s">
        <v>90</v>
      </c>
      <c r="B166" s="26">
        <v>42692</v>
      </c>
      <c r="C166" s="27">
        <v>1678</v>
      </c>
      <c r="D166" s="27">
        <v>1877</v>
      </c>
      <c r="E166" s="27">
        <v>1813</v>
      </c>
      <c r="F166" s="27">
        <v>1953</v>
      </c>
      <c r="G166" s="27">
        <v>2387</v>
      </c>
      <c r="H166" s="27">
        <v>2646</v>
      </c>
      <c r="I166" s="27">
        <v>2763</v>
      </c>
      <c r="J166" s="27">
        <v>2734</v>
      </c>
      <c r="K166" s="27">
        <v>2822</v>
      </c>
      <c r="L166" s="27">
        <v>3175</v>
      </c>
      <c r="M166" s="27">
        <v>3940</v>
      </c>
      <c r="N166" s="27">
        <v>3121</v>
      </c>
      <c r="O166" s="27">
        <v>2230</v>
      </c>
      <c r="P166" s="27">
        <v>1908</v>
      </c>
      <c r="Q166" s="27">
        <v>2206</v>
      </c>
      <c r="R166" s="27">
        <v>2352</v>
      </c>
      <c r="S166" s="27">
        <v>1894</v>
      </c>
      <c r="T166" s="27">
        <v>899</v>
      </c>
      <c r="U166" s="27">
        <v>252</v>
      </c>
      <c r="V166" s="28">
        <v>44</v>
      </c>
    </row>
    <row r="167" spans="1:22" s="30" customFormat="1" ht="12" customHeight="1" x14ac:dyDescent="0.2">
      <c r="A167" s="42" t="s">
        <v>91</v>
      </c>
      <c r="B167" s="26">
        <v>25445</v>
      </c>
      <c r="C167" s="27">
        <v>965</v>
      </c>
      <c r="D167" s="27">
        <v>1103</v>
      </c>
      <c r="E167" s="27">
        <v>1199</v>
      </c>
      <c r="F167" s="27">
        <v>1314</v>
      </c>
      <c r="G167" s="27">
        <v>1471</v>
      </c>
      <c r="H167" s="27">
        <v>1400</v>
      </c>
      <c r="I167" s="27">
        <v>1302</v>
      </c>
      <c r="J167" s="27">
        <v>1395</v>
      </c>
      <c r="K167" s="27">
        <v>1529</v>
      </c>
      <c r="L167" s="27">
        <v>1836</v>
      </c>
      <c r="M167" s="27">
        <v>2227</v>
      </c>
      <c r="N167" s="27">
        <v>1906</v>
      </c>
      <c r="O167" s="27">
        <v>1533</v>
      </c>
      <c r="P167" s="27">
        <v>1366</v>
      </c>
      <c r="Q167" s="27">
        <v>1450</v>
      </c>
      <c r="R167" s="27">
        <v>1491</v>
      </c>
      <c r="S167" s="27">
        <v>1123</v>
      </c>
      <c r="T167" s="27">
        <v>594</v>
      </c>
      <c r="U167" s="27">
        <v>197</v>
      </c>
      <c r="V167" s="28">
        <v>44</v>
      </c>
    </row>
    <row r="168" spans="1:22" s="30" customFormat="1" ht="12" customHeight="1" x14ac:dyDescent="0.2">
      <c r="A168" s="42" t="s">
        <v>92</v>
      </c>
      <c r="B168" s="26">
        <v>29030</v>
      </c>
      <c r="C168" s="27">
        <v>974</v>
      </c>
      <c r="D168" s="27">
        <v>1169</v>
      </c>
      <c r="E168" s="27">
        <v>1452</v>
      </c>
      <c r="F168" s="27">
        <v>1470</v>
      </c>
      <c r="G168" s="27">
        <v>1633</v>
      </c>
      <c r="H168" s="27">
        <v>1500</v>
      </c>
      <c r="I168" s="27">
        <v>1422</v>
      </c>
      <c r="J168" s="27">
        <v>1518</v>
      </c>
      <c r="K168" s="27">
        <v>1718</v>
      </c>
      <c r="L168" s="27">
        <v>2103</v>
      </c>
      <c r="M168" s="27">
        <v>2597</v>
      </c>
      <c r="N168" s="27">
        <v>2203</v>
      </c>
      <c r="O168" s="27">
        <v>1824</v>
      </c>
      <c r="P168" s="27">
        <v>1531</v>
      </c>
      <c r="Q168" s="27">
        <v>1700</v>
      </c>
      <c r="R168" s="27">
        <v>1768</v>
      </c>
      <c r="S168" s="27">
        <v>1384</v>
      </c>
      <c r="T168" s="27">
        <v>747</v>
      </c>
      <c r="U168" s="27">
        <v>274</v>
      </c>
      <c r="V168" s="28">
        <v>43</v>
      </c>
    </row>
    <row r="169" spans="1:22" s="30" customFormat="1" ht="12" customHeight="1" x14ac:dyDescent="0.2">
      <c r="A169" s="42" t="s">
        <v>93</v>
      </c>
      <c r="B169" s="26">
        <v>235530</v>
      </c>
      <c r="C169" s="27">
        <v>7796</v>
      </c>
      <c r="D169" s="27">
        <v>8532</v>
      </c>
      <c r="E169" s="27">
        <v>9518</v>
      </c>
      <c r="F169" s="27">
        <v>10823</v>
      </c>
      <c r="G169" s="27">
        <v>14264</v>
      </c>
      <c r="H169" s="27">
        <v>14514</v>
      </c>
      <c r="I169" s="27">
        <v>13652</v>
      </c>
      <c r="J169" s="27">
        <v>13176</v>
      </c>
      <c r="K169" s="27">
        <v>13940</v>
      </c>
      <c r="L169" s="27">
        <v>16506</v>
      </c>
      <c r="M169" s="27">
        <v>21565</v>
      </c>
      <c r="N169" s="27">
        <v>18980</v>
      </c>
      <c r="O169" s="27">
        <v>14756</v>
      </c>
      <c r="P169" s="27">
        <v>11932</v>
      </c>
      <c r="Q169" s="27">
        <v>13177</v>
      </c>
      <c r="R169" s="27">
        <v>13950</v>
      </c>
      <c r="S169" s="27">
        <v>10634</v>
      </c>
      <c r="T169" s="27">
        <v>5666</v>
      </c>
      <c r="U169" s="27">
        <v>1818</v>
      </c>
      <c r="V169" s="28">
        <v>333</v>
      </c>
    </row>
    <row r="170" spans="1:22" s="30" customFormat="1" ht="12" customHeight="1" x14ac:dyDescent="0.2">
      <c r="A170" s="42" t="s">
        <v>94</v>
      </c>
      <c r="B170" s="26">
        <v>27226</v>
      </c>
      <c r="C170" s="27">
        <v>864</v>
      </c>
      <c r="D170" s="27">
        <v>1143</v>
      </c>
      <c r="E170" s="27">
        <v>1288</v>
      </c>
      <c r="F170" s="27">
        <v>1470</v>
      </c>
      <c r="G170" s="27">
        <v>1643</v>
      </c>
      <c r="H170" s="27">
        <v>1318</v>
      </c>
      <c r="I170" s="27">
        <v>1368</v>
      </c>
      <c r="J170" s="27">
        <v>1324</v>
      </c>
      <c r="K170" s="27">
        <v>1503</v>
      </c>
      <c r="L170" s="27">
        <v>1888</v>
      </c>
      <c r="M170" s="27">
        <v>2337</v>
      </c>
      <c r="N170" s="27">
        <v>2015</v>
      </c>
      <c r="O170" s="27">
        <v>1743</v>
      </c>
      <c r="P170" s="27">
        <v>1439</v>
      </c>
      <c r="Q170" s="27">
        <v>1733</v>
      </c>
      <c r="R170" s="27">
        <v>1785</v>
      </c>
      <c r="S170" s="27">
        <v>1411</v>
      </c>
      <c r="T170" s="27">
        <v>690</v>
      </c>
      <c r="U170" s="27">
        <v>222</v>
      </c>
      <c r="V170" s="28">
        <v>43</v>
      </c>
    </row>
    <row r="171" spans="1:22" s="30" customFormat="1" ht="12" customHeight="1" x14ac:dyDescent="0.2">
      <c r="A171" s="42" t="s">
        <v>95</v>
      </c>
      <c r="B171" s="26">
        <v>25736</v>
      </c>
      <c r="C171" s="27">
        <v>865</v>
      </c>
      <c r="D171" s="27">
        <v>1062</v>
      </c>
      <c r="E171" s="27">
        <v>1170</v>
      </c>
      <c r="F171" s="27">
        <v>1440</v>
      </c>
      <c r="G171" s="27">
        <v>1619</v>
      </c>
      <c r="H171" s="27">
        <v>1285</v>
      </c>
      <c r="I171" s="27">
        <v>1294</v>
      </c>
      <c r="J171" s="27">
        <v>1311</v>
      </c>
      <c r="K171" s="27">
        <v>1420</v>
      </c>
      <c r="L171" s="27">
        <v>1940</v>
      </c>
      <c r="M171" s="27">
        <v>2527</v>
      </c>
      <c r="N171" s="27">
        <v>2136</v>
      </c>
      <c r="O171" s="27">
        <v>1522</v>
      </c>
      <c r="P171" s="27">
        <v>1152</v>
      </c>
      <c r="Q171" s="27">
        <v>1359</v>
      </c>
      <c r="R171" s="27">
        <v>1552</v>
      </c>
      <c r="S171" s="27">
        <v>1251</v>
      </c>
      <c r="T171" s="27">
        <v>621</v>
      </c>
      <c r="U171" s="27">
        <v>172</v>
      </c>
      <c r="V171" s="28">
        <v>37</v>
      </c>
    </row>
    <row r="172" spans="1:22" s="30" customFormat="1" ht="12" customHeight="1" x14ac:dyDescent="0.2">
      <c r="A172" s="42" t="s">
        <v>96</v>
      </c>
      <c r="B172" s="26">
        <v>35406</v>
      </c>
      <c r="C172" s="27">
        <v>1377</v>
      </c>
      <c r="D172" s="27">
        <v>1590</v>
      </c>
      <c r="E172" s="27">
        <v>1733</v>
      </c>
      <c r="F172" s="27">
        <v>1858</v>
      </c>
      <c r="G172" s="27">
        <v>1856</v>
      </c>
      <c r="H172" s="27">
        <v>1624</v>
      </c>
      <c r="I172" s="27">
        <v>1700</v>
      </c>
      <c r="J172" s="27">
        <v>1891</v>
      </c>
      <c r="K172" s="27">
        <v>1988</v>
      </c>
      <c r="L172" s="27">
        <v>2492</v>
      </c>
      <c r="M172" s="27">
        <v>3218</v>
      </c>
      <c r="N172" s="27">
        <v>2730</v>
      </c>
      <c r="O172" s="27">
        <v>2241</v>
      </c>
      <c r="P172" s="27">
        <v>1811</v>
      </c>
      <c r="Q172" s="27">
        <v>1927</v>
      </c>
      <c r="R172" s="27">
        <v>2090</v>
      </c>
      <c r="S172" s="27">
        <v>1878</v>
      </c>
      <c r="T172" s="27">
        <v>1009</v>
      </c>
      <c r="U172" s="27">
        <v>326</v>
      </c>
      <c r="V172" s="28">
        <v>67</v>
      </c>
    </row>
    <row r="173" spans="1:22" s="30" customFormat="1" ht="12" customHeight="1" x14ac:dyDescent="0.2">
      <c r="A173" s="42" t="s">
        <v>97</v>
      </c>
      <c r="B173" s="26">
        <v>26729</v>
      </c>
      <c r="C173" s="27">
        <v>1116</v>
      </c>
      <c r="D173" s="27">
        <v>1425</v>
      </c>
      <c r="E173" s="27">
        <v>1369</v>
      </c>
      <c r="F173" s="27">
        <v>1444</v>
      </c>
      <c r="G173" s="27">
        <v>1399</v>
      </c>
      <c r="H173" s="27">
        <v>1173</v>
      </c>
      <c r="I173" s="27">
        <v>1292</v>
      </c>
      <c r="J173" s="27">
        <v>1540</v>
      </c>
      <c r="K173" s="27">
        <v>1679</v>
      </c>
      <c r="L173" s="27">
        <v>1946</v>
      </c>
      <c r="M173" s="27">
        <v>2271</v>
      </c>
      <c r="N173" s="27">
        <v>1789</v>
      </c>
      <c r="O173" s="27">
        <v>1519</v>
      </c>
      <c r="P173" s="27">
        <v>1408</v>
      </c>
      <c r="Q173" s="27">
        <v>1520</v>
      </c>
      <c r="R173" s="27">
        <v>1585</v>
      </c>
      <c r="S173" s="27">
        <v>1289</v>
      </c>
      <c r="T173" s="27">
        <v>643</v>
      </c>
      <c r="U173" s="27">
        <v>264</v>
      </c>
      <c r="V173" s="28">
        <v>58</v>
      </c>
    </row>
    <row r="174" spans="1:22" s="30" customFormat="1" ht="12" customHeight="1" x14ac:dyDescent="0.2">
      <c r="A174" s="42" t="s">
        <v>98</v>
      </c>
      <c r="B174" s="26">
        <v>22743</v>
      </c>
      <c r="C174" s="27">
        <v>550</v>
      </c>
      <c r="D174" s="27">
        <v>768</v>
      </c>
      <c r="E174" s="27">
        <v>976</v>
      </c>
      <c r="F174" s="27">
        <v>1142</v>
      </c>
      <c r="G174" s="27">
        <v>1173</v>
      </c>
      <c r="H174" s="27">
        <v>993</v>
      </c>
      <c r="I174" s="27">
        <v>929</v>
      </c>
      <c r="J174" s="27">
        <v>979</v>
      </c>
      <c r="K174" s="27">
        <v>1225</v>
      </c>
      <c r="L174" s="27">
        <v>1583</v>
      </c>
      <c r="M174" s="27">
        <v>1986</v>
      </c>
      <c r="N174" s="27">
        <v>1709</v>
      </c>
      <c r="O174" s="27">
        <v>1458</v>
      </c>
      <c r="P174" s="27">
        <v>1453</v>
      </c>
      <c r="Q174" s="27">
        <v>1778</v>
      </c>
      <c r="R174" s="27">
        <v>1767</v>
      </c>
      <c r="S174" s="27">
        <v>1394</v>
      </c>
      <c r="T174" s="27">
        <v>637</v>
      </c>
      <c r="U174" s="27">
        <v>193</v>
      </c>
      <c r="V174" s="28">
        <v>51</v>
      </c>
    </row>
    <row r="175" spans="1:22" s="30" customFormat="1" ht="12" customHeight="1" x14ac:dyDescent="0.2">
      <c r="A175" s="42" t="s">
        <v>99</v>
      </c>
      <c r="B175" s="26">
        <v>14502</v>
      </c>
      <c r="C175" s="27">
        <v>659</v>
      </c>
      <c r="D175" s="27">
        <v>781</v>
      </c>
      <c r="E175" s="27">
        <v>797</v>
      </c>
      <c r="F175" s="27">
        <v>726</v>
      </c>
      <c r="G175" s="27">
        <v>586</v>
      </c>
      <c r="H175" s="27">
        <v>534</v>
      </c>
      <c r="I175" s="27">
        <v>704</v>
      </c>
      <c r="J175" s="27">
        <v>905</v>
      </c>
      <c r="K175" s="27">
        <v>1052</v>
      </c>
      <c r="L175" s="27">
        <v>1112</v>
      </c>
      <c r="M175" s="27">
        <v>1196</v>
      </c>
      <c r="N175" s="27">
        <v>938</v>
      </c>
      <c r="O175" s="27">
        <v>842</v>
      </c>
      <c r="P175" s="27">
        <v>740</v>
      </c>
      <c r="Q175" s="27">
        <v>876</v>
      </c>
      <c r="R175" s="27">
        <v>942</v>
      </c>
      <c r="S175" s="27">
        <v>635</v>
      </c>
      <c r="T175" s="27">
        <v>330</v>
      </c>
      <c r="U175" s="27">
        <v>123</v>
      </c>
      <c r="V175" s="28">
        <v>23</v>
      </c>
    </row>
    <row r="176" spans="1:22" s="30" customFormat="1" ht="12" customHeight="1" x14ac:dyDescent="0.2">
      <c r="A176" s="42" t="s">
        <v>100</v>
      </c>
      <c r="B176" s="26">
        <v>8053</v>
      </c>
      <c r="C176" s="27">
        <v>135</v>
      </c>
      <c r="D176" s="27">
        <v>193</v>
      </c>
      <c r="E176" s="27">
        <v>228</v>
      </c>
      <c r="F176" s="27">
        <v>269</v>
      </c>
      <c r="G176" s="27">
        <v>280</v>
      </c>
      <c r="H176" s="27">
        <v>215</v>
      </c>
      <c r="I176" s="27">
        <v>219</v>
      </c>
      <c r="J176" s="27">
        <v>274</v>
      </c>
      <c r="K176" s="27">
        <v>357</v>
      </c>
      <c r="L176" s="27">
        <v>390</v>
      </c>
      <c r="M176" s="27">
        <v>560</v>
      </c>
      <c r="N176" s="27">
        <v>556</v>
      </c>
      <c r="O176" s="27">
        <v>544</v>
      </c>
      <c r="P176" s="27">
        <v>656</v>
      </c>
      <c r="Q176" s="27">
        <v>905</v>
      </c>
      <c r="R176" s="27">
        <v>985</v>
      </c>
      <c r="S176" s="27">
        <v>741</v>
      </c>
      <c r="T176" s="27">
        <v>386</v>
      </c>
      <c r="U176" s="27">
        <v>136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3970</v>
      </c>
      <c r="C177" s="27">
        <v>59</v>
      </c>
      <c r="D177" s="27">
        <v>86</v>
      </c>
      <c r="E177" s="27">
        <v>108</v>
      </c>
      <c r="F177" s="27">
        <v>129</v>
      </c>
      <c r="G177" s="27">
        <v>157</v>
      </c>
      <c r="H177" s="27">
        <v>114</v>
      </c>
      <c r="I177" s="27">
        <v>149</v>
      </c>
      <c r="J177" s="27">
        <v>154</v>
      </c>
      <c r="K177" s="27">
        <v>172</v>
      </c>
      <c r="L177" s="27">
        <v>234</v>
      </c>
      <c r="M177" s="27">
        <v>272</v>
      </c>
      <c r="N177" s="27">
        <v>331</v>
      </c>
      <c r="O177" s="27">
        <v>321</v>
      </c>
      <c r="P177" s="27">
        <v>360</v>
      </c>
      <c r="Q177" s="27">
        <v>446</v>
      </c>
      <c r="R177" s="27">
        <v>446</v>
      </c>
      <c r="S177" s="27">
        <v>247</v>
      </c>
      <c r="T177" s="27">
        <v>126</v>
      </c>
      <c r="U177" s="27">
        <v>48</v>
      </c>
      <c r="V177" s="28">
        <v>9</v>
      </c>
    </row>
    <row r="178" spans="1:22" s="30" customFormat="1" ht="12" customHeight="1" x14ac:dyDescent="0.2">
      <c r="A178" s="42" t="s">
        <v>102</v>
      </c>
      <c r="B178" s="26">
        <v>7664</v>
      </c>
      <c r="C178" s="27">
        <v>244</v>
      </c>
      <c r="D178" s="27">
        <v>296</v>
      </c>
      <c r="E178" s="27">
        <v>333</v>
      </c>
      <c r="F178" s="27">
        <v>409</v>
      </c>
      <c r="G178" s="27">
        <v>481</v>
      </c>
      <c r="H178" s="27">
        <v>470</v>
      </c>
      <c r="I178" s="27">
        <v>412</v>
      </c>
      <c r="J178" s="27">
        <v>382</v>
      </c>
      <c r="K178" s="27">
        <v>420</v>
      </c>
      <c r="L178" s="27">
        <v>541</v>
      </c>
      <c r="M178" s="27">
        <v>750</v>
      </c>
      <c r="N178" s="27">
        <v>576</v>
      </c>
      <c r="O178" s="27">
        <v>469</v>
      </c>
      <c r="P178" s="27">
        <v>408</v>
      </c>
      <c r="Q178" s="27">
        <v>428</v>
      </c>
      <c r="R178" s="27">
        <v>463</v>
      </c>
      <c r="S178" s="27">
        <v>324</v>
      </c>
      <c r="T178" s="27">
        <v>185</v>
      </c>
      <c r="U178" s="27">
        <v>59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20803</v>
      </c>
      <c r="C179" s="27">
        <v>720</v>
      </c>
      <c r="D179" s="27">
        <v>983</v>
      </c>
      <c r="E179" s="27">
        <v>1062</v>
      </c>
      <c r="F179" s="27">
        <v>1212</v>
      </c>
      <c r="G179" s="27">
        <v>1268</v>
      </c>
      <c r="H179" s="27">
        <v>889</v>
      </c>
      <c r="I179" s="27">
        <v>878</v>
      </c>
      <c r="J179" s="27">
        <v>1075</v>
      </c>
      <c r="K179" s="27">
        <v>1250</v>
      </c>
      <c r="L179" s="27">
        <v>1449</v>
      </c>
      <c r="M179" s="27">
        <v>1702</v>
      </c>
      <c r="N179" s="27">
        <v>1399</v>
      </c>
      <c r="O179" s="27">
        <v>1207</v>
      </c>
      <c r="P179" s="27">
        <v>1138</v>
      </c>
      <c r="Q179" s="27">
        <v>1371</v>
      </c>
      <c r="R179" s="27">
        <v>1446</v>
      </c>
      <c r="S179" s="27">
        <v>1086</v>
      </c>
      <c r="T179" s="27">
        <v>485</v>
      </c>
      <c r="U179" s="27">
        <v>145</v>
      </c>
      <c r="V179" s="28">
        <v>36</v>
      </c>
    </row>
    <row r="180" spans="1:22" s="30" customFormat="1" ht="12" customHeight="1" x14ac:dyDescent="0.2">
      <c r="A180" s="42" t="s">
        <v>104</v>
      </c>
      <c r="B180" s="26">
        <v>4169</v>
      </c>
      <c r="C180" s="27">
        <v>151</v>
      </c>
      <c r="D180" s="27">
        <v>186</v>
      </c>
      <c r="E180" s="27">
        <v>195</v>
      </c>
      <c r="F180" s="27">
        <v>327</v>
      </c>
      <c r="G180" s="27">
        <v>465</v>
      </c>
      <c r="H180" s="27">
        <v>251</v>
      </c>
      <c r="I180" s="27">
        <v>224</v>
      </c>
      <c r="J180" s="27">
        <v>172</v>
      </c>
      <c r="K180" s="27">
        <v>235</v>
      </c>
      <c r="L180" s="27">
        <v>308</v>
      </c>
      <c r="M180" s="27">
        <v>356</v>
      </c>
      <c r="N180" s="27">
        <v>279</v>
      </c>
      <c r="O180" s="27">
        <v>220</v>
      </c>
      <c r="P180" s="27">
        <v>168</v>
      </c>
      <c r="Q180" s="27">
        <v>157</v>
      </c>
      <c r="R180" s="27">
        <v>197</v>
      </c>
      <c r="S180" s="27">
        <v>168</v>
      </c>
      <c r="T180" s="27">
        <v>76</v>
      </c>
      <c r="U180" s="27">
        <v>26</v>
      </c>
      <c r="V180" s="28">
        <v>7</v>
      </c>
    </row>
    <row r="181" spans="1:22" s="30" customFormat="1" ht="12" customHeight="1" x14ac:dyDescent="0.2">
      <c r="A181" s="42" t="s">
        <v>105</v>
      </c>
      <c r="B181" s="26">
        <v>6324</v>
      </c>
      <c r="C181" s="27">
        <v>142</v>
      </c>
      <c r="D181" s="27">
        <v>187</v>
      </c>
      <c r="E181" s="27">
        <v>202</v>
      </c>
      <c r="F181" s="27">
        <v>293</v>
      </c>
      <c r="G181" s="27">
        <v>295</v>
      </c>
      <c r="H181" s="27">
        <v>198</v>
      </c>
      <c r="I181" s="27">
        <v>209</v>
      </c>
      <c r="J181" s="27">
        <v>279</v>
      </c>
      <c r="K181" s="27">
        <v>284</v>
      </c>
      <c r="L181" s="27">
        <v>400</v>
      </c>
      <c r="M181" s="27">
        <v>527</v>
      </c>
      <c r="N181" s="27">
        <v>510</v>
      </c>
      <c r="O181" s="27">
        <v>486</v>
      </c>
      <c r="P181" s="27">
        <v>446</v>
      </c>
      <c r="Q181" s="27">
        <v>538</v>
      </c>
      <c r="R181" s="27">
        <v>565</v>
      </c>
      <c r="S181" s="27">
        <v>440</v>
      </c>
      <c r="T181" s="27">
        <v>225</v>
      </c>
      <c r="U181" s="27">
        <v>76</v>
      </c>
      <c r="V181" s="28">
        <v>20</v>
      </c>
    </row>
    <row r="182" spans="1:22" s="30" customFormat="1" ht="12" customHeight="1" x14ac:dyDescent="0.2">
      <c r="A182" s="42" t="s">
        <v>106</v>
      </c>
      <c r="B182" s="26">
        <v>6042</v>
      </c>
      <c r="C182" s="27">
        <v>177</v>
      </c>
      <c r="D182" s="27">
        <v>257</v>
      </c>
      <c r="E182" s="27">
        <v>284</v>
      </c>
      <c r="F182" s="27">
        <v>323</v>
      </c>
      <c r="G182" s="27">
        <v>344</v>
      </c>
      <c r="H182" s="27">
        <v>294</v>
      </c>
      <c r="I182" s="27">
        <v>252</v>
      </c>
      <c r="J182" s="27">
        <v>280</v>
      </c>
      <c r="K182" s="27">
        <v>296</v>
      </c>
      <c r="L182" s="27">
        <v>415</v>
      </c>
      <c r="M182" s="27">
        <v>505</v>
      </c>
      <c r="N182" s="27">
        <v>484</v>
      </c>
      <c r="O182" s="27">
        <v>411</v>
      </c>
      <c r="P182" s="27">
        <v>374</v>
      </c>
      <c r="Q182" s="27">
        <v>394</v>
      </c>
      <c r="R182" s="27">
        <v>426</v>
      </c>
      <c r="S182" s="27">
        <v>309</v>
      </c>
      <c r="T182" s="27">
        <v>146</v>
      </c>
      <c r="U182" s="27">
        <v>56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7239</v>
      </c>
      <c r="C183" s="27">
        <v>185</v>
      </c>
      <c r="D183" s="27">
        <v>309</v>
      </c>
      <c r="E183" s="27">
        <v>324</v>
      </c>
      <c r="F183" s="27">
        <v>400</v>
      </c>
      <c r="G183" s="27">
        <v>439</v>
      </c>
      <c r="H183" s="27">
        <v>281</v>
      </c>
      <c r="I183" s="27">
        <v>262</v>
      </c>
      <c r="J183" s="27">
        <v>312</v>
      </c>
      <c r="K183" s="27">
        <v>351</v>
      </c>
      <c r="L183" s="27">
        <v>485</v>
      </c>
      <c r="M183" s="27">
        <v>627</v>
      </c>
      <c r="N183" s="27">
        <v>512</v>
      </c>
      <c r="O183" s="27">
        <v>500</v>
      </c>
      <c r="P183" s="27">
        <v>497</v>
      </c>
      <c r="Q183" s="27">
        <v>508</v>
      </c>
      <c r="R183" s="27">
        <v>497</v>
      </c>
      <c r="S183" s="27">
        <v>419</v>
      </c>
      <c r="T183" s="27">
        <v>225</v>
      </c>
      <c r="U183" s="27">
        <v>91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2115</v>
      </c>
      <c r="C184" s="38">
        <v>40</v>
      </c>
      <c r="D184" s="38">
        <v>49</v>
      </c>
      <c r="E184" s="38">
        <v>77</v>
      </c>
      <c r="F184" s="38">
        <v>84</v>
      </c>
      <c r="G184" s="38">
        <v>81</v>
      </c>
      <c r="H184" s="38">
        <v>62</v>
      </c>
      <c r="I184" s="38">
        <v>63</v>
      </c>
      <c r="J184" s="38">
        <v>82</v>
      </c>
      <c r="K184" s="38">
        <v>99</v>
      </c>
      <c r="L184" s="38">
        <v>128</v>
      </c>
      <c r="M184" s="38">
        <v>159</v>
      </c>
      <c r="N184" s="38">
        <v>140</v>
      </c>
      <c r="O184" s="38">
        <v>115</v>
      </c>
      <c r="P184" s="38">
        <v>161</v>
      </c>
      <c r="Q184" s="38">
        <v>203</v>
      </c>
      <c r="R184" s="38">
        <v>260</v>
      </c>
      <c r="S184" s="38">
        <v>192</v>
      </c>
      <c r="T184" s="38">
        <v>82</v>
      </c>
      <c r="U184" s="38">
        <v>34</v>
      </c>
      <c r="V184" s="39">
        <v>7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45597</v>
      </c>
      <c r="B188" s="87"/>
      <c r="C188" s="55" t="str">
        <f>C2</f>
        <v>（公表日：令和６年12月16日）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4580942</v>
      </c>
      <c r="C190" s="47">
        <v>143074</v>
      </c>
      <c r="D190" s="47">
        <v>161998</v>
      </c>
      <c r="E190" s="47">
        <v>175543</v>
      </c>
      <c r="F190" s="47">
        <v>190038</v>
      </c>
      <c r="G190" s="47">
        <v>246944</v>
      </c>
      <c r="H190" s="47">
        <v>265363</v>
      </c>
      <c r="I190" s="47">
        <v>248275</v>
      </c>
      <c r="J190" s="47">
        <v>249518</v>
      </c>
      <c r="K190" s="47">
        <v>267621</v>
      </c>
      <c r="L190" s="47">
        <v>313068</v>
      </c>
      <c r="M190" s="47">
        <v>370681</v>
      </c>
      <c r="N190" s="47">
        <v>318587</v>
      </c>
      <c r="O190" s="47">
        <v>261694</v>
      </c>
      <c r="P190" s="47">
        <v>229068</v>
      </c>
      <c r="Q190" s="47">
        <v>275453</v>
      </c>
      <c r="R190" s="47">
        <v>307891</v>
      </c>
      <c r="S190" s="47">
        <v>263582</v>
      </c>
      <c r="T190" s="47">
        <v>171530</v>
      </c>
      <c r="U190" s="47">
        <v>88324</v>
      </c>
      <c r="V190" s="48">
        <v>32691</v>
      </c>
    </row>
    <row r="191" spans="1:22" s="11" customFormat="1" ht="17.100000000000001" customHeight="1" x14ac:dyDescent="0.2">
      <c r="A191" s="13" t="s">
        <v>26</v>
      </c>
      <c r="B191" s="24">
        <v>1450234</v>
      </c>
      <c r="C191" s="14">
        <v>43085</v>
      </c>
      <c r="D191" s="14">
        <v>45403</v>
      </c>
      <c r="E191" s="14">
        <v>47548</v>
      </c>
      <c r="F191" s="14">
        <v>51949</v>
      </c>
      <c r="G191" s="14">
        <v>89192</v>
      </c>
      <c r="H191" s="14">
        <v>110609</v>
      </c>
      <c r="I191" s="14">
        <v>98470</v>
      </c>
      <c r="J191" s="14">
        <v>91468</v>
      </c>
      <c r="K191" s="14">
        <v>91113</v>
      </c>
      <c r="L191" s="14">
        <v>98746</v>
      </c>
      <c r="M191" s="14">
        <v>108494</v>
      </c>
      <c r="N191" s="14">
        <v>95987</v>
      </c>
      <c r="O191" s="14">
        <v>79917</v>
      </c>
      <c r="P191" s="14">
        <v>68794</v>
      </c>
      <c r="Q191" s="14">
        <v>78685</v>
      </c>
      <c r="R191" s="14">
        <v>82661</v>
      </c>
      <c r="S191" s="14">
        <v>72006</v>
      </c>
      <c r="T191" s="14">
        <v>54188</v>
      </c>
      <c r="U191" s="14">
        <v>29920</v>
      </c>
      <c r="V191" s="18">
        <v>11998</v>
      </c>
    </row>
    <row r="192" spans="1:22" s="11" customFormat="1" ht="17.100000000000001" customHeight="1" x14ac:dyDescent="0.2">
      <c r="A192" s="12" t="s">
        <v>27</v>
      </c>
      <c r="B192" s="23">
        <v>952583</v>
      </c>
      <c r="C192" s="15">
        <v>33548</v>
      </c>
      <c r="D192" s="15">
        <v>39288</v>
      </c>
      <c r="E192" s="15">
        <v>41806</v>
      </c>
      <c r="F192" s="15">
        <v>41958</v>
      </c>
      <c r="G192" s="15">
        <v>47268</v>
      </c>
      <c r="H192" s="15">
        <v>47833</v>
      </c>
      <c r="I192" s="15">
        <v>48764</v>
      </c>
      <c r="J192" s="15">
        <v>53088</v>
      </c>
      <c r="K192" s="15">
        <v>59205</v>
      </c>
      <c r="L192" s="15">
        <v>68204</v>
      </c>
      <c r="M192" s="15">
        <v>78698</v>
      </c>
      <c r="N192" s="15">
        <v>65316</v>
      </c>
      <c r="O192" s="15">
        <v>52504</v>
      </c>
      <c r="P192" s="15">
        <v>46619</v>
      </c>
      <c r="Q192" s="15">
        <v>55277</v>
      </c>
      <c r="R192" s="15">
        <v>63286</v>
      </c>
      <c r="S192" s="15">
        <v>52952</v>
      </c>
      <c r="T192" s="15">
        <v>33237</v>
      </c>
      <c r="U192" s="15">
        <v>17322</v>
      </c>
      <c r="V192" s="16">
        <v>6410</v>
      </c>
    </row>
    <row r="193" spans="1:22" s="11" customFormat="1" ht="11.1" customHeight="1" x14ac:dyDescent="0.2">
      <c r="A193" s="17" t="s">
        <v>28</v>
      </c>
      <c r="B193" s="24">
        <v>600601</v>
      </c>
      <c r="C193" s="14">
        <v>21562</v>
      </c>
      <c r="D193" s="14">
        <v>24522</v>
      </c>
      <c r="E193" s="14">
        <v>25925</v>
      </c>
      <c r="F193" s="14">
        <v>26568</v>
      </c>
      <c r="G193" s="14">
        <v>30861</v>
      </c>
      <c r="H193" s="14">
        <v>31423</v>
      </c>
      <c r="I193" s="14">
        <v>31891</v>
      </c>
      <c r="J193" s="14">
        <v>33646</v>
      </c>
      <c r="K193" s="14">
        <v>37220</v>
      </c>
      <c r="L193" s="14">
        <v>43207</v>
      </c>
      <c r="M193" s="14">
        <v>49914</v>
      </c>
      <c r="N193" s="14">
        <v>40739</v>
      </c>
      <c r="O193" s="14">
        <v>32034</v>
      </c>
      <c r="P193" s="14">
        <v>28673</v>
      </c>
      <c r="Q193" s="14">
        <v>35024</v>
      </c>
      <c r="R193" s="14">
        <v>39826</v>
      </c>
      <c r="S193" s="14">
        <v>33015</v>
      </c>
      <c r="T193" s="14">
        <v>20383</v>
      </c>
      <c r="U193" s="14">
        <v>10387</v>
      </c>
      <c r="V193" s="18">
        <v>3778</v>
      </c>
    </row>
    <row r="194" spans="1:22" s="11" customFormat="1" ht="11.1" customHeight="1" x14ac:dyDescent="0.2">
      <c r="A194" s="19" t="s">
        <v>29</v>
      </c>
      <c r="B194" s="20">
        <v>351982</v>
      </c>
      <c r="C194" s="21">
        <v>11986</v>
      </c>
      <c r="D194" s="21">
        <v>14766</v>
      </c>
      <c r="E194" s="21">
        <v>15881</v>
      </c>
      <c r="F194" s="21">
        <v>15390</v>
      </c>
      <c r="G194" s="21">
        <v>16407</v>
      </c>
      <c r="H194" s="21">
        <v>16411</v>
      </c>
      <c r="I194" s="21">
        <v>16873</v>
      </c>
      <c r="J194" s="21">
        <v>19442</v>
      </c>
      <c r="K194" s="21">
        <v>21985</v>
      </c>
      <c r="L194" s="21">
        <v>24996</v>
      </c>
      <c r="M194" s="21">
        <v>28784</v>
      </c>
      <c r="N194" s="21">
        <v>24577</v>
      </c>
      <c r="O194" s="21">
        <v>20470</v>
      </c>
      <c r="P194" s="21">
        <v>17946</v>
      </c>
      <c r="Q194" s="21">
        <v>20253</v>
      </c>
      <c r="R194" s="21">
        <v>23460</v>
      </c>
      <c r="S194" s="21">
        <v>19936</v>
      </c>
      <c r="T194" s="21">
        <v>12854</v>
      </c>
      <c r="U194" s="21">
        <v>6935</v>
      </c>
      <c r="V194" s="22">
        <v>2631</v>
      </c>
    </row>
    <row r="195" spans="1:22" s="11" customFormat="1" ht="17.100000000000001" customHeight="1" x14ac:dyDescent="0.2">
      <c r="A195" s="12" t="s">
        <v>30</v>
      </c>
      <c r="B195" s="23">
        <v>1001194</v>
      </c>
      <c r="C195" s="15">
        <v>30670</v>
      </c>
      <c r="D195" s="15">
        <v>34941</v>
      </c>
      <c r="E195" s="15">
        <v>38259</v>
      </c>
      <c r="F195" s="15">
        <v>43300</v>
      </c>
      <c r="G195" s="15">
        <v>50183</v>
      </c>
      <c r="H195" s="15">
        <v>50763</v>
      </c>
      <c r="I195" s="15">
        <v>48096</v>
      </c>
      <c r="J195" s="15">
        <v>48757</v>
      </c>
      <c r="K195" s="15">
        <v>53746</v>
      </c>
      <c r="L195" s="15">
        <v>66860</v>
      </c>
      <c r="M195" s="15">
        <v>85480</v>
      </c>
      <c r="N195" s="15">
        <v>73367</v>
      </c>
      <c r="O195" s="15">
        <v>58883</v>
      </c>
      <c r="P195" s="15">
        <v>50262</v>
      </c>
      <c r="Q195" s="15">
        <v>63641</v>
      </c>
      <c r="R195" s="15">
        <v>74965</v>
      </c>
      <c r="S195" s="15">
        <v>65571</v>
      </c>
      <c r="T195" s="15">
        <v>39207</v>
      </c>
      <c r="U195" s="15">
        <v>18259</v>
      </c>
      <c r="V195" s="16">
        <v>5983</v>
      </c>
    </row>
    <row r="196" spans="1:22" s="11" customFormat="1" ht="11.1" customHeight="1" x14ac:dyDescent="0.2">
      <c r="A196" s="17" t="s">
        <v>31</v>
      </c>
      <c r="B196" s="24">
        <v>580340</v>
      </c>
      <c r="C196" s="14">
        <v>17929</v>
      </c>
      <c r="D196" s="14">
        <v>20488</v>
      </c>
      <c r="E196" s="14">
        <v>22483</v>
      </c>
      <c r="F196" s="14">
        <v>25381</v>
      </c>
      <c r="G196" s="14">
        <v>28372</v>
      </c>
      <c r="H196" s="14">
        <v>28528</v>
      </c>
      <c r="I196" s="14">
        <v>27046</v>
      </c>
      <c r="J196" s="14">
        <v>28080</v>
      </c>
      <c r="K196" s="14">
        <v>31312</v>
      </c>
      <c r="L196" s="14">
        <v>39501</v>
      </c>
      <c r="M196" s="14">
        <v>50018</v>
      </c>
      <c r="N196" s="14">
        <v>42394</v>
      </c>
      <c r="O196" s="14">
        <v>33536</v>
      </c>
      <c r="P196" s="14">
        <v>29194</v>
      </c>
      <c r="Q196" s="14">
        <v>37483</v>
      </c>
      <c r="R196" s="14">
        <v>44217</v>
      </c>
      <c r="S196" s="14">
        <v>38404</v>
      </c>
      <c r="T196" s="14">
        <v>22206</v>
      </c>
      <c r="U196" s="14">
        <v>10287</v>
      </c>
      <c r="V196" s="18">
        <v>3481</v>
      </c>
    </row>
    <row r="197" spans="1:22" s="11" customFormat="1" ht="11.1" customHeight="1" x14ac:dyDescent="0.2">
      <c r="A197" s="19" t="s">
        <v>32</v>
      </c>
      <c r="B197" s="20">
        <v>420854</v>
      </c>
      <c r="C197" s="21">
        <v>12741</v>
      </c>
      <c r="D197" s="21">
        <v>14453</v>
      </c>
      <c r="E197" s="21">
        <v>15776</v>
      </c>
      <c r="F197" s="21">
        <v>17919</v>
      </c>
      <c r="G197" s="21">
        <v>21811</v>
      </c>
      <c r="H197" s="21">
        <v>22235</v>
      </c>
      <c r="I197" s="21">
        <v>21050</v>
      </c>
      <c r="J197" s="21">
        <v>20678</v>
      </c>
      <c r="K197" s="21">
        <v>22434</v>
      </c>
      <c r="L197" s="21">
        <v>27359</v>
      </c>
      <c r="M197" s="21">
        <v>35462</v>
      </c>
      <c r="N197" s="21">
        <v>30974</v>
      </c>
      <c r="O197" s="21">
        <v>25347</v>
      </c>
      <c r="P197" s="21">
        <v>21068</v>
      </c>
      <c r="Q197" s="21">
        <v>26158</v>
      </c>
      <c r="R197" s="21">
        <v>30748</v>
      </c>
      <c r="S197" s="21">
        <v>27167</v>
      </c>
      <c r="T197" s="21">
        <v>17001</v>
      </c>
      <c r="U197" s="21">
        <v>7972</v>
      </c>
      <c r="V197" s="22">
        <v>2502</v>
      </c>
    </row>
    <row r="198" spans="1:22" s="11" customFormat="1" ht="17.100000000000001" customHeight="1" x14ac:dyDescent="0.2">
      <c r="A198" s="13" t="s">
        <v>33</v>
      </c>
      <c r="B198" s="24">
        <v>303266</v>
      </c>
      <c r="C198" s="14">
        <v>8657</v>
      </c>
      <c r="D198" s="14">
        <v>10301</v>
      </c>
      <c r="E198" s="14">
        <v>11428</v>
      </c>
      <c r="F198" s="14">
        <v>12865</v>
      </c>
      <c r="G198" s="14">
        <v>15013</v>
      </c>
      <c r="H198" s="14">
        <v>13528</v>
      </c>
      <c r="I198" s="14">
        <v>12798</v>
      </c>
      <c r="J198" s="14">
        <v>13600</v>
      </c>
      <c r="K198" s="14">
        <v>15233</v>
      </c>
      <c r="L198" s="14">
        <v>19221</v>
      </c>
      <c r="M198" s="14">
        <v>24633</v>
      </c>
      <c r="N198" s="14">
        <v>22133</v>
      </c>
      <c r="O198" s="14">
        <v>19452</v>
      </c>
      <c r="P198" s="14">
        <v>17438</v>
      </c>
      <c r="Q198" s="14">
        <v>21259</v>
      </c>
      <c r="R198" s="14">
        <v>24146</v>
      </c>
      <c r="S198" s="14">
        <v>20273</v>
      </c>
      <c r="T198" s="14">
        <v>12572</v>
      </c>
      <c r="U198" s="14">
        <v>6357</v>
      </c>
      <c r="V198" s="18">
        <v>2360</v>
      </c>
    </row>
    <row r="199" spans="1:22" s="11" customFormat="1" ht="20.100000000000001" customHeight="1" x14ac:dyDescent="0.2">
      <c r="A199" s="12" t="s">
        <v>34</v>
      </c>
      <c r="B199" s="23">
        <v>873665</v>
      </c>
      <c r="C199" s="15">
        <v>27115</v>
      </c>
      <c r="D199" s="15">
        <v>32065</v>
      </c>
      <c r="E199" s="15">
        <v>36502</v>
      </c>
      <c r="F199" s="15">
        <v>39964</v>
      </c>
      <c r="G199" s="15">
        <v>45288</v>
      </c>
      <c r="H199" s="15">
        <v>42629</v>
      </c>
      <c r="I199" s="15">
        <v>40147</v>
      </c>
      <c r="J199" s="15">
        <v>42605</v>
      </c>
      <c r="K199" s="15">
        <v>48324</v>
      </c>
      <c r="L199" s="15">
        <v>60038</v>
      </c>
      <c r="M199" s="15">
        <v>73375</v>
      </c>
      <c r="N199" s="15">
        <v>61784</v>
      </c>
      <c r="O199" s="15">
        <v>50939</v>
      </c>
      <c r="P199" s="15">
        <v>45955</v>
      </c>
      <c r="Q199" s="15">
        <v>56592</v>
      </c>
      <c r="R199" s="15">
        <v>62832</v>
      </c>
      <c r="S199" s="15">
        <v>52781</v>
      </c>
      <c r="T199" s="15">
        <v>32326</v>
      </c>
      <c r="U199" s="15">
        <v>16465</v>
      </c>
      <c r="V199" s="16">
        <v>5941</v>
      </c>
    </row>
    <row r="200" spans="1:22" s="11" customFormat="1" ht="11.1" customHeight="1" x14ac:dyDescent="0.2">
      <c r="A200" s="17" t="s">
        <v>35</v>
      </c>
      <c r="B200" s="24">
        <v>593412</v>
      </c>
      <c r="C200" s="14">
        <v>18831</v>
      </c>
      <c r="D200" s="14">
        <v>22175</v>
      </c>
      <c r="E200" s="14">
        <v>25023</v>
      </c>
      <c r="F200" s="14">
        <v>27094</v>
      </c>
      <c r="G200" s="14">
        <v>29973</v>
      </c>
      <c r="H200" s="14">
        <v>29119</v>
      </c>
      <c r="I200" s="14">
        <v>27881</v>
      </c>
      <c r="J200" s="14">
        <v>29592</v>
      </c>
      <c r="K200" s="14">
        <v>33505</v>
      </c>
      <c r="L200" s="14">
        <v>41569</v>
      </c>
      <c r="M200" s="14">
        <v>50265</v>
      </c>
      <c r="N200" s="14">
        <v>41635</v>
      </c>
      <c r="O200" s="14">
        <v>33686</v>
      </c>
      <c r="P200" s="14">
        <v>30225</v>
      </c>
      <c r="Q200" s="14">
        <v>37733</v>
      </c>
      <c r="R200" s="14">
        <v>42789</v>
      </c>
      <c r="S200" s="14">
        <v>35704</v>
      </c>
      <c r="T200" s="14">
        <v>21739</v>
      </c>
      <c r="U200" s="14">
        <v>10886</v>
      </c>
      <c r="V200" s="18">
        <v>3988</v>
      </c>
    </row>
    <row r="201" spans="1:22" s="11" customFormat="1" ht="11.1" customHeight="1" x14ac:dyDescent="0.2">
      <c r="A201" s="19" t="s">
        <v>36</v>
      </c>
      <c r="B201" s="20">
        <v>280253</v>
      </c>
      <c r="C201" s="21">
        <v>8284</v>
      </c>
      <c r="D201" s="21">
        <v>9890</v>
      </c>
      <c r="E201" s="21">
        <v>11479</v>
      </c>
      <c r="F201" s="21">
        <v>12871</v>
      </c>
      <c r="G201" s="21">
        <v>15315</v>
      </c>
      <c r="H201" s="21">
        <v>13509</v>
      </c>
      <c r="I201" s="21">
        <v>12266</v>
      </c>
      <c r="J201" s="21">
        <v>13012</v>
      </c>
      <c r="K201" s="21">
        <v>14819</v>
      </c>
      <c r="L201" s="21">
        <v>18469</v>
      </c>
      <c r="M201" s="21">
        <v>23110</v>
      </c>
      <c r="N201" s="21">
        <v>20149</v>
      </c>
      <c r="O201" s="21">
        <v>17253</v>
      </c>
      <c r="P201" s="21">
        <v>15730</v>
      </c>
      <c r="Q201" s="21">
        <v>18858</v>
      </c>
      <c r="R201" s="21">
        <v>20044</v>
      </c>
      <c r="S201" s="21">
        <v>17077</v>
      </c>
      <c r="T201" s="21">
        <v>10586</v>
      </c>
      <c r="U201" s="21">
        <v>5579</v>
      </c>
      <c r="V201" s="22">
        <v>1953</v>
      </c>
    </row>
    <row r="202" spans="1:22" s="11" customFormat="1" ht="17.100000000000001" customHeight="1" x14ac:dyDescent="0.2">
      <c r="A202" s="25" t="s">
        <v>37</v>
      </c>
      <c r="B202" s="26">
        <v>1450234</v>
      </c>
      <c r="C202" s="27">
        <v>43085</v>
      </c>
      <c r="D202" s="27">
        <v>45403</v>
      </c>
      <c r="E202" s="27">
        <v>47548</v>
      </c>
      <c r="F202" s="27">
        <v>51949</v>
      </c>
      <c r="G202" s="27">
        <v>89192</v>
      </c>
      <c r="H202" s="27">
        <v>110609</v>
      </c>
      <c r="I202" s="27">
        <v>98470</v>
      </c>
      <c r="J202" s="27">
        <v>91468</v>
      </c>
      <c r="K202" s="27">
        <v>91113</v>
      </c>
      <c r="L202" s="27">
        <v>98746</v>
      </c>
      <c r="M202" s="27">
        <v>108494</v>
      </c>
      <c r="N202" s="27">
        <v>95987</v>
      </c>
      <c r="O202" s="27">
        <v>79917</v>
      </c>
      <c r="P202" s="27">
        <v>68794</v>
      </c>
      <c r="Q202" s="27">
        <v>78685</v>
      </c>
      <c r="R202" s="27">
        <v>82661</v>
      </c>
      <c r="S202" s="27">
        <v>72006</v>
      </c>
      <c r="T202" s="27">
        <v>54188</v>
      </c>
      <c r="U202" s="27">
        <v>29920</v>
      </c>
      <c r="V202" s="28">
        <v>11998</v>
      </c>
    </row>
    <row r="203" spans="1:22" s="11" customFormat="1" ht="11.1" customHeight="1" x14ac:dyDescent="0.2">
      <c r="A203" s="29" t="s">
        <v>38</v>
      </c>
      <c r="B203" s="26">
        <v>57039</v>
      </c>
      <c r="C203" s="27">
        <v>1655</v>
      </c>
      <c r="D203" s="27">
        <v>1774</v>
      </c>
      <c r="E203" s="27">
        <v>1942</v>
      </c>
      <c r="F203" s="27">
        <v>2079</v>
      </c>
      <c r="G203" s="27">
        <v>3349</v>
      </c>
      <c r="H203" s="27">
        <v>4196</v>
      </c>
      <c r="I203" s="27">
        <v>3869</v>
      </c>
      <c r="J203" s="27">
        <v>3693</v>
      </c>
      <c r="K203" s="27">
        <v>3815</v>
      </c>
      <c r="L203" s="27">
        <v>3993</v>
      </c>
      <c r="M203" s="27">
        <v>4229</v>
      </c>
      <c r="N203" s="27">
        <v>3641</v>
      </c>
      <c r="O203" s="27">
        <v>3286</v>
      </c>
      <c r="P203" s="27">
        <v>3030</v>
      </c>
      <c r="Q203" s="27">
        <v>3260</v>
      </c>
      <c r="R203" s="27">
        <v>3126</v>
      </c>
      <c r="S203" s="27">
        <v>2558</v>
      </c>
      <c r="T203" s="27">
        <v>1945</v>
      </c>
      <c r="U203" s="27">
        <v>1146</v>
      </c>
      <c r="V203" s="28">
        <v>451</v>
      </c>
    </row>
    <row r="204" spans="1:22" s="11" customFormat="1" ht="11.1" customHeight="1" x14ac:dyDescent="0.2">
      <c r="A204" s="29" t="s">
        <v>39</v>
      </c>
      <c r="B204" s="26">
        <v>43803</v>
      </c>
      <c r="C204" s="27">
        <v>1521</v>
      </c>
      <c r="D204" s="27">
        <v>1631</v>
      </c>
      <c r="E204" s="27">
        <v>1480</v>
      </c>
      <c r="F204" s="27">
        <v>1398</v>
      </c>
      <c r="G204" s="27">
        <v>2669</v>
      </c>
      <c r="H204" s="27">
        <v>4121</v>
      </c>
      <c r="I204" s="27">
        <v>3860</v>
      </c>
      <c r="J204" s="27">
        <v>3552</v>
      </c>
      <c r="K204" s="27">
        <v>3418</v>
      </c>
      <c r="L204" s="27">
        <v>3434</v>
      </c>
      <c r="M204" s="27">
        <v>3237</v>
      </c>
      <c r="N204" s="27">
        <v>2552</v>
      </c>
      <c r="O204" s="27">
        <v>2045</v>
      </c>
      <c r="P204" s="27">
        <v>1632</v>
      </c>
      <c r="Q204" s="27">
        <v>1825</v>
      </c>
      <c r="R204" s="27">
        <v>1885</v>
      </c>
      <c r="S204" s="27">
        <v>1534</v>
      </c>
      <c r="T204" s="27">
        <v>1122</v>
      </c>
      <c r="U204" s="27">
        <v>669</v>
      </c>
      <c r="V204" s="28">
        <v>216</v>
      </c>
    </row>
    <row r="205" spans="1:22" s="11" customFormat="1" ht="11.1" customHeight="1" x14ac:dyDescent="0.2">
      <c r="A205" s="29" t="s">
        <v>40</v>
      </c>
      <c r="B205" s="26">
        <v>32860</v>
      </c>
      <c r="C205" s="27">
        <v>970</v>
      </c>
      <c r="D205" s="27">
        <v>1139</v>
      </c>
      <c r="E205" s="27">
        <v>1231</v>
      </c>
      <c r="F205" s="27">
        <v>1273</v>
      </c>
      <c r="G205" s="27">
        <v>1676</v>
      </c>
      <c r="H205" s="27">
        <v>1816</v>
      </c>
      <c r="I205" s="27">
        <v>1686</v>
      </c>
      <c r="J205" s="27">
        <v>1695</v>
      </c>
      <c r="K205" s="27">
        <v>1917</v>
      </c>
      <c r="L205" s="27">
        <v>2262</v>
      </c>
      <c r="M205" s="27">
        <v>2551</v>
      </c>
      <c r="N205" s="27">
        <v>2310</v>
      </c>
      <c r="O205" s="27">
        <v>2019</v>
      </c>
      <c r="P205" s="27">
        <v>1722</v>
      </c>
      <c r="Q205" s="27">
        <v>2047</v>
      </c>
      <c r="R205" s="27">
        <v>2166</v>
      </c>
      <c r="S205" s="27">
        <v>1873</v>
      </c>
      <c r="T205" s="27">
        <v>1465</v>
      </c>
      <c r="U205" s="27">
        <v>758</v>
      </c>
      <c r="V205" s="28">
        <v>283</v>
      </c>
    </row>
    <row r="206" spans="1:22" s="11" customFormat="1" ht="11.1" customHeight="1" x14ac:dyDescent="0.2">
      <c r="A206" s="29" t="s">
        <v>41</v>
      </c>
      <c r="B206" s="26">
        <v>60338</v>
      </c>
      <c r="C206" s="27">
        <v>1939</v>
      </c>
      <c r="D206" s="27">
        <v>2028</v>
      </c>
      <c r="E206" s="27">
        <v>1874</v>
      </c>
      <c r="F206" s="27">
        <v>1697</v>
      </c>
      <c r="G206" s="27">
        <v>4232</v>
      </c>
      <c r="H206" s="27">
        <v>6497</v>
      </c>
      <c r="I206" s="27">
        <v>6182</v>
      </c>
      <c r="J206" s="27">
        <v>5756</v>
      </c>
      <c r="K206" s="27">
        <v>5303</v>
      </c>
      <c r="L206" s="27">
        <v>4880</v>
      </c>
      <c r="M206" s="27">
        <v>4313</v>
      </c>
      <c r="N206" s="27">
        <v>3299</v>
      </c>
      <c r="O206" s="27">
        <v>2489</v>
      </c>
      <c r="P206" s="27">
        <v>2054</v>
      </c>
      <c r="Q206" s="27">
        <v>2172</v>
      </c>
      <c r="R206" s="27">
        <v>2068</v>
      </c>
      <c r="S206" s="27">
        <v>1549</v>
      </c>
      <c r="T206" s="27">
        <v>1137</v>
      </c>
      <c r="U206" s="27">
        <v>617</v>
      </c>
      <c r="V206" s="28">
        <v>253</v>
      </c>
    </row>
    <row r="207" spans="1:22" s="11" customFormat="1" ht="11.1" customHeight="1" x14ac:dyDescent="0.2">
      <c r="A207" s="29" t="s">
        <v>42</v>
      </c>
      <c r="B207" s="26">
        <v>41242</v>
      </c>
      <c r="C207" s="27">
        <v>1024</v>
      </c>
      <c r="D207" s="27">
        <v>1133</v>
      </c>
      <c r="E207" s="27">
        <v>1361</v>
      </c>
      <c r="F207" s="27">
        <v>1591</v>
      </c>
      <c r="G207" s="27">
        <v>2654</v>
      </c>
      <c r="H207" s="27">
        <v>3141</v>
      </c>
      <c r="I207" s="27">
        <v>2568</v>
      </c>
      <c r="J207" s="27">
        <v>2298</v>
      </c>
      <c r="K207" s="27">
        <v>2290</v>
      </c>
      <c r="L207" s="27">
        <v>2659</v>
      </c>
      <c r="M207" s="27">
        <v>3042</v>
      </c>
      <c r="N207" s="27">
        <v>2791</v>
      </c>
      <c r="O207" s="27">
        <v>2368</v>
      </c>
      <c r="P207" s="27">
        <v>2010</v>
      </c>
      <c r="Q207" s="27">
        <v>2375</v>
      </c>
      <c r="R207" s="27">
        <v>2590</v>
      </c>
      <c r="S207" s="27">
        <v>2289</v>
      </c>
      <c r="T207" s="27">
        <v>1734</v>
      </c>
      <c r="U207" s="27">
        <v>940</v>
      </c>
      <c r="V207" s="28">
        <v>382</v>
      </c>
    </row>
    <row r="208" spans="1:22" s="11" customFormat="1" ht="11.1" customHeight="1" x14ac:dyDescent="0.2">
      <c r="A208" s="29" t="s">
        <v>43</v>
      </c>
      <c r="B208" s="26">
        <v>30750</v>
      </c>
      <c r="C208" s="27">
        <v>791</v>
      </c>
      <c r="D208" s="27">
        <v>912</v>
      </c>
      <c r="E208" s="27">
        <v>1036</v>
      </c>
      <c r="F208" s="27">
        <v>1229</v>
      </c>
      <c r="G208" s="27">
        <v>1621</v>
      </c>
      <c r="H208" s="27">
        <v>1661</v>
      </c>
      <c r="I208" s="27">
        <v>1414</v>
      </c>
      <c r="J208" s="27">
        <v>1424</v>
      </c>
      <c r="K208" s="27">
        <v>1556</v>
      </c>
      <c r="L208" s="27">
        <v>1937</v>
      </c>
      <c r="M208" s="27">
        <v>2326</v>
      </c>
      <c r="N208" s="27">
        <v>2126</v>
      </c>
      <c r="O208" s="27">
        <v>1856</v>
      </c>
      <c r="P208" s="27">
        <v>1753</v>
      </c>
      <c r="Q208" s="27">
        <v>2241</v>
      </c>
      <c r="R208" s="27">
        <v>2357</v>
      </c>
      <c r="S208" s="27">
        <v>2048</v>
      </c>
      <c r="T208" s="27">
        <v>1439</v>
      </c>
      <c r="U208" s="27">
        <v>743</v>
      </c>
      <c r="V208" s="28">
        <v>281</v>
      </c>
    </row>
    <row r="209" spans="1:22" s="11" customFormat="1" ht="11.1" customHeight="1" x14ac:dyDescent="0.2">
      <c r="A209" s="29" t="s">
        <v>44</v>
      </c>
      <c r="B209" s="26">
        <v>47137</v>
      </c>
      <c r="C209" s="27">
        <v>1761</v>
      </c>
      <c r="D209" s="27">
        <v>2001</v>
      </c>
      <c r="E209" s="27">
        <v>1955</v>
      </c>
      <c r="F209" s="27">
        <v>1802</v>
      </c>
      <c r="G209" s="27">
        <v>2459</v>
      </c>
      <c r="H209" s="27">
        <v>3339</v>
      </c>
      <c r="I209" s="27">
        <v>3381</v>
      </c>
      <c r="J209" s="27">
        <v>3491</v>
      </c>
      <c r="K209" s="27">
        <v>3661</v>
      </c>
      <c r="L209" s="27">
        <v>3726</v>
      </c>
      <c r="M209" s="27">
        <v>3689</v>
      </c>
      <c r="N209" s="27">
        <v>3205</v>
      </c>
      <c r="O209" s="27">
        <v>2648</v>
      </c>
      <c r="P209" s="27">
        <v>2168</v>
      </c>
      <c r="Q209" s="27">
        <v>2112</v>
      </c>
      <c r="R209" s="27">
        <v>1991</v>
      </c>
      <c r="S209" s="27">
        <v>1645</v>
      </c>
      <c r="T209" s="27">
        <v>1182</v>
      </c>
      <c r="U209" s="27">
        <v>694</v>
      </c>
      <c r="V209" s="28">
        <v>228</v>
      </c>
    </row>
    <row r="210" spans="1:22" s="11" customFormat="1" ht="11.1" customHeight="1" x14ac:dyDescent="0.2">
      <c r="A210" s="29" t="s">
        <v>45</v>
      </c>
      <c r="B210" s="26">
        <v>41591</v>
      </c>
      <c r="C210" s="27">
        <v>905</v>
      </c>
      <c r="D210" s="27">
        <v>793</v>
      </c>
      <c r="E210" s="27">
        <v>751</v>
      </c>
      <c r="F210" s="27">
        <v>1052</v>
      </c>
      <c r="G210" s="27">
        <v>4917</v>
      </c>
      <c r="H210" s="27">
        <v>6673</v>
      </c>
      <c r="I210" s="27">
        <v>4940</v>
      </c>
      <c r="J210" s="27">
        <v>3550</v>
      </c>
      <c r="K210" s="27">
        <v>2759</v>
      </c>
      <c r="L210" s="27">
        <v>2302</v>
      </c>
      <c r="M210" s="27">
        <v>2181</v>
      </c>
      <c r="N210" s="27">
        <v>1897</v>
      </c>
      <c r="O210" s="27">
        <v>1570</v>
      </c>
      <c r="P210" s="27">
        <v>1368</v>
      </c>
      <c r="Q210" s="27">
        <v>1482</v>
      </c>
      <c r="R210" s="27">
        <v>1458</v>
      </c>
      <c r="S210" s="27">
        <v>1271</v>
      </c>
      <c r="T210" s="27">
        <v>965</v>
      </c>
      <c r="U210" s="27">
        <v>522</v>
      </c>
      <c r="V210" s="28">
        <v>236</v>
      </c>
    </row>
    <row r="211" spans="1:22" s="30" customFormat="1" ht="11.1" customHeight="1" x14ac:dyDescent="0.2">
      <c r="A211" s="29" t="s">
        <v>46</v>
      </c>
      <c r="B211" s="26">
        <v>49464</v>
      </c>
      <c r="C211" s="27">
        <v>1463</v>
      </c>
      <c r="D211" s="27">
        <v>1559</v>
      </c>
      <c r="E211" s="27">
        <v>1736</v>
      </c>
      <c r="F211" s="27">
        <v>2113</v>
      </c>
      <c r="G211" s="27">
        <v>3316</v>
      </c>
      <c r="H211" s="27">
        <v>3672</v>
      </c>
      <c r="I211" s="27">
        <v>2978</v>
      </c>
      <c r="J211" s="27">
        <v>2714</v>
      </c>
      <c r="K211" s="27">
        <v>2819</v>
      </c>
      <c r="L211" s="27">
        <v>3358</v>
      </c>
      <c r="M211" s="27">
        <v>3853</v>
      </c>
      <c r="N211" s="27">
        <v>3296</v>
      </c>
      <c r="O211" s="27">
        <v>2704</v>
      </c>
      <c r="P211" s="27">
        <v>2397</v>
      </c>
      <c r="Q211" s="27">
        <v>2855</v>
      </c>
      <c r="R211" s="27">
        <v>2929</v>
      </c>
      <c r="S211" s="27">
        <v>2526</v>
      </c>
      <c r="T211" s="27">
        <v>1806</v>
      </c>
      <c r="U211" s="27">
        <v>964</v>
      </c>
      <c r="V211" s="28">
        <v>405</v>
      </c>
    </row>
    <row r="212" spans="1:22" s="30" customFormat="1" ht="11.1" customHeight="1" x14ac:dyDescent="0.2">
      <c r="A212" s="29" t="s">
        <v>47</v>
      </c>
      <c r="B212" s="26">
        <v>90195</v>
      </c>
      <c r="C212" s="27">
        <v>2456</v>
      </c>
      <c r="D212" s="27">
        <v>2436</v>
      </c>
      <c r="E212" s="27">
        <v>2721</v>
      </c>
      <c r="F212" s="27">
        <v>3201</v>
      </c>
      <c r="G212" s="27">
        <v>6358</v>
      </c>
      <c r="H212" s="27">
        <v>7765</v>
      </c>
      <c r="I212" s="27">
        <v>6338</v>
      </c>
      <c r="J212" s="27">
        <v>5391</v>
      </c>
      <c r="K212" s="27">
        <v>5236</v>
      </c>
      <c r="L212" s="27">
        <v>5739</v>
      </c>
      <c r="M212" s="27">
        <v>6527</v>
      </c>
      <c r="N212" s="27">
        <v>5901</v>
      </c>
      <c r="O212" s="27">
        <v>4847</v>
      </c>
      <c r="P212" s="27">
        <v>4180</v>
      </c>
      <c r="Q212" s="27">
        <v>4931</v>
      </c>
      <c r="R212" s="27">
        <v>5227</v>
      </c>
      <c r="S212" s="27">
        <v>4642</v>
      </c>
      <c r="T212" s="27">
        <v>3492</v>
      </c>
      <c r="U212" s="27">
        <v>1974</v>
      </c>
      <c r="V212" s="28">
        <v>834</v>
      </c>
    </row>
    <row r="213" spans="1:22" s="30" customFormat="1" ht="11.1" customHeight="1" x14ac:dyDescent="0.2">
      <c r="A213" s="29" t="s">
        <v>48</v>
      </c>
      <c r="B213" s="26">
        <v>46434</v>
      </c>
      <c r="C213" s="27">
        <v>1296</v>
      </c>
      <c r="D213" s="27">
        <v>1333</v>
      </c>
      <c r="E213" s="27">
        <v>1361</v>
      </c>
      <c r="F213" s="27">
        <v>1598</v>
      </c>
      <c r="G213" s="27">
        <v>3387</v>
      </c>
      <c r="H213" s="27">
        <v>4260</v>
      </c>
      <c r="I213" s="27">
        <v>3531</v>
      </c>
      <c r="J213" s="27">
        <v>2997</v>
      </c>
      <c r="K213" s="27">
        <v>2816</v>
      </c>
      <c r="L213" s="27">
        <v>3012</v>
      </c>
      <c r="M213" s="27">
        <v>3276</v>
      </c>
      <c r="N213" s="27">
        <v>2888</v>
      </c>
      <c r="O213" s="27">
        <v>2420</v>
      </c>
      <c r="P213" s="27">
        <v>2168</v>
      </c>
      <c r="Q213" s="27">
        <v>2431</v>
      </c>
      <c r="R213" s="27">
        <v>2417</v>
      </c>
      <c r="S213" s="27">
        <v>2134</v>
      </c>
      <c r="T213" s="27">
        <v>1692</v>
      </c>
      <c r="U213" s="27">
        <v>1002</v>
      </c>
      <c r="V213" s="28">
        <v>414</v>
      </c>
    </row>
    <row r="214" spans="1:22" s="30" customFormat="1" ht="11.1" customHeight="1" x14ac:dyDescent="0.2">
      <c r="A214" s="29" t="s">
        <v>49</v>
      </c>
      <c r="B214" s="26">
        <v>67158</v>
      </c>
      <c r="C214" s="27">
        <v>1773</v>
      </c>
      <c r="D214" s="27">
        <v>1679</v>
      </c>
      <c r="E214" s="27">
        <v>1854</v>
      </c>
      <c r="F214" s="27">
        <v>2312</v>
      </c>
      <c r="G214" s="27">
        <v>4651</v>
      </c>
      <c r="H214" s="27">
        <v>4880</v>
      </c>
      <c r="I214" s="27">
        <v>3971</v>
      </c>
      <c r="J214" s="27">
        <v>3402</v>
      </c>
      <c r="K214" s="27">
        <v>3293</v>
      </c>
      <c r="L214" s="27">
        <v>3742</v>
      </c>
      <c r="M214" s="27">
        <v>4408</v>
      </c>
      <c r="N214" s="27">
        <v>4342</v>
      </c>
      <c r="O214" s="27">
        <v>3870</v>
      </c>
      <c r="P214" s="27">
        <v>3575</v>
      </c>
      <c r="Q214" s="27">
        <v>4224</v>
      </c>
      <c r="R214" s="27">
        <v>4591</v>
      </c>
      <c r="S214" s="27">
        <v>4372</v>
      </c>
      <c r="T214" s="27">
        <v>3431</v>
      </c>
      <c r="U214" s="27">
        <v>1918</v>
      </c>
      <c r="V214" s="28">
        <v>870</v>
      </c>
    </row>
    <row r="215" spans="1:22" s="30" customFormat="1" ht="11.1" customHeight="1" x14ac:dyDescent="0.2">
      <c r="A215" s="29" t="s">
        <v>50</v>
      </c>
      <c r="B215" s="26">
        <v>47042</v>
      </c>
      <c r="C215" s="27">
        <v>1413</v>
      </c>
      <c r="D215" s="27">
        <v>1508</v>
      </c>
      <c r="E215" s="27">
        <v>1517</v>
      </c>
      <c r="F215" s="27">
        <v>1650</v>
      </c>
      <c r="G215" s="27">
        <v>2444</v>
      </c>
      <c r="H215" s="27">
        <v>3083</v>
      </c>
      <c r="I215" s="27">
        <v>2744</v>
      </c>
      <c r="J215" s="27">
        <v>2605</v>
      </c>
      <c r="K215" s="27">
        <v>2637</v>
      </c>
      <c r="L215" s="27">
        <v>2984</v>
      </c>
      <c r="M215" s="27">
        <v>3421</v>
      </c>
      <c r="N215" s="27">
        <v>3127</v>
      </c>
      <c r="O215" s="27">
        <v>2743</v>
      </c>
      <c r="P215" s="27">
        <v>2422</v>
      </c>
      <c r="Q215" s="27">
        <v>2859</v>
      </c>
      <c r="R215" s="27">
        <v>3136</v>
      </c>
      <c r="S215" s="27">
        <v>2801</v>
      </c>
      <c r="T215" s="27">
        <v>2195</v>
      </c>
      <c r="U215" s="27">
        <v>1253</v>
      </c>
      <c r="V215" s="28">
        <v>500</v>
      </c>
    </row>
    <row r="216" spans="1:22" s="30" customFormat="1" ht="11.1" customHeight="1" x14ac:dyDescent="0.2">
      <c r="A216" s="29" t="s">
        <v>51</v>
      </c>
      <c r="B216" s="26">
        <v>88629</v>
      </c>
      <c r="C216" s="27">
        <v>2884</v>
      </c>
      <c r="D216" s="27">
        <v>3117</v>
      </c>
      <c r="E216" s="27">
        <v>3272</v>
      </c>
      <c r="F216" s="27">
        <v>3545</v>
      </c>
      <c r="G216" s="27">
        <v>4505</v>
      </c>
      <c r="H216" s="27">
        <v>5344</v>
      </c>
      <c r="I216" s="27">
        <v>5248</v>
      </c>
      <c r="J216" s="27">
        <v>5221</v>
      </c>
      <c r="K216" s="27">
        <v>5712</v>
      </c>
      <c r="L216" s="27">
        <v>6472</v>
      </c>
      <c r="M216" s="27">
        <v>7296</v>
      </c>
      <c r="N216" s="27">
        <v>6154</v>
      </c>
      <c r="O216" s="27">
        <v>5055</v>
      </c>
      <c r="P216" s="27">
        <v>4353</v>
      </c>
      <c r="Q216" s="27">
        <v>5016</v>
      </c>
      <c r="R216" s="27">
        <v>5307</v>
      </c>
      <c r="S216" s="27">
        <v>4512</v>
      </c>
      <c r="T216" s="27">
        <v>3284</v>
      </c>
      <c r="U216" s="27">
        <v>1746</v>
      </c>
      <c r="V216" s="28">
        <v>586</v>
      </c>
    </row>
    <row r="217" spans="1:22" s="30" customFormat="1" ht="11.1" customHeight="1" x14ac:dyDescent="0.2">
      <c r="A217" s="31" t="s">
        <v>52</v>
      </c>
      <c r="B217" s="26">
        <v>60669</v>
      </c>
      <c r="C217" s="27">
        <v>1927</v>
      </c>
      <c r="D217" s="27">
        <v>2361</v>
      </c>
      <c r="E217" s="27">
        <v>2458</v>
      </c>
      <c r="F217" s="27">
        <v>2471</v>
      </c>
      <c r="G217" s="27">
        <v>3212</v>
      </c>
      <c r="H217" s="27">
        <v>3572</v>
      </c>
      <c r="I217" s="27">
        <v>3366</v>
      </c>
      <c r="J217" s="27">
        <v>3587</v>
      </c>
      <c r="K217" s="27">
        <v>3893</v>
      </c>
      <c r="L217" s="27">
        <v>4270</v>
      </c>
      <c r="M217" s="27">
        <v>4623</v>
      </c>
      <c r="N217" s="27">
        <v>4223</v>
      </c>
      <c r="O217" s="27">
        <v>3644</v>
      </c>
      <c r="P217" s="27">
        <v>3104</v>
      </c>
      <c r="Q217" s="27">
        <v>3294</v>
      </c>
      <c r="R217" s="27">
        <v>3340</v>
      </c>
      <c r="S217" s="27">
        <v>2921</v>
      </c>
      <c r="T217" s="27">
        <v>2318</v>
      </c>
      <c r="U217" s="27">
        <v>1426</v>
      </c>
      <c r="V217" s="28">
        <v>660</v>
      </c>
    </row>
    <row r="218" spans="1:22" s="30" customFormat="1" ht="11.1" customHeight="1" x14ac:dyDescent="0.2">
      <c r="A218" s="31" t="s">
        <v>53</v>
      </c>
      <c r="B218" s="26">
        <v>81866</v>
      </c>
      <c r="C218" s="27">
        <v>2420</v>
      </c>
      <c r="D218" s="27">
        <v>2593</v>
      </c>
      <c r="E218" s="27">
        <v>2783</v>
      </c>
      <c r="F218" s="27">
        <v>3017</v>
      </c>
      <c r="G218" s="27">
        <v>4270</v>
      </c>
      <c r="H218" s="27">
        <v>5010</v>
      </c>
      <c r="I218" s="27">
        <v>4560</v>
      </c>
      <c r="J218" s="27">
        <v>4367</v>
      </c>
      <c r="K218" s="27">
        <v>4565</v>
      </c>
      <c r="L218" s="27">
        <v>5279</v>
      </c>
      <c r="M218" s="27">
        <v>6232</v>
      </c>
      <c r="N218" s="27">
        <v>5897</v>
      </c>
      <c r="O218" s="27">
        <v>4946</v>
      </c>
      <c r="P218" s="27">
        <v>4200</v>
      </c>
      <c r="Q218" s="27">
        <v>4890</v>
      </c>
      <c r="R218" s="27">
        <v>5263</v>
      </c>
      <c r="S218" s="27">
        <v>4667</v>
      </c>
      <c r="T218" s="27">
        <v>3733</v>
      </c>
      <c r="U218" s="27">
        <v>2164</v>
      </c>
      <c r="V218" s="28">
        <v>1010</v>
      </c>
    </row>
    <row r="219" spans="1:22" s="30" customFormat="1" ht="11.1" customHeight="1" x14ac:dyDescent="0.2">
      <c r="A219" s="31" t="s">
        <v>54</v>
      </c>
      <c r="B219" s="26">
        <v>68534</v>
      </c>
      <c r="C219" s="27">
        <v>2222</v>
      </c>
      <c r="D219" s="27">
        <v>2401</v>
      </c>
      <c r="E219" s="27">
        <v>2407</v>
      </c>
      <c r="F219" s="27">
        <v>2622</v>
      </c>
      <c r="G219" s="27">
        <v>3842</v>
      </c>
      <c r="H219" s="27">
        <v>4169</v>
      </c>
      <c r="I219" s="27">
        <v>3784</v>
      </c>
      <c r="J219" s="27">
        <v>3800</v>
      </c>
      <c r="K219" s="27">
        <v>3797</v>
      </c>
      <c r="L219" s="27">
        <v>4307</v>
      </c>
      <c r="M219" s="27">
        <v>5021</v>
      </c>
      <c r="N219" s="27">
        <v>4727</v>
      </c>
      <c r="O219" s="27">
        <v>4009</v>
      </c>
      <c r="P219" s="27">
        <v>3426</v>
      </c>
      <c r="Q219" s="27">
        <v>3932</v>
      </c>
      <c r="R219" s="27">
        <v>4365</v>
      </c>
      <c r="S219" s="27">
        <v>3945</v>
      </c>
      <c r="T219" s="27">
        <v>3151</v>
      </c>
      <c r="U219" s="27">
        <v>1856</v>
      </c>
      <c r="V219" s="28">
        <v>751</v>
      </c>
    </row>
    <row r="220" spans="1:22" s="30" customFormat="1" ht="11.1" customHeight="1" x14ac:dyDescent="0.2">
      <c r="A220" s="31" t="s">
        <v>55</v>
      </c>
      <c r="B220" s="26">
        <v>45401</v>
      </c>
      <c r="C220" s="27">
        <v>1030</v>
      </c>
      <c r="D220" s="27">
        <v>1028</v>
      </c>
      <c r="E220" s="27">
        <v>1162</v>
      </c>
      <c r="F220" s="27">
        <v>1603</v>
      </c>
      <c r="G220" s="27">
        <v>3217</v>
      </c>
      <c r="H220" s="27">
        <v>3004</v>
      </c>
      <c r="I220" s="27">
        <v>2360</v>
      </c>
      <c r="J220" s="27">
        <v>2105</v>
      </c>
      <c r="K220" s="27">
        <v>2131</v>
      </c>
      <c r="L220" s="27">
        <v>2502</v>
      </c>
      <c r="M220" s="27">
        <v>3111</v>
      </c>
      <c r="N220" s="27">
        <v>2890</v>
      </c>
      <c r="O220" s="27">
        <v>2625</v>
      </c>
      <c r="P220" s="27">
        <v>2456</v>
      </c>
      <c r="Q220" s="27">
        <v>3124</v>
      </c>
      <c r="R220" s="27">
        <v>3476</v>
      </c>
      <c r="S220" s="27">
        <v>3200</v>
      </c>
      <c r="T220" s="27">
        <v>2445</v>
      </c>
      <c r="U220" s="27">
        <v>1377</v>
      </c>
      <c r="V220" s="28">
        <v>555</v>
      </c>
    </row>
    <row r="221" spans="1:22" s="30" customFormat="1" ht="11.1" customHeight="1" x14ac:dyDescent="0.2">
      <c r="A221" s="31" t="s">
        <v>56</v>
      </c>
      <c r="B221" s="26">
        <v>94042</v>
      </c>
      <c r="C221" s="27">
        <v>2690</v>
      </c>
      <c r="D221" s="27">
        <v>2713</v>
      </c>
      <c r="E221" s="27">
        <v>2806</v>
      </c>
      <c r="F221" s="27">
        <v>3115</v>
      </c>
      <c r="G221" s="27">
        <v>6781</v>
      </c>
      <c r="H221" s="27">
        <v>8629</v>
      </c>
      <c r="I221" s="27">
        <v>7139</v>
      </c>
      <c r="J221" s="27">
        <v>6336</v>
      </c>
      <c r="K221" s="27">
        <v>6161</v>
      </c>
      <c r="L221" s="27">
        <v>6411</v>
      </c>
      <c r="M221" s="27">
        <v>6957</v>
      </c>
      <c r="N221" s="27">
        <v>5922</v>
      </c>
      <c r="O221" s="27">
        <v>4856</v>
      </c>
      <c r="P221" s="27">
        <v>4275</v>
      </c>
      <c r="Q221" s="27">
        <v>4919</v>
      </c>
      <c r="R221" s="27">
        <v>5060</v>
      </c>
      <c r="S221" s="27">
        <v>4175</v>
      </c>
      <c r="T221" s="27">
        <v>2921</v>
      </c>
      <c r="U221" s="27">
        <v>1599</v>
      </c>
      <c r="V221" s="28">
        <v>575</v>
      </c>
    </row>
    <row r="222" spans="1:22" s="30" customFormat="1" ht="11.1" customHeight="1" x14ac:dyDescent="0.2">
      <c r="A222" s="31" t="s">
        <v>57</v>
      </c>
      <c r="B222" s="26">
        <v>58961</v>
      </c>
      <c r="C222" s="27">
        <v>2277</v>
      </c>
      <c r="D222" s="27">
        <v>2419</v>
      </c>
      <c r="E222" s="27">
        <v>2685</v>
      </c>
      <c r="F222" s="27">
        <v>2778</v>
      </c>
      <c r="G222" s="27">
        <v>2892</v>
      </c>
      <c r="H222" s="27">
        <v>3153</v>
      </c>
      <c r="I222" s="27">
        <v>3355</v>
      </c>
      <c r="J222" s="27">
        <v>3474</v>
      </c>
      <c r="K222" s="27">
        <v>3660</v>
      </c>
      <c r="L222" s="27">
        <v>4356</v>
      </c>
      <c r="M222" s="27">
        <v>4958</v>
      </c>
      <c r="N222" s="27">
        <v>4201</v>
      </c>
      <c r="O222" s="27">
        <v>3266</v>
      </c>
      <c r="P222" s="27">
        <v>2663</v>
      </c>
      <c r="Q222" s="27">
        <v>3039</v>
      </c>
      <c r="R222" s="27">
        <v>3198</v>
      </c>
      <c r="S222" s="27">
        <v>2880</v>
      </c>
      <c r="T222" s="27">
        <v>2130</v>
      </c>
      <c r="U222" s="27">
        <v>1105</v>
      </c>
      <c r="V222" s="28">
        <v>472</v>
      </c>
    </row>
    <row r="223" spans="1:22" s="30" customFormat="1" ht="11.1" customHeight="1" x14ac:dyDescent="0.2">
      <c r="A223" s="31" t="s">
        <v>58</v>
      </c>
      <c r="B223" s="26">
        <v>60598</v>
      </c>
      <c r="C223" s="27">
        <v>1486</v>
      </c>
      <c r="D223" s="27">
        <v>1818</v>
      </c>
      <c r="E223" s="27">
        <v>2095</v>
      </c>
      <c r="F223" s="27">
        <v>2300</v>
      </c>
      <c r="G223" s="27">
        <v>2731</v>
      </c>
      <c r="H223" s="27">
        <v>2918</v>
      </c>
      <c r="I223" s="27">
        <v>2834</v>
      </c>
      <c r="J223" s="27">
        <v>2941</v>
      </c>
      <c r="K223" s="27">
        <v>3319</v>
      </c>
      <c r="L223" s="27">
        <v>3928</v>
      </c>
      <c r="M223" s="27">
        <v>4539</v>
      </c>
      <c r="N223" s="27">
        <v>4290</v>
      </c>
      <c r="O223" s="27">
        <v>3906</v>
      </c>
      <c r="P223" s="27">
        <v>3749</v>
      </c>
      <c r="Q223" s="27">
        <v>4537</v>
      </c>
      <c r="R223" s="27">
        <v>4701</v>
      </c>
      <c r="S223" s="27">
        <v>3802</v>
      </c>
      <c r="T223" s="27">
        <v>2714</v>
      </c>
      <c r="U223" s="27">
        <v>1429</v>
      </c>
      <c r="V223" s="28">
        <v>558</v>
      </c>
    </row>
    <row r="224" spans="1:22" s="30" customFormat="1" ht="11.1" customHeight="1" x14ac:dyDescent="0.2">
      <c r="A224" s="29" t="s">
        <v>59</v>
      </c>
      <c r="B224" s="26">
        <v>98499</v>
      </c>
      <c r="C224" s="27">
        <v>2698</v>
      </c>
      <c r="D224" s="27">
        <v>2915</v>
      </c>
      <c r="E224" s="27">
        <v>3436</v>
      </c>
      <c r="F224" s="27">
        <v>3994</v>
      </c>
      <c r="G224" s="27">
        <v>5029</v>
      </c>
      <c r="H224" s="27">
        <v>5330</v>
      </c>
      <c r="I224" s="27">
        <v>4841</v>
      </c>
      <c r="J224" s="27">
        <v>4595</v>
      </c>
      <c r="K224" s="27">
        <v>4810</v>
      </c>
      <c r="L224" s="27">
        <v>6136</v>
      </c>
      <c r="M224" s="27">
        <v>8092</v>
      </c>
      <c r="N224" s="27">
        <v>7777</v>
      </c>
      <c r="O224" s="27">
        <v>6301</v>
      </c>
      <c r="P224" s="27">
        <v>4833</v>
      </c>
      <c r="Q224" s="27">
        <v>5842</v>
      </c>
      <c r="R224" s="27">
        <v>6873</v>
      </c>
      <c r="S224" s="27">
        <v>6667</v>
      </c>
      <c r="T224" s="27">
        <v>4958</v>
      </c>
      <c r="U224" s="27">
        <v>2481</v>
      </c>
      <c r="V224" s="28">
        <v>891</v>
      </c>
    </row>
    <row r="225" spans="1:22" s="30" customFormat="1" ht="11.1" customHeight="1" x14ac:dyDescent="0.2">
      <c r="A225" s="29" t="s">
        <v>60</v>
      </c>
      <c r="B225" s="26">
        <v>75859</v>
      </c>
      <c r="C225" s="27">
        <v>2491</v>
      </c>
      <c r="D225" s="27">
        <v>2330</v>
      </c>
      <c r="E225" s="27">
        <v>1985</v>
      </c>
      <c r="F225" s="27">
        <v>1961</v>
      </c>
      <c r="G225" s="27">
        <v>4780</v>
      </c>
      <c r="H225" s="27">
        <v>7370</v>
      </c>
      <c r="I225" s="27">
        <v>6976</v>
      </c>
      <c r="J225" s="27">
        <v>6505</v>
      </c>
      <c r="K225" s="27">
        <v>6101</v>
      </c>
      <c r="L225" s="27">
        <v>5895</v>
      </c>
      <c r="M225" s="27">
        <v>5859</v>
      </c>
      <c r="N225" s="27">
        <v>4821</v>
      </c>
      <c r="O225" s="27">
        <v>3688</v>
      </c>
      <c r="P225" s="27">
        <v>3058</v>
      </c>
      <c r="Q225" s="27">
        <v>3202</v>
      </c>
      <c r="R225" s="27">
        <v>3201</v>
      </c>
      <c r="S225" s="27">
        <v>2447</v>
      </c>
      <c r="T225" s="27">
        <v>1849</v>
      </c>
      <c r="U225" s="27">
        <v>955</v>
      </c>
      <c r="V225" s="28">
        <v>385</v>
      </c>
    </row>
    <row r="226" spans="1:22" s="30" customFormat="1" ht="11.1" customHeight="1" x14ac:dyDescent="0.2">
      <c r="A226" s="31" t="s">
        <v>61</v>
      </c>
      <c r="B226" s="26">
        <v>62123</v>
      </c>
      <c r="C226" s="27">
        <v>1992</v>
      </c>
      <c r="D226" s="27">
        <v>1783</v>
      </c>
      <c r="E226" s="27">
        <v>1639</v>
      </c>
      <c r="F226" s="27">
        <v>1548</v>
      </c>
      <c r="G226" s="27">
        <v>4200</v>
      </c>
      <c r="H226" s="27">
        <v>7004</v>
      </c>
      <c r="I226" s="27">
        <v>6544</v>
      </c>
      <c r="J226" s="27">
        <v>5969</v>
      </c>
      <c r="K226" s="27">
        <v>5445</v>
      </c>
      <c r="L226" s="27">
        <v>5161</v>
      </c>
      <c r="M226" s="27">
        <v>4752</v>
      </c>
      <c r="N226" s="27">
        <v>3711</v>
      </c>
      <c r="O226" s="27">
        <v>2757</v>
      </c>
      <c r="P226" s="27">
        <v>2197</v>
      </c>
      <c r="Q226" s="27">
        <v>2076</v>
      </c>
      <c r="R226" s="27">
        <v>1935</v>
      </c>
      <c r="S226" s="27">
        <v>1547</v>
      </c>
      <c r="T226" s="27">
        <v>1076</v>
      </c>
      <c r="U226" s="27">
        <v>584</v>
      </c>
      <c r="V226" s="28">
        <v>203</v>
      </c>
    </row>
    <row r="227" spans="1:22" s="30" customFormat="1" ht="17.100000000000001" customHeight="1" x14ac:dyDescent="0.2">
      <c r="A227" s="32" t="s">
        <v>62</v>
      </c>
      <c r="B227" s="33">
        <v>423521</v>
      </c>
      <c r="C227" s="34">
        <v>13337</v>
      </c>
      <c r="D227" s="34">
        <v>15628</v>
      </c>
      <c r="E227" s="34">
        <v>17478</v>
      </c>
      <c r="F227" s="34">
        <v>18993</v>
      </c>
      <c r="G227" s="34">
        <v>21030</v>
      </c>
      <c r="H227" s="34">
        <v>20819</v>
      </c>
      <c r="I227" s="34">
        <v>20061</v>
      </c>
      <c r="J227" s="34">
        <v>21148</v>
      </c>
      <c r="K227" s="34">
        <v>23976</v>
      </c>
      <c r="L227" s="34">
        <v>29887</v>
      </c>
      <c r="M227" s="34">
        <v>35502</v>
      </c>
      <c r="N227" s="34">
        <v>29123</v>
      </c>
      <c r="O227" s="34">
        <v>23536</v>
      </c>
      <c r="P227" s="34">
        <v>21181</v>
      </c>
      <c r="Q227" s="34">
        <v>27100</v>
      </c>
      <c r="R227" s="34">
        <v>31464</v>
      </c>
      <c r="S227" s="34">
        <v>26461</v>
      </c>
      <c r="T227" s="34">
        <v>15902</v>
      </c>
      <c r="U227" s="34">
        <v>7954</v>
      </c>
      <c r="V227" s="35">
        <v>2941</v>
      </c>
    </row>
    <row r="228" spans="1:22" s="30" customFormat="1" ht="11.1" customHeight="1" x14ac:dyDescent="0.2">
      <c r="A228" s="31" t="s">
        <v>63</v>
      </c>
      <c r="B228" s="26">
        <v>75371</v>
      </c>
      <c r="C228" s="27">
        <v>2473</v>
      </c>
      <c r="D228" s="27">
        <v>2628</v>
      </c>
      <c r="E228" s="27">
        <v>2673</v>
      </c>
      <c r="F228" s="27">
        <v>2846</v>
      </c>
      <c r="G228" s="27">
        <v>3993</v>
      </c>
      <c r="H228" s="27">
        <v>4436</v>
      </c>
      <c r="I228" s="27">
        <v>4250</v>
      </c>
      <c r="J228" s="27">
        <v>4188</v>
      </c>
      <c r="K228" s="27">
        <v>4248</v>
      </c>
      <c r="L228" s="27">
        <v>5057</v>
      </c>
      <c r="M228" s="27">
        <v>6078</v>
      </c>
      <c r="N228" s="27">
        <v>5234</v>
      </c>
      <c r="O228" s="27">
        <v>4459</v>
      </c>
      <c r="P228" s="27">
        <v>3808</v>
      </c>
      <c r="Q228" s="27">
        <v>4604</v>
      </c>
      <c r="R228" s="27">
        <v>5061</v>
      </c>
      <c r="S228" s="27">
        <v>4346</v>
      </c>
      <c r="T228" s="27">
        <v>2806</v>
      </c>
      <c r="U228" s="27">
        <v>1573</v>
      </c>
      <c r="V228" s="28">
        <v>611</v>
      </c>
    </row>
    <row r="229" spans="1:22" s="30" customFormat="1" ht="11.1" customHeight="1" x14ac:dyDescent="0.2">
      <c r="A229" s="31" t="s">
        <v>64</v>
      </c>
      <c r="B229" s="26">
        <v>61250</v>
      </c>
      <c r="C229" s="27">
        <v>1895</v>
      </c>
      <c r="D229" s="27">
        <v>2381</v>
      </c>
      <c r="E229" s="27">
        <v>2800</v>
      </c>
      <c r="F229" s="27">
        <v>2924</v>
      </c>
      <c r="G229" s="27">
        <v>3236</v>
      </c>
      <c r="H229" s="27">
        <v>3096</v>
      </c>
      <c r="I229" s="27">
        <v>2734</v>
      </c>
      <c r="J229" s="27">
        <v>2930</v>
      </c>
      <c r="K229" s="27">
        <v>3390</v>
      </c>
      <c r="L229" s="27">
        <v>4402</v>
      </c>
      <c r="M229" s="27">
        <v>5170</v>
      </c>
      <c r="N229" s="27">
        <v>4277</v>
      </c>
      <c r="O229" s="27">
        <v>3314</v>
      </c>
      <c r="P229" s="27">
        <v>3002</v>
      </c>
      <c r="Q229" s="27">
        <v>3936</v>
      </c>
      <c r="R229" s="27">
        <v>4469</v>
      </c>
      <c r="S229" s="27">
        <v>3754</v>
      </c>
      <c r="T229" s="27">
        <v>2133</v>
      </c>
      <c r="U229" s="27">
        <v>1049</v>
      </c>
      <c r="V229" s="28">
        <v>358</v>
      </c>
    </row>
    <row r="230" spans="1:22" s="30" customFormat="1" ht="11.1" customHeight="1" x14ac:dyDescent="0.2">
      <c r="A230" s="31" t="s">
        <v>65</v>
      </c>
      <c r="B230" s="26">
        <v>44481</v>
      </c>
      <c r="C230" s="27">
        <v>1513</v>
      </c>
      <c r="D230" s="27">
        <v>1778</v>
      </c>
      <c r="E230" s="27">
        <v>1875</v>
      </c>
      <c r="F230" s="27">
        <v>1993</v>
      </c>
      <c r="G230" s="27">
        <v>2052</v>
      </c>
      <c r="H230" s="27">
        <v>2012</v>
      </c>
      <c r="I230" s="27">
        <v>2105</v>
      </c>
      <c r="J230" s="27">
        <v>2204</v>
      </c>
      <c r="K230" s="27">
        <v>2573</v>
      </c>
      <c r="L230" s="27">
        <v>3080</v>
      </c>
      <c r="M230" s="27">
        <v>3503</v>
      </c>
      <c r="N230" s="27">
        <v>2899</v>
      </c>
      <c r="O230" s="27">
        <v>2442</v>
      </c>
      <c r="P230" s="27">
        <v>2223</v>
      </c>
      <c r="Q230" s="27">
        <v>2864</v>
      </c>
      <c r="R230" s="27">
        <v>3383</v>
      </c>
      <c r="S230" s="27">
        <v>2991</v>
      </c>
      <c r="T230" s="27">
        <v>1773</v>
      </c>
      <c r="U230" s="27">
        <v>885</v>
      </c>
      <c r="V230" s="28">
        <v>333</v>
      </c>
    </row>
    <row r="231" spans="1:22" s="30" customFormat="1" ht="11.1" customHeight="1" x14ac:dyDescent="0.2">
      <c r="A231" s="31" t="s">
        <v>41</v>
      </c>
      <c r="B231" s="26">
        <v>69426</v>
      </c>
      <c r="C231" s="27">
        <v>2215</v>
      </c>
      <c r="D231" s="27">
        <v>2742</v>
      </c>
      <c r="E231" s="27">
        <v>3154</v>
      </c>
      <c r="F231" s="27">
        <v>3433</v>
      </c>
      <c r="G231" s="27">
        <v>3542</v>
      </c>
      <c r="H231" s="27">
        <v>3256</v>
      </c>
      <c r="I231" s="27">
        <v>3250</v>
      </c>
      <c r="J231" s="27">
        <v>3449</v>
      </c>
      <c r="K231" s="27">
        <v>4079</v>
      </c>
      <c r="L231" s="27">
        <v>5185</v>
      </c>
      <c r="M231" s="27">
        <v>6046</v>
      </c>
      <c r="N231" s="27">
        <v>4771</v>
      </c>
      <c r="O231" s="27">
        <v>3777</v>
      </c>
      <c r="P231" s="27">
        <v>3370</v>
      </c>
      <c r="Q231" s="27">
        <v>4193</v>
      </c>
      <c r="R231" s="27">
        <v>4632</v>
      </c>
      <c r="S231" s="27">
        <v>3913</v>
      </c>
      <c r="T231" s="27">
        <v>2539</v>
      </c>
      <c r="U231" s="27">
        <v>1355</v>
      </c>
      <c r="V231" s="28">
        <v>522</v>
      </c>
    </row>
    <row r="232" spans="1:22" s="30" customFormat="1" ht="11.1" customHeight="1" x14ac:dyDescent="0.2">
      <c r="A232" s="31" t="s">
        <v>66</v>
      </c>
      <c r="B232" s="26">
        <v>70251</v>
      </c>
      <c r="C232" s="27">
        <v>1659</v>
      </c>
      <c r="D232" s="27">
        <v>2195</v>
      </c>
      <c r="E232" s="27">
        <v>2683</v>
      </c>
      <c r="F232" s="27">
        <v>3139</v>
      </c>
      <c r="G232" s="27">
        <v>3015</v>
      </c>
      <c r="H232" s="27">
        <v>2264</v>
      </c>
      <c r="I232" s="27">
        <v>2259</v>
      </c>
      <c r="J232" s="27">
        <v>2806</v>
      </c>
      <c r="K232" s="27">
        <v>3588</v>
      </c>
      <c r="L232" s="27">
        <v>4870</v>
      </c>
      <c r="M232" s="27">
        <v>5903</v>
      </c>
      <c r="N232" s="27">
        <v>4732</v>
      </c>
      <c r="O232" s="27">
        <v>4122</v>
      </c>
      <c r="P232" s="27">
        <v>4106</v>
      </c>
      <c r="Q232" s="27">
        <v>5710</v>
      </c>
      <c r="R232" s="27">
        <v>6924</v>
      </c>
      <c r="S232" s="27">
        <v>5434</v>
      </c>
      <c r="T232" s="27">
        <v>2971</v>
      </c>
      <c r="U232" s="27">
        <v>1364</v>
      </c>
      <c r="V232" s="28">
        <v>507</v>
      </c>
    </row>
    <row r="233" spans="1:22" s="30" customFormat="1" ht="11.1" customHeight="1" x14ac:dyDescent="0.2">
      <c r="A233" s="31" t="s">
        <v>60</v>
      </c>
      <c r="B233" s="26">
        <v>83783</v>
      </c>
      <c r="C233" s="27">
        <v>3063</v>
      </c>
      <c r="D233" s="27">
        <v>3184</v>
      </c>
      <c r="E233" s="27">
        <v>3479</v>
      </c>
      <c r="F233" s="27">
        <v>3697</v>
      </c>
      <c r="G233" s="27">
        <v>4331</v>
      </c>
      <c r="H233" s="27">
        <v>4981</v>
      </c>
      <c r="I233" s="27">
        <v>4716</v>
      </c>
      <c r="J233" s="27">
        <v>4691</v>
      </c>
      <c r="K233" s="27">
        <v>5025</v>
      </c>
      <c r="L233" s="27">
        <v>5960</v>
      </c>
      <c r="M233" s="27">
        <v>7257</v>
      </c>
      <c r="N233" s="27">
        <v>5973</v>
      </c>
      <c r="O233" s="27">
        <v>4405</v>
      </c>
      <c r="P233" s="27">
        <v>3675</v>
      </c>
      <c r="Q233" s="27">
        <v>4437</v>
      </c>
      <c r="R233" s="27">
        <v>5335</v>
      </c>
      <c r="S233" s="27">
        <v>4755</v>
      </c>
      <c r="T233" s="27">
        <v>2980</v>
      </c>
      <c r="U233" s="27">
        <v>1358</v>
      </c>
      <c r="V233" s="28">
        <v>481</v>
      </c>
    </row>
    <row r="234" spans="1:22" s="30" customFormat="1" ht="11.1" customHeight="1" x14ac:dyDescent="0.2">
      <c r="A234" s="52" t="s">
        <v>67</v>
      </c>
      <c r="B234" s="37">
        <v>18959</v>
      </c>
      <c r="C234" s="38">
        <v>518</v>
      </c>
      <c r="D234" s="38">
        <v>720</v>
      </c>
      <c r="E234" s="38">
        <v>815</v>
      </c>
      <c r="F234" s="38">
        <v>961</v>
      </c>
      <c r="G234" s="38">
        <v>862</v>
      </c>
      <c r="H234" s="38">
        <v>773</v>
      </c>
      <c r="I234" s="38">
        <v>746</v>
      </c>
      <c r="J234" s="38">
        <v>881</v>
      </c>
      <c r="K234" s="38">
        <v>1072</v>
      </c>
      <c r="L234" s="38">
        <v>1332</v>
      </c>
      <c r="M234" s="38">
        <v>1545</v>
      </c>
      <c r="N234" s="38">
        <v>1237</v>
      </c>
      <c r="O234" s="38">
        <v>1016</v>
      </c>
      <c r="P234" s="38">
        <v>998</v>
      </c>
      <c r="Q234" s="38">
        <v>1356</v>
      </c>
      <c r="R234" s="38">
        <v>1659</v>
      </c>
      <c r="S234" s="38">
        <v>1268</v>
      </c>
      <c r="T234" s="38">
        <v>701</v>
      </c>
      <c r="U234" s="38">
        <v>369</v>
      </c>
      <c r="V234" s="39">
        <v>130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97116</v>
      </c>
      <c r="C237" s="58">
        <v>3151</v>
      </c>
      <c r="D237" s="58">
        <v>3501</v>
      </c>
      <c r="E237" s="58">
        <v>4102</v>
      </c>
      <c r="F237" s="58">
        <v>4443</v>
      </c>
      <c r="G237" s="58">
        <v>4931</v>
      </c>
      <c r="H237" s="58">
        <v>4778</v>
      </c>
      <c r="I237" s="58">
        <v>4593</v>
      </c>
      <c r="J237" s="58">
        <v>4585</v>
      </c>
      <c r="K237" s="58">
        <v>5049</v>
      </c>
      <c r="L237" s="58">
        <v>6248</v>
      </c>
      <c r="M237" s="58">
        <v>7898</v>
      </c>
      <c r="N237" s="58">
        <v>7117</v>
      </c>
      <c r="O237" s="58">
        <v>6091</v>
      </c>
      <c r="P237" s="58">
        <v>5354</v>
      </c>
      <c r="Q237" s="58">
        <v>6322</v>
      </c>
      <c r="R237" s="58">
        <v>6689</v>
      </c>
      <c r="S237" s="58">
        <v>5836</v>
      </c>
      <c r="T237" s="58">
        <v>3783</v>
      </c>
      <c r="U237" s="58">
        <v>1935</v>
      </c>
      <c r="V237" s="59">
        <v>710</v>
      </c>
    </row>
    <row r="238" spans="1:22" s="30" customFormat="1" ht="12" customHeight="1" x14ac:dyDescent="0.2">
      <c r="A238" s="42" t="s">
        <v>69</v>
      </c>
      <c r="B238" s="57">
        <v>211456</v>
      </c>
      <c r="C238" s="58">
        <v>7531</v>
      </c>
      <c r="D238" s="58">
        <v>8799</v>
      </c>
      <c r="E238" s="58">
        <v>9370</v>
      </c>
      <c r="F238" s="58">
        <v>9122</v>
      </c>
      <c r="G238" s="58">
        <v>9758</v>
      </c>
      <c r="H238" s="58">
        <v>10475</v>
      </c>
      <c r="I238" s="58">
        <v>10612</v>
      </c>
      <c r="J238" s="58">
        <v>11952</v>
      </c>
      <c r="K238" s="58">
        <v>13443</v>
      </c>
      <c r="L238" s="58">
        <v>15187</v>
      </c>
      <c r="M238" s="58">
        <v>17526</v>
      </c>
      <c r="N238" s="58">
        <v>14992</v>
      </c>
      <c r="O238" s="58">
        <v>12259</v>
      </c>
      <c r="P238" s="58">
        <v>10257</v>
      </c>
      <c r="Q238" s="58">
        <v>11493</v>
      </c>
      <c r="R238" s="58">
        <v>13415</v>
      </c>
      <c r="S238" s="58">
        <v>11881</v>
      </c>
      <c r="T238" s="58">
        <v>7814</v>
      </c>
      <c r="U238" s="58">
        <v>4114</v>
      </c>
      <c r="V238" s="59">
        <v>1455</v>
      </c>
    </row>
    <row r="239" spans="1:22" s="30" customFormat="1" ht="12" customHeight="1" x14ac:dyDescent="0.2">
      <c r="A239" s="42" t="s">
        <v>70</v>
      </c>
      <c r="B239" s="57">
        <v>54895</v>
      </c>
      <c r="C239" s="58">
        <v>1848</v>
      </c>
      <c r="D239" s="58">
        <v>2170</v>
      </c>
      <c r="E239" s="58">
        <v>2332</v>
      </c>
      <c r="F239" s="58">
        <v>2385</v>
      </c>
      <c r="G239" s="58">
        <v>2775</v>
      </c>
      <c r="H239" s="58">
        <v>2683</v>
      </c>
      <c r="I239" s="58">
        <v>2680</v>
      </c>
      <c r="J239" s="58">
        <v>2917</v>
      </c>
      <c r="K239" s="58">
        <v>3161</v>
      </c>
      <c r="L239" s="58">
        <v>3797</v>
      </c>
      <c r="M239" s="58">
        <v>4503</v>
      </c>
      <c r="N239" s="58">
        <v>3815</v>
      </c>
      <c r="O239" s="58">
        <v>3289</v>
      </c>
      <c r="P239" s="58">
        <v>2842</v>
      </c>
      <c r="Q239" s="58">
        <v>3213</v>
      </c>
      <c r="R239" s="58">
        <v>3688</v>
      </c>
      <c r="S239" s="58">
        <v>3073</v>
      </c>
      <c r="T239" s="58">
        <v>2074</v>
      </c>
      <c r="U239" s="58">
        <v>1189</v>
      </c>
      <c r="V239" s="59">
        <v>460</v>
      </c>
    </row>
    <row r="240" spans="1:22" s="30" customFormat="1" ht="12" customHeight="1" x14ac:dyDescent="0.2">
      <c r="A240" s="42" t="s">
        <v>71</v>
      </c>
      <c r="B240" s="57">
        <v>205716</v>
      </c>
      <c r="C240" s="58">
        <v>7659</v>
      </c>
      <c r="D240" s="58">
        <v>8926</v>
      </c>
      <c r="E240" s="58">
        <v>9018</v>
      </c>
      <c r="F240" s="58">
        <v>8937</v>
      </c>
      <c r="G240" s="58">
        <v>11008</v>
      </c>
      <c r="H240" s="58">
        <v>11681</v>
      </c>
      <c r="I240" s="58">
        <v>11643</v>
      </c>
      <c r="J240" s="58">
        <v>12226</v>
      </c>
      <c r="K240" s="58">
        <v>13431</v>
      </c>
      <c r="L240" s="58">
        <v>14855</v>
      </c>
      <c r="M240" s="58">
        <v>17041</v>
      </c>
      <c r="N240" s="58">
        <v>14131</v>
      </c>
      <c r="O240" s="58">
        <v>10951</v>
      </c>
      <c r="P240" s="58">
        <v>9461</v>
      </c>
      <c r="Q240" s="58">
        <v>11133</v>
      </c>
      <c r="R240" s="58">
        <v>12248</v>
      </c>
      <c r="S240" s="58">
        <v>9897</v>
      </c>
      <c r="T240" s="58">
        <v>6812</v>
      </c>
      <c r="U240" s="58">
        <v>3423</v>
      </c>
      <c r="V240" s="59">
        <v>1233</v>
      </c>
    </row>
    <row r="241" spans="1:22" s="30" customFormat="1" ht="12" customHeight="1" x14ac:dyDescent="0.2">
      <c r="A241" s="42" t="s">
        <v>72</v>
      </c>
      <c r="B241" s="57">
        <v>38431</v>
      </c>
      <c r="C241" s="58">
        <v>1258</v>
      </c>
      <c r="D241" s="58">
        <v>1383</v>
      </c>
      <c r="E241" s="58">
        <v>1478</v>
      </c>
      <c r="F241" s="58">
        <v>1670</v>
      </c>
      <c r="G241" s="58">
        <v>2181</v>
      </c>
      <c r="H241" s="58">
        <v>2228</v>
      </c>
      <c r="I241" s="58">
        <v>1975</v>
      </c>
      <c r="J241" s="58">
        <v>1828</v>
      </c>
      <c r="K241" s="58">
        <v>2017</v>
      </c>
      <c r="L241" s="58">
        <v>2606</v>
      </c>
      <c r="M241" s="58">
        <v>3396</v>
      </c>
      <c r="N241" s="58">
        <v>2946</v>
      </c>
      <c r="O241" s="58">
        <v>2250</v>
      </c>
      <c r="P241" s="58">
        <v>1943</v>
      </c>
      <c r="Q241" s="58">
        <v>2308</v>
      </c>
      <c r="R241" s="58">
        <v>2579</v>
      </c>
      <c r="S241" s="58">
        <v>2083</v>
      </c>
      <c r="T241" s="58">
        <v>1368</v>
      </c>
      <c r="U241" s="58">
        <v>714</v>
      </c>
      <c r="V241" s="59">
        <v>219</v>
      </c>
    </row>
    <row r="242" spans="1:22" s="30" customFormat="1" ht="12" customHeight="1" x14ac:dyDescent="0.2">
      <c r="A242" s="42" t="s">
        <v>73</v>
      </c>
      <c r="B242" s="57">
        <v>182864</v>
      </c>
      <c r="C242" s="58">
        <v>5764</v>
      </c>
      <c r="D242" s="58">
        <v>6713</v>
      </c>
      <c r="E242" s="58">
        <v>7502</v>
      </c>
      <c r="F242" s="58">
        <v>7958</v>
      </c>
      <c r="G242" s="58">
        <v>8772</v>
      </c>
      <c r="H242" s="58">
        <v>8400</v>
      </c>
      <c r="I242" s="58">
        <v>8400</v>
      </c>
      <c r="J242" s="58">
        <v>9182</v>
      </c>
      <c r="K242" s="58">
        <v>10450</v>
      </c>
      <c r="L242" s="58">
        <v>12849</v>
      </c>
      <c r="M242" s="58">
        <v>15085</v>
      </c>
      <c r="N242" s="58">
        <v>12627</v>
      </c>
      <c r="O242" s="58">
        <v>10106</v>
      </c>
      <c r="P242" s="58">
        <v>9292</v>
      </c>
      <c r="Q242" s="58">
        <v>11738</v>
      </c>
      <c r="R242" s="58">
        <v>13853</v>
      </c>
      <c r="S242" s="58">
        <v>12016</v>
      </c>
      <c r="T242" s="58">
        <v>7153</v>
      </c>
      <c r="U242" s="58">
        <v>3685</v>
      </c>
      <c r="V242" s="59">
        <v>1320</v>
      </c>
    </row>
    <row r="243" spans="1:22" s="30" customFormat="1" ht="12" customHeight="1" x14ac:dyDescent="0.2">
      <c r="A243" s="42" t="s">
        <v>74</v>
      </c>
      <c r="B243" s="57">
        <v>41996</v>
      </c>
      <c r="C243" s="58">
        <v>1107</v>
      </c>
      <c r="D243" s="58">
        <v>1530</v>
      </c>
      <c r="E243" s="58">
        <v>1792</v>
      </c>
      <c r="F243" s="58">
        <v>2123</v>
      </c>
      <c r="G243" s="58">
        <v>2332</v>
      </c>
      <c r="H243" s="58">
        <v>1883</v>
      </c>
      <c r="I243" s="58">
        <v>1707</v>
      </c>
      <c r="J243" s="58">
        <v>1959</v>
      </c>
      <c r="K243" s="58">
        <v>2241</v>
      </c>
      <c r="L243" s="58">
        <v>2930</v>
      </c>
      <c r="M243" s="58">
        <v>3715</v>
      </c>
      <c r="N243" s="58">
        <v>3105</v>
      </c>
      <c r="O243" s="58">
        <v>2631</v>
      </c>
      <c r="P243" s="58">
        <v>2337</v>
      </c>
      <c r="Q243" s="58">
        <v>2621</v>
      </c>
      <c r="R243" s="58">
        <v>2791</v>
      </c>
      <c r="S243" s="58">
        <v>2482</v>
      </c>
      <c r="T243" s="58">
        <v>1574</v>
      </c>
      <c r="U243" s="58">
        <v>850</v>
      </c>
      <c r="V243" s="59">
        <v>285</v>
      </c>
    </row>
    <row r="244" spans="1:22" s="30" customFormat="1" ht="12" customHeight="1" x14ac:dyDescent="0.2">
      <c r="A244" s="42" t="s">
        <v>75</v>
      </c>
      <c r="B244" s="57">
        <v>72629</v>
      </c>
      <c r="C244" s="58">
        <v>2625</v>
      </c>
      <c r="D244" s="58">
        <v>2555</v>
      </c>
      <c r="E244" s="58">
        <v>2373</v>
      </c>
      <c r="F244" s="58">
        <v>2747</v>
      </c>
      <c r="G244" s="58">
        <v>3367</v>
      </c>
      <c r="H244" s="58">
        <v>4200</v>
      </c>
      <c r="I244" s="58">
        <v>4111</v>
      </c>
      <c r="J244" s="58">
        <v>3840</v>
      </c>
      <c r="K244" s="58">
        <v>3858</v>
      </c>
      <c r="L244" s="58">
        <v>4612</v>
      </c>
      <c r="M244" s="58">
        <v>5987</v>
      </c>
      <c r="N244" s="58">
        <v>5224</v>
      </c>
      <c r="O244" s="58">
        <v>4218</v>
      </c>
      <c r="P244" s="58">
        <v>3479</v>
      </c>
      <c r="Q244" s="58">
        <v>4164</v>
      </c>
      <c r="R244" s="58">
        <v>5237</v>
      </c>
      <c r="S244" s="58">
        <v>4959</v>
      </c>
      <c r="T244" s="58">
        <v>3135</v>
      </c>
      <c r="U244" s="58">
        <v>1470</v>
      </c>
      <c r="V244" s="59">
        <v>469</v>
      </c>
    </row>
    <row r="245" spans="1:22" s="30" customFormat="1" ht="12" customHeight="1" x14ac:dyDescent="0.2">
      <c r="A245" s="42" t="s">
        <v>76</v>
      </c>
      <c r="B245" s="57">
        <v>206062</v>
      </c>
      <c r="C245" s="58">
        <v>6300</v>
      </c>
      <c r="D245" s="58">
        <v>7670</v>
      </c>
      <c r="E245" s="58">
        <v>8595</v>
      </c>
      <c r="F245" s="58">
        <v>9649</v>
      </c>
      <c r="G245" s="58">
        <v>10217</v>
      </c>
      <c r="H245" s="58">
        <v>9099</v>
      </c>
      <c r="I245" s="58">
        <v>9070</v>
      </c>
      <c r="J245" s="58">
        <v>10029</v>
      </c>
      <c r="K245" s="58">
        <v>11796</v>
      </c>
      <c r="L245" s="58">
        <v>14466</v>
      </c>
      <c r="M245" s="58">
        <v>17216</v>
      </c>
      <c r="N245" s="58">
        <v>14502</v>
      </c>
      <c r="O245" s="58">
        <v>12007</v>
      </c>
      <c r="P245" s="58">
        <v>11017</v>
      </c>
      <c r="Q245" s="58">
        <v>13841</v>
      </c>
      <c r="R245" s="58">
        <v>15498</v>
      </c>
      <c r="S245" s="58">
        <v>12679</v>
      </c>
      <c r="T245" s="58">
        <v>7277</v>
      </c>
      <c r="U245" s="58">
        <v>3739</v>
      </c>
      <c r="V245" s="59">
        <v>1395</v>
      </c>
    </row>
    <row r="246" spans="1:22" s="30" customFormat="1" ht="12" customHeight="1" x14ac:dyDescent="0.2">
      <c r="A246" s="42" t="s">
        <v>77</v>
      </c>
      <c r="B246" s="57">
        <v>151180</v>
      </c>
      <c r="C246" s="58">
        <v>5679</v>
      </c>
      <c r="D246" s="58">
        <v>6366</v>
      </c>
      <c r="E246" s="58">
        <v>6792</v>
      </c>
      <c r="F246" s="58">
        <v>7098</v>
      </c>
      <c r="G246" s="58">
        <v>8161</v>
      </c>
      <c r="H246" s="58">
        <v>8169</v>
      </c>
      <c r="I246" s="58">
        <v>8402</v>
      </c>
      <c r="J246" s="58">
        <v>8663</v>
      </c>
      <c r="K246" s="58">
        <v>9508</v>
      </c>
      <c r="L246" s="58">
        <v>11320</v>
      </c>
      <c r="M246" s="58">
        <v>12868</v>
      </c>
      <c r="N246" s="58">
        <v>10159</v>
      </c>
      <c r="O246" s="58">
        <v>7862</v>
      </c>
      <c r="P246" s="58">
        <v>6995</v>
      </c>
      <c r="Q246" s="58">
        <v>8355</v>
      </c>
      <c r="R246" s="58">
        <v>9486</v>
      </c>
      <c r="S246" s="58">
        <v>7539</v>
      </c>
      <c r="T246" s="58">
        <v>4527</v>
      </c>
      <c r="U246" s="58">
        <v>2349</v>
      </c>
      <c r="V246" s="59">
        <v>884</v>
      </c>
    </row>
    <row r="247" spans="1:22" s="30" customFormat="1" ht="12" customHeight="1" x14ac:dyDescent="0.2">
      <c r="A247" s="42" t="s">
        <v>78</v>
      </c>
      <c r="B247" s="57">
        <v>136079</v>
      </c>
      <c r="C247" s="58">
        <v>4340</v>
      </c>
      <c r="D247" s="58">
        <v>5171</v>
      </c>
      <c r="E247" s="58">
        <v>5380</v>
      </c>
      <c r="F247" s="58">
        <v>5886</v>
      </c>
      <c r="G247" s="58">
        <v>6441</v>
      </c>
      <c r="H247" s="58">
        <v>6423</v>
      </c>
      <c r="I247" s="58">
        <v>6718</v>
      </c>
      <c r="J247" s="58">
        <v>6791</v>
      </c>
      <c r="K247" s="58">
        <v>7500</v>
      </c>
      <c r="L247" s="58">
        <v>8957</v>
      </c>
      <c r="M247" s="58">
        <v>11498</v>
      </c>
      <c r="N247" s="58">
        <v>9959</v>
      </c>
      <c r="O247" s="58">
        <v>8092</v>
      </c>
      <c r="P247" s="58">
        <v>6710</v>
      </c>
      <c r="Q247" s="58">
        <v>8497</v>
      </c>
      <c r="R247" s="58">
        <v>9880</v>
      </c>
      <c r="S247" s="58">
        <v>8926</v>
      </c>
      <c r="T247" s="58">
        <v>5464</v>
      </c>
      <c r="U247" s="58">
        <v>2598</v>
      </c>
      <c r="V247" s="59">
        <v>848</v>
      </c>
    </row>
    <row r="248" spans="1:22" s="30" customFormat="1" ht="12" customHeight="1" x14ac:dyDescent="0.2">
      <c r="A248" s="42" t="s">
        <v>79</v>
      </c>
      <c r="B248" s="57">
        <v>51987</v>
      </c>
      <c r="C248" s="58">
        <v>1601</v>
      </c>
      <c r="D248" s="58">
        <v>1842</v>
      </c>
      <c r="E248" s="58">
        <v>1940</v>
      </c>
      <c r="F248" s="58">
        <v>2167</v>
      </c>
      <c r="G248" s="58">
        <v>3422</v>
      </c>
      <c r="H248" s="58">
        <v>3215</v>
      </c>
      <c r="I248" s="58">
        <v>2592</v>
      </c>
      <c r="J248" s="58">
        <v>2554</v>
      </c>
      <c r="K248" s="58">
        <v>2840</v>
      </c>
      <c r="L248" s="58">
        <v>3436</v>
      </c>
      <c r="M248" s="58">
        <v>4225</v>
      </c>
      <c r="N248" s="58">
        <v>3727</v>
      </c>
      <c r="O248" s="58">
        <v>3120</v>
      </c>
      <c r="P248" s="58">
        <v>2717</v>
      </c>
      <c r="Q248" s="58">
        <v>3119</v>
      </c>
      <c r="R248" s="58">
        <v>3321</v>
      </c>
      <c r="S248" s="58">
        <v>2986</v>
      </c>
      <c r="T248" s="58">
        <v>1901</v>
      </c>
      <c r="U248" s="58">
        <v>969</v>
      </c>
      <c r="V248" s="59">
        <v>291</v>
      </c>
    </row>
    <row r="249" spans="1:22" s="30" customFormat="1" ht="12" customHeight="1" x14ac:dyDescent="0.2">
      <c r="A249" s="42" t="s">
        <v>80</v>
      </c>
      <c r="B249" s="57">
        <v>55733</v>
      </c>
      <c r="C249" s="58">
        <v>1556</v>
      </c>
      <c r="D249" s="58">
        <v>1874</v>
      </c>
      <c r="E249" s="58">
        <v>2122</v>
      </c>
      <c r="F249" s="58">
        <v>2370</v>
      </c>
      <c r="G249" s="58">
        <v>2887</v>
      </c>
      <c r="H249" s="58">
        <v>2372</v>
      </c>
      <c r="I249" s="58">
        <v>2290</v>
      </c>
      <c r="J249" s="58">
        <v>2445</v>
      </c>
      <c r="K249" s="58">
        <v>2709</v>
      </c>
      <c r="L249" s="58">
        <v>3489</v>
      </c>
      <c r="M249" s="58">
        <v>4373</v>
      </c>
      <c r="N249" s="58">
        <v>4194</v>
      </c>
      <c r="O249" s="58">
        <v>4023</v>
      </c>
      <c r="P249" s="58">
        <v>3350</v>
      </c>
      <c r="Q249" s="58">
        <v>4043</v>
      </c>
      <c r="R249" s="58">
        <v>4216</v>
      </c>
      <c r="S249" s="58">
        <v>3553</v>
      </c>
      <c r="T249" s="58">
        <v>2268</v>
      </c>
      <c r="U249" s="58">
        <v>1153</v>
      </c>
      <c r="V249" s="59">
        <v>445</v>
      </c>
    </row>
    <row r="250" spans="1:22" s="30" customFormat="1" ht="12" customHeight="1" x14ac:dyDescent="0.2">
      <c r="A250" s="42" t="s">
        <v>81</v>
      </c>
      <c r="B250" s="57">
        <v>116192</v>
      </c>
      <c r="C250" s="58">
        <v>3393</v>
      </c>
      <c r="D250" s="58">
        <v>3865</v>
      </c>
      <c r="E250" s="58">
        <v>4470</v>
      </c>
      <c r="F250" s="58">
        <v>4836</v>
      </c>
      <c r="G250" s="58">
        <v>5236</v>
      </c>
      <c r="H250" s="58">
        <v>5694</v>
      </c>
      <c r="I250" s="58">
        <v>5188</v>
      </c>
      <c r="J250" s="58">
        <v>5359</v>
      </c>
      <c r="K250" s="58">
        <v>6085</v>
      </c>
      <c r="L250" s="58">
        <v>7943</v>
      </c>
      <c r="M250" s="58">
        <v>10086</v>
      </c>
      <c r="N250" s="58">
        <v>8484</v>
      </c>
      <c r="O250" s="58">
        <v>6702</v>
      </c>
      <c r="P250" s="58">
        <v>5846</v>
      </c>
      <c r="Q250" s="58">
        <v>7797</v>
      </c>
      <c r="R250" s="58">
        <v>9460</v>
      </c>
      <c r="S250" s="58">
        <v>8293</v>
      </c>
      <c r="T250" s="58">
        <v>4695</v>
      </c>
      <c r="U250" s="58">
        <v>2098</v>
      </c>
      <c r="V250" s="59">
        <v>664</v>
      </c>
    </row>
    <row r="251" spans="1:22" s="30" customFormat="1" ht="12" customHeight="1" x14ac:dyDescent="0.2">
      <c r="A251" s="42" t="s">
        <v>82</v>
      </c>
      <c r="B251" s="57">
        <v>51507</v>
      </c>
      <c r="C251" s="58">
        <v>1180</v>
      </c>
      <c r="D251" s="58">
        <v>1574</v>
      </c>
      <c r="E251" s="58">
        <v>1783</v>
      </c>
      <c r="F251" s="58">
        <v>1957</v>
      </c>
      <c r="G251" s="58">
        <v>2142</v>
      </c>
      <c r="H251" s="58">
        <v>1812</v>
      </c>
      <c r="I251" s="58">
        <v>1876</v>
      </c>
      <c r="J251" s="58">
        <v>2112</v>
      </c>
      <c r="K251" s="58">
        <v>2466</v>
      </c>
      <c r="L251" s="58">
        <v>3065</v>
      </c>
      <c r="M251" s="58">
        <v>3979</v>
      </c>
      <c r="N251" s="58">
        <v>3648</v>
      </c>
      <c r="O251" s="58">
        <v>3512</v>
      </c>
      <c r="P251" s="58">
        <v>3657</v>
      </c>
      <c r="Q251" s="58">
        <v>4216</v>
      </c>
      <c r="R251" s="58">
        <v>4776</v>
      </c>
      <c r="S251" s="58">
        <v>3752</v>
      </c>
      <c r="T251" s="58">
        <v>2304</v>
      </c>
      <c r="U251" s="58">
        <v>1214</v>
      </c>
      <c r="V251" s="59">
        <v>483</v>
      </c>
    </row>
    <row r="252" spans="1:22" s="30" customFormat="1" ht="12" customHeight="1" x14ac:dyDescent="0.2">
      <c r="A252" s="42" t="s">
        <v>83</v>
      </c>
      <c r="B252" s="57">
        <v>59922</v>
      </c>
      <c r="C252" s="58">
        <v>1827</v>
      </c>
      <c r="D252" s="58">
        <v>1961</v>
      </c>
      <c r="E252" s="58">
        <v>2112</v>
      </c>
      <c r="F252" s="58">
        <v>2437</v>
      </c>
      <c r="G252" s="58">
        <v>3067</v>
      </c>
      <c r="H252" s="58">
        <v>3195</v>
      </c>
      <c r="I252" s="58">
        <v>2919</v>
      </c>
      <c r="J252" s="58">
        <v>2686</v>
      </c>
      <c r="K252" s="58">
        <v>2865</v>
      </c>
      <c r="L252" s="58">
        <v>3646</v>
      </c>
      <c r="M252" s="58">
        <v>5121</v>
      </c>
      <c r="N252" s="58">
        <v>4508</v>
      </c>
      <c r="O252" s="58">
        <v>3574</v>
      </c>
      <c r="P252" s="58">
        <v>3002</v>
      </c>
      <c r="Q252" s="58">
        <v>3829</v>
      </c>
      <c r="R252" s="58">
        <v>4704</v>
      </c>
      <c r="S252" s="58">
        <v>4310</v>
      </c>
      <c r="T252" s="58">
        <v>2597</v>
      </c>
      <c r="U252" s="58">
        <v>1193</v>
      </c>
      <c r="V252" s="59">
        <v>371</v>
      </c>
    </row>
    <row r="253" spans="1:22" s="30" customFormat="1" ht="12" customHeight="1" x14ac:dyDescent="0.2">
      <c r="A253" s="42" t="s">
        <v>84</v>
      </c>
      <c r="B253" s="57">
        <v>59644</v>
      </c>
      <c r="C253" s="58">
        <v>1793</v>
      </c>
      <c r="D253" s="58">
        <v>2057</v>
      </c>
      <c r="E253" s="58">
        <v>2357</v>
      </c>
      <c r="F253" s="58">
        <v>2700</v>
      </c>
      <c r="G253" s="58">
        <v>3215</v>
      </c>
      <c r="H253" s="58">
        <v>3121</v>
      </c>
      <c r="I253" s="58">
        <v>2881</v>
      </c>
      <c r="J253" s="58">
        <v>2855</v>
      </c>
      <c r="K253" s="58">
        <v>3139</v>
      </c>
      <c r="L253" s="58">
        <v>4040</v>
      </c>
      <c r="M253" s="58">
        <v>5303</v>
      </c>
      <c r="N253" s="58">
        <v>4478</v>
      </c>
      <c r="O253" s="58">
        <v>3431</v>
      </c>
      <c r="P253" s="58">
        <v>2948</v>
      </c>
      <c r="Q253" s="58">
        <v>3796</v>
      </c>
      <c r="R253" s="58">
        <v>4340</v>
      </c>
      <c r="S253" s="58">
        <v>3851</v>
      </c>
      <c r="T253" s="58">
        <v>2158</v>
      </c>
      <c r="U253" s="58">
        <v>885</v>
      </c>
      <c r="V253" s="59">
        <v>296</v>
      </c>
    </row>
    <row r="254" spans="1:22" s="30" customFormat="1" ht="12" customHeight="1" x14ac:dyDescent="0.2">
      <c r="A254" s="42" t="s">
        <v>85</v>
      </c>
      <c r="B254" s="57">
        <v>94541</v>
      </c>
      <c r="C254" s="58">
        <v>3027</v>
      </c>
      <c r="D254" s="58">
        <v>3744</v>
      </c>
      <c r="E254" s="58">
        <v>4547</v>
      </c>
      <c r="F254" s="58">
        <v>4772</v>
      </c>
      <c r="G254" s="58">
        <v>4866</v>
      </c>
      <c r="H254" s="58">
        <v>4345</v>
      </c>
      <c r="I254" s="58">
        <v>4142</v>
      </c>
      <c r="J254" s="58">
        <v>4727</v>
      </c>
      <c r="K254" s="58">
        <v>5481</v>
      </c>
      <c r="L254" s="58">
        <v>6675</v>
      </c>
      <c r="M254" s="58">
        <v>8241</v>
      </c>
      <c r="N254" s="58">
        <v>6955</v>
      </c>
      <c r="O254" s="58">
        <v>5738</v>
      </c>
      <c r="P254" s="58">
        <v>5162</v>
      </c>
      <c r="Q254" s="58">
        <v>5966</v>
      </c>
      <c r="R254" s="58">
        <v>6181</v>
      </c>
      <c r="S254" s="58">
        <v>4910</v>
      </c>
      <c r="T254" s="58">
        <v>3025</v>
      </c>
      <c r="U254" s="58">
        <v>1466</v>
      </c>
      <c r="V254" s="59">
        <v>572</v>
      </c>
    </row>
    <row r="255" spans="1:22" s="30" customFormat="1" ht="12" customHeight="1" x14ac:dyDescent="0.2">
      <c r="A255" s="42" t="s">
        <v>86</v>
      </c>
      <c r="B255" s="57">
        <v>72353</v>
      </c>
      <c r="C255" s="58">
        <v>2428</v>
      </c>
      <c r="D255" s="58">
        <v>3515</v>
      </c>
      <c r="E255" s="58">
        <v>3854</v>
      </c>
      <c r="F255" s="58">
        <v>3502</v>
      </c>
      <c r="G255" s="58">
        <v>3524</v>
      </c>
      <c r="H255" s="58">
        <v>2958</v>
      </c>
      <c r="I255" s="58">
        <v>3253</v>
      </c>
      <c r="J255" s="58">
        <v>4118</v>
      </c>
      <c r="K255" s="58">
        <v>4841</v>
      </c>
      <c r="L255" s="58">
        <v>5391</v>
      </c>
      <c r="M255" s="58">
        <v>5879</v>
      </c>
      <c r="N255" s="58">
        <v>4855</v>
      </c>
      <c r="O255" s="58">
        <v>3908</v>
      </c>
      <c r="P255" s="58">
        <v>3639</v>
      </c>
      <c r="Q255" s="58">
        <v>4040</v>
      </c>
      <c r="R255" s="58">
        <v>4751</v>
      </c>
      <c r="S255" s="58">
        <v>3807</v>
      </c>
      <c r="T255" s="58">
        <v>2296</v>
      </c>
      <c r="U255" s="58">
        <v>1256</v>
      </c>
      <c r="V255" s="59">
        <v>540</v>
      </c>
    </row>
    <row r="256" spans="1:22" s="30" customFormat="1" ht="12" customHeight="1" x14ac:dyDescent="0.2">
      <c r="A256" s="42" t="s">
        <v>87</v>
      </c>
      <c r="B256" s="57">
        <v>34977</v>
      </c>
      <c r="C256" s="58">
        <v>1029</v>
      </c>
      <c r="D256" s="58">
        <v>1099</v>
      </c>
      <c r="E256" s="58">
        <v>1308</v>
      </c>
      <c r="F256" s="58">
        <v>1495</v>
      </c>
      <c r="G256" s="58">
        <v>1760</v>
      </c>
      <c r="H256" s="58">
        <v>1713</v>
      </c>
      <c r="I256" s="58">
        <v>1583</v>
      </c>
      <c r="J256" s="58">
        <v>1693</v>
      </c>
      <c r="K256" s="58">
        <v>1850</v>
      </c>
      <c r="L256" s="58">
        <v>2168</v>
      </c>
      <c r="M256" s="58">
        <v>2806</v>
      </c>
      <c r="N256" s="58">
        <v>2561</v>
      </c>
      <c r="O256" s="58">
        <v>2243</v>
      </c>
      <c r="P256" s="58">
        <v>2014</v>
      </c>
      <c r="Q256" s="58">
        <v>2396</v>
      </c>
      <c r="R256" s="58">
        <v>2766</v>
      </c>
      <c r="S256" s="58">
        <v>2242</v>
      </c>
      <c r="T256" s="58">
        <v>1364</v>
      </c>
      <c r="U256" s="58">
        <v>660</v>
      </c>
      <c r="V256" s="59">
        <v>227</v>
      </c>
    </row>
    <row r="257" spans="1:22" s="30" customFormat="1" ht="12" customHeight="1" x14ac:dyDescent="0.2">
      <c r="A257" s="42" t="s">
        <v>88</v>
      </c>
      <c r="B257" s="57">
        <v>56185</v>
      </c>
      <c r="C257" s="58">
        <v>1679</v>
      </c>
      <c r="D257" s="58">
        <v>1880</v>
      </c>
      <c r="E257" s="58">
        <v>2100</v>
      </c>
      <c r="F257" s="58">
        <v>2477</v>
      </c>
      <c r="G257" s="58">
        <v>2823</v>
      </c>
      <c r="H257" s="58">
        <v>2627</v>
      </c>
      <c r="I257" s="58">
        <v>2343</v>
      </c>
      <c r="J257" s="58">
        <v>2510</v>
      </c>
      <c r="K257" s="58">
        <v>2793</v>
      </c>
      <c r="L257" s="58">
        <v>3717</v>
      </c>
      <c r="M257" s="58">
        <v>4644</v>
      </c>
      <c r="N257" s="58">
        <v>4169</v>
      </c>
      <c r="O257" s="58">
        <v>3471</v>
      </c>
      <c r="P257" s="58">
        <v>3065</v>
      </c>
      <c r="Q257" s="58">
        <v>3855</v>
      </c>
      <c r="R257" s="58">
        <v>4405</v>
      </c>
      <c r="S257" s="58">
        <v>3736</v>
      </c>
      <c r="T257" s="58">
        <v>2299</v>
      </c>
      <c r="U257" s="58">
        <v>1173</v>
      </c>
      <c r="V257" s="59">
        <v>420</v>
      </c>
    </row>
    <row r="258" spans="1:22" s="30" customFormat="1" ht="12" customHeight="1" x14ac:dyDescent="0.2">
      <c r="A258" s="42" t="s">
        <v>89</v>
      </c>
      <c r="B258" s="57">
        <v>58902</v>
      </c>
      <c r="C258" s="58">
        <v>1542</v>
      </c>
      <c r="D258" s="58">
        <v>1645</v>
      </c>
      <c r="E258" s="58">
        <v>1922</v>
      </c>
      <c r="F258" s="58">
        <v>2340</v>
      </c>
      <c r="G258" s="58">
        <v>3015</v>
      </c>
      <c r="H258" s="58">
        <v>3390</v>
      </c>
      <c r="I258" s="58">
        <v>2808</v>
      </c>
      <c r="J258" s="58">
        <v>2679</v>
      </c>
      <c r="K258" s="58">
        <v>2819</v>
      </c>
      <c r="L258" s="58">
        <v>3837</v>
      </c>
      <c r="M258" s="58">
        <v>5410</v>
      </c>
      <c r="N258" s="58">
        <v>4587</v>
      </c>
      <c r="O258" s="58">
        <v>3432</v>
      </c>
      <c r="P258" s="58">
        <v>2756</v>
      </c>
      <c r="Q258" s="58">
        <v>3805</v>
      </c>
      <c r="R258" s="58">
        <v>4619</v>
      </c>
      <c r="S258" s="58">
        <v>4380</v>
      </c>
      <c r="T258" s="58">
        <v>2587</v>
      </c>
      <c r="U258" s="58">
        <v>1063</v>
      </c>
      <c r="V258" s="59">
        <v>266</v>
      </c>
    </row>
    <row r="259" spans="1:22" s="30" customFormat="1" ht="12" customHeight="1" x14ac:dyDescent="0.2">
      <c r="A259" s="42" t="s">
        <v>90</v>
      </c>
      <c r="B259" s="57">
        <v>44423</v>
      </c>
      <c r="C259" s="58">
        <v>1806</v>
      </c>
      <c r="D259" s="58">
        <v>1760</v>
      </c>
      <c r="E259" s="58">
        <v>1769</v>
      </c>
      <c r="F259" s="58">
        <v>1890</v>
      </c>
      <c r="G259" s="58">
        <v>2297</v>
      </c>
      <c r="H259" s="58">
        <v>2582</v>
      </c>
      <c r="I259" s="58">
        <v>2704</v>
      </c>
      <c r="J259" s="58">
        <v>2599</v>
      </c>
      <c r="K259" s="58">
        <v>2692</v>
      </c>
      <c r="L259" s="58">
        <v>3051</v>
      </c>
      <c r="M259" s="58">
        <v>3681</v>
      </c>
      <c r="N259" s="58">
        <v>2747</v>
      </c>
      <c r="O259" s="58">
        <v>2171</v>
      </c>
      <c r="P259" s="58">
        <v>2017</v>
      </c>
      <c r="Q259" s="58">
        <v>2659</v>
      </c>
      <c r="R259" s="58">
        <v>3090</v>
      </c>
      <c r="S259" s="58">
        <v>2687</v>
      </c>
      <c r="T259" s="58">
        <v>1354</v>
      </c>
      <c r="U259" s="58">
        <v>651</v>
      </c>
      <c r="V259" s="59">
        <v>216</v>
      </c>
    </row>
    <row r="260" spans="1:22" s="30" customFormat="1" ht="12" customHeight="1" x14ac:dyDescent="0.2">
      <c r="A260" s="42" t="s">
        <v>91</v>
      </c>
      <c r="B260" s="57">
        <v>28598</v>
      </c>
      <c r="C260" s="58">
        <v>961</v>
      </c>
      <c r="D260" s="58">
        <v>1135</v>
      </c>
      <c r="E260" s="58">
        <v>1193</v>
      </c>
      <c r="F260" s="58">
        <v>1274</v>
      </c>
      <c r="G260" s="58">
        <v>1451</v>
      </c>
      <c r="H260" s="58">
        <v>1307</v>
      </c>
      <c r="I260" s="58">
        <v>1339</v>
      </c>
      <c r="J260" s="58">
        <v>1494</v>
      </c>
      <c r="K260" s="58">
        <v>1615</v>
      </c>
      <c r="L260" s="58">
        <v>1862</v>
      </c>
      <c r="M260" s="58">
        <v>2417</v>
      </c>
      <c r="N260" s="58">
        <v>2014</v>
      </c>
      <c r="O260" s="58">
        <v>1678</v>
      </c>
      <c r="P260" s="58">
        <v>1523</v>
      </c>
      <c r="Q260" s="58">
        <v>1805</v>
      </c>
      <c r="R260" s="58">
        <v>1969</v>
      </c>
      <c r="S260" s="58">
        <v>1721</v>
      </c>
      <c r="T260" s="58">
        <v>1077</v>
      </c>
      <c r="U260" s="58">
        <v>573</v>
      </c>
      <c r="V260" s="59">
        <v>191</v>
      </c>
    </row>
    <row r="261" spans="1:22" s="30" customFormat="1" ht="12" customHeight="1" x14ac:dyDescent="0.2">
      <c r="A261" s="42" t="s">
        <v>92</v>
      </c>
      <c r="B261" s="57">
        <v>32805</v>
      </c>
      <c r="C261" s="58">
        <v>928</v>
      </c>
      <c r="D261" s="58">
        <v>1124</v>
      </c>
      <c r="E261" s="58">
        <v>1334</v>
      </c>
      <c r="F261" s="58">
        <v>1483</v>
      </c>
      <c r="G261" s="58">
        <v>1760</v>
      </c>
      <c r="H261" s="58">
        <v>1654</v>
      </c>
      <c r="I261" s="58">
        <v>1412</v>
      </c>
      <c r="J261" s="58">
        <v>1574</v>
      </c>
      <c r="K261" s="58">
        <v>1837</v>
      </c>
      <c r="L261" s="58">
        <v>2159</v>
      </c>
      <c r="M261" s="58">
        <v>2732</v>
      </c>
      <c r="N261" s="58">
        <v>2456</v>
      </c>
      <c r="O261" s="58">
        <v>1976</v>
      </c>
      <c r="P261" s="58">
        <v>1689</v>
      </c>
      <c r="Q261" s="58">
        <v>2112</v>
      </c>
      <c r="R261" s="58">
        <v>2371</v>
      </c>
      <c r="S261" s="58">
        <v>2026</v>
      </c>
      <c r="T261" s="58">
        <v>1260</v>
      </c>
      <c r="U261" s="58">
        <v>668</v>
      </c>
      <c r="V261" s="59">
        <v>250</v>
      </c>
    </row>
    <row r="262" spans="1:22" s="30" customFormat="1" ht="12" customHeight="1" x14ac:dyDescent="0.2">
      <c r="A262" s="42" t="s">
        <v>93</v>
      </c>
      <c r="B262" s="57">
        <v>249798</v>
      </c>
      <c r="C262" s="58">
        <v>7372</v>
      </c>
      <c r="D262" s="58">
        <v>8183</v>
      </c>
      <c r="E262" s="58">
        <v>9089</v>
      </c>
      <c r="F262" s="58">
        <v>10538</v>
      </c>
      <c r="G262" s="58">
        <v>13610</v>
      </c>
      <c r="H262" s="58">
        <v>14099</v>
      </c>
      <c r="I262" s="58">
        <v>12749</v>
      </c>
      <c r="J262" s="58">
        <v>12193</v>
      </c>
      <c r="K262" s="58">
        <v>13084</v>
      </c>
      <c r="L262" s="58">
        <v>16234</v>
      </c>
      <c r="M262" s="58">
        <v>21158</v>
      </c>
      <c r="N262" s="58">
        <v>18454</v>
      </c>
      <c r="O262" s="58">
        <v>15013</v>
      </c>
      <c r="P262" s="58">
        <v>12343</v>
      </c>
      <c r="Q262" s="58">
        <v>15265</v>
      </c>
      <c r="R262" s="58">
        <v>18102</v>
      </c>
      <c r="S262" s="58">
        <v>16000</v>
      </c>
      <c r="T262" s="58">
        <v>10173</v>
      </c>
      <c r="U262" s="58">
        <v>4714</v>
      </c>
      <c r="V262" s="59">
        <v>1427</v>
      </c>
    </row>
    <row r="263" spans="1:22" s="30" customFormat="1" ht="12" customHeight="1" x14ac:dyDescent="0.2">
      <c r="A263" s="42" t="s">
        <v>94</v>
      </c>
      <c r="B263" s="57">
        <v>29994</v>
      </c>
      <c r="C263" s="58">
        <v>913</v>
      </c>
      <c r="D263" s="58">
        <v>1059</v>
      </c>
      <c r="E263" s="58">
        <v>1271</v>
      </c>
      <c r="F263" s="58">
        <v>1443</v>
      </c>
      <c r="G263" s="58">
        <v>1661</v>
      </c>
      <c r="H263" s="58">
        <v>1369</v>
      </c>
      <c r="I263" s="58">
        <v>1244</v>
      </c>
      <c r="J263" s="58">
        <v>1293</v>
      </c>
      <c r="K263" s="58">
        <v>1569</v>
      </c>
      <c r="L263" s="58">
        <v>1906</v>
      </c>
      <c r="M263" s="58">
        <v>2492</v>
      </c>
      <c r="N263" s="58">
        <v>2083</v>
      </c>
      <c r="O263" s="58">
        <v>1808</v>
      </c>
      <c r="P263" s="58">
        <v>1621</v>
      </c>
      <c r="Q263" s="58">
        <v>2137</v>
      </c>
      <c r="R263" s="58">
        <v>2289</v>
      </c>
      <c r="S263" s="58">
        <v>1901</v>
      </c>
      <c r="T263" s="58">
        <v>1138</v>
      </c>
      <c r="U263" s="58">
        <v>585</v>
      </c>
      <c r="V263" s="59">
        <v>212</v>
      </c>
    </row>
    <row r="264" spans="1:22" s="30" customFormat="1" ht="12" customHeight="1" x14ac:dyDescent="0.2">
      <c r="A264" s="42" t="s">
        <v>95</v>
      </c>
      <c r="B264" s="57">
        <v>27672</v>
      </c>
      <c r="C264" s="58">
        <v>909</v>
      </c>
      <c r="D264" s="58">
        <v>1037</v>
      </c>
      <c r="E264" s="58">
        <v>1132</v>
      </c>
      <c r="F264" s="58">
        <v>1339</v>
      </c>
      <c r="G264" s="58">
        <v>1482</v>
      </c>
      <c r="H264" s="58">
        <v>1289</v>
      </c>
      <c r="I264" s="58">
        <v>1282</v>
      </c>
      <c r="J264" s="58">
        <v>1314</v>
      </c>
      <c r="K264" s="58">
        <v>1491</v>
      </c>
      <c r="L264" s="58">
        <v>1935</v>
      </c>
      <c r="M264" s="58">
        <v>2585</v>
      </c>
      <c r="N264" s="58">
        <v>2136</v>
      </c>
      <c r="O264" s="58">
        <v>1489</v>
      </c>
      <c r="P264" s="58">
        <v>1203</v>
      </c>
      <c r="Q264" s="58">
        <v>1640</v>
      </c>
      <c r="R264" s="58">
        <v>2104</v>
      </c>
      <c r="S264" s="58">
        <v>1762</v>
      </c>
      <c r="T264" s="58">
        <v>960</v>
      </c>
      <c r="U264" s="58">
        <v>414</v>
      </c>
      <c r="V264" s="59">
        <v>166</v>
      </c>
    </row>
    <row r="265" spans="1:22" s="30" customFormat="1" ht="12" customHeight="1" x14ac:dyDescent="0.2">
      <c r="A265" s="42" t="s">
        <v>96</v>
      </c>
      <c r="B265" s="57">
        <v>39239</v>
      </c>
      <c r="C265" s="58">
        <v>1365</v>
      </c>
      <c r="D265" s="58">
        <v>1658</v>
      </c>
      <c r="E265" s="58">
        <v>1634</v>
      </c>
      <c r="F265" s="58">
        <v>1771</v>
      </c>
      <c r="G265" s="58">
        <v>1840</v>
      </c>
      <c r="H265" s="58">
        <v>1736</v>
      </c>
      <c r="I265" s="58">
        <v>1706</v>
      </c>
      <c r="J265" s="58">
        <v>2003</v>
      </c>
      <c r="K265" s="58">
        <v>2124</v>
      </c>
      <c r="L265" s="58">
        <v>2668</v>
      </c>
      <c r="M265" s="58">
        <v>3432</v>
      </c>
      <c r="N265" s="58">
        <v>2984</v>
      </c>
      <c r="O265" s="58">
        <v>2256</v>
      </c>
      <c r="P265" s="58">
        <v>1945</v>
      </c>
      <c r="Q265" s="58">
        <v>2439</v>
      </c>
      <c r="R265" s="58">
        <v>2960</v>
      </c>
      <c r="S265" s="58">
        <v>2480</v>
      </c>
      <c r="T265" s="58">
        <v>1393</v>
      </c>
      <c r="U265" s="58">
        <v>617</v>
      </c>
      <c r="V265" s="59">
        <v>226</v>
      </c>
    </row>
    <row r="266" spans="1:22" s="30" customFormat="1" ht="12" customHeight="1" x14ac:dyDescent="0.2">
      <c r="A266" s="42" t="s">
        <v>97</v>
      </c>
      <c r="B266" s="57">
        <v>30712</v>
      </c>
      <c r="C266" s="58">
        <v>1111</v>
      </c>
      <c r="D266" s="58">
        <v>1357</v>
      </c>
      <c r="E266" s="58">
        <v>1367</v>
      </c>
      <c r="F266" s="58">
        <v>1412</v>
      </c>
      <c r="G266" s="58">
        <v>1503</v>
      </c>
      <c r="H266" s="58">
        <v>1288</v>
      </c>
      <c r="I266" s="58">
        <v>1401</v>
      </c>
      <c r="J266" s="58">
        <v>1612</v>
      </c>
      <c r="K266" s="58">
        <v>1781</v>
      </c>
      <c r="L266" s="58">
        <v>2154</v>
      </c>
      <c r="M266" s="58">
        <v>2479</v>
      </c>
      <c r="N266" s="58">
        <v>1970</v>
      </c>
      <c r="O266" s="58">
        <v>1784</v>
      </c>
      <c r="P266" s="58">
        <v>1614</v>
      </c>
      <c r="Q266" s="58">
        <v>1926</v>
      </c>
      <c r="R266" s="58">
        <v>2244</v>
      </c>
      <c r="S266" s="58">
        <v>1781</v>
      </c>
      <c r="T266" s="58">
        <v>1113</v>
      </c>
      <c r="U266" s="58">
        <v>580</v>
      </c>
      <c r="V266" s="59">
        <v>234</v>
      </c>
    </row>
    <row r="267" spans="1:22" s="30" customFormat="1" ht="12" customHeight="1" x14ac:dyDescent="0.2">
      <c r="A267" s="42" t="s">
        <v>98</v>
      </c>
      <c r="B267" s="57">
        <v>25414</v>
      </c>
      <c r="C267" s="58">
        <v>504</v>
      </c>
      <c r="D267" s="58">
        <v>708</v>
      </c>
      <c r="E267" s="58">
        <v>1030</v>
      </c>
      <c r="F267" s="58">
        <v>1118</v>
      </c>
      <c r="G267" s="58">
        <v>1200</v>
      </c>
      <c r="H267" s="58">
        <v>949</v>
      </c>
      <c r="I267" s="58">
        <v>870</v>
      </c>
      <c r="J267" s="58">
        <v>1043</v>
      </c>
      <c r="K267" s="58">
        <v>1268</v>
      </c>
      <c r="L267" s="58">
        <v>1685</v>
      </c>
      <c r="M267" s="58">
        <v>2061</v>
      </c>
      <c r="N267" s="58">
        <v>1841</v>
      </c>
      <c r="O267" s="58">
        <v>1635</v>
      </c>
      <c r="P267" s="58">
        <v>1702</v>
      </c>
      <c r="Q267" s="58">
        <v>2132</v>
      </c>
      <c r="R267" s="58">
        <v>2196</v>
      </c>
      <c r="S267" s="58">
        <v>1785</v>
      </c>
      <c r="T267" s="58">
        <v>972</v>
      </c>
      <c r="U267" s="58">
        <v>521</v>
      </c>
      <c r="V267" s="59">
        <v>193</v>
      </c>
    </row>
    <row r="268" spans="1:22" s="30" customFormat="1" ht="12" customHeight="1" x14ac:dyDescent="0.2">
      <c r="A268" s="42" t="s">
        <v>99</v>
      </c>
      <c r="B268" s="57">
        <v>16418</v>
      </c>
      <c r="C268" s="58">
        <v>654</v>
      </c>
      <c r="D268" s="58">
        <v>757</v>
      </c>
      <c r="E268" s="58">
        <v>844</v>
      </c>
      <c r="F268" s="58">
        <v>686</v>
      </c>
      <c r="G268" s="58">
        <v>624</v>
      </c>
      <c r="H268" s="58">
        <v>591</v>
      </c>
      <c r="I268" s="58">
        <v>742</v>
      </c>
      <c r="J268" s="58">
        <v>977</v>
      </c>
      <c r="K268" s="58">
        <v>1138</v>
      </c>
      <c r="L268" s="58">
        <v>1133</v>
      </c>
      <c r="M268" s="58">
        <v>1239</v>
      </c>
      <c r="N268" s="58">
        <v>1075</v>
      </c>
      <c r="O268" s="58">
        <v>945</v>
      </c>
      <c r="P268" s="58">
        <v>908</v>
      </c>
      <c r="Q268" s="58">
        <v>1138</v>
      </c>
      <c r="R268" s="58">
        <v>1149</v>
      </c>
      <c r="S268" s="58">
        <v>876</v>
      </c>
      <c r="T268" s="58">
        <v>537</v>
      </c>
      <c r="U268" s="58">
        <v>279</v>
      </c>
      <c r="V268" s="59">
        <v>126</v>
      </c>
    </row>
    <row r="269" spans="1:22" s="30" customFormat="1" ht="12" customHeight="1" x14ac:dyDescent="0.2">
      <c r="A269" s="42" t="s">
        <v>100</v>
      </c>
      <c r="B269" s="57">
        <v>8939</v>
      </c>
      <c r="C269" s="58">
        <v>118</v>
      </c>
      <c r="D269" s="58">
        <v>168</v>
      </c>
      <c r="E269" s="58">
        <v>208</v>
      </c>
      <c r="F269" s="58">
        <v>253</v>
      </c>
      <c r="G269" s="58">
        <v>218</v>
      </c>
      <c r="H269" s="58">
        <v>191</v>
      </c>
      <c r="I269" s="58">
        <v>209</v>
      </c>
      <c r="J269" s="58">
        <v>308</v>
      </c>
      <c r="K269" s="58">
        <v>359</v>
      </c>
      <c r="L269" s="58">
        <v>419</v>
      </c>
      <c r="M269" s="58">
        <v>574</v>
      </c>
      <c r="N269" s="58">
        <v>563</v>
      </c>
      <c r="O269" s="58">
        <v>682</v>
      </c>
      <c r="P269" s="58">
        <v>793</v>
      </c>
      <c r="Q269" s="58">
        <v>1061</v>
      </c>
      <c r="R269" s="58">
        <v>1146</v>
      </c>
      <c r="S269" s="58">
        <v>860</v>
      </c>
      <c r="T269" s="58">
        <v>461</v>
      </c>
      <c r="U269" s="58">
        <v>233</v>
      </c>
      <c r="V269" s="59">
        <v>117</v>
      </c>
    </row>
    <row r="270" spans="1:22" s="30" customFormat="1" ht="12" customHeight="1" x14ac:dyDescent="0.2">
      <c r="A270" s="42" t="s">
        <v>101</v>
      </c>
      <c r="B270" s="57">
        <v>4339</v>
      </c>
      <c r="C270" s="58">
        <v>62</v>
      </c>
      <c r="D270" s="58">
        <v>114</v>
      </c>
      <c r="E270" s="58">
        <v>117</v>
      </c>
      <c r="F270" s="58">
        <v>128</v>
      </c>
      <c r="G270" s="58">
        <v>132</v>
      </c>
      <c r="H270" s="58">
        <v>104</v>
      </c>
      <c r="I270" s="58">
        <v>119</v>
      </c>
      <c r="J270" s="58">
        <v>147</v>
      </c>
      <c r="K270" s="58">
        <v>179</v>
      </c>
      <c r="L270" s="58">
        <v>203</v>
      </c>
      <c r="M270" s="58">
        <v>303</v>
      </c>
      <c r="N270" s="58">
        <v>351</v>
      </c>
      <c r="O270" s="58">
        <v>331</v>
      </c>
      <c r="P270" s="58">
        <v>415</v>
      </c>
      <c r="Q270" s="58">
        <v>446</v>
      </c>
      <c r="R270" s="58">
        <v>461</v>
      </c>
      <c r="S270" s="58">
        <v>316</v>
      </c>
      <c r="T270" s="58">
        <v>208</v>
      </c>
      <c r="U270" s="58">
        <v>144</v>
      </c>
      <c r="V270" s="59">
        <v>60</v>
      </c>
    </row>
    <row r="271" spans="1:22" s="30" customFormat="1" ht="12" customHeight="1" x14ac:dyDescent="0.2">
      <c r="A271" s="42" t="s">
        <v>102</v>
      </c>
      <c r="B271" s="57">
        <v>8321</v>
      </c>
      <c r="C271" s="58">
        <v>250</v>
      </c>
      <c r="D271" s="58">
        <v>285</v>
      </c>
      <c r="E271" s="58">
        <v>326</v>
      </c>
      <c r="F271" s="58">
        <v>384</v>
      </c>
      <c r="G271" s="58">
        <v>445</v>
      </c>
      <c r="H271" s="58">
        <v>421</v>
      </c>
      <c r="I271" s="58">
        <v>364</v>
      </c>
      <c r="J271" s="58">
        <v>395</v>
      </c>
      <c r="K271" s="58">
        <v>417</v>
      </c>
      <c r="L271" s="58">
        <v>540</v>
      </c>
      <c r="M271" s="58">
        <v>710</v>
      </c>
      <c r="N271" s="58">
        <v>597</v>
      </c>
      <c r="O271" s="58">
        <v>484</v>
      </c>
      <c r="P271" s="58">
        <v>416</v>
      </c>
      <c r="Q271" s="58">
        <v>554</v>
      </c>
      <c r="R271" s="58">
        <v>596</v>
      </c>
      <c r="S271" s="58">
        <v>528</v>
      </c>
      <c r="T271" s="58">
        <v>368</v>
      </c>
      <c r="U271" s="58">
        <v>180</v>
      </c>
      <c r="V271" s="59">
        <v>64</v>
      </c>
    </row>
    <row r="272" spans="1:22" s="30" customFormat="1" ht="12" customHeight="1" x14ac:dyDescent="0.2">
      <c r="A272" s="42" t="s">
        <v>103</v>
      </c>
      <c r="B272" s="57">
        <v>22120</v>
      </c>
      <c r="C272" s="58">
        <v>725</v>
      </c>
      <c r="D272" s="58">
        <v>900</v>
      </c>
      <c r="E272" s="58">
        <v>938</v>
      </c>
      <c r="F272" s="58">
        <v>1105</v>
      </c>
      <c r="G272" s="58">
        <v>1108</v>
      </c>
      <c r="H272" s="58">
        <v>862</v>
      </c>
      <c r="I272" s="58">
        <v>846</v>
      </c>
      <c r="J272" s="58">
        <v>1103</v>
      </c>
      <c r="K272" s="58">
        <v>1297</v>
      </c>
      <c r="L272" s="58">
        <v>1545</v>
      </c>
      <c r="M272" s="58">
        <v>1792</v>
      </c>
      <c r="N272" s="58">
        <v>1483</v>
      </c>
      <c r="O272" s="58">
        <v>1254</v>
      </c>
      <c r="P272" s="58">
        <v>1308</v>
      </c>
      <c r="Q272" s="58">
        <v>1678</v>
      </c>
      <c r="R272" s="58">
        <v>1762</v>
      </c>
      <c r="S272" s="58">
        <v>1204</v>
      </c>
      <c r="T272" s="58">
        <v>708</v>
      </c>
      <c r="U272" s="58">
        <v>347</v>
      </c>
      <c r="V272" s="59">
        <v>155</v>
      </c>
    </row>
    <row r="273" spans="1:22" s="30" customFormat="1" ht="12" customHeight="1" x14ac:dyDescent="0.2">
      <c r="A273" s="42" t="s">
        <v>104</v>
      </c>
      <c r="B273" s="57">
        <v>4163</v>
      </c>
      <c r="C273" s="58">
        <v>147</v>
      </c>
      <c r="D273" s="58">
        <v>183</v>
      </c>
      <c r="E273" s="58">
        <v>179</v>
      </c>
      <c r="F273" s="58">
        <v>234</v>
      </c>
      <c r="G273" s="58">
        <v>333</v>
      </c>
      <c r="H273" s="58">
        <v>208</v>
      </c>
      <c r="I273" s="58">
        <v>193</v>
      </c>
      <c r="J273" s="58">
        <v>219</v>
      </c>
      <c r="K273" s="58">
        <v>228</v>
      </c>
      <c r="L273" s="58">
        <v>293</v>
      </c>
      <c r="M273" s="58">
        <v>362</v>
      </c>
      <c r="N273" s="58">
        <v>251</v>
      </c>
      <c r="O273" s="58">
        <v>208</v>
      </c>
      <c r="P273" s="58">
        <v>181</v>
      </c>
      <c r="Q273" s="58">
        <v>213</v>
      </c>
      <c r="R273" s="58">
        <v>251</v>
      </c>
      <c r="S273" s="58">
        <v>222</v>
      </c>
      <c r="T273" s="58">
        <v>131</v>
      </c>
      <c r="U273" s="58">
        <v>99</v>
      </c>
      <c r="V273" s="59">
        <v>29</v>
      </c>
    </row>
    <row r="274" spans="1:22" s="30" customFormat="1" ht="12" customHeight="1" x14ac:dyDescent="0.2">
      <c r="A274" s="42" t="s">
        <v>105</v>
      </c>
      <c r="B274" s="57">
        <v>7463</v>
      </c>
      <c r="C274" s="58">
        <v>135</v>
      </c>
      <c r="D274" s="58">
        <v>166</v>
      </c>
      <c r="E274" s="58">
        <v>226</v>
      </c>
      <c r="F274" s="58">
        <v>236</v>
      </c>
      <c r="G274" s="58">
        <v>329</v>
      </c>
      <c r="H274" s="58">
        <v>247</v>
      </c>
      <c r="I274" s="58">
        <v>221</v>
      </c>
      <c r="J274" s="58">
        <v>255</v>
      </c>
      <c r="K274" s="58">
        <v>327</v>
      </c>
      <c r="L274" s="58">
        <v>427</v>
      </c>
      <c r="M274" s="58">
        <v>565</v>
      </c>
      <c r="N274" s="58">
        <v>543</v>
      </c>
      <c r="O274" s="58">
        <v>505</v>
      </c>
      <c r="P274" s="58">
        <v>510</v>
      </c>
      <c r="Q274" s="58">
        <v>637</v>
      </c>
      <c r="R274" s="58">
        <v>744</v>
      </c>
      <c r="S274" s="58">
        <v>660</v>
      </c>
      <c r="T274" s="58">
        <v>380</v>
      </c>
      <c r="U274" s="58">
        <v>272</v>
      </c>
      <c r="V274" s="59">
        <v>79</v>
      </c>
    </row>
    <row r="275" spans="1:22" s="30" customFormat="1" ht="12" customHeight="1" x14ac:dyDescent="0.2">
      <c r="A275" s="42" t="s">
        <v>106</v>
      </c>
      <c r="B275" s="57">
        <v>6372</v>
      </c>
      <c r="C275" s="58">
        <v>169</v>
      </c>
      <c r="D275" s="58">
        <v>226</v>
      </c>
      <c r="E275" s="58">
        <v>251</v>
      </c>
      <c r="F275" s="58">
        <v>297</v>
      </c>
      <c r="G275" s="58">
        <v>345</v>
      </c>
      <c r="H275" s="58">
        <v>256</v>
      </c>
      <c r="I275" s="58">
        <v>251</v>
      </c>
      <c r="J275" s="58">
        <v>269</v>
      </c>
      <c r="K275" s="58">
        <v>311</v>
      </c>
      <c r="L275" s="58">
        <v>386</v>
      </c>
      <c r="M275" s="58">
        <v>546</v>
      </c>
      <c r="N275" s="58">
        <v>477</v>
      </c>
      <c r="O275" s="58">
        <v>430</v>
      </c>
      <c r="P275" s="58">
        <v>405</v>
      </c>
      <c r="Q275" s="58">
        <v>465</v>
      </c>
      <c r="R275" s="58">
        <v>500</v>
      </c>
      <c r="S275" s="58">
        <v>376</v>
      </c>
      <c r="T275" s="58">
        <v>225</v>
      </c>
      <c r="U275" s="58">
        <v>137</v>
      </c>
      <c r="V275" s="59">
        <v>51</v>
      </c>
    </row>
    <row r="276" spans="1:22" s="30" customFormat="1" ht="12" customHeight="1" x14ac:dyDescent="0.2">
      <c r="A276" s="42" t="s">
        <v>107</v>
      </c>
      <c r="B276" s="57">
        <v>7630</v>
      </c>
      <c r="C276" s="58">
        <v>161</v>
      </c>
      <c r="D276" s="58">
        <v>245</v>
      </c>
      <c r="E276" s="58">
        <v>289</v>
      </c>
      <c r="F276" s="58">
        <v>354</v>
      </c>
      <c r="G276" s="58">
        <v>408</v>
      </c>
      <c r="H276" s="58">
        <v>259</v>
      </c>
      <c r="I276" s="58">
        <v>253</v>
      </c>
      <c r="J276" s="58">
        <v>320</v>
      </c>
      <c r="K276" s="58">
        <v>380</v>
      </c>
      <c r="L276" s="58">
        <v>484</v>
      </c>
      <c r="M276" s="58">
        <v>596</v>
      </c>
      <c r="N276" s="58">
        <v>558</v>
      </c>
      <c r="O276" s="58">
        <v>530</v>
      </c>
      <c r="P276" s="58">
        <v>487</v>
      </c>
      <c r="Q276" s="58">
        <v>559</v>
      </c>
      <c r="R276" s="58">
        <v>608</v>
      </c>
      <c r="S276" s="58">
        <v>520</v>
      </c>
      <c r="T276" s="58">
        <v>370</v>
      </c>
      <c r="U276" s="58">
        <v>170</v>
      </c>
      <c r="V276" s="59">
        <v>77</v>
      </c>
    </row>
    <row r="277" spans="1:22" s="30" customFormat="1" ht="12" customHeight="1" x14ac:dyDescent="0.2">
      <c r="A277" s="54" t="s">
        <v>108</v>
      </c>
      <c r="B277" s="60">
        <v>2400</v>
      </c>
      <c r="C277" s="61">
        <v>45</v>
      </c>
      <c r="D277" s="61">
        <v>60</v>
      </c>
      <c r="E277" s="61">
        <v>71</v>
      </c>
      <c r="F277" s="61">
        <v>78</v>
      </c>
      <c r="G277" s="61">
        <v>77</v>
      </c>
      <c r="H277" s="61">
        <v>66</v>
      </c>
      <c r="I277" s="61">
        <v>53</v>
      </c>
      <c r="J277" s="61">
        <v>70</v>
      </c>
      <c r="K277" s="61">
        <v>93</v>
      </c>
      <c r="L277" s="61">
        <v>122</v>
      </c>
      <c r="M277" s="61">
        <v>163</v>
      </c>
      <c r="N277" s="61">
        <v>153</v>
      </c>
      <c r="O277" s="61">
        <v>152</v>
      </c>
      <c r="P277" s="61">
        <v>168</v>
      </c>
      <c r="Q277" s="61">
        <v>253</v>
      </c>
      <c r="R277" s="61">
        <v>320</v>
      </c>
      <c r="S277" s="61">
        <v>220</v>
      </c>
      <c r="T277" s="61">
        <v>137</v>
      </c>
      <c r="U277" s="61">
        <v>69</v>
      </c>
      <c r="V277" s="62">
        <v>30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令和６年11月</vt:lpstr>
      <vt:lpstr>令和６年11月!Print_Area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2024-12-06T08:15:31Z</dcterms:modified>
</cp:coreProperties>
</file>