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6BB662E-9465-487B-960A-E5FDEDFE748A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100" r:id="rId1"/>
    <sheet name="工事内訳（総括表）" sheetId="101" r:id="rId2"/>
    <sheet name="種目" sheetId="75" r:id="rId3"/>
    <sheet name="科目" sheetId="78" r:id="rId4"/>
    <sheet name="中科目1" sheetId="83" r:id="rId5"/>
    <sheet name="細目別内訳" sheetId="88" r:id="rId6"/>
    <sheet name="別紙明細" sheetId="95" r:id="rId7"/>
    <sheet name="細目別内訳 (2)" sheetId="99" r:id="rId8"/>
  </sheets>
  <definedNames>
    <definedName name="_xlnm.Print_Area" localSheetId="1">'工事内訳（総括表）'!$A$1:$E$25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<sst xmlns="http://schemas.openxmlformats.org/spreadsheetml/2006/main" count="6259" uniqueCount="421">
  <si>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</si>
  <si>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</si>
  <si>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</si>
  <si>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</si>
  <si>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</si>
  <si>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</si>
  <si>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</si>
  <si>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</si>
  <si>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</si>
  <si>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</si>
  <si>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</si>
  <si>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</si>
  <si>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</si>
  <si>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</si>
  <si>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</si>
  <si>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</si>
  <si>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</si>
  <si>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</si>
  <si>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</si>
  <si>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</si>
  <si>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</si>
  <si>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</si>
  <si>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</si>
  <si>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</si>
  <si>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</si>
  <si>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</si>
  <si>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</si>
  <si>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A.撤去工事      </t>
    <phoneticPr fontId="2"/>
  </si>
  <si>
    <t xml:space="preserve">1   </t>
    <phoneticPr fontId="2"/>
  </si>
  <si>
    <t>式</t>
    <phoneticPr fontId="2"/>
  </si>
  <si>
    <t/>
  </si>
  <si>
    <t>B.仮設物設置工事</t>
    <phoneticPr fontId="2"/>
  </si>
  <si>
    <t xml:space="preserve">C.整地工事      </t>
    <phoneticPr fontId="2"/>
  </si>
  <si>
    <t xml:space="preserve">D.害虫駆除      </t>
    <phoneticPr fontId="2"/>
  </si>
  <si>
    <t xml:space="preserve">E.撤去用水費    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</si>
  <si>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</si>
  <si>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</si>
  <si>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</si>
  <si>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</si>
  <si>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</si>
  <si>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</si>
  <si>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</si>
  <si>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</si>
  <si>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C.整地工事</t>
    <phoneticPr fontId="2"/>
  </si>
  <si>
    <t xml:space="preserve">整地工事        </t>
    <phoneticPr fontId="2"/>
  </si>
  <si>
    <t>D.害虫駆除</t>
    <phoneticPr fontId="2"/>
  </si>
  <si>
    <t xml:space="preserve">害虫駆除        </t>
    <phoneticPr fontId="2"/>
  </si>
  <si>
    <t>4</t>
    <phoneticPr fontId="2"/>
  </si>
  <si>
    <t>E.撤去用水費</t>
    <phoneticPr fontId="2"/>
  </si>
  <si>
    <t xml:space="preserve">撤去用水費      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</si>
  <si>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</si>
  <si>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</si>
  <si>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</si>
  <si>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</si>
  <si>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</si>
  <si>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</si>
  <si>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</si>
  <si>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</si>
  <si>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</si>
  <si>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（住棟撤去）    </t>
    <phoneticPr fontId="2"/>
  </si>
  <si>
    <t xml:space="preserve">34号棟          </t>
    <phoneticPr fontId="2"/>
  </si>
  <si>
    <t xml:space="preserve">30戸                            </t>
    <phoneticPr fontId="2"/>
  </si>
  <si>
    <t>別紙 00-0001</t>
    <phoneticPr fontId="2"/>
  </si>
  <si>
    <t>とりこわし機械運</t>
    <phoneticPr fontId="2"/>
  </si>
  <si>
    <t xml:space="preserve">搬              </t>
    <phoneticPr fontId="2"/>
  </si>
  <si>
    <t>排出ｶﾞｽ対策型　油圧式ｸﾛｰﾗ型0.8m3</t>
    <phoneticPr fontId="2"/>
  </si>
  <si>
    <t xml:space="preserve">土工機械運搬    </t>
    <phoneticPr fontId="2"/>
  </si>
  <si>
    <t xml:space="preserve">      小計</t>
    <phoneticPr fontId="2"/>
  </si>
  <si>
    <t xml:space="preserve">（残置物撤去）  </t>
    <phoneticPr fontId="2"/>
  </si>
  <si>
    <t xml:space="preserve">残置物          </t>
    <phoneticPr fontId="2"/>
  </si>
  <si>
    <t xml:space="preserve">屋内・可燃物                    </t>
    <phoneticPr fontId="2"/>
  </si>
  <si>
    <t xml:space="preserve">集積、積込、運搬、処分費共      </t>
    <phoneticPr fontId="2"/>
  </si>
  <si>
    <t xml:space="preserve">1.9 </t>
    <phoneticPr fontId="2"/>
  </si>
  <si>
    <t>ｍ3</t>
    <phoneticPr fontId="2"/>
  </si>
  <si>
    <t xml:space="preserve">屋内・不燃物                    </t>
    <phoneticPr fontId="2"/>
  </si>
  <si>
    <t xml:space="preserve">0.3 </t>
    <phoneticPr fontId="2"/>
  </si>
  <si>
    <t xml:space="preserve">屋外　可燃物                    </t>
    <phoneticPr fontId="2"/>
  </si>
  <si>
    <t xml:space="preserve">2   </t>
    <phoneticPr fontId="2"/>
  </si>
  <si>
    <t xml:space="preserve">屋外　不燃物                    </t>
    <phoneticPr fontId="2"/>
  </si>
  <si>
    <t xml:space="preserve">6   </t>
    <phoneticPr fontId="2"/>
  </si>
  <si>
    <t>（屋外付帯撤去）</t>
    <phoneticPr fontId="2"/>
  </si>
  <si>
    <t xml:space="preserve">土工事          </t>
    <phoneticPr fontId="2"/>
  </si>
  <si>
    <t xml:space="preserve">6.2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</si>
  <si>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</si>
  <si>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</si>
  <si>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</si>
  <si>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6.6 </t>
    <phoneticPr fontId="2"/>
  </si>
  <si>
    <t>ｍ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</si>
  <si>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</si>
  <si>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</si>
  <si>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</si>
  <si>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26.3 </t>
    <phoneticPr fontId="2"/>
  </si>
  <si>
    <t xml:space="preserve">ｺﾝｸﾘｰﾄ          </t>
    <phoneticPr fontId="2"/>
  </si>
  <si>
    <t xml:space="preserve">25.1 </t>
    <phoneticPr fontId="2"/>
  </si>
  <si>
    <t xml:space="preserve">ｺﾝｸﾘｰﾄ平板      </t>
    <phoneticPr fontId="2"/>
  </si>
  <si>
    <t xml:space="preserve">3.6 </t>
    <phoneticPr fontId="2"/>
  </si>
  <si>
    <t xml:space="preserve">外灯撤去        </t>
    <phoneticPr fontId="2"/>
  </si>
  <si>
    <t xml:space="preserve">H5000　集積･積込共              </t>
    <phoneticPr fontId="2"/>
  </si>
  <si>
    <t xml:space="preserve">4   </t>
    <phoneticPr fontId="2"/>
  </si>
  <si>
    <t>か所</t>
    <phoneticPr fontId="2"/>
  </si>
  <si>
    <t xml:space="preserve">ﾊﾞﾘｶｰ(1)撤去    </t>
    <phoneticPr fontId="2"/>
  </si>
  <si>
    <t xml:space="preserve">H850　集積･積込共               </t>
    <phoneticPr fontId="2"/>
  </si>
  <si>
    <t xml:space="preserve">3   </t>
    <phoneticPr fontId="2"/>
  </si>
  <si>
    <t xml:space="preserve">ﾊﾞﾘｶｰ(2)撤去    </t>
    <phoneticPr fontId="2"/>
  </si>
  <si>
    <t xml:space="preserve">W700×H650　集積･積込共         </t>
    <phoneticPr fontId="2"/>
  </si>
  <si>
    <t xml:space="preserve">ﾊﾞﾘｶｰ(3)撤去    </t>
    <phoneticPr fontId="2"/>
  </si>
  <si>
    <t xml:space="preserve">W700×H1600　集積･積込共        </t>
    <phoneticPr fontId="2"/>
  </si>
  <si>
    <t xml:space="preserve">手すり撤去      </t>
    <phoneticPr fontId="2"/>
  </si>
  <si>
    <t xml:space="preserve">W3100×H820　集積･積込共        </t>
    <phoneticPr fontId="2"/>
  </si>
  <si>
    <t>境界ﾌﾞﾛｯｸ(1)撤去</t>
    <phoneticPr fontId="2"/>
  </si>
  <si>
    <t xml:space="preserve">W170　集積･積込共               </t>
    <phoneticPr fontId="2"/>
  </si>
  <si>
    <t>別紙 00-0002</t>
    <phoneticPr fontId="2"/>
  </si>
  <si>
    <t>境界ﾌﾞﾛｯｸ(2)撤去</t>
    <phoneticPr fontId="2"/>
  </si>
  <si>
    <t>別紙 00-0003</t>
    <phoneticPr fontId="2"/>
  </si>
  <si>
    <t>境界ﾌﾞﾛｯｸ(3)撤去</t>
    <phoneticPr fontId="2"/>
  </si>
  <si>
    <t xml:space="preserve">W100　集積･積込共               </t>
    <phoneticPr fontId="2"/>
  </si>
  <si>
    <t xml:space="preserve">117   </t>
    <phoneticPr fontId="2"/>
  </si>
  <si>
    <t>境界ﾌﾞﾛｯｸ(4)撤去</t>
    <phoneticPr fontId="2"/>
  </si>
  <si>
    <t xml:space="preserve">59.4 </t>
    <phoneticPr fontId="2"/>
  </si>
  <si>
    <t xml:space="preserve">駐輪場(2)撤去   </t>
    <phoneticPr fontId="2"/>
  </si>
  <si>
    <t xml:space="preserve">14400×3400　6ｽﾊﾟﾝ              </t>
    <phoneticPr fontId="2"/>
  </si>
  <si>
    <t xml:space="preserve">集積･積込共                     </t>
    <phoneticPr fontId="2"/>
  </si>
  <si>
    <t xml:space="preserve">FRP製ﾌﾟﾗﾝﾀｰ撤去 </t>
    <phoneticPr fontId="2"/>
  </si>
  <si>
    <t xml:space="preserve">300×900×H340　集積･積込共     </t>
    <phoneticPr fontId="2"/>
  </si>
  <si>
    <t xml:space="preserve">5   </t>
    <phoneticPr fontId="2"/>
  </si>
  <si>
    <t xml:space="preserve">車止めﾌﾞﾛｯｸ(1)  </t>
    <phoneticPr fontId="2"/>
  </si>
  <si>
    <t xml:space="preserve">撤去            </t>
    <phoneticPr fontId="2"/>
  </si>
  <si>
    <t xml:space="preserve">220×600×H210　集積･積込共     </t>
    <phoneticPr fontId="2"/>
  </si>
  <si>
    <t xml:space="preserve">10   </t>
    <phoneticPr fontId="2"/>
  </si>
  <si>
    <t xml:space="preserve">車止めﾌﾞﾛｯｸ(2)  </t>
    <phoneticPr fontId="2"/>
  </si>
  <si>
    <t xml:space="preserve">41.9 </t>
    <phoneticPr fontId="2"/>
  </si>
  <si>
    <t>9</t>
    <phoneticPr fontId="2"/>
  </si>
  <si>
    <t xml:space="preserve">U型側溝撤去     </t>
    <phoneticPr fontId="2"/>
  </si>
  <si>
    <t xml:space="preserve">W240　集積･積込共               </t>
    <phoneticPr fontId="2"/>
  </si>
  <si>
    <t xml:space="preserve">46   </t>
    <phoneticPr fontId="2"/>
  </si>
  <si>
    <t xml:space="preserve">汚水会所撤去    </t>
    <phoneticPr fontId="2"/>
  </si>
  <si>
    <t xml:space="preserve">詳D-14　J                       </t>
    <phoneticPr fontId="2"/>
  </si>
  <si>
    <t xml:space="preserve">詳D-14　K                       </t>
    <phoneticPr fontId="2"/>
  </si>
  <si>
    <t xml:space="preserve">雨水会所撤去    </t>
    <phoneticPr fontId="2"/>
  </si>
  <si>
    <t xml:space="preserve">詳D-15　ｱ                       </t>
    <phoneticPr fontId="2"/>
  </si>
  <si>
    <t xml:space="preserve">7   </t>
    <phoneticPr fontId="2"/>
  </si>
  <si>
    <t xml:space="preserve">詳D-15　ｲ                       </t>
    <phoneticPr fontId="2"/>
  </si>
  <si>
    <t xml:space="preserve">詳D-15　ｳ                       </t>
    <phoneticPr fontId="2"/>
  </si>
  <si>
    <t xml:space="preserve">詳D-15　ｴ                       </t>
    <phoneticPr fontId="2"/>
  </si>
  <si>
    <t xml:space="preserve">詳D-15　ｵ                       </t>
    <phoneticPr fontId="2"/>
  </si>
  <si>
    <t xml:space="preserve">詳D-15　ｶ                       </t>
    <phoneticPr fontId="2"/>
  </si>
  <si>
    <t xml:space="preserve">詳D-15　ｸ                       </t>
    <phoneticPr fontId="2"/>
  </si>
  <si>
    <t xml:space="preserve">雨水排水管撤去  </t>
    <phoneticPr fontId="2"/>
  </si>
  <si>
    <t xml:space="preserve">120   </t>
    <phoneticPr fontId="2"/>
  </si>
  <si>
    <t xml:space="preserve">汚水排水管撤去  </t>
    <phoneticPr fontId="2"/>
  </si>
  <si>
    <t xml:space="preserve">43   </t>
    <phoneticPr fontId="2"/>
  </si>
  <si>
    <t xml:space="preserve">給水管撤去      </t>
    <phoneticPr fontId="2"/>
  </si>
  <si>
    <t xml:space="preserve">155   </t>
    <phoneticPr fontId="2"/>
  </si>
  <si>
    <t>不断水ｽﾄｯﾊﾟｰ設置</t>
    <phoneticPr fontId="2"/>
  </si>
  <si>
    <t xml:space="preserve">(鋳鉄管用)      </t>
    <phoneticPr fontId="2"/>
  </si>
  <si>
    <t xml:space="preserve">材工共(昼間) 100                </t>
    <phoneticPr fontId="2"/>
  </si>
  <si>
    <t>K形 ﾀﾞｸﾀｲﾙ鋳鉄異</t>
    <phoneticPr fontId="2"/>
  </si>
  <si>
    <t>形管(粉体塗装)ﾎﾟ</t>
    <phoneticPr fontId="2"/>
  </si>
  <si>
    <t xml:space="preserve">ﾘｽﾘｰﾌﾞ共        </t>
    <phoneticPr fontId="2"/>
  </si>
  <si>
    <t xml:space="preserve">栓帽　(特殊押輪付)  100A        </t>
    <phoneticPr fontId="2"/>
  </si>
  <si>
    <t>個</t>
    <phoneticPr fontId="2"/>
  </si>
  <si>
    <t xml:space="preserve">ガス管撤去      </t>
    <phoneticPr fontId="2"/>
  </si>
  <si>
    <t xml:space="preserve">83   </t>
    <phoneticPr fontId="2"/>
  </si>
  <si>
    <t xml:space="preserve">管閉塞          </t>
    <phoneticPr fontId="2"/>
  </si>
  <si>
    <t xml:space="preserve">ﾓﾙﾀﾙ詰め閉塞                    </t>
    <phoneticPr fontId="2"/>
  </si>
  <si>
    <t xml:space="preserve">φ150                           </t>
    <phoneticPr fontId="2"/>
  </si>
  <si>
    <t xml:space="preserve">8   </t>
    <phoneticPr fontId="2"/>
  </si>
  <si>
    <t xml:space="preserve">樹木撤去手間    </t>
    <phoneticPr fontId="2"/>
  </si>
  <si>
    <t xml:space="preserve">切株            </t>
    <phoneticPr fontId="2"/>
  </si>
  <si>
    <t xml:space="preserve">幹周15㎝未満                    </t>
    <phoneticPr fontId="2"/>
  </si>
  <si>
    <t>本</t>
    <phoneticPr fontId="2"/>
  </si>
  <si>
    <t xml:space="preserve">幹周15～25㎝未満                </t>
    <phoneticPr fontId="2"/>
  </si>
  <si>
    <t xml:space="preserve">幹周25～40㎝未満                </t>
    <phoneticPr fontId="2"/>
  </si>
  <si>
    <t xml:space="preserve">生垣            </t>
    <phoneticPr fontId="2"/>
  </si>
  <si>
    <t xml:space="preserve">H=0.5～0.8未満 -                </t>
    <phoneticPr fontId="2"/>
  </si>
  <si>
    <t xml:space="preserve">5本/m2 程度                     </t>
    <phoneticPr fontId="2"/>
  </si>
  <si>
    <t xml:space="preserve">4.2 </t>
    <phoneticPr fontId="2"/>
  </si>
  <si>
    <t>㎡</t>
    <phoneticPr fontId="2"/>
  </si>
  <si>
    <t xml:space="preserve">中低木          </t>
    <phoneticPr fontId="2"/>
  </si>
  <si>
    <t xml:space="preserve">H=1.0～1.5未満 -                </t>
    <phoneticPr fontId="2"/>
  </si>
  <si>
    <t xml:space="preserve">H=1.5～2.0未満 -                </t>
    <phoneticPr fontId="2"/>
  </si>
  <si>
    <t xml:space="preserve">H=2.0～3.0未満 -                </t>
    <phoneticPr fontId="2"/>
  </si>
  <si>
    <t xml:space="preserve">高木            </t>
    <phoneticPr fontId="2"/>
  </si>
  <si>
    <t xml:space="preserve">C 0.10未満       -              </t>
    <phoneticPr fontId="2"/>
  </si>
  <si>
    <t xml:space="preserve">C 0.10～0.12未満 -              </t>
    <phoneticPr fontId="2"/>
  </si>
  <si>
    <t xml:space="preserve">C 0.12～0.15未満 -              </t>
    <phoneticPr fontId="2"/>
  </si>
  <si>
    <t xml:space="preserve">C 0.15～0.18未満 -              </t>
    <phoneticPr fontId="2"/>
  </si>
  <si>
    <t xml:space="preserve">C 0.20～0.25未満 -              </t>
    <phoneticPr fontId="2"/>
  </si>
  <si>
    <t>10</t>
    <phoneticPr fontId="2"/>
  </si>
  <si>
    <t xml:space="preserve">C 0.25～0.30未満 -              </t>
    <phoneticPr fontId="2"/>
  </si>
  <si>
    <t xml:space="preserve">C 0.30～0.35未満 -              </t>
    <phoneticPr fontId="2"/>
  </si>
  <si>
    <t xml:space="preserve">C 0.35～0.40未満 -              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</si>
  <si>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</si>
  <si>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</si>
  <si>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</si>
  <si>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ｱｽﾌｧﾙﾄ類           </t>
    <phoneticPr fontId="2"/>
  </si>
  <si>
    <t xml:space="preserve">DID区間有り 14.0㎞以下          </t>
    <phoneticPr fontId="2"/>
  </si>
  <si>
    <t xml:space="preserve">ﾊﾞｯｸﾎｳ0.8m3  無筋ｺﾝｸﾘｰﾄ類       </t>
    <phoneticPr fontId="2"/>
  </si>
  <si>
    <t xml:space="preserve">DID区間有り 11.0㎞以下          </t>
    <phoneticPr fontId="2"/>
  </si>
  <si>
    <t xml:space="preserve">95   </t>
    <phoneticPr fontId="2"/>
  </si>
  <si>
    <t xml:space="preserve">ﾊﾞｯｸﾎｳ0.8m3  木材類             </t>
    <phoneticPr fontId="2"/>
  </si>
  <si>
    <t xml:space="preserve">DID区間有り 31.5㎞以下          </t>
    <phoneticPr fontId="2"/>
  </si>
  <si>
    <t xml:space="preserve">0.1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</si>
  <si>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</si>
  <si>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</si>
  <si>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0.8 </t>
    <phoneticPr fontId="2"/>
  </si>
  <si>
    <t xml:space="preserve">ﾊﾞｯｸﾎｳ0.8m3  樹木類             </t>
    <phoneticPr fontId="2"/>
  </si>
  <si>
    <t xml:space="preserve">積込み共                        </t>
    <phoneticPr fontId="2"/>
  </si>
  <si>
    <t xml:space="preserve">6.4 </t>
    <phoneticPr fontId="2"/>
  </si>
  <si>
    <t xml:space="preserve">発生材処分      </t>
    <phoneticPr fontId="2"/>
  </si>
  <si>
    <t xml:space="preserve">ｱｽﾌｧﾙﾄ類　　投棄料              </t>
    <phoneticPr fontId="2"/>
  </si>
  <si>
    <t xml:space="preserve">ｺﾝｸﾘｰﾄ類　　投棄料              </t>
    <phoneticPr fontId="2"/>
  </si>
  <si>
    <t xml:space="preserve">木材類　　投棄料                </t>
    <phoneticPr fontId="2"/>
  </si>
  <si>
    <t xml:space="preserve">廃ﾌﾟﾗｽﾁｯｸ類　　投棄料           </t>
    <phoneticPr fontId="2"/>
  </si>
  <si>
    <t xml:space="preserve">樹木類　　投棄料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</si>
  <si>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</si>
  <si>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</si>
  <si>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>ｔ</t>
    <phoneticPr fontId="2"/>
  </si>
  <si>
    <t xml:space="preserve">ｽﾃﾝﾚｽ（SUS304）                 </t>
    <phoneticPr fontId="2"/>
  </si>
  <si>
    <t>11</t>
    <phoneticPr fontId="2"/>
  </si>
  <si>
    <t>仮設物設置工事</t>
    <phoneticPr fontId="2"/>
  </si>
  <si>
    <t xml:space="preserve">【直接仮設費】  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</si>
  <si>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</si>
  <si>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</si>
  <si>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</si>
  <si>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45日程度                        </t>
    <phoneticPr fontId="2"/>
  </si>
  <si>
    <t xml:space="preserve">運搬費共                        </t>
    <phoneticPr fontId="2"/>
  </si>
  <si>
    <t xml:space="preserve">2,433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</si>
  <si>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</si>
  <si>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</si>
  <si>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45日程度 修理費含む             </t>
    <phoneticPr fontId="2"/>
  </si>
  <si>
    <t xml:space="preserve">157   </t>
    <phoneticPr fontId="2"/>
  </si>
  <si>
    <t xml:space="preserve">防音ｼｰﾄ         </t>
    <phoneticPr fontId="2"/>
  </si>
  <si>
    <t xml:space="preserve">運搬費共　45日程度              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</si>
  <si>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</si>
  <si>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</si>
  <si>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</si>
  <si>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2,924   </t>
    <phoneticPr fontId="2"/>
  </si>
  <si>
    <t>12</t>
    <phoneticPr fontId="2"/>
  </si>
  <si>
    <t>害虫駆除</t>
    <phoneticPr fontId="2"/>
  </si>
  <si>
    <t xml:space="preserve">屋内                            </t>
    <phoneticPr fontId="2"/>
  </si>
  <si>
    <t xml:space="preserve">2,124   </t>
    <phoneticPr fontId="2"/>
  </si>
  <si>
    <t xml:space="preserve">屋外                            </t>
    <phoneticPr fontId="2"/>
  </si>
  <si>
    <t xml:space="preserve">340   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</si>
  <si>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</si>
  <si>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</si>
  <si>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</si>
  <si>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東大阪市 RC造　（230L/㎡）      </t>
    <phoneticPr fontId="2"/>
  </si>
  <si>
    <t>延㎡</t>
    <phoneticPr fontId="2"/>
  </si>
  <si>
    <t>建築工事　別紙明細</t>
    <phoneticPr fontId="2"/>
  </si>
  <si>
    <t>13</t>
    <phoneticPr fontId="2"/>
  </si>
  <si>
    <t xml:space="preserve">167   </t>
    <phoneticPr fontId="2"/>
  </si>
  <si>
    <t>ｺﾝｸﾘｰﾄとりこわし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</si>
  <si>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</si>
  <si>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</si>
  <si>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集積  鉄筋切断  散水手間共      </t>
    <phoneticPr fontId="2"/>
  </si>
  <si>
    <t xml:space="preserve">850   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</si>
  <si>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</si>
  <si>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</si>
  <si>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184   </t>
    <phoneticPr fontId="2"/>
  </si>
  <si>
    <t xml:space="preserve">RC造 土間ｺﾝ 圧砕機              </t>
    <phoneticPr fontId="2"/>
  </si>
  <si>
    <t xml:space="preserve">2.2 </t>
    <phoneticPr fontId="2"/>
  </si>
  <si>
    <t xml:space="preserve">標準　ALC版                     </t>
    <phoneticPr fontId="2"/>
  </si>
  <si>
    <t xml:space="preserve">4.8 </t>
    <phoneticPr fontId="2"/>
  </si>
  <si>
    <t xml:space="preserve">れんが.CB積み   </t>
    <phoneticPr fontId="2"/>
  </si>
  <si>
    <t xml:space="preserve"> とりこわし     </t>
    <phoneticPr fontId="2"/>
  </si>
  <si>
    <t xml:space="preserve">圧砕機                          </t>
    <phoneticPr fontId="2"/>
  </si>
  <si>
    <t xml:space="preserve">1.5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</si>
  <si>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</si>
  <si>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</si>
  <si>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旧防水層含む                    </t>
    <phoneticPr fontId="2"/>
  </si>
  <si>
    <t xml:space="preserve">1層分                           </t>
    <phoneticPr fontId="2"/>
  </si>
  <si>
    <t xml:space="preserve">676   </t>
    <phoneticPr fontId="2"/>
  </si>
  <si>
    <t xml:space="preserve">屋上防水層 ｼｰﾄ防水層    集積共  </t>
    <phoneticPr fontId="2"/>
  </si>
  <si>
    <t xml:space="preserve">24.5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</si>
  <si>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</si>
  <si>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</si>
  <si>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221   </t>
    <phoneticPr fontId="2"/>
  </si>
  <si>
    <t xml:space="preserve">ころばし 集積共                 </t>
    <phoneticPr fontId="2"/>
  </si>
  <si>
    <t xml:space="preserve">1,456   </t>
    <phoneticPr fontId="2"/>
  </si>
  <si>
    <t xml:space="preserve">壁合板･ﾎﾞｰﾄﾞ    </t>
    <phoneticPr fontId="2"/>
  </si>
  <si>
    <t xml:space="preserve">一重張り 一般     集積共        </t>
    <phoneticPr fontId="2"/>
  </si>
  <si>
    <t xml:space="preserve">(木製建具を含む)                </t>
    <phoneticPr fontId="2"/>
  </si>
  <si>
    <t xml:space="preserve">3,122   </t>
    <phoneticPr fontId="2"/>
  </si>
  <si>
    <t xml:space="preserve">二重張り 一般     集積共        </t>
    <phoneticPr fontId="2"/>
  </si>
  <si>
    <t xml:space="preserve">1,394   </t>
    <phoneticPr fontId="2"/>
  </si>
  <si>
    <t xml:space="preserve">二重張り 石綿含有 集積共        </t>
    <phoneticPr fontId="2"/>
  </si>
  <si>
    <t xml:space="preserve">397   </t>
    <phoneticPr fontId="2"/>
  </si>
  <si>
    <t xml:space="preserve">天井下地撤去    </t>
    <phoneticPr fontId="2"/>
  </si>
  <si>
    <t xml:space="preserve">集積共                          </t>
    <phoneticPr fontId="2"/>
  </si>
  <si>
    <t xml:space="preserve">1,540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</si>
  <si>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</si>
  <si>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</si>
  <si>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661   </t>
    <phoneticPr fontId="2"/>
  </si>
  <si>
    <t xml:space="preserve">一重張り 石綿含有               </t>
    <phoneticPr fontId="2"/>
  </si>
  <si>
    <t xml:space="preserve">(吊戸棚底板含む)                </t>
    <phoneticPr fontId="2"/>
  </si>
  <si>
    <t xml:space="preserve">679   </t>
    <phoneticPr fontId="2"/>
  </si>
  <si>
    <t xml:space="preserve">二重張り 一般                   </t>
    <phoneticPr fontId="2"/>
  </si>
  <si>
    <t xml:space="preserve">200   </t>
    <phoneticPr fontId="2"/>
  </si>
  <si>
    <t xml:space="preserve">ｺﾝｸﾘｰﾄ類        </t>
    <phoneticPr fontId="2"/>
  </si>
  <si>
    <t xml:space="preserve">集積、積込み    </t>
    <phoneticPr fontId="2"/>
  </si>
  <si>
    <t xml:space="preserve">機 械                           </t>
    <phoneticPr fontId="2"/>
  </si>
  <si>
    <t xml:space="preserve">1,082   </t>
    <phoneticPr fontId="2"/>
  </si>
  <si>
    <t xml:space="preserve">木材類 積込み   </t>
    <phoneticPr fontId="2"/>
  </si>
  <si>
    <t xml:space="preserve">105   </t>
    <phoneticPr fontId="2"/>
  </si>
  <si>
    <t xml:space="preserve">内装材 積込み   </t>
    <phoneticPr fontId="2"/>
  </si>
  <si>
    <t xml:space="preserve">110   </t>
    <phoneticPr fontId="2"/>
  </si>
  <si>
    <t xml:space="preserve">発生材積込み    </t>
    <phoneticPr fontId="2"/>
  </si>
  <si>
    <t xml:space="preserve">人力                            </t>
    <phoneticPr fontId="2"/>
  </si>
  <si>
    <t xml:space="preserve">ｱｽﾍﾞｽﾄ含有                      </t>
    <phoneticPr fontId="2"/>
  </si>
  <si>
    <t xml:space="preserve">24.2 </t>
    <phoneticPr fontId="2"/>
  </si>
  <si>
    <t>ｱｽﾍﾞｽﾄ処理　集積</t>
    <phoneticPr fontId="2"/>
  </si>
  <si>
    <t xml:space="preserve">・梱包          </t>
    <phoneticPr fontId="2"/>
  </si>
  <si>
    <t xml:space="preserve">ｱｽﾍﾞｽﾄ含有成形板                </t>
    <phoneticPr fontId="2"/>
  </si>
  <si>
    <t xml:space="preserve">DID区間有り 80.0㎞以下          </t>
    <phoneticPr fontId="2"/>
  </si>
  <si>
    <t xml:space="preserve">ﾎﾞｰﾄﾞ類                         </t>
    <phoneticPr fontId="2"/>
  </si>
  <si>
    <t xml:space="preserve">6.7 </t>
    <phoneticPr fontId="2"/>
  </si>
  <si>
    <t>14</t>
    <phoneticPr fontId="2"/>
  </si>
  <si>
    <t xml:space="preserve">57.9 </t>
    <phoneticPr fontId="2"/>
  </si>
  <si>
    <t xml:space="preserve">ｶﾞﾗｽ類                          </t>
    <phoneticPr fontId="2"/>
  </si>
  <si>
    <t xml:space="preserve">畳類                            </t>
    <phoneticPr fontId="2"/>
  </si>
  <si>
    <t xml:space="preserve">43.8 </t>
    <phoneticPr fontId="2"/>
  </si>
  <si>
    <t xml:space="preserve">ｱｽﾍﾞｽﾄ含有成形板　　投棄料      </t>
    <phoneticPr fontId="2"/>
  </si>
  <si>
    <t xml:space="preserve">ﾎﾞｰﾄﾞ類　　投棄料               </t>
    <phoneticPr fontId="2"/>
  </si>
  <si>
    <t xml:space="preserve">ｶﾞﾗｽ類　　投棄料                </t>
    <phoneticPr fontId="2"/>
  </si>
  <si>
    <t xml:space="preserve">畳類　　投棄料                  </t>
    <phoneticPr fontId="2"/>
  </si>
  <si>
    <t xml:space="preserve">87.4 </t>
    <phoneticPr fontId="2"/>
  </si>
  <si>
    <t xml:space="preserve">ｱﾙﾐ  延べｶﾞﾗ                    </t>
    <phoneticPr fontId="2"/>
  </si>
  <si>
    <t xml:space="preserve">4.1 </t>
    <phoneticPr fontId="2"/>
  </si>
  <si>
    <t xml:space="preserve">1.3 </t>
    <phoneticPr fontId="2"/>
  </si>
  <si>
    <t>6.45</t>
    <phoneticPr fontId="2"/>
  </si>
  <si>
    <t xml:space="preserve">13.8 </t>
    <phoneticPr fontId="2"/>
  </si>
  <si>
    <t>共通仮設費(積上)　明細</t>
    <phoneticPr fontId="2"/>
  </si>
  <si>
    <t>共通仮設費(積上)  明細</t>
    <phoneticPr fontId="2"/>
  </si>
  <si>
    <t>15</t>
    <phoneticPr fontId="2"/>
  </si>
  <si>
    <t xml:space="preserve">交通誘導員      </t>
    <phoneticPr fontId="2"/>
  </si>
  <si>
    <t xml:space="preserve">昼間　3.5ヶ月程度               </t>
    <phoneticPr fontId="2"/>
  </si>
  <si>
    <t>人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</si>
  <si>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</si>
  <si>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</si>
  <si>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</si>
  <si>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径150                           </t>
    <phoneticPr fontId="2"/>
  </si>
  <si>
    <t xml:space="preserve">34.9 </t>
    <phoneticPr fontId="2"/>
  </si>
  <si>
    <t>仮囲(A) (ｶﾗｰ鋼板</t>
    <phoneticPr fontId="2"/>
  </si>
  <si>
    <t xml:space="preserve">　H=3000)       </t>
    <phoneticPr fontId="2"/>
  </si>
  <si>
    <t xml:space="preserve">全損                            </t>
    <phoneticPr fontId="2"/>
  </si>
  <si>
    <t xml:space="preserve">上部防音ｼｰﾄ　3.8ヶ月程度        </t>
    <phoneticPr fontId="2"/>
  </si>
  <si>
    <t xml:space="preserve">152   </t>
    <phoneticPr fontId="2"/>
  </si>
  <si>
    <t>仮囲(C) (ﾎﾟﾘｶｰﾎﾞ</t>
    <phoneticPr fontId="2"/>
  </si>
  <si>
    <t xml:space="preserve">ﾈｲﾄ　H=3000)    </t>
    <phoneticPr fontId="2"/>
  </si>
  <si>
    <t xml:space="preserve">全損     -                      </t>
    <phoneticPr fontId="2"/>
  </si>
  <si>
    <t xml:space="preserve">12   </t>
    <phoneticPr fontId="2"/>
  </si>
  <si>
    <t xml:space="preserve">養生敷鉄板      </t>
    <phoneticPr fontId="2"/>
  </si>
  <si>
    <t xml:space="preserve">厚22 3.8か月　設置撤去手間含む  </t>
    <phoneticPr fontId="2"/>
  </si>
  <si>
    <t xml:space="preserve">49  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</si>
  <si>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</si>
  <si>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</si>
  <si>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標準図8-5       </t>
    <phoneticPr fontId="2"/>
  </si>
  <si>
    <t xml:space="preserve">W=9100                       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</si>
  <si>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</si>
  <si>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</si>
  <si>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</si>
  <si>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</si>
  <si>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</si>
  <si>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</si>
  <si>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180   </t>
    <phoneticPr fontId="2"/>
  </si>
  <si>
    <t xml:space="preserve">既存会所接続工  </t>
    <phoneticPr fontId="2"/>
  </si>
  <si>
    <t xml:space="preserve">φ150削孔                       </t>
    <phoneticPr fontId="2"/>
  </si>
  <si>
    <t xml:space="preserve">仮設電灯        </t>
    <phoneticPr fontId="2"/>
  </si>
  <si>
    <t xml:space="preserve">標準図8-6       </t>
    <phoneticPr fontId="2"/>
  </si>
  <si>
    <t xml:space="preserve">仮設看板        </t>
    <phoneticPr fontId="2"/>
  </si>
  <si>
    <t xml:space="preserve">標準図8-7       </t>
    <phoneticPr fontId="2"/>
  </si>
  <si>
    <t xml:space="preserve">整理清掃費      </t>
    <phoneticPr fontId="2"/>
  </si>
  <si>
    <t xml:space="preserve">周辺共                          </t>
    <phoneticPr fontId="2"/>
  </si>
  <si>
    <t xml:space="preserve">高圧洗浄機      </t>
    <phoneticPr fontId="2"/>
  </si>
  <si>
    <t xml:space="preserve">洗車用　3.8ヶ月程度             </t>
    <phoneticPr fontId="2"/>
  </si>
  <si>
    <t>台</t>
    <phoneticPr fontId="2"/>
  </si>
  <si>
    <t xml:space="preserve">撤去工事用                      </t>
    <phoneticPr fontId="2"/>
  </si>
  <si>
    <t xml:space="preserve">用水費除く　3.8ヶ月程度         </t>
    <phoneticPr fontId="2"/>
  </si>
  <si>
    <t xml:space="preserve">仮設水道        </t>
    <phoneticPr fontId="2"/>
  </si>
  <si>
    <t>仮設簡易貯水タン</t>
    <phoneticPr fontId="2"/>
  </si>
  <si>
    <t xml:space="preserve">ク              </t>
    <phoneticPr fontId="2"/>
  </si>
  <si>
    <t xml:space="preserve">鋼板製簡易水槽　５㎥             </t>
    <phoneticPr fontId="2"/>
  </si>
  <si>
    <t xml:space="preserve">3.8ヶ月程度                     </t>
    <phoneticPr fontId="2"/>
  </si>
  <si>
    <t xml:space="preserve">騒音･振動測定   </t>
    <phoneticPr fontId="2"/>
  </si>
  <si>
    <t xml:space="preserve">振動NL21､振動VM53A              </t>
    <phoneticPr fontId="2"/>
  </si>
  <si>
    <t>ｱｽﾍﾞｽﾄ事前調査費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</si>
  <si>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</si>
  <si>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</si>
  <si>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</si>
  <si>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排水処理費      </t>
    <phoneticPr fontId="2"/>
  </si>
  <si>
    <t xml:space="preserve">閉塞　　1ヶ所                   </t>
    <phoneticPr fontId="2"/>
  </si>
  <si>
    <t xml:space="preserve">調査、測定、処分共              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</si>
  <si>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</si>
  <si>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</si>
  <si>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525㎥程度                        </t>
    <phoneticPr fontId="2"/>
  </si>
  <si>
    <t>現場管理費(積上)　明細</t>
    <phoneticPr fontId="2"/>
  </si>
  <si>
    <t>16</t>
    <phoneticPr fontId="2"/>
  </si>
  <si>
    <t>ｱｽﾍﾞｽﾄ事前調査結</t>
    <phoneticPr fontId="2"/>
  </si>
  <si>
    <t xml:space="preserve">果報告          </t>
    <phoneticPr fontId="2"/>
  </si>
  <si>
    <t>工事名称：大阪府営交野梅が枝第１期住宅（建て替え）中層耐火住宅撤去工事（第３工区）（その２）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</si>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</sst>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horizontal="left"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0" xfId="1" applyAlignment="1">
      <alignment vertical="center" shrinkToFit="1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 shrinkToFit="1"/>
    </xf>
    <xf numFmtId="0" fontId="13" fillId="2" borderId="0" xfId="1" applyFont="1" applyAlignment="1">
      <alignment horizontal="left" vertical="center" shrinkToFit="1"/>
    </xf>
    <xf numFmtId="0" fontId="13" fillId="2" borderId="37" xfId="1" applyFont="1" applyBorder="1" applyAlignment="1">
      <alignment horizontal="left" vertical="center" shrinkToFit="1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</cellXfs>
  <cellStyles count="5">
    <cellStyle name="桁区切り 2" xfId="3" xr:uid="{FB6F0973-5C84-4456-BB72-DA3522220F5A}"/>
    <cellStyle name="標準" xfId="0" builtinId="0"/>
    <cellStyle name="標準 2 2" xfId="1" xr:uid="{92D68746-179A-42E4-8872-E935CC184CE5}"/>
    <cellStyle name="標準 3 2" xfId="2" xr:uid="{39699B74-9E13-44D8-8D4E-87D407D9D624}"/>
    <cellStyle name="標準_内訳見本(土木） 2" xfId="4" xr:uid="{4C7B7600-6FA6-46D1-BF20-22BB910FB3A6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AAF5-47F8-4733-AE7D-23A61B8AC7A5}">
  <dimension ref="A1:O22"/>
  <sheetViews>
    <sheetView tabSelected="1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15" ht="24.75" customHeight="1" x14ac:dyDescent="0.15">
      <c r="A1" s="166"/>
      <c r="B1" s="167"/>
      <c r="C1" s="167"/>
      <c r="D1" s="167"/>
      <c r="E1" s="167"/>
    </row>
    <row r="2" spans="1:15" ht="35.25" customHeight="1" x14ac:dyDescent="0.15">
      <c r="A2" s="132"/>
      <c r="B2" s="133"/>
      <c r="C2" s="134"/>
      <c r="D2" s="135"/>
      <c r="E2" s="136"/>
    </row>
    <row r="3" spans="1:15" ht="34.5" customHeight="1" x14ac:dyDescent="0.15">
      <c r="A3" s="137"/>
      <c r="B3" s="138"/>
      <c r="C3" s="139"/>
      <c r="E3" s="140"/>
    </row>
    <row r="4" spans="1:15" ht="34.5" customHeight="1" x14ac:dyDescent="0.15">
      <c r="A4" s="137"/>
      <c r="B4" s="138"/>
      <c r="C4" s="139"/>
      <c r="E4" s="141"/>
    </row>
    <row r="5" spans="1:15" ht="34.5" customHeight="1" x14ac:dyDescent="0.15">
      <c r="A5" s="137"/>
      <c r="B5" s="138"/>
      <c r="C5" s="139"/>
      <c r="E5" s="141"/>
      <c r="O5" s="142"/>
    </row>
    <row r="6" spans="1:15" ht="34.5" customHeight="1" x14ac:dyDescent="0.15">
      <c r="A6" s="168" t="s">
        <v>400</v>
      </c>
      <c r="B6" s="169"/>
      <c r="C6" s="169"/>
      <c r="D6" s="169"/>
      <c r="E6" s="170"/>
    </row>
    <row r="7" spans="1:15" ht="34.5" customHeight="1" x14ac:dyDescent="0.15">
      <c r="A7" s="171"/>
      <c r="B7" s="172"/>
      <c r="C7" s="172"/>
      <c r="D7" s="172"/>
      <c r="E7" s="173"/>
    </row>
    <row r="8" spans="1:15" ht="34.5" customHeight="1" x14ac:dyDescent="0.15">
      <c r="A8" s="171"/>
      <c r="B8" s="172"/>
      <c r="C8" s="172"/>
      <c r="D8" s="172"/>
      <c r="E8" s="173"/>
    </row>
    <row r="9" spans="1:15" ht="34.5" customHeight="1" x14ac:dyDescent="0.15">
      <c r="A9" s="143"/>
      <c r="B9" s="144"/>
      <c r="C9" s="145"/>
      <c r="D9" s="146"/>
      <c r="E9" s="147"/>
    </row>
    <row r="10" spans="1:15" ht="34.5" customHeight="1" x14ac:dyDescent="0.15">
      <c r="A10" s="132"/>
      <c r="B10" s="133"/>
      <c r="C10" s="134"/>
      <c r="D10" s="135"/>
      <c r="E10" s="136"/>
    </row>
    <row r="11" spans="1:15" s="148" customFormat="1" ht="34.5" customHeight="1" x14ac:dyDescent="0.15">
      <c r="A11" s="174" t="s">
        <v>401</v>
      </c>
      <c r="B11" s="175"/>
      <c r="C11" s="175"/>
      <c r="D11" s="175"/>
      <c r="E11" s="176"/>
    </row>
    <row r="12" spans="1:15" s="148" customFormat="1" ht="34.5" customHeight="1" x14ac:dyDescent="0.15">
      <c r="A12" s="149"/>
      <c r="B12" s="150"/>
      <c r="C12" s="151"/>
      <c r="D12" s="152"/>
      <c r="E12" s="153" t="s">
        <v>402</v>
      </c>
    </row>
    <row r="13" spans="1:15" s="148" customFormat="1" ht="34.5" customHeight="1" x14ac:dyDescent="0.15">
      <c r="A13" s="154"/>
      <c r="B13" s="155" t="s">
        <v>403</v>
      </c>
      <c r="C13" s="151"/>
      <c r="D13" s="152"/>
      <c r="E13" s="153"/>
    </row>
    <row r="14" spans="1:15" s="148" customFormat="1" ht="34.5" customHeight="1" x14ac:dyDescent="0.15">
      <c r="A14" s="154"/>
      <c r="B14" s="155" t="s">
        <v>404</v>
      </c>
      <c r="C14" s="151"/>
      <c r="D14" s="152"/>
      <c r="E14" s="153"/>
    </row>
    <row r="15" spans="1:15" s="148" customFormat="1" ht="34.5" customHeight="1" x14ac:dyDescent="0.15">
      <c r="A15" s="154"/>
      <c r="B15" s="155"/>
      <c r="C15" s="151"/>
      <c r="D15" s="152"/>
      <c r="E15" s="153"/>
    </row>
    <row r="16" spans="1:15" s="148" customFormat="1" ht="34.5" customHeight="1" x14ac:dyDescent="0.15">
      <c r="A16" s="177"/>
      <c r="B16" s="178"/>
      <c r="C16" s="178"/>
      <c r="D16" s="178"/>
      <c r="E16" s="179"/>
    </row>
    <row r="17" spans="1:5" s="148" customFormat="1" ht="34.5" customHeight="1" x14ac:dyDescent="0.15">
      <c r="A17" s="180"/>
      <c r="B17" s="178"/>
      <c r="C17" s="178"/>
      <c r="D17" s="178"/>
      <c r="E17" s="179"/>
    </row>
    <row r="18" spans="1:5" s="148" customFormat="1" ht="34.5" customHeight="1" x14ac:dyDescent="0.15">
      <c r="A18" s="180"/>
      <c r="B18" s="178"/>
      <c r="C18" s="178"/>
      <c r="D18" s="178"/>
      <c r="E18" s="179"/>
    </row>
    <row r="19" spans="1:5" s="148" customFormat="1" ht="34.5" customHeight="1" x14ac:dyDescent="0.15">
      <c r="A19" s="180"/>
      <c r="B19" s="178"/>
      <c r="C19" s="178"/>
      <c r="D19" s="178"/>
      <c r="E19" s="179"/>
    </row>
    <row r="20" spans="1:5" s="148" customFormat="1" ht="34.5" customHeight="1" x14ac:dyDescent="0.15">
      <c r="A20" s="180"/>
      <c r="B20" s="178"/>
      <c r="C20" s="178"/>
      <c r="D20" s="178"/>
      <c r="E20" s="179"/>
    </row>
    <row r="21" spans="1:5" ht="34.5" customHeight="1" x14ac:dyDescent="0.15">
      <c r="A21" s="137"/>
      <c r="E21" s="141"/>
    </row>
    <row r="22" spans="1:5" ht="34.5" customHeight="1" x14ac:dyDescent="0.15">
      <c r="A22" s="143"/>
      <c r="B22" s="146"/>
      <c r="C22" s="146"/>
      <c r="D22" s="146"/>
      <c r="E22" s="147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8246-B387-4470-A557-E576A9C23610}">
  <dimension ref="A1:E43"/>
  <sheetViews>
    <sheetView showGridLines="0" view="pageBreakPreview" zoomScaleNormal="100" zoomScaleSheetLayoutView="100" workbookViewId="0">
      <selection activeCell="C4" sqref="C4"/>
    </sheetView>
  </sheetViews>
  <sheetFormatPr defaultColWidth="9.375" defaultRowHeight="13.2" x14ac:dyDescent="0.15"/>
  <cols>
    <col min="1" max="1" width="39" style="157" customWidth="1"/>
    <col min="2" max="2" width="15" style="157" customWidth="1"/>
    <col min="3" max="3" width="8.625" style="157" customWidth="1"/>
    <col min="4" max="4" width="32.375" style="157" customWidth="1"/>
    <col min="5" max="5" width="27.5" style="157" customWidth="1"/>
    <col min="6" max="8" width="12" style="157" customWidth="1"/>
    <col min="9" max="9" width="11.375" style="157" customWidth="1"/>
    <col min="10" max="256" width="9.375" style="157"/>
    <col min="257" max="257" width="39" style="157" customWidth="1"/>
    <col min="258" max="258" width="15" style="157" customWidth="1"/>
    <col min="259" max="259" width="8.625" style="157" customWidth="1"/>
    <col min="260" max="260" width="32.375" style="157" customWidth="1"/>
    <col min="261" max="261" width="27.5" style="157" customWidth="1"/>
    <col min="262" max="264" width="12" style="157" customWidth="1"/>
    <col min="265" max="265" width="11.375" style="157" customWidth="1"/>
    <col min="266" max="512" width="9.375" style="157"/>
    <col min="513" max="513" width="39" style="157" customWidth="1"/>
    <col min="514" max="514" width="15" style="157" customWidth="1"/>
    <col min="515" max="515" width="8.625" style="157" customWidth="1"/>
    <col min="516" max="516" width="32.375" style="157" customWidth="1"/>
    <col min="517" max="517" width="27.5" style="157" customWidth="1"/>
    <col min="518" max="520" width="12" style="157" customWidth="1"/>
    <col min="521" max="521" width="11.375" style="157" customWidth="1"/>
    <col min="522" max="768" width="9.375" style="157"/>
    <col min="769" max="769" width="39" style="157" customWidth="1"/>
    <col min="770" max="770" width="15" style="157" customWidth="1"/>
    <col min="771" max="771" width="8.625" style="157" customWidth="1"/>
    <col min="772" max="772" width="32.375" style="157" customWidth="1"/>
    <col min="773" max="773" width="27.5" style="157" customWidth="1"/>
    <col min="774" max="776" width="12" style="157" customWidth="1"/>
    <col min="777" max="777" width="11.375" style="157" customWidth="1"/>
    <col min="778" max="1024" width="9.375" style="157"/>
    <col min="1025" max="1025" width="39" style="157" customWidth="1"/>
    <col min="1026" max="1026" width="15" style="157" customWidth="1"/>
    <col min="1027" max="1027" width="8.625" style="157" customWidth="1"/>
    <col min="1028" max="1028" width="32.375" style="157" customWidth="1"/>
    <col min="1029" max="1029" width="27.5" style="157" customWidth="1"/>
    <col min="1030" max="1032" width="12" style="157" customWidth="1"/>
    <col min="1033" max="1033" width="11.375" style="157" customWidth="1"/>
    <col min="1034" max="1280" width="9.375" style="157"/>
    <col min="1281" max="1281" width="39" style="157" customWidth="1"/>
    <col min="1282" max="1282" width="15" style="157" customWidth="1"/>
    <col min="1283" max="1283" width="8.625" style="157" customWidth="1"/>
    <col min="1284" max="1284" width="32.375" style="157" customWidth="1"/>
    <col min="1285" max="1285" width="27.5" style="157" customWidth="1"/>
    <col min="1286" max="1288" width="12" style="157" customWidth="1"/>
    <col min="1289" max="1289" width="11.375" style="157" customWidth="1"/>
    <col min="1290" max="1536" width="9.375" style="157"/>
    <col min="1537" max="1537" width="39" style="157" customWidth="1"/>
    <col min="1538" max="1538" width="15" style="157" customWidth="1"/>
    <col min="1539" max="1539" width="8.625" style="157" customWidth="1"/>
    <col min="1540" max="1540" width="32.375" style="157" customWidth="1"/>
    <col min="1541" max="1541" width="27.5" style="157" customWidth="1"/>
    <col min="1542" max="1544" width="12" style="157" customWidth="1"/>
    <col min="1545" max="1545" width="11.375" style="157" customWidth="1"/>
    <col min="1546" max="1792" width="9.375" style="157"/>
    <col min="1793" max="1793" width="39" style="157" customWidth="1"/>
    <col min="1794" max="1794" width="15" style="157" customWidth="1"/>
    <col min="1795" max="1795" width="8.625" style="157" customWidth="1"/>
    <col min="1796" max="1796" width="32.375" style="157" customWidth="1"/>
    <col min="1797" max="1797" width="27.5" style="157" customWidth="1"/>
    <col min="1798" max="1800" width="12" style="157" customWidth="1"/>
    <col min="1801" max="1801" width="11.375" style="157" customWidth="1"/>
    <col min="1802" max="2048" width="9.375" style="157"/>
    <col min="2049" max="2049" width="39" style="157" customWidth="1"/>
    <col min="2050" max="2050" width="15" style="157" customWidth="1"/>
    <col min="2051" max="2051" width="8.625" style="157" customWidth="1"/>
    <col min="2052" max="2052" width="32.375" style="157" customWidth="1"/>
    <col min="2053" max="2053" width="27.5" style="157" customWidth="1"/>
    <col min="2054" max="2056" width="12" style="157" customWidth="1"/>
    <col min="2057" max="2057" width="11.375" style="157" customWidth="1"/>
    <col min="2058" max="2304" width="9.375" style="157"/>
    <col min="2305" max="2305" width="39" style="157" customWidth="1"/>
    <col min="2306" max="2306" width="15" style="157" customWidth="1"/>
    <col min="2307" max="2307" width="8.625" style="157" customWidth="1"/>
    <col min="2308" max="2308" width="32.375" style="157" customWidth="1"/>
    <col min="2309" max="2309" width="27.5" style="157" customWidth="1"/>
    <col min="2310" max="2312" width="12" style="157" customWidth="1"/>
    <col min="2313" max="2313" width="11.375" style="157" customWidth="1"/>
    <col min="2314" max="2560" width="9.375" style="157"/>
    <col min="2561" max="2561" width="39" style="157" customWidth="1"/>
    <col min="2562" max="2562" width="15" style="157" customWidth="1"/>
    <col min="2563" max="2563" width="8.625" style="157" customWidth="1"/>
    <col min="2564" max="2564" width="32.375" style="157" customWidth="1"/>
    <col min="2565" max="2565" width="27.5" style="157" customWidth="1"/>
    <col min="2566" max="2568" width="12" style="157" customWidth="1"/>
    <col min="2569" max="2569" width="11.375" style="157" customWidth="1"/>
    <col min="2570" max="2816" width="9.375" style="157"/>
    <col min="2817" max="2817" width="39" style="157" customWidth="1"/>
    <col min="2818" max="2818" width="15" style="157" customWidth="1"/>
    <col min="2819" max="2819" width="8.625" style="157" customWidth="1"/>
    <col min="2820" max="2820" width="32.375" style="157" customWidth="1"/>
    <col min="2821" max="2821" width="27.5" style="157" customWidth="1"/>
    <col min="2822" max="2824" width="12" style="157" customWidth="1"/>
    <col min="2825" max="2825" width="11.375" style="157" customWidth="1"/>
    <col min="2826" max="3072" width="9.375" style="157"/>
    <col min="3073" max="3073" width="39" style="157" customWidth="1"/>
    <col min="3074" max="3074" width="15" style="157" customWidth="1"/>
    <col min="3075" max="3075" width="8.625" style="157" customWidth="1"/>
    <col min="3076" max="3076" width="32.375" style="157" customWidth="1"/>
    <col min="3077" max="3077" width="27.5" style="157" customWidth="1"/>
    <col min="3078" max="3080" width="12" style="157" customWidth="1"/>
    <col min="3081" max="3081" width="11.375" style="157" customWidth="1"/>
    <col min="3082" max="3328" width="9.375" style="157"/>
    <col min="3329" max="3329" width="39" style="157" customWidth="1"/>
    <col min="3330" max="3330" width="15" style="157" customWidth="1"/>
    <col min="3331" max="3331" width="8.625" style="157" customWidth="1"/>
    <col min="3332" max="3332" width="32.375" style="157" customWidth="1"/>
    <col min="3333" max="3333" width="27.5" style="157" customWidth="1"/>
    <col min="3334" max="3336" width="12" style="157" customWidth="1"/>
    <col min="3337" max="3337" width="11.375" style="157" customWidth="1"/>
    <col min="3338" max="3584" width="9.375" style="157"/>
    <col min="3585" max="3585" width="39" style="157" customWidth="1"/>
    <col min="3586" max="3586" width="15" style="157" customWidth="1"/>
    <col min="3587" max="3587" width="8.625" style="157" customWidth="1"/>
    <col min="3588" max="3588" width="32.375" style="157" customWidth="1"/>
    <col min="3589" max="3589" width="27.5" style="157" customWidth="1"/>
    <col min="3590" max="3592" width="12" style="157" customWidth="1"/>
    <col min="3593" max="3593" width="11.375" style="157" customWidth="1"/>
    <col min="3594" max="3840" width="9.375" style="157"/>
    <col min="3841" max="3841" width="39" style="157" customWidth="1"/>
    <col min="3842" max="3842" width="15" style="157" customWidth="1"/>
    <col min="3843" max="3843" width="8.625" style="157" customWidth="1"/>
    <col min="3844" max="3844" width="32.375" style="157" customWidth="1"/>
    <col min="3845" max="3845" width="27.5" style="157" customWidth="1"/>
    <col min="3846" max="3848" width="12" style="157" customWidth="1"/>
    <col min="3849" max="3849" width="11.375" style="157" customWidth="1"/>
    <col min="3850" max="4096" width="9.375" style="157"/>
    <col min="4097" max="4097" width="39" style="157" customWidth="1"/>
    <col min="4098" max="4098" width="15" style="157" customWidth="1"/>
    <col min="4099" max="4099" width="8.625" style="157" customWidth="1"/>
    <col min="4100" max="4100" width="32.375" style="157" customWidth="1"/>
    <col min="4101" max="4101" width="27.5" style="157" customWidth="1"/>
    <col min="4102" max="4104" width="12" style="157" customWidth="1"/>
    <col min="4105" max="4105" width="11.375" style="157" customWidth="1"/>
    <col min="4106" max="4352" width="9.375" style="157"/>
    <col min="4353" max="4353" width="39" style="157" customWidth="1"/>
    <col min="4354" max="4354" width="15" style="157" customWidth="1"/>
    <col min="4355" max="4355" width="8.625" style="157" customWidth="1"/>
    <col min="4356" max="4356" width="32.375" style="157" customWidth="1"/>
    <col min="4357" max="4357" width="27.5" style="157" customWidth="1"/>
    <col min="4358" max="4360" width="12" style="157" customWidth="1"/>
    <col min="4361" max="4361" width="11.375" style="157" customWidth="1"/>
    <col min="4362" max="4608" width="9.375" style="157"/>
    <col min="4609" max="4609" width="39" style="157" customWidth="1"/>
    <col min="4610" max="4610" width="15" style="157" customWidth="1"/>
    <col min="4611" max="4611" width="8.625" style="157" customWidth="1"/>
    <col min="4612" max="4612" width="32.375" style="157" customWidth="1"/>
    <col min="4613" max="4613" width="27.5" style="157" customWidth="1"/>
    <col min="4614" max="4616" width="12" style="157" customWidth="1"/>
    <col min="4617" max="4617" width="11.375" style="157" customWidth="1"/>
    <col min="4618" max="4864" width="9.375" style="157"/>
    <col min="4865" max="4865" width="39" style="157" customWidth="1"/>
    <col min="4866" max="4866" width="15" style="157" customWidth="1"/>
    <col min="4867" max="4867" width="8.625" style="157" customWidth="1"/>
    <col min="4868" max="4868" width="32.375" style="157" customWidth="1"/>
    <col min="4869" max="4869" width="27.5" style="157" customWidth="1"/>
    <col min="4870" max="4872" width="12" style="157" customWidth="1"/>
    <col min="4873" max="4873" width="11.375" style="157" customWidth="1"/>
    <col min="4874" max="5120" width="9.375" style="157"/>
    <col min="5121" max="5121" width="39" style="157" customWidth="1"/>
    <col min="5122" max="5122" width="15" style="157" customWidth="1"/>
    <col min="5123" max="5123" width="8.625" style="157" customWidth="1"/>
    <col min="5124" max="5124" width="32.375" style="157" customWidth="1"/>
    <col min="5125" max="5125" width="27.5" style="157" customWidth="1"/>
    <col min="5126" max="5128" width="12" style="157" customWidth="1"/>
    <col min="5129" max="5129" width="11.375" style="157" customWidth="1"/>
    <col min="5130" max="5376" width="9.375" style="157"/>
    <col min="5377" max="5377" width="39" style="157" customWidth="1"/>
    <col min="5378" max="5378" width="15" style="157" customWidth="1"/>
    <col min="5379" max="5379" width="8.625" style="157" customWidth="1"/>
    <col min="5380" max="5380" width="32.375" style="157" customWidth="1"/>
    <col min="5381" max="5381" width="27.5" style="157" customWidth="1"/>
    <col min="5382" max="5384" width="12" style="157" customWidth="1"/>
    <col min="5385" max="5385" width="11.375" style="157" customWidth="1"/>
    <col min="5386" max="5632" width="9.375" style="157"/>
    <col min="5633" max="5633" width="39" style="157" customWidth="1"/>
    <col min="5634" max="5634" width="15" style="157" customWidth="1"/>
    <col min="5635" max="5635" width="8.625" style="157" customWidth="1"/>
    <col min="5636" max="5636" width="32.375" style="157" customWidth="1"/>
    <col min="5637" max="5637" width="27.5" style="157" customWidth="1"/>
    <col min="5638" max="5640" width="12" style="157" customWidth="1"/>
    <col min="5641" max="5641" width="11.375" style="157" customWidth="1"/>
    <col min="5642" max="5888" width="9.375" style="157"/>
    <col min="5889" max="5889" width="39" style="157" customWidth="1"/>
    <col min="5890" max="5890" width="15" style="157" customWidth="1"/>
    <col min="5891" max="5891" width="8.625" style="157" customWidth="1"/>
    <col min="5892" max="5892" width="32.375" style="157" customWidth="1"/>
    <col min="5893" max="5893" width="27.5" style="157" customWidth="1"/>
    <col min="5894" max="5896" width="12" style="157" customWidth="1"/>
    <col min="5897" max="5897" width="11.375" style="157" customWidth="1"/>
    <col min="5898" max="6144" width="9.375" style="157"/>
    <col min="6145" max="6145" width="39" style="157" customWidth="1"/>
    <col min="6146" max="6146" width="15" style="157" customWidth="1"/>
    <col min="6147" max="6147" width="8.625" style="157" customWidth="1"/>
    <col min="6148" max="6148" width="32.375" style="157" customWidth="1"/>
    <col min="6149" max="6149" width="27.5" style="157" customWidth="1"/>
    <col min="6150" max="6152" width="12" style="157" customWidth="1"/>
    <col min="6153" max="6153" width="11.375" style="157" customWidth="1"/>
    <col min="6154" max="6400" width="9.375" style="157"/>
    <col min="6401" max="6401" width="39" style="157" customWidth="1"/>
    <col min="6402" max="6402" width="15" style="157" customWidth="1"/>
    <col min="6403" max="6403" width="8.625" style="157" customWidth="1"/>
    <col min="6404" max="6404" width="32.375" style="157" customWidth="1"/>
    <col min="6405" max="6405" width="27.5" style="157" customWidth="1"/>
    <col min="6406" max="6408" width="12" style="157" customWidth="1"/>
    <col min="6409" max="6409" width="11.375" style="157" customWidth="1"/>
    <col min="6410" max="6656" width="9.375" style="157"/>
    <col min="6657" max="6657" width="39" style="157" customWidth="1"/>
    <col min="6658" max="6658" width="15" style="157" customWidth="1"/>
    <col min="6659" max="6659" width="8.625" style="157" customWidth="1"/>
    <col min="6660" max="6660" width="32.375" style="157" customWidth="1"/>
    <col min="6661" max="6661" width="27.5" style="157" customWidth="1"/>
    <col min="6662" max="6664" width="12" style="157" customWidth="1"/>
    <col min="6665" max="6665" width="11.375" style="157" customWidth="1"/>
    <col min="6666" max="6912" width="9.375" style="157"/>
    <col min="6913" max="6913" width="39" style="157" customWidth="1"/>
    <col min="6914" max="6914" width="15" style="157" customWidth="1"/>
    <col min="6915" max="6915" width="8.625" style="157" customWidth="1"/>
    <col min="6916" max="6916" width="32.375" style="157" customWidth="1"/>
    <col min="6917" max="6917" width="27.5" style="157" customWidth="1"/>
    <col min="6918" max="6920" width="12" style="157" customWidth="1"/>
    <col min="6921" max="6921" width="11.375" style="157" customWidth="1"/>
    <col min="6922" max="7168" width="9.375" style="157"/>
    <col min="7169" max="7169" width="39" style="157" customWidth="1"/>
    <col min="7170" max="7170" width="15" style="157" customWidth="1"/>
    <col min="7171" max="7171" width="8.625" style="157" customWidth="1"/>
    <col min="7172" max="7172" width="32.375" style="157" customWidth="1"/>
    <col min="7173" max="7173" width="27.5" style="157" customWidth="1"/>
    <col min="7174" max="7176" width="12" style="157" customWidth="1"/>
    <col min="7177" max="7177" width="11.375" style="157" customWidth="1"/>
    <col min="7178" max="7424" width="9.375" style="157"/>
    <col min="7425" max="7425" width="39" style="157" customWidth="1"/>
    <col min="7426" max="7426" width="15" style="157" customWidth="1"/>
    <col min="7427" max="7427" width="8.625" style="157" customWidth="1"/>
    <col min="7428" max="7428" width="32.375" style="157" customWidth="1"/>
    <col min="7429" max="7429" width="27.5" style="157" customWidth="1"/>
    <col min="7430" max="7432" width="12" style="157" customWidth="1"/>
    <col min="7433" max="7433" width="11.375" style="157" customWidth="1"/>
    <col min="7434" max="7680" width="9.375" style="157"/>
    <col min="7681" max="7681" width="39" style="157" customWidth="1"/>
    <col min="7682" max="7682" width="15" style="157" customWidth="1"/>
    <col min="7683" max="7683" width="8.625" style="157" customWidth="1"/>
    <col min="7684" max="7684" width="32.375" style="157" customWidth="1"/>
    <col min="7685" max="7685" width="27.5" style="157" customWidth="1"/>
    <col min="7686" max="7688" width="12" style="157" customWidth="1"/>
    <col min="7689" max="7689" width="11.375" style="157" customWidth="1"/>
    <col min="7690" max="7936" width="9.375" style="157"/>
    <col min="7937" max="7937" width="39" style="157" customWidth="1"/>
    <col min="7938" max="7938" width="15" style="157" customWidth="1"/>
    <col min="7939" max="7939" width="8.625" style="157" customWidth="1"/>
    <col min="7940" max="7940" width="32.375" style="157" customWidth="1"/>
    <col min="7941" max="7941" width="27.5" style="157" customWidth="1"/>
    <col min="7942" max="7944" width="12" style="157" customWidth="1"/>
    <col min="7945" max="7945" width="11.375" style="157" customWidth="1"/>
    <col min="7946" max="8192" width="9.375" style="157"/>
    <col min="8193" max="8193" width="39" style="157" customWidth="1"/>
    <col min="8194" max="8194" width="15" style="157" customWidth="1"/>
    <col min="8195" max="8195" width="8.625" style="157" customWidth="1"/>
    <col min="8196" max="8196" width="32.375" style="157" customWidth="1"/>
    <col min="8197" max="8197" width="27.5" style="157" customWidth="1"/>
    <col min="8198" max="8200" width="12" style="157" customWidth="1"/>
    <col min="8201" max="8201" width="11.375" style="157" customWidth="1"/>
    <col min="8202" max="8448" width="9.375" style="157"/>
    <col min="8449" max="8449" width="39" style="157" customWidth="1"/>
    <col min="8450" max="8450" width="15" style="157" customWidth="1"/>
    <col min="8451" max="8451" width="8.625" style="157" customWidth="1"/>
    <col min="8452" max="8452" width="32.375" style="157" customWidth="1"/>
    <col min="8453" max="8453" width="27.5" style="157" customWidth="1"/>
    <col min="8454" max="8456" width="12" style="157" customWidth="1"/>
    <col min="8457" max="8457" width="11.375" style="157" customWidth="1"/>
    <col min="8458" max="8704" width="9.375" style="157"/>
    <col min="8705" max="8705" width="39" style="157" customWidth="1"/>
    <col min="8706" max="8706" width="15" style="157" customWidth="1"/>
    <col min="8707" max="8707" width="8.625" style="157" customWidth="1"/>
    <col min="8708" max="8708" width="32.375" style="157" customWidth="1"/>
    <col min="8709" max="8709" width="27.5" style="157" customWidth="1"/>
    <col min="8710" max="8712" width="12" style="157" customWidth="1"/>
    <col min="8713" max="8713" width="11.375" style="157" customWidth="1"/>
    <col min="8714" max="8960" width="9.375" style="157"/>
    <col min="8961" max="8961" width="39" style="157" customWidth="1"/>
    <col min="8962" max="8962" width="15" style="157" customWidth="1"/>
    <col min="8963" max="8963" width="8.625" style="157" customWidth="1"/>
    <col min="8964" max="8964" width="32.375" style="157" customWidth="1"/>
    <col min="8965" max="8965" width="27.5" style="157" customWidth="1"/>
    <col min="8966" max="8968" width="12" style="157" customWidth="1"/>
    <col min="8969" max="8969" width="11.375" style="157" customWidth="1"/>
    <col min="8970" max="9216" width="9.375" style="157"/>
    <col min="9217" max="9217" width="39" style="157" customWidth="1"/>
    <col min="9218" max="9218" width="15" style="157" customWidth="1"/>
    <col min="9219" max="9219" width="8.625" style="157" customWidth="1"/>
    <col min="9220" max="9220" width="32.375" style="157" customWidth="1"/>
    <col min="9221" max="9221" width="27.5" style="157" customWidth="1"/>
    <col min="9222" max="9224" width="12" style="157" customWidth="1"/>
    <col min="9225" max="9225" width="11.375" style="157" customWidth="1"/>
    <col min="9226" max="9472" width="9.375" style="157"/>
    <col min="9473" max="9473" width="39" style="157" customWidth="1"/>
    <col min="9474" max="9474" width="15" style="157" customWidth="1"/>
    <col min="9475" max="9475" width="8.625" style="157" customWidth="1"/>
    <col min="9476" max="9476" width="32.375" style="157" customWidth="1"/>
    <col min="9477" max="9477" width="27.5" style="157" customWidth="1"/>
    <col min="9478" max="9480" width="12" style="157" customWidth="1"/>
    <col min="9481" max="9481" width="11.375" style="157" customWidth="1"/>
    <col min="9482" max="9728" width="9.375" style="157"/>
    <col min="9729" max="9729" width="39" style="157" customWidth="1"/>
    <col min="9730" max="9730" width="15" style="157" customWidth="1"/>
    <col min="9731" max="9731" width="8.625" style="157" customWidth="1"/>
    <col min="9732" max="9732" width="32.375" style="157" customWidth="1"/>
    <col min="9733" max="9733" width="27.5" style="157" customWidth="1"/>
    <col min="9734" max="9736" width="12" style="157" customWidth="1"/>
    <col min="9737" max="9737" width="11.375" style="157" customWidth="1"/>
    <col min="9738" max="9984" width="9.375" style="157"/>
    <col min="9985" max="9985" width="39" style="157" customWidth="1"/>
    <col min="9986" max="9986" width="15" style="157" customWidth="1"/>
    <col min="9987" max="9987" width="8.625" style="157" customWidth="1"/>
    <col min="9988" max="9988" width="32.375" style="157" customWidth="1"/>
    <col min="9989" max="9989" width="27.5" style="157" customWidth="1"/>
    <col min="9990" max="9992" width="12" style="157" customWidth="1"/>
    <col min="9993" max="9993" width="11.375" style="157" customWidth="1"/>
    <col min="9994" max="10240" width="9.375" style="157"/>
    <col min="10241" max="10241" width="39" style="157" customWidth="1"/>
    <col min="10242" max="10242" width="15" style="157" customWidth="1"/>
    <col min="10243" max="10243" width="8.625" style="157" customWidth="1"/>
    <col min="10244" max="10244" width="32.375" style="157" customWidth="1"/>
    <col min="10245" max="10245" width="27.5" style="157" customWidth="1"/>
    <col min="10246" max="10248" width="12" style="157" customWidth="1"/>
    <col min="10249" max="10249" width="11.375" style="157" customWidth="1"/>
    <col min="10250" max="10496" width="9.375" style="157"/>
    <col min="10497" max="10497" width="39" style="157" customWidth="1"/>
    <col min="10498" max="10498" width="15" style="157" customWidth="1"/>
    <col min="10499" max="10499" width="8.625" style="157" customWidth="1"/>
    <col min="10500" max="10500" width="32.375" style="157" customWidth="1"/>
    <col min="10501" max="10501" width="27.5" style="157" customWidth="1"/>
    <col min="10502" max="10504" width="12" style="157" customWidth="1"/>
    <col min="10505" max="10505" width="11.375" style="157" customWidth="1"/>
    <col min="10506" max="10752" width="9.375" style="157"/>
    <col min="10753" max="10753" width="39" style="157" customWidth="1"/>
    <col min="10754" max="10754" width="15" style="157" customWidth="1"/>
    <col min="10755" max="10755" width="8.625" style="157" customWidth="1"/>
    <col min="10756" max="10756" width="32.375" style="157" customWidth="1"/>
    <col min="10757" max="10757" width="27.5" style="157" customWidth="1"/>
    <col min="10758" max="10760" width="12" style="157" customWidth="1"/>
    <col min="10761" max="10761" width="11.375" style="157" customWidth="1"/>
    <col min="10762" max="11008" width="9.375" style="157"/>
    <col min="11009" max="11009" width="39" style="157" customWidth="1"/>
    <col min="11010" max="11010" width="15" style="157" customWidth="1"/>
    <col min="11011" max="11011" width="8.625" style="157" customWidth="1"/>
    <col min="11012" max="11012" width="32.375" style="157" customWidth="1"/>
    <col min="11013" max="11013" width="27.5" style="157" customWidth="1"/>
    <col min="11014" max="11016" width="12" style="157" customWidth="1"/>
    <col min="11017" max="11017" width="11.375" style="157" customWidth="1"/>
    <col min="11018" max="11264" width="9.375" style="157"/>
    <col min="11265" max="11265" width="39" style="157" customWidth="1"/>
    <col min="11266" max="11266" width="15" style="157" customWidth="1"/>
    <col min="11267" max="11267" width="8.625" style="157" customWidth="1"/>
    <col min="11268" max="11268" width="32.375" style="157" customWidth="1"/>
    <col min="11269" max="11269" width="27.5" style="157" customWidth="1"/>
    <col min="11270" max="11272" width="12" style="157" customWidth="1"/>
    <col min="11273" max="11273" width="11.375" style="157" customWidth="1"/>
    <col min="11274" max="11520" width="9.375" style="157"/>
    <col min="11521" max="11521" width="39" style="157" customWidth="1"/>
    <col min="11522" max="11522" width="15" style="157" customWidth="1"/>
    <col min="11523" max="11523" width="8.625" style="157" customWidth="1"/>
    <col min="11524" max="11524" width="32.375" style="157" customWidth="1"/>
    <col min="11525" max="11525" width="27.5" style="157" customWidth="1"/>
    <col min="11526" max="11528" width="12" style="157" customWidth="1"/>
    <col min="11529" max="11529" width="11.375" style="157" customWidth="1"/>
    <col min="11530" max="11776" width="9.375" style="157"/>
    <col min="11777" max="11777" width="39" style="157" customWidth="1"/>
    <col min="11778" max="11778" width="15" style="157" customWidth="1"/>
    <col min="11779" max="11779" width="8.625" style="157" customWidth="1"/>
    <col min="11780" max="11780" width="32.375" style="157" customWidth="1"/>
    <col min="11781" max="11781" width="27.5" style="157" customWidth="1"/>
    <col min="11782" max="11784" width="12" style="157" customWidth="1"/>
    <col min="11785" max="11785" width="11.375" style="157" customWidth="1"/>
    <col min="11786" max="12032" width="9.375" style="157"/>
    <col min="12033" max="12033" width="39" style="157" customWidth="1"/>
    <col min="12034" max="12034" width="15" style="157" customWidth="1"/>
    <col min="12035" max="12035" width="8.625" style="157" customWidth="1"/>
    <col min="12036" max="12036" width="32.375" style="157" customWidth="1"/>
    <col min="12037" max="12037" width="27.5" style="157" customWidth="1"/>
    <col min="12038" max="12040" width="12" style="157" customWidth="1"/>
    <col min="12041" max="12041" width="11.375" style="157" customWidth="1"/>
    <col min="12042" max="12288" width="9.375" style="157"/>
    <col min="12289" max="12289" width="39" style="157" customWidth="1"/>
    <col min="12290" max="12290" width="15" style="157" customWidth="1"/>
    <col min="12291" max="12291" width="8.625" style="157" customWidth="1"/>
    <col min="12292" max="12292" width="32.375" style="157" customWidth="1"/>
    <col min="12293" max="12293" width="27.5" style="157" customWidth="1"/>
    <col min="12294" max="12296" width="12" style="157" customWidth="1"/>
    <col min="12297" max="12297" width="11.375" style="157" customWidth="1"/>
    <col min="12298" max="12544" width="9.375" style="157"/>
    <col min="12545" max="12545" width="39" style="157" customWidth="1"/>
    <col min="12546" max="12546" width="15" style="157" customWidth="1"/>
    <col min="12547" max="12547" width="8.625" style="157" customWidth="1"/>
    <col min="12548" max="12548" width="32.375" style="157" customWidth="1"/>
    <col min="12549" max="12549" width="27.5" style="157" customWidth="1"/>
    <col min="12550" max="12552" width="12" style="157" customWidth="1"/>
    <col min="12553" max="12553" width="11.375" style="157" customWidth="1"/>
    <col min="12554" max="12800" width="9.375" style="157"/>
    <col min="12801" max="12801" width="39" style="157" customWidth="1"/>
    <col min="12802" max="12802" width="15" style="157" customWidth="1"/>
    <col min="12803" max="12803" width="8.625" style="157" customWidth="1"/>
    <col min="12804" max="12804" width="32.375" style="157" customWidth="1"/>
    <col min="12805" max="12805" width="27.5" style="157" customWidth="1"/>
    <col min="12806" max="12808" width="12" style="157" customWidth="1"/>
    <col min="12809" max="12809" width="11.375" style="157" customWidth="1"/>
    <col min="12810" max="13056" width="9.375" style="157"/>
    <col min="13057" max="13057" width="39" style="157" customWidth="1"/>
    <col min="13058" max="13058" width="15" style="157" customWidth="1"/>
    <col min="13059" max="13059" width="8.625" style="157" customWidth="1"/>
    <col min="13060" max="13060" width="32.375" style="157" customWidth="1"/>
    <col min="13061" max="13061" width="27.5" style="157" customWidth="1"/>
    <col min="13062" max="13064" width="12" style="157" customWidth="1"/>
    <col min="13065" max="13065" width="11.375" style="157" customWidth="1"/>
    <col min="13066" max="13312" width="9.375" style="157"/>
    <col min="13313" max="13313" width="39" style="157" customWidth="1"/>
    <col min="13314" max="13314" width="15" style="157" customWidth="1"/>
    <col min="13315" max="13315" width="8.625" style="157" customWidth="1"/>
    <col min="13316" max="13316" width="32.375" style="157" customWidth="1"/>
    <col min="13317" max="13317" width="27.5" style="157" customWidth="1"/>
    <col min="13318" max="13320" width="12" style="157" customWidth="1"/>
    <col min="13321" max="13321" width="11.375" style="157" customWidth="1"/>
    <col min="13322" max="13568" width="9.375" style="157"/>
    <col min="13569" max="13569" width="39" style="157" customWidth="1"/>
    <col min="13570" max="13570" width="15" style="157" customWidth="1"/>
    <col min="13571" max="13571" width="8.625" style="157" customWidth="1"/>
    <col min="13572" max="13572" width="32.375" style="157" customWidth="1"/>
    <col min="13573" max="13573" width="27.5" style="157" customWidth="1"/>
    <col min="13574" max="13576" width="12" style="157" customWidth="1"/>
    <col min="13577" max="13577" width="11.375" style="157" customWidth="1"/>
    <col min="13578" max="13824" width="9.375" style="157"/>
    <col min="13825" max="13825" width="39" style="157" customWidth="1"/>
    <col min="13826" max="13826" width="15" style="157" customWidth="1"/>
    <col min="13827" max="13827" width="8.625" style="157" customWidth="1"/>
    <col min="13828" max="13828" width="32.375" style="157" customWidth="1"/>
    <col min="13829" max="13829" width="27.5" style="157" customWidth="1"/>
    <col min="13830" max="13832" width="12" style="157" customWidth="1"/>
    <col min="13833" max="13833" width="11.375" style="157" customWidth="1"/>
    <col min="13834" max="14080" width="9.375" style="157"/>
    <col min="14081" max="14081" width="39" style="157" customWidth="1"/>
    <col min="14082" max="14082" width="15" style="157" customWidth="1"/>
    <col min="14083" max="14083" width="8.625" style="157" customWidth="1"/>
    <col min="14084" max="14084" width="32.375" style="157" customWidth="1"/>
    <col min="14085" max="14085" width="27.5" style="157" customWidth="1"/>
    <col min="14086" max="14088" width="12" style="157" customWidth="1"/>
    <col min="14089" max="14089" width="11.375" style="157" customWidth="1"/>
    <col min="14090" max="14336" width="9.375" style="157"/>
    <col min="14337" max="14337" width="39" style="157" customWidth="1"/>
    <col min="14338" max="14338" width="15" style="157" customWidth="1"/>
    <col min="14339" max="14339" width="8.625" style="157" customWidth="1"/>
    <col min="14340" max="14340" width="32.375" style="157" customWidth="1"/>
    <col min="14341" max="14341" width="27.5" style="157" customWidth="1"/>
    <col min="14342" max="14344" width="12" style="157" customWidth="1"/>
    <col min="14345" max="14345" width="11.375" style="157" customWidth="1"/>
    <col min="14346" max="14592" width="9.375" style="157"/>
    <col min="14593" max="14593" width="39" style="157" customWidth="1"/>
    <col min="14594" max="14594" width="15" style="157" customWidth="1"/>
    <col min="14595" max="14595" width="8.625" style="157" customWidth="1"/>
    <col min="14596" max="14596" width="32.375" style="157" customWidth="1"/>
    <col min="14597" max="14597" width="27.5" style="157" customWidth="1"/>
    <col min="14598" max="14600" width="12" style="157" customWidth="1"/>
    <col min="14601" max="14601" width="11.375" style="157" customWidth="1"/>
    <col min="14602" max="14848" width="9.375" style="157"/>
    <col min="14849" max="14849" width="39" style="157" customWidth="1"/>
    <col min="14850" max="14850" width="15" style="157" customWidth="1"/>
    <col min="14851" max="14851" width="8.625" style="157" customWidth="1"/>
    <col min="14852" max="14852" width="32.375" style="157" customWidth="1"/>
    <col min="14853" max="14853" width="27.5" style="157" customWidth="1"/>
    <col min="14854" max="14856" width="12" style="157" customWidth="1"/>
    <col min="14857" max="14857" width="11.375" style="157" customWidth="1"/>
    <col min="14858" max="15104" width="9.375" style="157"/>
    <col min="15105" max="15105" width="39" style="157" customWidth="1"/>
    <col min="15106" max="15106" width="15" style="157" customWidth="1"/>
    <col min="15107" max="15107" width="8.625" style="157" customWidth="1"/>
    <col min="15108" max="15108" width="32.375" style="157" customWidth="1"/>
    <col min="15109" max="15109" width="27.5" style="157" customWidth="1"/>
    <col min="15110" max="15112" width="12" style="157" customWidth="1"/>
    <col min="15113" max="15113" width="11.375" style="157" customWidth="1"/>
    <col min="15114" max="15360" width="9.375" style="157"/>
    <col min="15361" max="15361" width="39" style="157" customWidth="1"/>
    <col min="15362" max="15362" width="15" style="157" customWidth="1"/>
    <col min="15363" max="15363" width="8.625" style="157" customWidth="1"/>
    <col min="15364" max="15364" width="32.375" style="157" customWidth="1"/>
    <col min="15365" max="15365" width="27.5" style="157" customWidth="1"/>
    <col min="15366" max="15368" width="12" style="157" customWidth="1"/>
    <col min="15369" max="15369" width="11.375" style="157" customWidth="1"/>
    <col min="15370" max="15616" width="9.375" style="157"/>
    <col min="15617" max="15617" width="39" style="157" customWidth="1"/>
    <col min="15618" max="15618" width="15" style="157" customWidth="1"/>
    <col min="15619" max="15619" width="8.625" style="157" customWidth="1"/>
    <col min="15620" max="15620" width="32.375" style="157" customWidth="1"/>
    <col min="15621" max="15621" width="27.5" style="157" customWidth="1"/>
    <col min="15622" max="15624" width="12" style="157" customWidth="1"/>
    <col min="15625" max="15625" width="11.375" style="157" customWidth="1"/>
    <col min="15626" max="15872" width="9.375" style="157"/>
    <col min="15873" max="15873" width="39" style="157" customWidth="1"/>
    <col min="15874" max="15874" width="15" style="157" customWidth="1"/>
    <col min="15875" max="15875" width="8.625" style="157" customWidth="1"/>
    <col min="15876" max="15876" width="32.375" style="157" customWidth="1"/>
    <col min="15877" max="15877" width="27.5" style="157" customWidth="1"/>
    <col min="15878" max="15880" width="12" style="157" customWidth="1"/>
    <col min="15881" max="15881" width="11.375" style="157" customWidth="1"/>
    <col min="15882" max="16128" width="9.375" style="157"/>
    <col min="16129" max="16129" width="39" style="157" customWidth="1"/>
    <col min="16130" max="16130" width="15" style="157" customWidth="1"/>
    <col min="16131" max="16131" width="8.625" style="157" customWidth="1"/>
    <col min="16132" max="16132" width="32.375" style="157" customWidth="1"/>
    <col min="16133" max="16133" width="27.5" style="157" customWidth="1"/>
    <col min="16134" max="16136" width="12" style="157" customWidth="1"/>
    <col min="16137" max="16137" width="11.375" style="157" customWidth="1"/>
    <col min="16138" max="16384" width="9.375" style="157"/>
  </cols>
  <sheetData>
    <row r="1" spans="1:5" ht="24.75" customHeight="1" x14ac:dyDescent="0.15">
      <c r="A1" s="156" t="s">
        <v>405</v>
      </c>
    </row>
    <row r="2" spans="1:5" ht="24.75" customHeight="1" x14ac:dyDescent="0.15">
      <c r="A2" s="158" t="s">
        <v>406</v>
      </c>
      <c r="B2" s="159" t="s">
        <v>407</v>
      </c>
      <c r="C2" s="160" t="s">
        <v>408</v>
      </c>
      <c r="D2" s="160" t="s">
        <v>409</v>
      </c>
      <c r="E2" s="160" t="s">
        <v>410</v>
      </c>
    </row>
    <row r="3" spans="1:5" ht="34.5" customHeight="1" x14ac:dyDescent="0.15">
      <c r="A3" s="160" t="s">
        <v>411</v>
      </c>
      <c r="B3" s="161"/>
      <c r="C3" s="159"/>
      <c r="D3" s="162"/>
      <c r="E3" s="162"/>
    </row>
    <row r="4" spans="1:5" ht="34.5" customHeight="1" x14ac:dyDescent="0.15">
      <c r="A4" s="163" t="s">
        <v>412</v>
      </c>
      <c r="B4" s="164">
        <v>1</v>
      </c>
      <c r="C4" s="159" t="s">
        <v>413</v>
      </c>
      <c r="D4" s="162"/>
      <c r="E4" s="162"/>
    </row>
    <row r="5" spans="1:5" ht="34.5" customHeight="1" x14ac:dyDescent="0.15">
      <c r="A5" s="159" t="s">
        <v>414</v>
      </c>
      <c r="B5" s="164"/>
      <c r="C5" s="162"/>
      <c r="D5" s="162"/>
      <c r="E5" s="162"/>
    </row>
    <row r="6" spans="1:5" ht="34.5" customHeight="1" x14ac:dyDescent="0.15">
      <c r="A6" s="160"/>
      <c r="B6" s="164"/>
      <c r="C6" s="165"/>
      <c r="D6" s="162"/>
      <c r="E6" s="162"/>
    </row>
    <row r="7" spans="1:5" ht="34.5" customHeight="1" x14ac:dyDescent="0.15">
      <c r="A7" s="160" t="s">
        <v>415</v>
      </c>
      <c r="B7" s="164"/>
      <c r="C7" s="165"/>
      <c r="D7" s="162"/>
      <c r="E7" s="162"/>
    </row>
    <row r="8" spans="1:5" ht="34.5" customHeight="1" x14ac:dyDescent="0.15">
      <c r="A8" s="160" t="s">
        <v>416</v>
      </c>
      <c r="B8" s="161">
        <v>1</v>
      </c>
      <c r="C8" s="159" t="s">
        <v>413</v>
      </c>
      <c r="D8" s="162"/>
      <c r="E8" s="162"/>
    </row>
    <row r="9" spans="1:5" ht="34.5" customHeight="1" x14ac:dyDescent="0.15">
      <c r="A9" s="163" t="s">
        <v>417</v>
      </c>
      <c r="B9" s="161">
        <v>1</v>
      </c>
      <c r="C9" s="159" t="s">
        <v>413</v>
      </c>
      <c r="D9" s="162"/>
      <c r="E9" s="162"/>
    </row>
    <row r="10" spans="1:5" ht="34.5" customHeight="1" x14ac:dyDescent="0.15">
      <c r="A10" s="160" t="s">
        <v>418</v>
      </c>
      <c r="B10" s="161">
        <v>1</v>
      </c>
      <c r="C10" s="159" t="s">
        <v>413</v>
      </c>
      <c r="D10" s="162"/>
      <c r="E10" s="162"/>
    </row>
    <row r="11" spans="1:5" ht="34.5" customHeight="1" x14ac:dyDescent="0.15">
      <c r="A11" s="159" t="s">
        <v>419</v>
      </c>
      <c r="B11" s="164"/>
      <c r="C11" s="165"/>
      <c r="D11" s="162"/>
      <c r="E11" s="162"/>
    </row>
    <row r="12" spans="1:5" ht="34.5" customHeight="1" x14ac:dyDescent="0.15">
      <c r="A12" s="160"/>
      <c r="B12" s="164"/>
      <c r="C12" s="162"/>
      <c r="D12" s="162"/>
      <c r="E12" s="162"/>
    </row>
    <row r="13" spans="1:5" ht="34.5" customHeight="1" x14ac:dyDescent="0.15">
      <c r="A13" s="160"/>
      <c r="B13" s="164"/>
      <c r="C13" s="162"/>
      <c r="D13" s="162"/>
      <c r="E13" s="162"/>
    </row>
    <row r="14" spans="1:5" ht="34.5" customHeight="1" x14ac:dyDescent="0.15">
      <c r="A14" s="160"/>
      <c r="B14" s="161"/>
      <c r="C14" s="159"/>
      <c r="D14" s="162"/>
      <c r="E14" s="162"/>
    </row>
    <row r="15" spans="1:5" ht="34.5" customHeight="1" x14ac:dyDescent="0.15">
      <c r="A15" s="162"/>
      <c r="B15" s="162"/>
      <c r="C15" s="162"/>
      <c r="D15" s="162"/>
      <c r="E15" s="162"/>
    </row>
    <row r="16" spans="1:5" ht="34.5" customHeight="1" x14ac:dyDescent="0.15">
      <c r="A16" s="162"/>
      <c r="B16" s="162"/>
      <c r="C16" s="162"/>
      <c r="D16" s="162"/>
      <c r="E16" s="162"/>
    </row>
    <row r="17" spans="1:5" ht="34.5" customHeight="1" x14ac:dyDescent="0.15">
      <c r="A17" s="160" t="s">
        <v>420</v>
      </c>
      <c r="B17" s="161">
        <v>1</v>
      </c>
      <c r="C17" s="159" t="s">
        <v>413</v>
      </c>
      <c r="D17" s="162"/>
      <c r="E17" s="162"/>
    </row>
    <row r="18" spans="1:5" ht="34.5" customHeight="1" x14ac:dyDescent="0.15">
      <c r="A18" s="162"/>
      <c r="B18" s="162"/>
      <c r="C18" s="162"/>
      <c r="D18" s="162"/>
      <c r="E18" s="162"/>
    </row>
    <row r="19" spans="1:5" ht="34.5" customHeight="1" x14ac:dyDescent="0.15">
      <c r="A19" s="162"/>
      <c r="B19" s="162"/>
      <c r="C19" s="162"/>
      <c r="D19" s="162"/>
      <c r="E19" s="162"/>
    </row>
    <row r="20" spans="1:5" ht="34.5" customHeight="1" x14ac:dyDescent="0.15">
      <c r="A20" s="162"/>
      <c r="B20" s="162"/>
      <c r="C20" s="162"/>
      <c r="D20" s="162"/>
      <c r="E20" s="162"/>
    </row>
    <row r="21" spans="1:5" ht="34.5" customHeight="1" x14ac:dyDescent="0.15">
      <c r="A21" s="162"/>
      <c r="B21" s="162"/>
      <c r="C21" s="162"/>
      <c r="D21" s="162"/>
      <c r="E21" s="162"/>
    </row>
    <row r="22" spans="1:5" ht="34.5" customHeight="1" x14ac:dyDescent="0.15">
      <c r="A22" s="162"/>
      <c r="B22" s="162"/>
      <c r="C22" s="162"/>
      <c r="D22" s="162"/>
      <c r="E22" s="162"/>
    </row>
    <row r="23" spans="1:5" ht="34.5" customHeight="1" x14ac:dyDescent="0.15">
      <c r="A23" s="162"/>
      <c r="B23" s="162"/>
      <c r="C23" s="162"/>
      <c r="D23" s="162"/>
      <c r="E23" s="162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7" customFormat="1" ht="34.5" customHeight="1" x14ac:dyDescent="0.15"/>
    <row r="34" s="157" customFormat="1" ht="34.5" customHeight="1" x14ac:dyDescent="0.15"/>
    <row r="35" s="157" customFormat="1" ht="34.5" customHeight="1" x14ac:dyDescent="0.15"/>
    <row r="36" s="157" customFormat="1" ht="34.5" customHeight="1" x14ac:dyDescent="0.15"/>
    <row r="37" s="157" customFormat="1" ht="34.5" customHeight="1" x14ac:dyDescent="0.15"/>
    <row r="38" s="157" customFormat="1" ht="34.5" customHeight="1" x14ac:dyDescent="0.15"/>
    <row r="39" s="157" customFormat="1" ht="34.5" customHeight="1" x14ac:dyDescent="0.15"/>
    <row r="40" s="157" customFormat="1" ht="34.5" customHeight="1" x14ac:dyDescent="0.15"/>
    <row r="41" s="157" customFormat="1" ht="34.5" customHeight="1" x14ac:dyDescent="0.15"/>
    <row r="42" s="157" customFormat="1" ht="34.5" customHeight="1" x14ac:dyDescent="0.15"/>
    <row r="43" s="157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2B1D-335E-4D26-A1AC-4903A50BA5E0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7" t="s">
        <v>35</v>
      </c>
      <c r="C19" s="42" t="s">
        <v>30</v>
      </c>
      <c r="D19" s="72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30</v>
      </c>
      <c r="D20" s="72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30</v>
      </c>
      <c r="E21" s="47" t="s">
        <v>30</v>
      </c>
      <c r="F21" s="69" t="s">
        <v>30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30</v>
      </c>
      <c r="B50" s="99" t="s">
        <v>30</v>
      </c>
      <c r="C50" s="99" t="s">
        <v>30</v>
      </c>
      <c r="D50" s="99" t="s">
        <v>30</v>
      </c>
      <c r="E50" s="99" t="s">
        <v>30</v>
      </c>
      <c r="F50" s="100" t="s">
        <v>30</v>
      </c>
    </row>
    <row r="51" spans="1:6" ht="11.1" customHeight="1" x14ac:dyDescent="0.15">
      <c r="A51" s="101" t="s">
        <v>30</v>
      </c>
      <c r="B51" s="102" t="s">
        <v>30</v>
      </c>
      <c r="C51" s="102" t="s">
        <v>30</v>
      </c>
      <c r="D51" s="102" t="s">
        <v>30</v>
      </c>
      <c r="E51" s="102" t="s">
        <v>30</v>
      </c>
      <c r="F51" s="102" t="s">
        <v>30</v>
      </c>
    </row>
    <row r="52" spans="1:6" ht="11.1" customHeight="1" x14ac:dyDescent="0.15">
      <c r="A52" s="101" t="s">
        <v>30</v>
      </c>
      <c r="B52" s="103" t="s">
        <v>30</v>
      </c>
      <c r="C52" s="103" t="s">
        <v>30</v>
      </c>
      <c r="D52" s="103" t="s">
        <v>30</v>
      </c>
      <c r="E52" s="103" t="s">
        <v>30</v>
      </c>
      <c r="F52" s="103" t="s">
        <v>30</v>
      </c>
    </row>
    <row r="53" spans="1:6" ht="8.1" customHeight="1" x14ac:dyDescent="0.15">
      <c r="A53" s="101" t="s">
        <v>30</v>
      </c>
      <c r="B53" s="104" t="s">
        <v>30</v>
      </c>
      <c r="C53" s="105" t="s">
        <v>30</v>
      </c>
      <c r="D53" s="106" t="s">
        <v>30</v>
      </c>
      <c r="E53" s="107" t="s">
        <v>30</v>
      </c>
      <c r="F53" s="104" t="s">
        <v>30</v>
      </c>
    </row>
    <row r="54" spans="1:6" ht="8.1" customHeight="1" x14ac:dyDescent="0.15">
      <c r="A54" s="101" t="s">
        <v>30</v>
      </c>
      <c r="B54" s="104" t="s">
        <v>30</v>
      </c>
      <c r="C54" s="105" t="s">
        <v>30</v>
      </c>
      <c r="D54" s="106" t="s">
        <v>30</v>
      </c>
      <c r="E54" s="107" t="s">
        <v>30</v>
      </c>
      <c r="F54" s="104" t="s">
        <v>30</v>
      </c>
    </row>
    <row r="55" spans="1:6" ht="8.1" customHeight="1" x14ac:dyDescent="0.15">
      <c r="A55" s="101" t="s">
        <v>30</v>
      </c>
      <c r="B55" s="104" t="s">
        <v>30</v>
      </c>
      <c r="C55" s="105" t="s">
        <v>30</v>
      </c>
      <c r="D55" s="108" t="s">
        <v>30</v>
      </c>
      <c r="E55" s="107" t="s">
        <v>30</v>
      </c>
      <c r="F55" s="104" t="s">
        <v>30</v>
      </c>
    </row>
    <row r="56" spans="1:6" ht="8.1" customHeight="1" x14ac:dyDescent="0.15">
      <c r="A56" s="101" t="s">
        <v>30</v>
      </c>
      <c r="B56" s="108" t="s">
        <v>30</v>
      </c>
      <c r="C56" s="105" t="s">
        <v>30</v>
      </c>
      <c r="D56" s="108" t="s">
        <v>30</v>
      </c>
      <c r="E56" s="107" t="s">
        <v>30</v>
      </c>
      <c r="F56" s="104" t="s">
        <v>30</v>
      </c>
    </row>
    <row r="57" spans="1:6" ht="8.1" customHeight="1" x14ac:dyDescent="0.15">
      <c r="A57" s="101" t="s">
        <v>30</v>
      </c>
      <c r="B57" s="104" t="s">
        <v>30</v>
      </c>
      <c r="C57" s="105" t="s">
        <v>30</v>
      </c>
      <c r="D57" s="108" t="s">
        <v>30</v>
      </c>
      <c r="E57" s="107" t="s">
        <v>30</v>
      </c>
      <c r="F57" s="104" t="s">
        <v>30</v>
      </c>
    </row>
    <row r="58" spans="1:6" ht="8.1" customHeight="1" x14ac:dyDescent="0.15">
      <c r="A58" s="101" t="s">
        <v>30</v>
      </c>
      <c r="B58" s="104" t="s">
        <v>30</v>
      </c>
      <c r="C58" s="105" t="s">
        <v>30</v>
      </c>
      <c r="D58" s="108" t="s">
        <v>30</v>
      </c>
      <c r="E58" s="107" t="s">
        <v>30</v>
      </c>
      <c r="F58" s="104" t="s">
        <v>30</v>
      </c>
    </row>
    <row r="59" spans="1:6" ht="8.1" customHeight="1" x14ac:dyDescent="0.15">
      <c r="A59" s="101" t="s">
        <v>30</v>
      </c>
      <c r="B59" s="109" t="s">
        <v>30</v>
      </c>
      <c r="C59" s="105" t="s">
        <v>30</v>
      </c>
      <c r="D59" s="110" t="s">
        <v>30</v>
      </c>
      <c r="E59" s="107" t="s">
        <v>30</v>
      </c>
      <c r="F59" s="109" t="s">
        <v>30</v>
      </c>
    </row>
    <row r="60" spans="1:6" ht="8.1" customHeight="1" x14ac:dyDescent="0.15">
      <c r="A60" s="101" t="s">
        <v>30</v>
      </c>
      <c r="B60" s="109" t="s">
        <v>30</v>
      </c>
      <c r="C60" s="105" t="s">
        <v>30</v>
      </c>
      <c r="D60" s="110" t="s">
        <v>30</v>
      </c>
      <c r="E60" s="107" t="s">
        <v>30</v>
      </c>
      <c r="F60" s="109" t="s">
        <v>30</v>
      </c>
    </row>
    <row r="61" spans="1:6" ht="8.1" customHeight="1" x14ac:dyDescent="0.15">
      <c r="A61" s="101" t="s">
        <v>30</v>
      </c>
      <c r="B61" s="109" t="s">
        <v>30</v>
      </c>
      <c r="C61" s="105" t="s">
        <v>30</v>
      </c>
      <c r="D61" s="110" t="s">
        <v>30</v>
      </c>
      <c r="E61" s="107" t="s">
        <v>30</v>
      </c>
      <c r="F61" s="109" t="s">
        <v>30</v>
      </c>
    </row>
    <row r="62" spans="1:6" ht="8.1" customHeight="1" x14ac:dyDescent="0.15">
      <c r="A62" s="101" t="s">
        <v>30</v>
      </c>
      <c r="B62" s="109" t="s">
        <v>30</v>
      </c>
      <c r="C62" s="105" t="s">
        <v>30</v>
      </c>
      <c r="D62" s="110" t="s">
        <v>30</v>
      </c>
      <c r="E62" s="107" t="s">
        <v>30</v>
      </c>
      <c r="F62" s="109" t="s">
        <v>30</v>
      </c>
    </row>
    <row r="63" spans="1:6" ht="8.1" customHeight="1" x14ac:dyDescent="0.15">
      <c r="A63" s="101" t="s">
        <v>30</v>
      </c>
      <c r="B63" s="109" t="s">
        <v>30</v>
      </c>
      <c r="C63" s="105" t="s">
        <v>30</v>
      </c>
      <c r="D63" s="110" t="s">
        <v>30</v>
      </c>
      <c r="E63" s="107" t="s">
        <v>30</v>
      </c>
      <c r="F63" s="109" t="s">
        <v>30</v>
      </c>
    </row>
    <row r="64" spans="1:6" ht="8.1" customHeight="1" x14ac:dyDescent="0.15">
      <c r="A64" s="101" t="s">
        <v>30</v>
      </c>
      <c r="B64" s="109" t="s">
        <v>30</v>
      </c>
      <c r="C64" s="105" t="s">
        <v>30</v>
      </c>
      <c r="D64" s="110" t="s">
        <v>30</v>
      </c>
      <c r="E64" s="107" t="s">
        <v>30</v>
      </c>
      <c r="F64" s="109" t="s">
        <v>30</v>
      </c>
    </row>
    <row r="65" spans="1:6" ht="8.1" customHeight="1" x14ac:dyDescent="0.15">
      <c r="A65" s="101" t="s">
        <v>30</v>
      </c>
      <c r="B65" s="109" t="s">
        <v>30</v>
      </c>
      <c r="C65" s="105" t="s">
        <v>30</v>
      </c>
      <c r="D65" s="110" t="s">
        <v>30</v>
      </c>
      <c r="E65" s="107" t="s">
        <v>30</v>
      </c>
      <c r="F65" s="109" t="s">
        <v>30</v>
      </c>
    </row>
    <row r="66" spans="1:6" ht="8.1" customHeight="1" x14ac:dyDescent="0.15">
      <c r="A66" s="101" t="s">
        <v>30</v>
      </c>
      <c r="B66" s="109" t="s">
        <v>30</v>
      </c>
      <c r="C66" s="105" t="s">
        <v>30</v>
      </c>
      <c r="D66" s="110" t="s">
        <v>30</v>
      </c>
      <c r="E66" s="107" t="s">
        <v>30</v>
      </c>
      <c r="F66" s="109" t="s">
        <v>30</v>
      </c>
    </row>
    <row r="67" spans="1:6" ht="8.1" customHeight="1" x14ac:dyDescent="0.15">
      <c r="A67" s="101" t="s">
        <v>30</v>
      </c>
      <c r="B67" s="109" t="s">
        <v>30</v>
      </c>
      <c r="C67" s="105" t="s">
        <v>30</v>
      </c>
      <c r="D67" s="110" t="s">
        <v>30</v>
      </c>
      <c r="E67" s="107" t="s">
        <v>30</v>
      </c>
      <c r="F67" s="109" t="s">
        <v>30</v>
      </c>
    </row>
    <row r="68" spans="1:6" ht="8.1" customHeight="1" x14ac:dyDescent="0.15">
      <c r="A68" s="101" t="s">
        <v>30</v>
      </c>
      <c r="B68" s="109" t="s">
        <v>30</v>
      </c>
      <c r="C68" s="105" t="s">
        <v>30</v>
      </c>
      <c r="D68" s="110" t="s">
        <v>30</v>
      </c>
      <c r="E68" s="107" t="s">
        <v>30</v>
      </c>
      <c r="F68" s="109" t="s">
        <v>30</v>
      </c>
    </row>
    <row r="69" spans="1:6" ht="8.1" customHeight="1" x14ac:dyDescent="0.15">
      <c r="A69" s="101" t="s">
        <v>30</v>
      </c>
      <c r="B69" s="109" t="s">
        <v>30</v>
      </c>
      <c r="C69" s="105" t="s">
        <v>30</v>
      </c>
      <c r="D69" s="110" t="s">
        <v>30</v>
      </c>
      <c r="E69" s="107" t="s">
        <v>30</v>
      </c>
      <c r="F69" s="109" t="s">
        <v>30</v>
      </c>
    </row>
    <row r="70" spans="1:6" ht="8.1" customHeight="1" x14ac:dyDescent="0.15">
      <c r="A70" s="101" t="s">
        <v>30</v>
      </c>
      <c r="B70" s="109" t="s">
        <v>30</v>
      </c>
      <c r="C70" s="105" t="s">
        <v>30</v>
      </c>
      <c r="D70" s="110" t="s">
        <v>30</v>
      </c>
      <c r="E70" s="107" t="s">
        <v>30</v>
      </c>
      <c r="F70" s="109" t="s">
        <v>30</v>
      </c>
    </row>
    <row r="71" spans="1:6" ht="8.1" customHeight="1" x14ac:dyDescent="0.15">
      <c r="A71" s="101" t="s">
        <v>30</v>
      </c>
      <c r="B71" s="109" t="s">
        <v>30</v>
      </c>
      <c r="C71" s="105" t="s">
        <v>30</v>
      </c>
      <c r="D71" s="110" t="s">
        <v>30</v>
      </c>
      <c r="E71" s="107" t="s">
        <v>30</v>
      </c>
      <c r="F71" s="109" t="s">
        <v>30</v>
      </c>
    </row>
    <row r="72" spans="1:6" ht="8.1" customHeight="1" x14ac:dyDescent="0.15">
      <c r="A72" s="101" t="s">
        <v>30</v>
      </c>
      <c r="B72" s="109" t="s">
        <v>30</v>
      </c>
      <c r="C72" s="105" t="s">
        <v>30</v>
      </c>
      <c r="D72" s="110" t="s">
        <v>30</v>
      </c>
      <c r="E72" s="107" t="s">
        <v>30</v>
      </c>
      <c r="F72" s="109" t="s">
        <v>30</v>
      </c>
    </row>
    <row r="73" spans="1:6" ht="8.1" customHeight="1" x14ac:dyDescent="0.15">
      <c r="A73" s="101" t="s">
        <v>30</v>
      </c>
      <c r="B73" s="109" t="s">
        <v>30</v>
      </c>
      <c r="C73" s="105" t="s">
        <v>30</v>
      </c>
      <c r="D73" s="110" t="s">
        <v>30</v>
      </c>
      <c r="E73" s="107" t="s">
        <v>30</v>
      </c>
      <c r="F73" s="109" t="s">
        <v>30</v>
      </c>
    </row>
    <row r="74" spans="1:6" ht="8.1" customHeight="1" x14ac:dyDescent="0.15">
      <c r="A74" s="101" t="s">
        <v>30</v>
      </c>
      <c r="B74" s="109" t="s">
        <v>30</v>
      </c>
      <c r="C74" s="105" t="s">
        <v>30</v>
      </c>
      <c r="D74" s="110" t="s">
        <v>30</v>
      </c>
      <c r="E74" s="107" t="s">
        <v>30</v>
      </c>
      <c r="F74" s="109" t="s">
        <v>30</v>
      </c>
    </row>
    <row r="75" spans="1:6" ht="8.1" customHeight="1" x14ac:dyDescent="0.15">
      <c r="A75" s="101" t="s">
        <v>30</v>
      </c>
      <c r="B75" s="109" t="s">
        <v>30</v>
      </c>
      <c r="C75" s="105" t="s">
        <v>30</v>
      </c>
      <c r="D75" s="110" t="s">
        <v>30</v>
      </c>
      <c r="E75" s="107" t="s">
        <v>30</v>
      </c>
      <c r="F75" s="109" t="s">
        <v>30</v>
      </c>
    </row>
    <row r="76" spans="1:6" ht="8.1" customHeight="1" x14ac:dyDescent="0.15">
      <c r="A76" s="101" t="s">
        <v>30</v>
      </c>
      <c r="B76" s="109" t="s">
        <v>30</v>
      </c>
      <c r="C76" s="105" t="s">
        <v>30</v>
      </c>
      <c r="D76" s="110" t="s">
        <v>30</v>
      </c>
      <c r="E76" s="107" t="s">
        <v>30</v>
      </c>
      <c r="F76" s="109" t="s">
        <v>30</v>
      </c>
    </row>
    <row r="77" spans="1:6" ht="8.1" customHeight="1" x14ac:dyDescent="0.15">
      <c r="A77" s="101" t="s">
        <v>30</v>
      </c>
      <c r="B77" s="109" t="s">
        <v>30</v>
      </c>
      <c r="C77" s="105" t="s">
        <v>30</v>
      </c>
      <c r="D77" s="110" t="s">
        <v>30</v>
      </c>
      <c r="E77" s="107" t="s">
        <v>30</v>
      </c>
      <c r="F77" s="109" t="s">
        <v>30</v>
      </c>
    </row>
    <row r="78" spans="1:6" ht="8.1" customHeight="1" x14ac:dyDescent="0.15">
      <c r="A78" s="101" t="s">
        <v>30</v>
      </c>
      <c r="B78" s="109" t="s">
        <v>30</v>
      </c>
      <c r="C78" s="105" t="s">
        <v>30</v>
      </c>
      <c r="D78" s="110" t="s">
        <v>30</v>
      </c>
      <c r="E78" s="107" t="s">
        <v>30</v>
      </c>
      <c r="F78" s="109" t="s">
        <v>30</v>
      </c>
    </row>
    <row r="79" spans="1:6" ht="8.1" customHeight="1" x14ac:dyDescent="0.15">
      <c r="A79" s="101" t="s">
        <v>30</v>
      </c>
      <c r="B79" s="109" t="s">
        <v>30</v>
      </c>
      <c r="C79" s="105" t="s">
        <v>30</v>
      </c>
      <c r="D79" s="110" t="s">
        <v>30</v>
      </c>
      <c r="E79" s="107" t="s">
        <v>30</v>
      </c>
      <c r="F79" s="109" t="s">
        <v>30</v>
      </c>
    </row>
    <row r="80" spans="1:6" ht="8.1" customHeight="1" x14ac:dyDescent="0.15">
      <c r="A80" s="101" t="s">
        <v>30</v>
      </c>
      <c r="B80" s="109" t="s">
        <v>30</v>
      </c>
      <c r="C80" s="105" t="s">
        <v>30</v>
      </c>
      <c r="D80" s="110" t="s">
        <v>30</v>
      </c>
      <c r="E80" s="107" t="s">
        <v>30</v>
      </c>
      <c r="F80" s="109" t="s">
        <v>30</v>
      </c>
    </row>
    <row r="81" spans="1:6" ht="8.1" customHeight="1" x14ac:dyDescent="0.15">
      <c r="A81" s="101" t="s">
        <v>30</v>
      </c>
      <c r="B81" s="109" t="s">
        <v>30</v>
      </c>
      <c r="C81" s="105" t="s">
        <v>30</v>
      </c>
      <c r="D81" s="110" t="s">
        <v>30</v>
      </c>
      <c r="E81" s="107" t="s">
        <v>30</v>
      </c>
      <c r="F81" s="109" t="s">
        <v>30</v>
      </c>
    </row>
    <row r="82" spans="1:6" ht="8.1" customHeight="1" x14ac:dyDescent="0.15">
      <c r="A82" s="101" t="s">
        <v>30</v>
      </c>
      <c r="B82" s="109" t="s">
        <v>30</v>
      </c>
      <c r="C82" s="105" t="s">
        <v>30</v>
      </c>
      <c r="D82" s="110" t="s">
        <v>30</v>
      </c>
      <c r="E82" s="107" t="s">
        <v>30</v>
      </c>
      <c r="F82" s="109" t="s">
        <v>30</v>
      </c>
    </row>
    <row r="83" spans="1:6" ht="8.1" customHeight="1" x14ac:dyDescent="0.15">
      <c r="A83" s="101" t="s">
        <v>30</v>
      </c>
      <c r="B83" s="109" t="s">
        <v>30</v>
      </c>
      <c r="C83" s="105" t="s">
        <v>30</v>
      </c>
      <c r="D83" s="110" t="s">
        <v>30</v>
      </c>
      <c r="E83" s="107" t="s">
        <v>30</v>
      </c>
      <c r="F83" s="109" t="s">
        <v>30</v>
      </c>
    </row>
    <row r="84" spans="1:6" ht="8.1" customHeight="1" x14ac:dyDescent="0.15">
      <c r="A84" s="101" t="s">
        <v>30</v>
      </c>
      <c r="B84" s="109" t="s">
        <v>30</v>
      </c>
      <c r="C84" s="105" t="s">
        <v>30</v>
      </c>
      <c r="D84" s="110" t="s">
        <v>30</v>
      </c>
      <c r="E84" s="107" t="s">
        <v>30</v>
      </c>
      <c r="F84" s="109" t="s">
        <v>30</v>
      </c>
    </row>
    <row r="85" spans="1:6" ht="8.1" customHeight="1" x14ac:dyDescent="0.15">
      <c r="A85" s="101" t="s">
        <v>30</v>
      </c>
      <c r="B85" s="109" t="s">
        <v>30</v>
      </c>
      <c r="C85" s="105" t="s">
        <v>30</v>
      </c>
      <c r="D85" s="110" t="s">
        <v>30</v>
      </c>
      <c r="E85" s="107" t="s">
        <v>30</v>
      </c>
      <c r="F85" s="109" t="s">
        <v>30</v>
      </c>
    </row>
    <row r="86" spans="1:6" ht="8.1" customHeight="1" x14ac:dyDescent="0.15">
      <c r="A86" s="101" t="s">
        <v>30</v>
      </c>
      <c r="B86" s="109" t="s">
        <v>30</v>
      </c>
      <c r="C86" s="105" t="s">
        <v>30</v>
      </c>
      <c r="D86" s="110" t="s">
        <v>30</v>
      </c>
      <c r="E86" s="107" t="s">
        <v>30</v>
      </c>
      <c r="F86" s="109" t="s">
        <v>30</v>
      </c>
    </row>
    <row r="87" spans="1:6" ht="8.1" customHeight="1" x14ac:dyDescent="0.15">
      <c r="A87" s="101" t="s">
        <v>30</v>
      </c>
      <c r="B87" s="109" t="s">
        <v>30</v>
      </c>
      <c r="C87" s="105" t="s">
        <v>30</v>
      </c>
      <c r="D87" s="110" t="s">
        <v>30</v>
      </c>
      <c r="E87" s="107" t="s">
        <v>30</v>
      </c>
      <c r="F87" s="109" t="s">
        <v>30</v>
      </c>
    </row>
    <row r="88" spans="1:6" ht="8.1" customHeight="1" x14ac:dyDescent="0.15">
      <c r="A88" s="101" t="s">
        <v>30</v>
      </c>
      <c r="B88" s="109" t="s">
        <v>30</v>
      </c>
      <c r="C88" s="105" t="s">
        <v>30</v>
      </c>
      <c r="D88" s="110" t="s">
        <v>30</v>
      </c>
      <c r="E88" s="107" t="s">
        <v>30</v>
      </c>
      <c r="F88" s="109" t="s">
        <v>30</v>
      </c>
    </row>
    <row r="89" spans="1:6" ht="8.1" customHeight="1" x14ac:dyDescent="0.15">
      <c r="A89" s="101" t="s">
        <v>30</v>
      </c>
      <c r="B89" s="109" t="s">
        <v>30</v>
      </c>
      <c r="C89" s="105" t="s">
        <v>30</v>
      </c>
      <c r="D89" s="111" t="s">
        <v>30</v>
      </c>
      <c r="E89" s="107" t="s">
        <v>30</v>
      </c>
      <c r="F89" s="109" t="s">
        <v>30</v>
      </c>
    </row>
    <row r="90" spans="1:6" ht="8.1" customHeight="1" x14ac:dyDescent="0.15">
      <c r="A90" s="101" t="s">
        <v>30</v>
      </c>
      <c r="B90" s="109" t="s">
        <v>30</v>
      </c>
      <c r="C90" s="105" t="s">
        <v>30</v>
      </c>
      <c r="D90" s="110" t="s">
        <v>30</v>
      </c>
      <c r="E90" s="107" t="s">
        <v>30</v>
      </c>
      <c r="F90" s="109" t="s">
        <v>30</v>
      </c>
    </row>
    <row r="91" spans="1:6" ht="8.1" customHeight="1" x14ac:dyDescent="0.15">
      <c r="A91" s="101" t="s">
        <v>30</v>
      </c>
      <c r="B91" s="109" t="s">
        <v>30</v>
      </c>
      <c r="C91" s="105" t="s">
        <v>30</v>
      </c>
      <c r="D91" s="110" t="s">
        <v>30</v>
      </c>
      <c r="E91" s="107" t="s">
        <v>30</v>
      </c>
      <c r="F91" s="109" t="s">
        <v>30</v>
      </c>
    </row>
    <row r="92" spans="1:6" ht="8.1" customHeight="1" x14ac:dyDescent="0.15">
      <c r="A92" s="101" t="s">
        <v>30</v>
      </c>
      <c r="B92" s="109" t="s">
        <v>30</v>
      </c>
      <c r="C92" s="105" t="s">
        <v>30</v>
      </c>
      <c r="D92" s="110" t="s">
        <v>30</v>
      </c>
      <c r="E92" s="107" t="s">
        <v>30</v>
      </c>
      <c r="F92" s="109" t="s">
        <v>30</v>
      </c>
    </row>
    <row r="93" spans="1:6" ht="8.1" customHeight="1" x14ac:dyDescent="0.15">
      <c r="A93" s="101" t="s">
        <v>30</v>
      </c>
      <c r="B93" s="109" t="s">
        <v>30</v>
      </c>
      <c r="C93" s="105" t="s">
        <v>30</v>
      </c>
      <c r="D93" s="110" t="s">
        <v>30</v>
      </c>
      <c r="E93" s="107" t="s">
        <v>30</v>
      </c>
      <c r="F93" s="109" t="s">
        <v>30</v>
      </c>
    </row>
    <row r="94" spans="1:6" ht="8.1" customHeight="1" x14ac:dyDescent="0.15">
      <c r="A94" s="101" t="s">
        <v>30</v>
      </c>
      <c r="B94" s="109" t="s">
        <v>30</v>
      </c>
      <c r="C94" s="105" t="s">
        <v>30</v>
      </c>
      <c r="D94" s="110" t="s">
        <v>30</v>
      </c>
      <c r="E94" s="107" t="s">
        <v>30</v>
      </c>
      <c r="F94" s="109" t="s">
        <v>30</v>
      </c>
    </row>
    <row r="95" spans="1:6" ht="8.1" customHeight="1" x14ac:dyDescent="0.15">
      <c r="A95" s="101" t="s">
        <v>30</v>
      </c>
      <c r="B95" s="109" t="s">
        <v>30</v>
      </c>
      <c r="C95" s="105" t="s">
        <v>30</v>
      </c>
      <c r="D95" s="110" t="s">
        <v>30</v>
      </c>
      <c r="E95" s="107" t="s">
        <v>30</v>
      </c>
      <c r="F95" s="109" t="s">
        <v>30</v>
      </c>
    </row>
    <row r="96" spans="1:6" ht="8.1" customHeight="1" x14ac:dyDescent="0.15">
      <c r="A96" s="101" t="s">
        <v>30</v>
      </c>
      <c r="B96" s="109" t="s">
        <v>30</v>
      </c>
      <c r="C96" s="105" t="s">
        <v>30</v>
      </c>
      <c r="D96" s="110" t="s">
        <v>30</v>
      </c>
      <c r="E96" s="107" t="s">
        <v>30</v>
      </c>
      <c r="F96" s="109" t="s">
        <v>30</v>
      </c>
    </row>
    <row r="97" spans="1:6" ht="8.1" customHeight="1" x14ac:dyDescent="0.15">
      <c r="A97" s="101" t="s">
        <v>30</v>
      </c>
      <c r="B97" s="109" t="s">
        <v>30</v>
      </c>
      <c r="C97" s="105" t="s">
        <v>30</v>
      </c>
      <c r="D97" s="110" t="s">
        <v>30</v>
      </c>
      <c r="E97" s="107" t="s">
        <v>30</v>
      </c>
      <c r="F97" s="109" t="s">
        <v>30</v>
      </c>
    </row>
    <row r="98" spans="1:6" ht="0.9" customHeight="1" x14ac:dyDescent="0.15">
      <c r="A98" s="98" t="s">
        <v>30</v>
      </c>
      <c r="B98" s="101" t="s">
        <v>30</v>
      </c>
      <c r="C98" s="101" t="s">
        <v>30</v>
      </c>
      <c r="D98" s="101" t="s">
        <v>30</v>
      </c>
      <c r="E98" s="101" t="s">
        <v>30</v>
      </c>
      <c r="F98" s="101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0266-29E0-46C4-930C-C6D21C301225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182" t="s">
        <v>39</v>
      </c>
      <c r="C2" s="183"/>
      <c r="D2" s="183"/>
      <c r="E2" s="183"/>
      <c r="F2" s="184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40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35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182" t="s">
        <v>31</v>
      </c>
      <c r="C51" s="183"/>
      <c r="D51" s="183"/>
      <c r="E51" s="183"/>
      <c r="F51" s="184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35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42</v>
      </c>
    </row>
    <row r="100" spans="1:6" ht="11.1" customHeight="1" x14ac:dyDescent="0.15">
      <c r="A100" s="4"/>
      <c r="B100" s="182" t="s">
        <v>43</v>
      </c>
      <c r="C100" s="183"/>
      <c r="D100" s="183"/>
      <c r="E100" s="183"/>
      <c r="F100" s="184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44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35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182" t="s">
        <v>45</v>
      </c>
      <c r="C149" s="183"/>
      <c r="D149" s="183"/>
      <c r="E149" s="183"/>
      <c r="F149" s="184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46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35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47</v>
      </c>
    </row>
    <row r="198" spans="1:6" ht="11.1" customHeight="1" x14ac:dyDescent="0.15">
      <c r="A198" s="4"/>
      <c r="B198" s="182" t="s">
        <v>48</v>
      </c>
      <c r="C198" s="183"/>
      <c r="D198" s="183"/>
      <c r="E198" s="183"/>
      <c r="F198" s="184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49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35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8" t="s">
        <v>30</v>
      </c>
      <c r="B246" s="99" t="s">
        <v>30</v>
      </c>
      <c r="C246" s="99" t="s">
        <v>30</v>
      </c>
      <c r="D246" s="99" t="s">
        <v>30</v>
      </c>
      <c r="E246" s="99" t="s">
        <v>30</v>
      </c>
      <c r="F246" s="100" t="s">
        <v>30</v>
      </c>
    </row>
    <row r="247" spans="1:6" ht="11.1" customHeight="1" x14ac:dyDescent="0.15">
      <c r="A247" s="101" t="s">
        <v>30</v>
      </c>
      <c r="B247" s="181" t="s">
        <v>30</v>
      </c>
      <c r="C247" s="181" t="s">
        <v>30</v>
      </c>
      <c r="D247" s="181" t="s">
        <v>30</v>
      </c>
      <c r="E247" s="181" t="s">
        <v>30</v>
      </c>
      <c r="F247" s="181" t="s">
        <v>30</v>
      </c>
    </row>
    <row r="248" spans="1:6" ht="11.1" customHeight="1" x14ac:dyDescent="0.15">
      <c r="A248" s="101" t="s">
        <v>30</v>
      </c>
      <c r="B248" s="103" t="s">
        <v>30</v>
      </c>
      <c r="C248" s="103" t="s">
        <v>30</v>
      </c>
      <c r="D248" s="103" t="s">
        <v>30</v>
      </c>
      <c r="E248" s="103" t="s">
        <v>30</v>
      </c>
      <c r="F248" s="103" t="s">
        <v>30</v>
      </c>
    </row>
    <row r="249" spans="1:6" ht="8.1" customHeight="1" x14ac:dyDescent="0.15">
      <c r="A249" s="101" t="s">
        <v>30</v>
      </c>
      <c r="B249" s="104" t="s">
        <v>30</v>
      </c>
      <c r="C249" s="105" t="s">
        <v>30</v>
      </c>
      <c r="D249" s="106" t="s">
        <v>30</v>
      </c>
      <c r="E249" s="107" t="s">
        <v>30</v>
      </c>
      <c r="F249" s="104" t="s">
        <v>30</v>
      </c>
    </row>
    <row r="250" spans="1:6" ht="8.1" customHeight="1" x14ac:dyDescent="0.15">
      <c r="A250" s="101" t="s">
        <v>30</v>
      </c>
      <c r="B250" s="104" t="s">
        <v>30</v>
      </c>
      <c r="C250" s="105" t="s">
        <v>30</v>
      </c>
      <c r="D250" s="106" t="s">
        <v>30</v>
      </c>
      <c r="E250" s="107" t="s">
        <v>30</v>
      </c>
      <c r="F250" s="104" t="s">
        <v>30</v>
      </c>
    </row>
    <row r="251" spans="1:6" ht="8.1" customHeight="1" x14ac:dyDescent="0.15">
      <c r="A251" s="101" t="s">
        <v>30</v>
      </c>
      <c r="B251" s="104" t="s">
        <v>30</v>
      </c>
      <c r="C251" s="105" t="s">
        <v>30</v>
      </c>
      <c r="D251" s="108" t="s">
        <v>30</v>
      </c>
      <c r="E251" s="107" t="s">
        <v>30</v>
      </c>
      <c r="F251" s="104" t="s">
        <v>30</v>
      </c>
    </row>
    <row r="252" spans="1:6" ht="8.1" customHeight="1" x14ac:dyDescent="0.15">
      <c r="A252" s="101" t="s">
        <v>30</v>
      </c>
      <c r="B252" s="108" t="s">
        <v>30</v>
      </c>
      <c r="C252" s="105" t="s">
        <v>30</v>
      </c>
      <c r="D252" s="108" t="s">
        <v>30</v>
      </c>
      <c r="E252" s="107" t="s">
        <v>30</v>
      </c>
      <c r="F252" s="104" t="s">
        <v>30</v>
      </c>
    </row>
    <row r="253" spans="1:6" ht="8.1" customHeight="1" x14ac:dyDescent="0.15">
      <c r="A253" s="101" t="s">
        <v>30</v>
      </c>
      <c r="B253" s="104" t="s">
        <v>30</v>
      </c>
      <c r="C253" s="105" t="s">
        <v>30</v>
      </c>
      <c r="D253" s="108" t="s">
        <v>30</v>
      </c>
      <c r="E253" s="107" t="s">
        <v>30</v>
      </c>
      <c r="F253" s="104" t="s">
        <v>30</v>
      </c>
    </row>
    <row r="254" spans="1:6" ht="8.1" customHeight="1" x14ac:dyDescent="0.15">
      <c r="A254" s="101" t="s">
        <v>30</v>
      </c>
      <c r="B254" s="104" t="s">
        <v>30</v>
      </c>
      <c r="C254" s="105" t="s">
        <v>30</v>
      </c>
      <c r="D254" s="108" t="s">
        <v>30</v>
      </c>
      <c r="E254" s="107" t="s">
        <v>30</v>
      </c>
      <c r="F254" s="104" t="s">
        <v>30</v>
      </c>
    </row>
    <row r="255" spans="1:6" ht="8.1" customHeight="1" x14ac:dyDescent="0.15">
      <c r="A255" s="101" t="s">
        <v>30</v>
      </c>
      <c r="B255" s="109" t="s">
        <v>30</v>
      </c>
      <c r="C255" s="105" t="s">
        <v>30</v>
      </c>
      <c r="D255" s="110" t="s">
        <v>30</v>
      </c>
      <c r="E255" s="107" t="s">
        <v>30</v>
      </c>
      <c r="F255" s="109" t="s">
        <v>30</v>
      </c>
    </row>
    <row r="256" spans="1:6" ht="8.1" customHeight="1" x14ac:dyDescent="0.15">
      <c r="A256" s="101" t="s">
        <v>30</v>
      </c>
      <c r="B256" s="109" t="s">
        <v>30</v>
      </c>
      <c r="C256" s="105" t="s">
        <v>30</v>
      </c>
      <c r="D256" s="110" t="s">
        <v>30</v>
      </c>
      <c r="E256" s="107" t="s">
        <v>30</v>
      </c>
      <c r="F256" s="109" t="s">
        <v>30</v>
      </c>
    </row>
    <row r="257" spans="1:6" ht="8.1" customHeight="1" x14ac:dyDescent="0.15">
      <c r="A257" s="101" t="s">
        <v>30</v>
      </c>
      <c r="B257" s="109" t="s">
        <v>30</v>
      </c>
      <c r="C257" s="105" t="s">
        <v>30</v>
      </c>
      <c r="D257" s="110" t="s">
        <v>30</v>
      </c>
      <c r="E257" s="107" t="s">
        <v>30</v>
      </c>
      <c r="F257" s="109" t="s">
        <v>30</v>
      </c>
    </row>
    <row r="258" spans="1:6" ht="8.1" customHeight="1" x14ac:dyDescent="0.15">
      <c r="A258" s="101" t="s">
        <v>30</v>
      </c>
      <c r="B258" s="109" t="s">
        <v>30</v>
      </c>
      <c r="C258" s="105" t="s">
        <v>30</v>
      </c>
      <c r="D258" s="110" t="s">
        <v>30</v>
      </c>
      <c r="E258" s="107" t="s">
        <v>30</v>
      </c>
      <c r="F258" s="109" t="s">
        <v>30</v>
      </c>
    </row>
    <row r="259" spans="1:6" ht="8.1" customHeight="1" x14ac:dyDescent="0.15">
      <c r="A259" s="101" t="s">
        <v>30</v>
      </c>
      <c r="B259" s="109" t="s">
        <v>30</v>
      </c>
      <c r="C259" s="105" t="s">
        <v>30</v>
      </c>
      <c r="D259" s="110" t="s">
        <v>30</v>
      </c>
      <c r="E259" s="107" t="s">
        <v>30</v>
      </c>
      <c r="F259" s="109" t="s">
        <v>30</v>
      </c>
    </row>
    <row r="260" spans="1:6" ht="8.1" customHeight="1" x14ac:dyDescent="0.15">
      <c r="A260" s="101" t="s">
        <v>30</v>
      </c>
      <c r="B260" s="109" t="s">
        <v>30</v>
      </c>
      <c r="C260" s="105" t="s">
        <v>30</v>
      </c>
      <c r="D260" s="110" t="s">
        <v>30</v>
      </c>
      <c r="E260" s="107" t="s">
        <v>30</v>
      </c>
      <c r="F260" s="109" t="s">
        <v>30</v>
      </c>
    </row>
    <row r="261" spans="1:6" ht="8.1" customHeight="1" x14ac:dyDescent="0.15">
      <c r="A261" s="101" t="s">
        <v>30</v>
      </c>
      <c r="B261" s="109" t="s">
        <v>30</v>
      </c>
      <c r="C261" s="105" t="s">
        <v>30</v>
      </c>
      <c r="D261" s="110" t="s">
        <v>30</v>
      </c>
      <c r="E261" s="107" t="s">
        <v>30</v>
      </c>
      <c r="F261" s="109" t="s">
        <v>30</v>
      </c>
    </row>
    <row r="262" spans="1:6" ht="8.1" customHeight="1" x14ac:dyDescent="0.15">
      <c r="A262" s="101" t="s">
        <v>30</v>
      </c>
      <c r="B262" s="109" t="s">
        <v>30</v>
      </c>
      <c r="C262" s="105" t="s">
        <v>30</v>
      </c>
      <c r="D262" s="110" t="s">
        <v>30</v>
      </c>
      <c r="E262" s="107" t="s">
        <v>30</v>
      </c>
      <c r="F262" s="109" t="s">
        <v>30</v>
      </c>
    </row>
    <row r="263" spans="1:6" ht="8.1" customHeight="1" x14ac:dyDescent="0.15">
      <c r="A263" s="101" t="s">
        <v>30</v>
      </c>
      <c r="B263" s="109" t="s">
        <v>30</v>
      </c>
      <c r="C263" s="105" t="s">
        <v>30</v>
      </c>
      <c r="D263" s="110" t="s">
        <v>30</v>
      </c>
      <c r="E263" s="107" t="s">
        <v>30</v>
      </c>
      <c r="F263" s="109" t="s">
        <v>30</v>
      </c>
    </row>
    <row r="264" spans="1:6" ht="8.1" customHeight="1" x14ac:dyDescent="0.15">
      <c r="A264" s="101" t="s">
        <v>30</v>
      </c>
      <c r="B264" s="109" t="s">
        <v>30</v>
      </c>
      <c r="C264" s="105" t="s">
        <v>30</v>
      </c>
      <c r="D264" s="110" t="s">
        <v>30</v>
      </c>
      <c r="E264" s="107" t="s">
        <v>30</v>
      </c>
      <c r="F264" s="109" t="s">
        <v>30</v>
      </c>
    </row>
    <row r="265" spans="1:6" ht="8.1" customHeight="1" x14ac:dyDescent="0.15">
      <c r="A265" s="101" t="s">
        <v>30</v>
      </c>
      <c r="B265" s="109" t="s">
        <v>30</v>
      </c>
      <c r="C265" s="105" t="s">
        <v>30</v>
      </c>
      <c r="D265" s="110" t="s">
        <v>30</v>
      </c>
      <c r="E265" s="107" t="s">
        <v>30</v>
      </c>
      <c r="F265" s="109" t="s">
        <v>30</v>
      </c>
    </row>
    <row r="266" spans="1:6" ht="8.1" customHeight="1" x14ac:dyDescent="0.15">
      <c r="A266" s="101" t="s">
        <v>30</v>
      </c>
      <c r="B266" s="109" t="s">
        <v>30</v>
      </c>
      <c r="C266" s="105" t="s">
        <v>30</v>
      </c>
      <c r="D266" s="110" t="s">
        <v>30</v>
      </c>
      <c r="E266" s="107" t="s">
        <v>30</v>
      </c>
      <c r="F266" s="109" t="s">
        <v>30</v>
      </c>
    </row>
    <row r="267" spans="1:6" ht="8.1" customHeight="1" x14ac:dyDescent="0.15">
      <c r="A267" s="101" t="s">
        <v>30</v>
      </c>
      <c r="B267" s="109" t="s">
        <v>30</v>
      </c>
      <c r="C267" s="105" t="s">
        <v>30</v>
      </c>
      <c r="D267" s="110" t="s">
        <v>30</v>
      </c>
      <c r="E267" s="107" t="s">
        <v>30</v>
      </c>
      <c r="F267" s="109" t="s">
        <v>30</v>
      </c>
    </row>
    <row r="268" spans="1:6" ht="8.1" customHeight="1" x14ac:dyDescent="0.15">
      <c r="A268" s="101" t="s">
        <v>30</v>
      </c>
      <c r="B268" s="109" t="s">
        <v>30</v>
      </c>
      <c r="C268" s="105" t="s">
        <v>30</v>
      </c>
      <c r="D268" s="110" t="s">
        <v>30</v>
      </c>
      <c r="E268" s="107" t="s">
        <v>30</v>
      </c>
      <c r="F268" s="109" t="s">
        <v>30</v>
      </c>
    </row>
    <row r="269" spans="1:6" ht="8.1" customHeight="1" x14ac:dyDescent="0.15">
      <c r="A269" s="101" t="s">
        <v>30</v>
      </c>
      <c r="B269" s="109" t="s">
        <v>30</v>
      </c>
      <c r="C269" s="105" t="s">
        <v>30</v>
      </c>
      <c r="D269" s="110" t="s">
        <v>30</v>
      </c>
      <c r="E269" s="107" t="s">
        <v>30</v>
      </c>
      <c r="F269" s="109" t="s">
        <v>30</v>
      </c>
    </row>
    <row r="270" spans="1:6" ht="8.1" customHeight="1" x14ac:dyDescent="0.15">
      <c r="A270" s="101" t="s">
        <v>30</v>
      </c>
      <c r="B270" s="109" t="s">
        <v>30</v>
      </c>
      <c r="C270" s="105" t="s">
        <v>30</v>
      </c>
      <c r="D270" s="110" t="s">
        <v>30</v>
      </c>
      <c r="E270" s="107" t="s">
        <v>30</v>
      </c>
      <c r="F270" s="109" t="s">
        <v>30</v>
      </c>
    </row>
    <row r="271" spans="1:6" ht="8.1" customHeight="1" x14ac:dyDescent="0.15">
      <c r="A271" s="101" t="s">
        <v>30</v>
      </c>
      <c r="B271" s="109" t="s">
        <v>30</v>
      </c>
      <c r="C271" s="105" t="s">
        <v>30</v>
      </c>
      <c r="D271" s="110" t="s">
        <v>30</v>
      </c>
      <c r="E271" s="107" t="s">
        <v>30</v>
      </c>
      <c r="F271" s="109" t="s">
        <v>30</v>
      </c>
    </row>
    <row r="272" spans="1:6" ht="8.1" customHeight="1" x14ac:dyDescent="0.15">
      <c r="A272" s="101" t="s">
        <v>30</v>
      </c>
      <c r="B272" s="109" t="s">
        <v>30</v>
      </c>
      <c r="C272" s="105" t="s">
        <v>30</v>
      </c>
      <c r="D272" s="110" t="s">
        <v>30</v>
      </c>
      <c r="E272" s="107" t="s">
        <v>30</v>
      </c>
      <c r="F272" s="109" t="s">
        <v>30</v>
      </c>
    </row>
    <row r="273" spans="1:6" ht="8.1" customHeight="1" x14ac:dyDescent="0.15">
      <c r="A273" s="101" t="s">
        <v>30</v>
      </c>
      <c r="B273" s="109" t="s">
        <v>30</v>
      </c>
      <c r="C273" s="105" t="s">
        <v>30</v>
      </c>
      <c r="D273" s="110" t="s">
        <v>30</v>
      </c>
      <c r="E273" s="107" t="s">
        <v>30</v>
      </c>
      <c r="F273" s="109" t="s">
        <v>30</v>
      </c>
    </row>
    <row r="274" spans="1:6" ht="8.1" customHeight="1" x14ac:dyDescent="0.15">
      <c r="A274" s="101" t="s">
        <v>30</v>
      </c>
      <c r="B274" s="109" t="s">
        <v>30</v>
      </c>
      <c r="C274" s="105" t="s">
        <v>30</v>
      </c>
      <c r="D274" s="110" t="s">
        <v>30</v>
      </c>
      <c r="E274" s="107" t="s">
        <v>30</v>
      </c>
      <c r="F274" s="109" t="s">
        <v>30</v>
      </c>
    </row>
    <row r="275" spans="1:6" ht="8.1" customHeight="1" x14ac:dyDescent="0.15">
      <c r="A275" s="101" t="s">
        <v>30</v>
      </c>
      <c r="B275" s="109" t="s">
        <v>30</v>
      </c>
      <c r="C275" s="105" t="s">
        <v>30</v>
      </c>
      <c r="D275" s="110" t="s">
        <v>30</v>
      </c>
      <c r="E275" s="107" t="s">
        <v>30</v>
      </c>
      <c r="F275" s="109" t="s">
        <v>30</v>
      </c>
    </row>
    <row r="276" spans="1:6" ht="8.1" customHeight="1" x14ac:dyDescent="0.15">
      <c r="A276" s="101" t="s">
        <v>30</v>
      </c>
      <c r="B276" s="109" t="s">
        <v>30</v>
      </c>
      <c r="C276" s="105" t="s">
        <v>30</v>
      </c>
      <c r="D276" s="110" t="s">
        <v>30</v>
      </c>
      <c r="E276" s="107" t="s">
        <v>30</v>
      </c>
      <c r="F276" s="109" t="s">
        <v>30</v>
      </c>
    </row>
    <row r="277" spans="1:6" ht="8.1" customHeight="1" x14ac:dyDescent="0.15">
      <c r="A277" s="101" t="s">
        <v>30</v>
      </c>
      <c r="B277" s="109" t="s">
        <v>30</v>
      </c>
      <c r="C277" s="105" t="s">
        <v>30</v>
      </c>
      <c r="D277" s="110" t="s">
        <v>30</v>
      </c>
      <c r="E277" s="107" t="s">
        <v>30</v>
      </c>
      <c r="F277" s="109" t="s">
        <v>30</v>
      </c>
    </row>
    <row r="278" spans="1:6" ht="8.1" customHeight="1" x14ac:dyDescent="0.15">
      <c r="A278" s="101" t="s">
        <v>30</v>
      </c>
      <c r="B278" s="109" t="s">
        <v>30</v>
      </c>
      <c r="C278" s="105" t="s">
        <v>30</v>
      </c>
      <c r="D278" s="110" t="s">
        <v>30</v>
      </c>
      <c r="E278" s="107" t="s">
        <v>30</v>
      </c>
      <c r="F278" s="109" t="s">
        <v>30</v>
      </c>
    </row>
    <row r="279" spans="1:6" ht="8.1" customHeight="1" x14ac:dyDescent="0.15">
      <c r="A279" s="101" t="s">
        <v>30</v>
      </c>
      <c r="B279" s="109" t="s">
        <v>30</v>
      </c>
      <c r="C279" s="105" t="s">
        <v>30</v>
      </c>
      <c r="D279" s="110" t="s">
        <v>30</v>
      </c>
      <c r="E279" s="107" t="s">
        <v>30</v>
      </c>
      <c r="F279" s="109" t="s">
        <v>30</v>
      </c>
    </row>
    <row r="280" spans="1:6" ht="8.1" customHeight="1" x14ac:dyDescent="0.15">
      <c r="A280" s="101" t="s">
        <v>30</v>
      </c>
      <c r="B280" s="109" t="s">
        <v>30</v>
      </c>
      <c r="C280" s="105" t="s">
        <v>30</v>
      </c>
      <c r="D280" s="110" t="s">
        <v>30</v>
      </c>
      <c r="E280" s="107" t="s">
        <v>30</v>
      </c>
      <c r="F280" s="109" t="s">
        <v>30</v>
      </c>
    </row>
    <row r="281" spans="1:6" ht="8.1" customHeight="1" x14ac:dyDescent="0.15">
      <c r="A281" s="101" t="s">
        <v>30</v>
      </c>
      <c r="B281" s="109" t="s">
        <v>30</v>
      </c>
      <c r="C281" s="105" t="s">
        <v>30</v>
      </c>
      <c r="D281" s="110" t="s">
        <v>30</v>
      </c>
      <c r="E281" s="107" t="s">
        <v>30</v>
      </c>
      <c r="F281" s="109" t="s">
        <v>30</v>
      </c>
    </row>
    <row r="282" spans="1:6" ht="8.1" customHeight="1" x14ac:dyDescent="0.15">
      <c r="A282" s="101" t="s">
        <v>30</v>
      </c>
      <c r="B282" s="109" t="s">
        <v>30</v>
      </c>
      <c r="C282" s="105" t="s">
        <v>30</v>
      </c>
      <c r="D282" s="110" t="s">
        <v>30</v>
      </c>
      <c r="E282" s="107" t="s">
        <v>30</v>
      </c>
      <c r="F282" s="109" t="s">
        <v>30</v>
      </c>
    </row>
    <row r="283" spans="1:6" ht="8.1" customHeight="1" x14ac:dyDescent="0.15">
      <c r="A283" s="101" t="s">
        <v>30</v>
      </c>
      <c r="B283" s="109" t="s">
        <v>30</v>
      </c>
      <c r="C283" s="105" t="s">
        <v>30</v>
      </c>
      <c r="D283" s="110" t="s">
        <v>30</v>
      </c>
      <c r="E283" s="107" t="s">
        <v>30</v>
      </c>
      <c r="F283" s="109" t="s">
        <v>30</v>
      </c>
    </row>
    <row r="284" spans="1:6" ht="8.1" customHeight="1" x14ac:dyDescent="0.15">
      <c r="A284" s="101" t="s">
        <v>30</v>
      </c>
      <c r="B284" s="109" t="s">
        <v>30</v>
      </c>
      <c r="C284" s="105" t="s">
        <v>30</v>
      </c>
      <c r="D284" s="110" t="s">
        <v>30</v>
      </c>
      <c r="E284" s="107" t="s">
        <v>30</v>
      </c>
      <c r="F284" s="109" t="s">
        <v>30</v>
      </c>
    </row>
    <row r="285" spans="1:6" ht="8.1" customHeight="1" x14ac:dyDescent="0.15">
      <c r="A285" s="101" t="s">
        <v>30</v>
      </c>
      <c r="B285" s="109" t="s">
        <v>30</v>
      </c>
      <c r="C285" s="105" t="s">
        <v>30</v>
      </c>
      <c r="D285" s="111" t="s">
        <v>30</v>
      </c>
      <c r="E285" s="107" t="s">
        <v>30</v>
      </c>
      <c r="F285" s="109" t="s">
        <v>30</v>
      </c>
    </row>
    <row r="286" spans="1:6" ht="8.1" customHeight="1" x14ac:dyDescent="0.15">
      <c r="A286" s="101" t="s">
        <v>30</v>
      </c>
      <c r="B286" s="109" t="s">
        <v>30</v>
      </c>
      <c r="C286" s="105" t="s">
        <v>30</v>
      </c>
      <c r="D286" s="110" t="s">
        <v>30</v>
      </c>
      <c r="E286" s="107" t="s">
        <v>30</v>
      </c>
      <c r="F286" s="109" t="s">
        <v>30</v>
      </c>
    </row>
    <row r="287" spans="1:6" ht="8.1" customHeight="1" x14ac:dyDescent="0.15">
      <c r="A287" s="101" t="s">
        <v>30</v>
      </c>
      <c r="B287" s="109" t="s">
        <v>30</v>
      </c>
      <c r="C287" s="105" t="s">
        <v>30</v>
      </c>
      <c r="D287" s="110" t="s">
        <v>30</v>
      </c>
      <c r="E287" s="107" t="s">
        <v>30</v>
      </c>
      <c r="F287" s="109" t="s">
        <v>30</v>
      </c>
    </row>
    <row r="288" spans="1:6" ht="8.1" customHeight="1" x14ac:dyDescent="0.15">
      <c r="A288" s="101" t="s">
        <v>30</v>
      </c>
      <c r="B288" s="109" t="s">
        <v>30</v>
      </c>
      <c r="C288" s="105" t="s">
        <v>30</v>
      </c>
      <c r="D288" s="110" t="s">
        <v>30</v>
      </c>
      <c r="E288" s="107" t="s">
        <v>30</v>
      </c>
      <c r="F288" s="109" t="s">
        <v>30</v>
      </c>
    </row>
    <row r="289" spans="1:6" ht="8.1" customHeight="1" x14ac:dyDescent="0.15">
      <c r="A289" s="101" t="s">
        <v>30</v>
      </c>
      <c r="B289" s="109" t="s">
        <v>30</v>
      </c>
      <c r="C289" s="105" t="s">
        <v>30</v>
      </c>
      <c r="D289" s="110" t="s">
        <v>30</v>
      </c>
      <c r="E289" s="107" t="s">
        <v>30</v>
      </c>
      <c r="F289" s="109" t="s">
        <v>30</v>
      </c>
    </row>
    <row r="290" spans="1:6" ht="8.1" customHeight="1" x14ac:dyDescent="0.15">
      <c r="A290" s="101" t="s">
        <v>30</v>
      </c>
      <c r="B290" s="109" t="s">
        <v>30</v>
      </c>
      <c r="C290" s="105" t="s">
        <v>30</v>
      </c>
      <c r="D290" s="110" t="s">
        <v>30</v>
      </c>
      <c r="E290" s="107" t="s">
        <v>30</v>
      </c>
      <c r="F290" s="109" t="s">
        <v>30</v>
      </c>
    </row>
    <row r="291" spans="1:6" ht="8.1" customHeight="1" x14ac:dyDescent="0.15">
      <c r="A291" s="101" t="s">
        <v>30</v>
      </c>
      <c r="B291" s="109" t="s">
        <v>30</v>
      </c>
      <c r="C291" s="105" t="s">
        <v>30</v>
      </c>
      <c r="D291" s="110" t="s">
        <v>30</v>
      </c>
      <c r="E291" s="107" t="s">
        <v>30</v>
      </c>
      <c r="F291" s="109" t="s">
        <v>30</v>
      </c>
    </row>
    <row r="292" spans="1:6" ht="8.1" customHeight="1" x14ac:dyDescent="0.15">
      <c r="A292" s="101" t="s">
        <v>30</v>
      </c>
      <c r="B292" s="109" t="s">
        <v>30</v>
      </c>
      <c r="C292" s="105" t="s">
        <v>30</v>
      </c>
      <c r="D292" s="110" t="s">
        <v>30</v>
      </c>
      <c r="E292" s="107" t="s">
        <v>30</v>
      </c>
      <c r="F292" s="109" t="s">
        <v>30</v>
      </c>
    </row>
    <row r="293" spans="1:6" ht="8.1" customHeight="1" x14ac:dyDescent="0.15">
      <c r="A293" s="101" t="s">
        <v>30</v>
      </c>
      <c r="B293" s="109" t="s">
        <v>30</v>
      </c>
      <c r="C293" s="105" t="s">
        <v>30</v>
      </c>
      <c r="D293" s="110" t="s">
        <v>30</v>
      </c>
      <c r="E293" s="107" t="s">
        <v>30</v>
      </c>
      <c r="F293" s="109" t="s">
        <v>30</v>
      </c>
    </row>
    <row r="294" spans="1:6" ht="0.9" customHeight="1" x14ac:dyDescent="0.15">
      <c r="A294" s="98" t="s">
        <v>30</v>
      </c>
      <c r="B294" s="101" t="s">
        <v>30</v>
      </c>
      <c r="C294" s="101" t="s">
        <v>30</v>
      </c>
      <c r="D294" s="101" t="s">
        <v>30</v>
      </c>
      <c r="E294" s="101" t="s">
        <v>30</v>
      </c>
      <c r="F294" s="101" t="s">
        <v>30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A7C8-B3E8-4A02-A73A-B72F22C7222F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50</v>
      </c>
      <c r="C1" s="57"/>
      <c r="D1" s="57"/>
      <c r="E1" s="57"/>
      <c r="F1" s="57"/>
      <c r="G1" s="58" t="s">
        <v>52</v>
      </c>
    </row>
    <row r="2" spans="1:7" ht="11.1" customHeight="1" x14ac:dyDescent="0.15">
      <c r="A2" s="4"/>
      <c r="B2" s="182" t="s">
        <v>39</v>
      </c>
      <c r="C2" s="183"/>
      <c r="D2" s="183"/>
      <c r="E2" s="183"/>
      <c r="F2" s="183"/>
      <c r="G2" s="184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40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35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51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82" t="s">
        <v>31</v>
      </c>
      <c r="C51" s="183"/>
      <c r="D51" s="183"/>
      <c r="E51" s="183"/>
      <c r="F51" s="183"/>
      <c r="G51" s="184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35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50</v>
      </c>
      <c r="C99" s="57"/>
      <c r="D99" s="57"/>
      <c r="E99" s="57"/>
      <c r="F99" s="57"/>
      <c r="G99" s="58" t="s">
        <v>53</v>
      </c>
    </row>
    <row r="100" spans="1:7" ht="11.1" customHeight="1" x14ac:dyDescent="0.15">
      <c r="A100" s="4"/>
      <c r="B100" s="182" t="s">
        <v>43</v>
      </c>
      <c r="C100" s="183"/>
      <c r="D100" s="183"/>
      <c r="E100" s="183"/>
      <c r="F100" s="183"/>
      <c r="G100" s="184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44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35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51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82" t="s">
        <v>45</v>
      </c>
      <c r="C149" s="183"/>
      <c r="D149" s="183"/>
      <c r="E149" s="183"/>
      <c r="F149" s="183"/>
      <c r="G149" s="184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46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35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50</v>
      </c>
      <c r="C197" s="57"/>
      <c r="D197" s="57"/>
      <c r="E197" s="57"/>
      <c r="F197" s="57"/>
      <c r="G197" s="58" t="s">
        <v>54</v>
      </c>
    </row>
    <row r="198" spans="1:7" ht="11.1" customHeight="1" x14ac:dyDescent="0.15">
      <c r="A198" s="4"/>
      <c r="B198" s="182" t="s">
        <v>48</v>
      </c>
      <c r="C198" s="183"/>
      <c r="D198" s="183"/>
      <c r="E198" s="183"/>
      <c r="F198" s="183"/>
      <c r="G198" s="184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49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35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8" t="s">
        <v>30</v>
      </c>
      <c r="B246" s="113" t="s">
        <v>30</v>
      </c>
      <c r="C246" s="99" t="s">
        <v>30</v>
      </c>
      <c r="D246" s="99" t="s">
        <v>30</v>
      </c>
      <c r="E246" s="99" t="s">
        <v>30</v>
      </c>
      <c r="F246" s="99" t="s">
        <v>30</v>
      </c>
      <c r="G246" s="100" t="s">
        <v>30</v>
      </c>
    </row>
    <row r="247" spans="1:7" ht="11.1" customHeight="1" x14ac:dyDescent="0.15">
      <c r="A247" s="101" t="s">
        <v>30</v>
      </c>
      <c r="B247" s="181" t="s">
        <v>30</v>
      </c>
      <c r="C247" s="181" t="s">
        <v>30</v>
      </c>
      <c r="D247" s="181" t="s">
        <v>30</v>
      </c>
      <c r="E247" s="181" t="s">
        <v>30</v>
      </c>
      <c r="F247" s="181" t="s">
        <v>30</v>
      </c>
      <c r="G247" s="181" t="s">
        <v>30</v>
      </c>
    </row>
    <row r="248" spans="1:7" ht="11.1" customHeight="1" x14ac:dyDescent="0.15">
      <c r="A248" s="101" t="s">
        <v>30</v>
      </c>
      <c r="B248" s="114" t="s">
        <v>30</v>
      </c>
      <c r="C248" s="114" t="s">
        <v>30</v>
      </c>
      <c r="D248" s="114" t="s">
        <v>30</v>
      </c>
      <c r="E248" s="114" t="s">
        <v>30</v>
      </c>
      <c r="F248" s="114" t="s">
        <v>30</v>
      </c>
      <c r="G248" s="114" t="s">
        <v>30</v>
      </c>
    </row>
    <row r="249" spans="1:7" ht="8.1" customHeight="1" x14ac:dyDescent="0.15">
      <c r="A249" s="101" t="s">
        <v>30</v>
      </c>
      <c r="B249" s="115" t="s">
        <v>30</v>
      </c>
      <c r="C249" s="115" t="s">
        <v>30</v>
      </c>
      <c r="D249" s="105" t="s">
        <v>30</v>
      </c>
      <c r="E249" s="106" t="s">
        <v>30</v>
      </c>
      <c r="F249" s="107" t="s">
        <v>30</v>
      </c>
      <c r="G249" s="116" t="s">
        <v>30</v>
      </c>
    </row>
    <row r="250" spans="1:7" ht="8.1" customHeight="1" x14ac:dyDescent="0.15">
      <c r="A250" s="101" t="s">
        <v>30</v>
      </c>
      <c r="B250" s="115" t="s">
        <v>30</v>
      </c>
      <c r="C250" s="115" t="s">
        <v>30</v>
      </c>
      <c r="D250" s="105" t="s">
        <v>30</v>
      </c>
      <c r="E250" s="106" t="s">
        <v>30</v>
      </c>
      <c r="F250" s="107" t="s">
        <v>30</v>
      </c>
      <c r="G250" s="116" t="s">
        <v>30</v>
      </c>
    </row>
    <row r="251" spans="1:7" ht="8.1" customHeight="1" x14ac:dyDescent="0.15">
      <c r="A251" s="101" t="s">
        <v>30</v>
      </c>
      <c r="B251" s="115" t="s">
        <v>30</v>
      </c>
      <c r="C251" s="115" t="s">
        <v>30</v>
      </c>
      <c r="D251" s="105" t="s">
        <v>30</v>
      </c>
      <c r="E251" s="108" t="s">
        <v>30</v>
      </c>
      <c r="F251" s="107" t="s">
        <v>30</v>
      </c>
      <c r="G251" s="116" t="s">
        <v>30</v>
      </c>
    </row>
    <row r="252" spans="1:7" ht="8.1" customHeight="1" x14ac:dyDescent="0.15">
      <c r="A252" s="101" t="s">
        <v>30</v>
      </c>
      <c r="B252" s="117" t="s">
        <v>30</v>
      </c>
      <c r="C252" s="115" t="s">
        <v>30</v>
      </c>
      <c r="D252" s="105" t="s">
        <v>30</v>
      </c>
      <c r="E252" s="108" t="s">
        <v>30</v>
      </c>
      <c r="F252" s="107" t="s">
        <v>30</v>
      </c>
      <c r="G252" s="116" t="s">
        <v>30</v>
      </c>
    </row>
    <row r="253" spans="1:7" ht="8.1" customHeight="1" x14ac:dyDescent="0.15">
      <c r="A253" s="101" t="s">
        <v>30</v>
      </c>
      <c r="B253" s="115" t="s">
        <v>30</v>
      </c>
      <c r="C253" s="115" t="s">
        <v>30</v>
      </c>
      <c r="D253" s="105" t="s">
        <v>30</v>
      </c>
      <c r="E253" s="108" t="s">
        <v>30</v>
      </c>
      <c r="F253" s="107" t="s">
        <v>30</v>
      </c>
      <c r="G253" s="116" t="s">
        <v>30</v>
      </c>
    </row>
    <row r="254" spans="1:7" ht="8.1" customHeight="1" x14ac:dyDescent="0.15">
      <c r="A254" s="101" t="s">
        <v>30</v>
      </c>
      <c r="B254" s="115" t="s">
        <v>30</v>
      </c>
      <c r="C254" s="115" t="s">
        <v>30</v>
      </c>
      <c r="D254" s="105" t="s">
        <v>30</v>
      </c>
      <c r="E254" s="108" t="s">
        <v>30</v>
      </c>
      <c r="F254" s="107" t="s">
        <v>30</v>
      </c>
      <c r="G254" s="116" t="s">
        <v>30</v>
      </c>
    </row>
    <row r="255" spans="1:7" ht="8.1" customHeight="1" x14ac:dyDescent="0.15">
      <c r="A255" s="101" t="s">
        <v>30</v>
      </c>
      <c r="B255" s="118" t="s">
        <v>30</v>
      </c>
      <c r="C255" s="118" t="s">
        <v>30</v>
      </c>
      <c r="D255" s="105" t="s">
        <v>30</v>
      </c>
      <c r="E255" s="110" t="s">
        <v>30</v>
      </c>
      <c r="F255" s="107" t="s">
        <v>30</v>
      </c>
      <c r="G255" s="119" t="s">
        <v>30</v>
      </c>
    </row>
    <row r="256" spans="1:7" ht="8.1" customHeight="1" x14ac:dyDescent="0.15">
      <c r="A256" s="101" t="s">
        <v>30</v>
      </c>
      <c r="B256" s="118" t="s">
        <v>30</v>
      </c>
      <c r="C256" s="118" t="s">
        <v>30</v>
      </c>
      <c r="D256" s="105" t="s">
        <v>30</v>
      </c>
      <c r="E256" s="110" t="s">
        <v>30</v>
      </c>
      <c r="F256" s="107" t="s">
        <v>30</v>
      </c>
      <c r="G256" s="119" t="s">
        <v>30</v>
      </c>
    </row>
    <row r="257" spans="1:7" ht="8.1" customHeight="1" x14ac:dyDescent="0.15">
      <c r="A257" s="101" t="s">
        <v>30</v>
      </c>
      <c r="B257" s="118" t="s">
        <v>30</v>
      </c>
      <c r="C257" s="118" t="s">
        <v>30</v>
      </c>
      <c r="D257" s="105" t="s">
        <v>30</v>
      </c>
      <c r="E257" s="110" t="s">
        <v>30</v>
      </c>
      <c r="F257" s="107" t="s">
        <v>30</v>
      </c>
      <c r="G257" s="119" t="s">
        <v>30</v>
      </c>
    </row>
    <row r="258" spans="1:7" ht="8.1" customHeight="1" x14ac:dyDescent="0.15">
      <c r="A258" s="101" t="s">
        <v>30</v>
      </c>
      <c r="B258" s="118" t="s">
        <v>30</v>
      </c>
      <c r="C258" s="118" t="s">
        <v>30</v>
      </c>
      <c r="D258" s="105" t="s">
        <v>30</v>
      </c>
      <c r="E258" s="110" t="s">
        <v>30</v>
      </c>
      <c r="F258" s="107" t="s">
        <v>30</v>
      </c>
      <c r="G258" s="119" t="s">
        <v>30</v>
      </c>
    </row>
    <row r="259" spans="1:7" ht="8.1" customHeight="1" x14ac:dyDescent="0.15">
      <c r="A259" s="101" t="s">
        <v>30</v>
      </c>
      <c r="B259" s="118" t="s">
        <v>30</v>
      </c>
      <c r="C259" s="118" t="s">
        <v>30</v>
      </c>
      <c r="D259" s="105" t="s">
        <v>30</v>
      </c>
      <c r="E259" s="110" t="s">
        <v>30</v>
      </c>
      <c r="F259" s="107" t="s">
        <v>30</v>
      </c>
      <c r="G259" s="119" t="s">
        <v>30</v>
      </c>
    </row>
    <row r="260" spans="1:7" ht="8.1" customHeight="1" x14ac:dyDescent="0.15">
      <c r="A260" s="101" t="s">
        <v>30</v>
      </c>
      <c r="B260" s="118" t="s">
        <v>30</v>
      </c>
      <c r="C260" s="118" t="s">
        <v>30</v>
      </c>
      <c r="D260" s="105" t="s">
        <v>30</v>
      </c>
      <c r="E260" s="110" t="s">
        <v>30</v>
      </c>
      <c r="F260" s="107" t="s">
        <v>30</v>
      </c>
      <c r="G260" s="119" t="s">
        <v>30</v>
      </c>
    </row>
    <row r="261" spans="1:7" ht="8.1" customHeight="1" x14ac:dyDescent="0.15">
      <c r="A261" s="101" t="s">
        <v>30</v>
      </c>
      <c r="B261" s="118" t="s">
        <v>30</v>
      </c>
      <c r="C261" s="118" t="s">
        <v>30</v>
      </c>
      <c r="D261" s="105" t="s">
        <v>30</v>
      </c>
      <c r="E261" s="110" t="s">
        <v>30</v>
      </c>
      <c r="F261" s="107" t="s">
        <v>30</v>
      </c>
      <c r="G261" s="119" t="s">
        <v>30</v>
      </c>
    </row>
    <row r="262" spans="1:7" ht="8.1" customHeight="1" x14ac:dyDescent="0.15">
      <c r="A262" s="101" t="s">
        <v>30</v>
      </c>
      <c r="B262" s="118" t="s">
        <v>30</v>
      </c>
      <c r="C262" s="118" t="s">
        <v>30</v>
      </c>
      <c r="D262" s="105" t="s">
        <v>30</v>
      </c>
      <c r="E262" s="110" t="s">
        <v>30</v>
      </c>
      <c r="F262" s="107" t="s">
        <v>30</v>
      </c>
      <c r="G262" s="119" t="s">
        <v>30</v>
      </c>
    </row>
    <row r="263" spans="1:7" ht="8.1" customHeight="1" x14ac:dyDescent="0.15">
      <c r="A263" s="101" t="s">
        <v>30</v>
      </c>
      <c r="B263" s="118" t="s">
        <v>30</v>
      </c>
      <c r="C263" s="118" t="s">
        <v>30</v>
      </c>
      <c r="D263" s="105" t="s">
        <v>30</v>
      </c>
      <c r="E263" s="110" t="s">
        <v>30</v>
      </c>
      <c r="F263" s="107" t="s">
        <v>30</v>
      </c>
      <c r="G263" s="119" t="s">
        <v>30</v>
      </c>
    </row>
    <row r="264" spans="1:7" ht="8.1" customHeight="1" x14ac:dyDescent="0.15">
      <c r="A264" s="101" t="s">
        <v>30</v>
      </c>
      <c r="B264" s="118" t="s">
        <v>30</v>
      </c>
      <c r="C264" s="118" t="s">
        <v>30</v>
      </c>
      <c r="D264" s="105" t="s">
        <v>30</v>
      </c>
      <c r="E264" s="110" t="s">
        <v>30</v>
      </c>
      <c r="F264" s="107" t="s">
        <v>30</v>
      </c>
      <c r="G264" s="119" t="s">
        <v>30</v>
      </c>
    </row>
    <row r="265" spans="1:7" ht="8.1" customHeight="1" x14ac:dyDescent="0.15">
      <c r="A265" s="101" t="s">
        <v>30</v>
      </c>
      <c r="B265" s="118" t="s">
        <v>30</v>
      </c>
      <c r="C265" s="118" t="s">
        <v>30</v>
      </c>
      <c r="D265" s="105" t="s">
        <v>30</v>
      </c>
      <c r="E265" s="110" t="s">
        <v>30</v>
      </c>
      <c r="F265" s="107" t="s">
        <v>30</v>
      </c>
      <c r="G265" s="119" t="s">
        <v>30</v>
      </c>
    </row>
    <row r="266" spans="1:7" ht="8.1" customHeight="1" x14ac:dyDescent="0.15">
      <c r="A266" s="101" t="s">
        <v>30</v>
      </c>
      <c r="B266" s="118" t="s">
        <v>30</v>
      </c>
      <c r="C266" s="118" t="s">
        <v>30</v>
      </c>
      <c r="D266" s="105" t="s">
        <v>30</v>
      </c>
      <c r="E266" s="110" t="s">
        <v>30</v>
      </c>
      <c r="F266" s="107" t="s">
        <v>30</v>
      </c>
      <c r="G266" s="119" t="s">
        <v>30</v>
      </c>
    </row>
    <row r="267" spans="1:7" ht="8.1" customHeight="1" x14ac:dyDescent="0.15">
      <c r="A267" s="101" t="s">
        <v>30</v>
      </c>
      <c r="B267" s="118" t="s">
        <v>30</v>
      </c>
      <c r="C267" s="118" t="s">
        <v>30</v>
      </c>
      <c r="D267" s="105" t="s">
        <v>30</v>
      </c>
      <c r="E267" s="110" t="s">
        <v>30</v>
      </c>
      <c r="F267" s="107" t="s">
        <v>30</v>
      </c>
      <c r="G267" s="119" t="s">
        <v>30</v>
      </c>
    </row>
    <row r="268" spans="1:7" ht="8.1" customHeight="1" x14ac:dyDescent="0.15">
      <c r="A268" s="101" t="s">
        <v>30</v>
      </c>
      <c r="B268" s="118" t="s">
        <v>30</v>
      </c>
      <c r="C268" s="118" t="s">
        <v>30</v>
      </c>
      <c r="D268" s="105" t="s">
        <v>30</v>
      </c>
      <c r="E268" s="110" t="s">
        <v>30</v>
      </c>
      <c r="F268" s="107" t="s">
        <v>30</v>
      </c>
      <c r="G268" s="119" t="s">
        <v>30</v>
      </c>
    </row>
    <row r="269" spans="1:7" ht="8.1" customHeight="1" x14ac:dyDescent="0.15">
      <c r="A269" s="101" t="s">
        <v>30</v>
      </c>
      <c r="B269" s="118" t="s">
        <v>30</v>
      </c>
      <c r="C269" s="118" t="s">
        <v>30</v>
      </c>
      <c r="D269" s="105" t="s">
        <v>30</v>
      </c>
      <c r="E269" s="110" t="s">
        <v>30</v>
      </c>
      <c r="F269" s="107" t="s">
        <v>30</v>
      </c>
      <c r="G269" s="119" t="s">
        <v>30</v>
      </c>
    </row>
    <row r="270" spans="1:7" ht="8.1" customHeight="1" x14ac:dyDescent="0.15">
      <c r="A270" s="101" t="s">
        <v>30</v>
      </c>
      <c r="B270" s="118" t="s">
        <v>30</v>
      </c>
      <c r="C270" s="118" t="s">
        <v>30</v>
      </c>
      <c r="D270" s="105" t="s">
        <v>30</v>
      </c>
      <c r="E270" s="110" t="s">
        <v>30</v>
      </c>
      <c r="F270" s="107" t="s">
        <v>30</v>
      </c>
      <c r="G270" s="119" t="s">
        <v>30</v>
      </c>
    </row>
    <row r="271" spans="1:7" ht="8.1" customHeight="1" x14ac:dyDescent="0.15">
      <c r="A271" s="101" t="s">
        <v>30</v>
      </c>
      <c r="B271" s="118" t="s">
        <v>30</v>
      </c>
      <c r="C271" s="118" t="s">
        <v>30</v>
      </c>
      <c r="D271" s="105" t="s">
        <v>30</v>
      </c>
      <c r="E271" s="110" t="s">
        <v>30</v>
      </c>
      <c r="F271" s="107" t="s">
        <v>30</v>
      </c>
      <c r="G271" s="119" t="s">
        <v>30</v>
      </c>
    </row>
    <row r="272" spans="1:7" ht="8.1" customHeight="1" x14ac:dyDescent="0.15">
      <c r="A272" s="101" t="s">
        <v>30</v>
      </c>
      <c r="B272" s="118" t="s">
        <v>30</v>
      </c>
      <c r="C272" s="118" t="s">
        <v>30</v>
      </c>
      <c r="D272" s="105" t="s">
        <v>30</v>
      </c>
      <c r="E272" s="110" t="s">
        <v>30</v>
      </c>
      <c r="F272" s="107" t="s">
        <v>30</v>
      </c>
      <c r="G272" s="119" t="s">
        <v>30</v>
      </c>
    </row>
    <row r="273" spans="1:7" ht="8.1" customHeight="1" x14ac:dyDescent="0.15">
      <c r="A273" s="101" t="s">
        <v>30</v>
      </c>
      <c r="B273" s="118" t="s">
        <v>30</v>
      </c>
      <c r="C273" s="118" t="s">
        <v>30</v>
      </c>
      <c r="D273" s="105" t="s">
        <v>30</v>
      </c>
      <c r="E273" s="110" t="s">
        <v>30</v>
      </c>
      <c r="F273" s="107" t="s">
        <v>30</v>
      </c>
      <c r="G273" s="119" t="s">
        <v>30</v>
      </c>
    </row>
    <row r="274" spans="1:7" ht="8.1" customHeight="1" x14ac:dyDescent="0.15">
      <c r="A274" s="101" t="s">
        <v>30</v>
      </c>
      <c r="B274" s="118" t="s">
        <v>30</v>
      </c>
      <c r="C274" s="118" t="s">
        <v>30</v>
      </c>
      <c r="D274" s="105" t="s">
        <v>30</v>
      </c>
      <c r="E274" s="110" t="s">
        <v>30</v>
      </c>
      <c r="F274" s="107" t="s">
        <v>30</v>
      </c>
      <c r="G274" s="119" t="s">
        <v>30</v>
      </c>
    </row>
    <row r="275" spans="1:7" ht="8.1" customHeight="1" x14ac:dyDescent="0.15">
      <c r="A275" s="101" t="s">
        <v>30</v>
      </c>
      <c r="B275" s="118" t="s">
        <v>30</v>
      </c>
      <c r="C275" s="118" t="s">
        <v>30</v>
      </c>
      <c r="D275" s="105" t="s">
        <v>30</v>
      </c>
      <c r="E275" s="110" t="s">
        <v>30</v>
      </c>
      <c r="F275" s="107" t="s">
        <v>30</v>
      </c>
      <c r="G275" s="119" t="s">
        <v>30</v>
      </c>
    </row>
    <row r="276" spans="1:7" ht="8.1" customHeight="1" x14ac:dyDescent="0.15">
      <c r="A276" s="101" t="s">
        <v>30</v>
      </c>
      <c r="B276" s="118" t="s">
        <v>30</v>
      </c>
      <c r="C276" s="118" t="s">
        <v>30</v>
      </c>
      <c r="D276" s="105" t="s">
        <v>30</v>
      </c>
      <c r="E276" s="110" t="s">
        <v>30</v>
      </c>
      <c r="F276" s="107" t="s">
        <v>30</v>
      </c>
      <c r="G276" s="119" t="s">
        <v>30</v>
      </c>
    </row>
    <row r="277" spans="1:7" ht="8.1" customHeight="1" x14ac:dyDescent="0.15">
      <c r="A277" s="101" t="s">
        <v>30</v>
      </c>
      <c r="B277" s="118" t="s">
        <v>30</v>
      </c>
      <c r="C277" s="118" t="s">
        <v>30</v>
      </c>
      <c r="D277" s="105" t="s">
        <v>30</v>
      </c>
      <c r="E277" s="110" t="s">
        <v>30</v>
      </c>
      <c r="F277" s="107" t="s">
        <v>30</v>
      </c>
      <c r="G277" s="119" t="s">
        <v>30</v>
      </c>
    </row>
    <row r="278" spans="1:7" ht="8.1" customHeight="1" x14ac:dyDescent="0.15">
      <c r="A278" s="101" t="s">
        <v>30</v>
      </c>
      <c r="B278" s="118" t="s">
        <v>30</v>
      </c>
      <c r="C278" s="118" t="s">
        <v>30</v>
      </c>
      <c r="D278" s="105" t="s">
        <v>30</v>
      </c>
      <c r="E278" s="110" t="s">
        <v>30</v>
      </c>
      <c r="F278" s="107" t="s">
        <v>30</v>
      </c>
      <c r="G278" s="119" t="s">
        <v>30</v>
      </c>
    </row>
    <row r="279" spans="1:7" ht="8.1" customHeight="1" x14ac:dyDescent="0.15">
      <c r="A279" s="101" t="s">
        <v>30</v>
      </c>
      <c r="B279" s="118" t="s">
        <v>30</v>
      </c>
      <c r="C279" s="118" t="s">
        <v>30</v>
      </c>
      <c r="D279" s="105" t="s">
        <v>30</v>
      </c>
      <c r="E279" s="110" t="s">
        <v>30</v>
      </c>
      <c r="F279" s="107" t="s">
        <v>30</v>
      </c>
      <c r="G279" s="119" t="s">
        <v>30</v>
      </c>
    </row>
    <row r="280" spans="1:7" ht="8.1" customHeight="1" x14ac:dyDescent="0.15">
      <c r="A280" s="101" t="s">
        <v>30</v>
      </c>
      <c r="B280" s="118" t="s">
        <v>30</v>
      </c>
      <c r="C280" s="118" t="s">
        <v>30</v>
      </c>
      <c r="D280" s="105" t="s">
        <v>30</v>
      </c>
      <c r="E280" s="110" t="s">
        <v>30</v>
      </c>
      <c r="F280" s="107" t="s">
        <v>30</v>
      </c>
      <c r="G280" s="119" t="s">
        <v>30</v>
      </c>
    </row>
    <row r="281" spans="1:7" ht="8.1" customHeight="1" x14ac:dyDescent="0.15">
      <c r="A281" s="101" t="s">
        <v>30</v>
      </c>
      <c r="B281" s="118" t="s">
        <v>30</v>
      </c>
      <c r="C281" s="118" t="s">
        <v>30</v>
      </c>
      <c r="D281" s="105" t="s">
        <v>30</v>
      </c>
      <c r="E281" s="110" t="s">
        <v>30</v>
      </c>
      <c r="F281" s="107" t="s">
        <v>30</v>
      </c>
      <c r="G281" s="119" t="s">
        <v>30</v>
      </c>
    </row>
    <row r="282" spans="1:7" ht="8.1" customHeight="1" x14ac:dyDescent="0.15">
      <c r="A282" s="101" t="s">
        <v>30</v>
      </c>
      <c r="B282" s="118" t="s">
        <v>30</v>
      </c>
      <c r="C282" s="118" t="s">
        <v>30</v>
      </c>
      <c r="D282" s="105" t="s">
        <v>30</v>
      </c>
      <c r="E282" s="110" t="s">
        <v>30</v>
      </c>
      <c r="F282" s="107" t="s">
        <v>30</v>
      </c>
      <c r="G282" s="119" t="s">
        <v>30</v>
      </c>
    </row>
    <row r="283" spans="1:7" ht="8.1" customHeight="1" x14ac:dyDescent="0.15">
      <c r="A283" s="101" t="s">
        <v>30</v>
      </c>
      <c r="B283" s="118" t="s">
        <v>30</v>
      </c>
      <c r="C283" s="118" t="s">
        <v>30</v>
      </c>
      <c r="D283" s="105" t="s">
        <v>30</v>
      </c>
      <c r="E283" s="110" t="s">
        <v>30</v>
      </c>
      <c r="F283" s="107" t="s">
        <v>30</v>
      </c>
      <c r="G283" s="119" t="s">
        <v>30</v>
      </c>
    </row>
    <row r="284" spans="1:7" ht="8.1" customHeight="1" x14ac:dyDescent="0.15">
      <c r="A284" s="101" t="s">
        <v>30</v>
      </c>
      <c r="B284" s="118" t="s">
        <v>30</v>
      </c>
      <c r="C284" s="118" t="s">
        <v>30</v>
      </c>
      <c r="D284" s="105" t="s">
        <v>30</v>
      </c>
      <c r="E284" s="110" t="s">
        <v>30</v>
      </c>
      <c r="F284" s="107" t="s">
        <v>30</v>
      </c>
      <c r="G284" s="119" t="s">
        <v>30</v>
      </c>
    </row>
    <row r="285" spans="1:7" ht="8.1" customHeight="1" x14ac:dyDescent="0.15">
      <c r="A285" s="101" t="s">
        <v>30</v>
      </c>
      <c r="B285" s="118" t="s">
        <v>30</v>
      </c>
      <c r="C285" s="118" t="s">
        <v>30</v>
      </c>
      <c r="D285" s="105" t="s">
        <v>30</v>
      </c>
      <c r="E285" s="111" t="s">
        <v>30</v>
      </c>
      <c r="F285" s="107" t="s">
        <v>30</v>
      </c>
      <c r="G285" s="119" t="s">
        <v>30</v>
      </c>
    </row>
    <row r="286" spans="1:7" ht="8.1" customHeight="1" x14ac:dyDescent="0.15">
      <c r="A286" s="101" t="s">
        <v>30</v>
      </c>
      <c r="B286" s="118" t="s">
        <v>30</v>
      </c>
      <c r="C286" s="118" t="s">
        <v>30</v>
      </c>
      <c r="D286" s="105" t="s">
        <v>30</v>
      </c>
      <c r="E286" s="110" t="s">
        <v>30</v>
      </c>
      <c r="F286" s="107" t="s">
        <v>30</v>
      </c>
      <c r="G286" s="119" t="s">
        <v>30</v>
      </c>
    </row>
    <row r="287" spans="1:7" ht="8.1" customHeight="1" x14ac:dyDescent="0.15">
      <c r="A287" s="101" t="s">
        <v>30</v>
      </c>
      <c r="B287" s="118" t="s">
        <v>30</v>
      </c>
      <c r="C287" s="118" t="s">
        <v>30</v>
      </c>
      <c r="D287" s="105" t="s">
        <v>30</v>
      </c>
      <c r="E287" s="110" t="s">
        <v>30</v>
      </c>
      <c r="F287" s="107" t="s">
        <v>30</v>
      </c>
      <c r="G287" s="119" t="s">
        <v>30</v>
      </c>
    </row>
    <row r="288" spans="1:7" ht="8.1" customHeight="1" x14ac:dyDescent="0.15">
      <c r="A288" s="101" t="s">
        <v>30</v>
      </c>
      <c r="B288" s="118" t="s">
        <v>30</v>
      </c>
      <c r="C288" s="118" t="s">
        <v>30</v>
      </c>
      <c r="D288" s="105" t="s">
        <v>30</v>
      </c>
      <c r="E288" s="110" t="s">
        <v>30</v>
      </c>
      <c r="F288" s="107" t="s">
        <v>30</v>
      </c>
      <c r="G288" s="119" t="s">
        <v>30</v>
      </c>
    </row>
    <row r="289" spans="1:7" ht="8.1" customHeight="1" x14ac:dyDescent="0.15">
      <c r="A289" s="101" t="s">
        <v>30</v>
      </c>
      <c r="B289" s="118" t="s">
        <v>30</v>
      </c>
      <c r="C289" s="118" t="s">
        <v>30</v>
      </c>
      <c r="D289" s="105" t="s">
        <v>30</v>
      </c>
      <c r="E289" s="110" t="s">
        <v>30</v>
      </c>
      <c r="F289" s="107" t="s">
        <v>30</v>
      </c>
      <c r="G289" s="119" t="s">
        <v>30</v>
      </c>
    </row>
    <row r="290" spans="1:7" ht="8.1" customHeight="1" x14ac:dyDescent="0.15">
      <c r="A290" s="101" t="s">
        <v>30</v>
      </c>
      <c r="B290" s="118" t="s">
        <v>30</v>
      </c>
      <c r="C290" s="118" t="s">
        <v>30</v>
      </c>
      <c r="D290" s="105" t="s">
        <v>30</v>
      </c>
      <c r="E290" s="110" t="s">
        <v>30</v>
      </c>
      <c r="F290" s="107" t="s">
        <v>30</v>
      </c>
      <c r="G290" s="119" t="s">
        <v>30</v>
      </c>
    </row>
    <row r="291" spans="1:7" ht="8.1" customHeight="1" x14ac:dyDescent="0.15">
      <c r="A291" s="101" t="s">
        <v>30</v>
      </c>
      <c r="B291" s="118" t="s">
        <v>30</v>
      </c>
      <c r="C291" s="118" t="s">
        <v>30</v>
      </c>
      <c r="D291" s="105" t="s">
        <v>30</v>
      </c>
      <c r="E291" s="110" t="s">
        <v>30</v>
      </c>
      <c r="F291" s="107" t="s">
        <v>30</v>
      </c>
      <c r="G291" s="119" t="s">
        <v>30</v>
      </c>
    </row>
    <row r="292" spans="1:7" ht="8.1" customHeight="1" x14ac:dyDescent="0.15">
      <c r="A292" s="101" t="s">
        <v>30</v>
      </c>
      <c r="B292" s="118" t="s">
        <v>30</v>
      </c>
      <c r="C292" s="118" t="s">
        <v>30</v>
      </c>
      <c r="D292" s="105" t="s">
        <v>30</v>
      </c>
      <c r="E292" s="110" t="s">
        <v>30</v>
      </c>
      <c r="F292" s="107" t="s">
        <v>30</v>
      </c>
      <c r="G292" s="119" t="s">
        <v>30</v>
      </c>
    </row>
    <row r="293" spans="1:7" ht="8.1" customHeight="1" x14ac:dyDescent="0.15">
      <c r="A293" s="101" t="s">
        <v>30</v>
      </c>
      <c r="B293" s="118" t="s">
        <v>30</v>
      </c>
      <c r="C293" s="118" t="s">
        <v>30</v>
      </c>
      <c r="D293" s="105" t="s">
        <v>30</v>
      </c>
      <c r="E293" s="110" t="s">
        <v>30</v>
      </c>
      <c r="F293" s="107" t="s">
        <v>30</v>
      </c>
      <c r="G293" s="119" t="s">
        <v>30</v>
      </c>
    </row>
    <row r="294" spans="1:7" ht="0.9" customHeight="1" x14ac:dyDescent="0.15">
      <c r="A294" s="98" t="s">
        <v>30</v>
      </c>
      <c r="B294" s="101" t="s">
        <v>30</v>
      </c>
      <c r="C294" s="101" t="s">
        <v>30</v>
      </c>
      <c r="D294" s="101" t="s">
        <v>30</v>
      </c>
      <c r="E294" s="101" t="s">
        <v>30</v>
      </c>
      <c r="F294" s="101" t="s">
        <v>30</v>
      </c>
      <c r="G294" s="101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DFBC-CE0D-4A63-9580-223187578BC7}">
  <sheetPr>
    <tabColor indexed="43"/>
  </sheetPr>
  <dimension ref="A1:H49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55</v>
      </c>
      <c r="C1" s="57"/>
      <c r="D1" s="57"/>
      <c r="E1" s="57"/>
      <c r="F1" s="57"/>
      <c r="G1" s="57"/>
      <c r="H1" s="58" t="s">
        <v>57</v>
      </c>
    </row>
    <row r="2" spans="1:8" ht="11.1" customHeight="1" x14ac:dyDescent="0.15">
      <c r="A2" s="4"/>
      <c r="B2" s="185" t="s">
        <v>39</v>
      </c>
      <c r="C2" s="186"/>
      <c r="D2" s="187" t="s">
        <v>58</v>
      </c>
      <c r="E2" s="187"/>
      <c r="F2" s="187"/>
      <c r="G2" s="187"/>
      <c r="H2" s="188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59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60</v>
      </c>
      <c r="C7" s="84" t="s">
        <v>61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62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63</v>
      </c>
      <c r="C10" s="84" t="s">
        <v>65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64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66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67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30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68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30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69</v>
      </c>
      <c r="C22" s="84" t="s">
        <v>70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71</v>
      </c>
      <c r="D23" s="51" t="s">
        <v>72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73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69</v>
      </c>
      <c r="C25" s="84" t="s">
        <v>74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71</v>
      </c>
      <c r="D26" s="51" t="s">
        <v>75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73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69</v>
      </c>
      <c r="C28" s="84" t="s">
        <v>76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71</v>
      </c>
      <c r="D29" s="51" t="s">
        <v>77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73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69</v>
      </c>
      <c r="C31" s="84" t="s">
        <v>78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71</v>
      </c>
      <c r="D32" s="51" t="s">
        <v>79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73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67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30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30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80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30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30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81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82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73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83</v>
      </c>
      <c r="C43" s="84" t="s">
        <v>85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84</v>
      </c>
      <c r="C44" s="84" t="s">
        <v>30</v>
      </c>
      <c r="D44" s="51" t="s">
        <v>86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87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88</v>
      </c>
      <c r="C46" s="84" t="s">
        <v>90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89</v>
      </c>
      <c r="C47" s="84" t="s">
        <v>30</v>
      </c>
      <c r="D47" s="51" t="s">
        <v>91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73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56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 t="s">
        <v>39</v>
      </c>
      <c r="C51" s="186"/>
      <c r="D51" s="187" t="s">
        <v>58</v>
      </c>
      <c r="E51" s="187"/>
      <c r="F51" s="187"/>
      <c r="G51" s="187"/>
      <c r="H51" s="188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92</v>
      </c>
      <c r="C53" s="84" t="s">
        <v>90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89</v>
      </c>
      <c r="C54" s="84" t="s">
        <v>30</v>
      </c>
      <c r="D54" s="51" t="s">
        <v>93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73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94</v>
      </c>
      <c r="C56" s="84" t="s">
        <v>90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89</v>
      </c>
      <c r="C57" s="84" t="s">
        <v>30</v>
      </c>
      <c r="D57" s="51" t="s">
        <v>95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73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96</v>
      </c>
      <c r="C59" s="84" t="s">
        <v>97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98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99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100</v>
      </c>
      <c r="C62" s="84" t="s">
        <v>101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102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99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103</v>
      </c>
      <c r="C65" s="84" t="s">
        <v>104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79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99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105</v>
      </c>
      <c r="C68" s="84" t="s">
        <v>106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102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99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107</v>
      </c>
      <c r="C71" s="84" t="s">
        <v>108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28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99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109</v>
      </c>
      <c r="C74" s="84" t="s">
        <v>110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111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29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112</v>
      </c>
      <c r="C77" s="84" t="s">
        <v>30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113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28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29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114</v>
      </c>
      <c r="C80" s="84" t="s">
        <v>115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116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87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117</v>
      </c>
      <c r="C83" s="84" t="s">
        <v>110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118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87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119</v>
      </c>
      <c r="C86" s="84" t="s">
        <v>120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121</v>
      </c>
      <c r="D87" s="51" t="s">
        <v>102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99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122</v>
      </c>
      <c r="C89" s="84" t="s">
        <v>123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124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99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125</v>
      </c>
      <c r="C92" s="84" t="s">
        <v>127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126</v>
      </c>
      <c r="C93" s="84" t="s">
        <v>30</v>
      </c>
      <c r="D93" s="51" t="s">
        <v>128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99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129</v>
      </c>
      <c r="C95" s="84" t="s">
        <v>121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126</v>
      </c>
      <c r="C96" s="84" t="s">
        <v>30</v>
      </c>
      <c r="D96" s="51" t="s">
        <v>130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87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55</v>
      </c>
      <c r="C99" s="57"/>
      <c r="D99" s="57"/>
      <c r="E99" s="57"/>
      <c r="F99" s="57"/>
      <c r="G99" s="57"/>
      <c r="H99" s="58" t="s">
        <v>131</v>
      </c>
    </row>
    <row r="100" spans="1:8" ht="11.1" customHeight="1" x14ac:dyDescent="0.15">
      <c r="A100" s="4"/>
      <c r="B100" s="185" t="s">
        <v>39</v>
      </c>
      <c r="C100" s="186"/>
      <c r="D100" s="187" t="s">
        <v>58</v>
      </c>
      <c r="E100" s="187"/>
      <c r="F100" s="187"/>
      <c r="G100" s="187"/>
      <c r="H100" s="188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132</v>
      </c>
      <c r="C102" s="84" t="s">
        <v>133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134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87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135</v>
      </c>
      <c r="C105" s="84" t="s">
        <v>136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121</v>
      </c>
      <c r="D106" s="51" t="s">
        <v>77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99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135</v>
      </c>
      <c r="C108" s="84" t="s">
        <v>137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121</v>
      </c>
      <c r="D109" s="51" t="s">
        <v>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99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138</v>
      </c>
      <c r="C111" s="84" t="s">
        <v>139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121</v>
      </c>
      <c r="D112" s="51" t="s">
        <v>140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99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138</v>
      </c>
      <c r="C114" s="84" t="s">
        <v>141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121</v>
      </c>
      <c r="D115" s="51" t="s">
        <v>77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99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138</v>
      </c>
      <c r="C117" s="84" t="s">
        <v>142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121</v>
      </c>
      <c r="D118" s="51" t="s">
        <v>77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99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138</v>
      </c>
      <c r="C120" s="84" t="s">
        <v>143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121</v>
      </c>
      <c r="D121" s="51" t="s">
        <v>102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99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138</v>
      </c>
      <c r="C123" s="84" t="s">
        <v>144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121</v>
      </c>
      <c r="D124" s="51" t="s">
        <v>102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99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138</v>
      </c>
      <c r="C126" s="84" t="s">
        <v>145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121</v>
      </c>
      <c r="D127" s="51" t="s">
        <v>77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99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138</v>
      </c>
      <c r="C129" s="84" t="s">
        <v>146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121</v>
      </c>
      <c r="D130" s="51" t="s">
        <v>28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99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147</v>
      </c>
      <c r="C132" s="84" t="s">
        <v>30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148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87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149</v>
      </c>
      <c r="C135" s="84" t="s">
        <v>30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150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87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151</v>
      </c>
      <c r="C138" s="84" t="s">
        <v>30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152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87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153</v>
      </c>
      <c r="C141" s="84" t="s">
        <v>155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154</v>
      </c>
      <c r="C142" s="84" t="s">
        <v>30</v>
      </c>
      <c r="D142" s="51" t="s">
        <v>28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99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156</v>
      </c>
      <c r="C144" s="84" t="s">
        <v>159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157</v>
      </c>
      <c r="C145" s="84" t="s">
        <v>30</v>
      </c>
      <c r="D145" s="51" t="s">
        <v>28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158</v>
      </c>
      <c r="C146" s="85" t="s">
        <v>30</v>
      </c>
      <c r="D146" s="52" t="s">
        <v>30</v>
      </c>
      <c r="E146" s="71" t="s">
        <v>160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56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5" t="s">
        <v>39</v>
      </c>
      <c r="C149" s="186"/>
      <c r="D149" s="187" t="s">
        <v>58</v>
      </c>
      <c r="E149" s="187"/>
      <c r="F149" s="187"/>
      <c r="G149" s="187"/>
      <c r="H149" s="188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161</v>
      </c>
      <c r="C151" s="84" t="s">
        <v>30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162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87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163</v>
      </c>
      <c r="C154" s="84" t="s">
        <v>164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165</v>
      </c>
      <c r="D155" s="51" t="s">
        <v>166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99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167</v>
      </c>
      <c r="C157" s="84" t="s">
        <v>169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168</v>
      </c>
      <c r="C158" s="84" t="s">
        <v>30</v>
      </c>
      <c r="D158" s="51" t="s">
        <v>79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170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167</v>
      </c>
      <c r="C160" s="84" t="s">
        <v>171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168</v>
      </c>
      <c r="C161" s="84" t="s">
        <v>30</v>
      </c>
      <c r="D161" s="51" t="s">
        <v>28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170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167</v>
      </c>
      <c r="C163" s="84" t="s">
        <v>172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168</v>
      </c>
      <c r="C164" s="84" t="s">
        <v>30</v>
      </c>
      <c r="D164" s="51" t="s">
        <v>28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170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167</v>
      </c>
      <c r="C166" s="84" t="s">
        <v>174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173</v>
      </c>
      <c r="C167" s="84" t="s">
        <v>175</v>
      </c>
      <c r="D167" s="51" t="s">
        <v>176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177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167</v>
      </c>
      <c r="C169" s="84" t="s">
        <v>174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178</v>
      </c>
      <c r="C170" s="84" t="s">
        <v>30</v>
      </c>
      <c r="D170" s="51" t="s">
        <v>28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170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167</v>
      </c>
      <c r="C172" s="84" t="s">
        <v>179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178</v>
      </c>
      <c r="C173" s="84" t="s">
        <v>30</v>
      </c>
      <c r="D173" s="51" t="s">
        <v>77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170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167</v>
      </c>
      <c r="C175" s="84" t="s">
        <v>180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178</v>
      </c>
      <c r="C176" s="84" t="s">
        <v>30</v>
      </c>
      <c r="D176" s="51" t="s">
        <v>102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170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167</v>
      </c>
      <c r="C178" s="84" t="s">
        <v>181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178</v>
      </c>
      <c r="C179" s="84" t="s">
        <v>30</v>
      </c>
      <c r="D179" s="51" t="s">
        <v>28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170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167</v>
      </c>
      <c r="C181" s="84" t="s">
        <v>183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182</v>
      </c>
      <c r="C182" s="84" t="s">
        <v>30</v>
      </c>
      <c r="D182" s="51" t="s">
        <v>140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170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167</v>
      </c>
      <c r="C184" s="84" t="s">
        <v>184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182</v>
      </c>
      <c r="C185" s="84" t="s">
        <v>30</v>
      </c>
      <c r="D185" s="51" t="s">
        <v>77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170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167</v>
      </c>
      <c r="C187" s="84" t="s">
        <v>185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182</v>
      </c>
      <c r="C188" s="84" t="s">
        <v>30</v>
      </c>
      <c r="D188" s="51" t="s">
        <v>98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170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167</v>
      </c>
      <c r="C190" s="84" t="s">
        <v>186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182</v>
      </c>
      <c r="C191" s="84" t="s">
        <v>30</v>
      </c>
      <c r="D191" s="51" t="s">
        <v>102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170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167</v>
      </c>
      <c r="C193" s="84" t="s">
        <v>187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182</v>
      </c>
      <c r="C194" s="84" t="s">
        <v>30</v>
      </c>
      <c r="D194" s="51" t="s">
        <v>98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170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55</v>
      </c>
      <c r="C197" s="57"/>
      <c r="D197" s="57"/>
      <c r="E197" s="57"/>
      <c r="F197" s="57"/>
      <c r="G197" s="57"/>
      <c r="H197" s="58" t="s">
        <v>188</v>
      </c>
    </row>
    <row r="198" spans="1:8" ht="11.1" customHeight="1" x14ac:dyDescent="0.15">
      <c r="A198" s="4"/>
      <c r="B198" s="185" t="s">
        <v>39</v>
      </c>
      <c r="C198" s="186"/>
      <c r="D198" s="187" t="s">
        <v>58</v>
      </c>
      <c r="E198" s="187"/>
      <c r="F198" s="187"/>
      <c r="G198" s="187"/>
      <c r="H198" s="188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167</v>
      </c>
      <c r="C200" s="84" t="s">
        <v>189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182</v>
      </c>
      <c r="C201" s="84" t="s">
        <v>30</v>
      </c>
      <c r="D201" s="51" t="s">
        <v>28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170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167</v>
      </c>
      <c r="C203" s="84" t="s">
        <v>190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182</v>
      </c>
      <c r="C204" s="84" t="s">
        <v>30</v>
      </c>
      <c r="D204" s="51" t="s">
        <v>77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170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167</v>
      </c>
      <c r="C206" s="84" t="s">
        <v>191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182</v>
      </c>
      <c r="C207" s="84" t="s">
        <v>30</v>
      </c>
      <c r="D207" s="51" t="s">
        <v>28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170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67</v>
      </c>
      <c r="C209" s="84" t="s">
        <v>30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30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30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192</v>
      </c>
      <c r="C212" s="84" t="s">
        <v>194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193</v>
      </c>
      <c r="C213" s="84" t="s">
        <v>195</v>
      </c>
      <c r="D213" s="51" t="s">
        <v>91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196</v>
      </c>
      <c r="D214" s="52" t="s">
        <v>30</v>
      </c>
      <c r="E214" s="71" t="s">
        <v>73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192</v>
      </c>
      <c r="C215" s="84" t="s">
        <v>194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193</v>
      </c>
      <c r="C216" s="84" t="s">
        <v>197</v>
      </c>
      <c r="D216" s="51" t="s">
        <v>199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198</v>
      </c>
      <c r="D217" s="52" t="s">
        <v>30</v>
      </c>
      <c r="E217" s="71" t="s">
        <v>73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192</v>
      </c>
      <c r="C218" s="84" t="s">
        <v>194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193</v>
      </c>
      <c r="C219" s="84" t="s">
        <v>200</v>
      </c>
      <c r="D219" s="51" t="s">
        <v>202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201</v>
      </c>
      <c r="D220" s="52" t="s">
        <v>30</v>
      </c>
      <c r="E220" s="71" t="s">
        <v>73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192</v>
      </c>
      <c r="C221" s="84" t="s">
        <v>194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193</v>
      </c>
      <c r="C222" s="84" t="s">
        <v>203</v>
      </c>
      <c r="D222" s="51" t="s">
        <v>205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204</v>
      </c>
      <c r="D223" s="52" t="s">
        <v>30</v>
      </c>
      <c r="E223" s="71" t="s">
        <v>73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192</v>
      </c>
      <c r="C224" s="84" t="s">
        <v>194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193</v>
      </c>
      <c r="C225" s="84" t="s">
        <v>206</v>
      </c>
      <c r="D225" s="51" t="s">
        <v>30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120" t="s">
        <v>30</v>
      </c>
      <c r="B226" s="121" t="s">
        <v>30</v>
      </c>
      <c r="C226" s="122" t="s">
        <v>201</v>
      </c>
      <c r="D226" s="123" t="s">
        <v>30</v>
      </c>
      <c r="E226" s="124" t="s">
        <v>30</v>
      </c>
      <c r="F226" s="123" t="s">
        <v>30</v>
      </c>
      <c r="G226" s="125" t="s">
        <v>30</v>
      </c>
      <c r="H226" s="126" t="s">
        <v>30</v>
      </c>
    </row>
    <row r="227" spans="1:8" ht="8.1" customHeight="1" x14ac:dyDescent="0.15">
      <c r="A227" s="94" t="s">
        <v>30</v>
      </c>
      <c r="B227" s="95" t="s">
        <v>30</v>
      </c>
      <c r="C227" s="127" t="s">
        <v>207</v>
      </c>
      <c r="D227" s="128" t="s">
        <v>30</v>
      </c>
      <c r="E227" s="97" t="s">
        <v>30</v>
      </c>
      <c r="F227" s="128" t="s">
        <v>30</v>
      </c>
      <c r="G227" s="96" t="s">
        <v>30</v>
      </c>
      <c r="H227" s="11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208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73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67</v>
      </c>
      <c r="C230" s="84" t="s">
        <v>30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30</v>
      </c>
      <c r="D231" s="51" t="s">
        <v>30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30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192</v>
      </c>
      <c r="C233" s="84" t="s">
        <v>210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209</v>
      </c>
      <c r="C234" s="84" t="s">
        <v>30</v>
      </c>
      <c r="D234" s="51" t="s">
        <v>91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73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192</v>
      </c>
      <c r="C236" s="84" t="s">
        <v>211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209</v>
      </c>
      <c r="C237" s="84" t="s">
        <v>30</v>
      </c>
      <c r="D237" s="51" t="s">
        <v>199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73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192</v>
      </c>
      <c r="C239" s="84" t="s">
        <v>212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209</v>
      </c>
      <c r="C240" s="84" t="s">
        <v>30</v>
      </c>
      <c r="D240" s="51" t="s">
        <v>202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73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192</v>
      </c>
      <c r="C242" s="84" t="s">
        <v>213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209</v>
      </c>
      <c r="C243" s="84" t="s">
        <v>30</v>
      </c>
      <c r="D243" s="51" t="s">
        <v>205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73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56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5" t="s">
        <v>39</v>
      </c>
      <c r="C247" s="186"/>
      <c r="D247" s="187" t="s">
        <v>58</v>
      </c>
      <c r="E247" s="187"/>
      <c r="F247" s="187"/>
      <c r="G247" s="187"/>
      <c r="H247" s="188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192</v>
      </c>
      <c r="C249" s="84" t="s">
        <v>214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209</v>
      </c>
      <c r="C250" s="84" t="s">
        <v>30</v>
      </c>
      <c r="D250" s="51" t="s">
        <v>208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73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67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30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30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215</v>
      </c>
      <c r="C255" s="84" t="s">
        <v>216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176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217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215</v>
      </c>
      <c r="C258" s="84" t="s">
        <v>218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30</v>
      </c>
      <c r="D259" s="51" t="s">
        <v>202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217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67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30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7" t="s">
        <v>35</v>
      </c>
      <c r="C264" s="84" t="s">
        <v>30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30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30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 x14ac:dyDescent="0.15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 x14ac:dyDescent="0.15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55</v>
      </c>
      <c r="C295" s="57"/>
      <c r="D295" s="57"/>
      <c r="E295" s="57"/>
      <c r="F295" s="57"/>
      <c r="G295" s="57"/>
      <c r="H295" s="58" t="s">
        <v>219</v>
      </c>
    </row>
    <row r="296" spans="1:8" ht="11.1" customHeight="1" x14ac:dyDescent="0.15">
      <c r="A296" s="4"/>
      <c r="B296" s="185" t="s">
        <v>31</v>
      </c>
      <c r="C296" s="186"/>
      <c r="D296" s="187" t="s">
        <v>220</v>
      </c>
      <c r="E296" s="187"/>
      <c r="F296" s="187"/>
      <c r="G296" s="187"/>
      <c r="H296" s="188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221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60</v>
      </c>
      <c r="C301" s="84" t="s">
        <v>61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222</v>
      </c>
      <c r="C304" s="84" t="s">
        <v>224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223</v>
      </c>
      <c r="C305" s="84" t="s">
        <v>225</v>
      </c>
      <c r="D305" s="51" t="s">
        <v>227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226</v>
      </c>
      <c r="D306" s="52" t="s">
        <v>30</v>
      </c>
      <c r="E306" s="71" t="s">
        <v>177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228</v>
      </c>
      <c r="C307" s="84" t="s">
        <v>229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223</v>
      </c>
      <c r="C308" s="84" t="s">
        <v>230</v>
      </c>
      <c r="D308" s="51" t="s">
        <v>231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226</v>
      </c>
      <c r="D309" s="52" t="s">
        <v>30</v>
      </c>
      <c r="E309" s="71" t="s">
        <v>87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232</v>
      </c>
      <c r="C310" s="84" t="s">
        <v>233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227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177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7" t="s">
        <v>35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30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30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56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5" t="s">
        <v>43</v>
      </c>
      <c r="C345" s="186"/>
      <c r="D345" s="187" t="s">
        <v>234</v>
      </c>
      <c r="E345" s="187"/>
      <c r="F345" s="187"/>
      <c r="G345" s="187"/>
      <c r="H345" s="188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235</v>
      </c>
      <c r="C347" s="84" t="s">
        <v>236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237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177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35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55</v>
      </c>
      <c r="C393" s="57"/>
      <c r="D393" s="57"/>
      <c r="E393" s="57"/>
      <c r="F393" s="57"/>
      <c r="G393" s="57"/>
      <c r="H393" s="58" t="s">
        <v>238</v>
      </c>
    </row>
    <row r="394" spans="1:8" ht="11.1" customHeight="1" x14ac:dyDescent="0.15">
      <c r="A394" s="4"/>
      <c r="B394" s="185" t="s">
        <v>45</v>
      </c>
      <c r="C394" s="186"/>
      <c r="D394" s="187" t="s">
        <v>239</v>
      </c>
      <c r="E394" s="187"/>
      <c r="F394" s="187"/>
      <c r="G394" s="187"/>
      <c r="H394" s="188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46</v>
      </c>
      <c r="C396" s="84" t="s">
        <v>240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241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177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46</v>
      </c>
      <c r="C399" s="84" t="s">
        <v>242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243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177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7" t="s">
        <v>35</v>
      </c>
      <c r="C402" s="84" t="s">
        <v>30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30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30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56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5" t="s">
        <v>48</v>
      </c>
      <c r="C443" s="186"/>
      <c r="D443" s="187" t="s">
        <v>244</v>
      </c>
      <c r="E443" s="187"/>
      <c r="F443" s="187"/>
      <c r="G443" s="187"/>
      <c r="H443" s="188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245</v>
      </c>
      <c r="C445" s="84" t="s">
        <v>247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246</v>
      </c>
      <c r="C446" s="84" t="s">
        <v>30</v>
      </c>
      <c r="D446" s="51" t="s">
        <v>241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248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7" t="s">
        <v>35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 x14ac:dyDescent="0.15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 x14ac:dyDescent="0.15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</sheetData>
  <mergeCells count="30"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5" manualBreakCount="5">
    <brk id="98" max="16383" man="1"/>
    <brk id="196" max="16383" man="1"/>
    <brk id="294" max="16383" man="1"/>
    <brk id="392" max="16383" man="1"/>
    <brk id="49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1252-B672-4322-8E5E-9CEE043A55F2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249</v>
      </c>
      <c r="C1" s="57"/>
      <c r="D1" s="57"/>
      <c r="E1" s="57"/>
      <c r="F1" s="57"/>
      <c r="G1" s="57"/>
      <c r="H1" s="58" t="s">
        <v>250</v>
      </c>
    </row>
    <row r="2" spans="1:8" ht="11.1" customHeight="1" x14ac:dyDescent="0.15">
      <c r="A2" s="4"/>
      <c r="B2" s="185" t="s">
        <v>39</v>
      </c>
      <c r="C2" s="186"/>
      <c r="D2" s="187" t="s">
        <v>58</v>
      </c>
      <c r="E2" s="187"/>
      <c r="F2" s="187"/>
      <c r="G2" s="187"/>
      <c r="H2" s="188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60</v>
      </c>
      <c r="C4" s="87" t="s">
        <v>61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62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81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251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73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252</v>
      </c>
      <c r="C10" s="84" t="s">
        <v>253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254</v>
      </c>
      <c r="D11" s="51" t="s">
        <v>256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255</v>
      </c>
      <c r="D12" s="52" t="s">
        <v>30</v>
      </c>
      <c r="E12" s="71" t="s">
        <v>73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252</v>
      </c>
      <c r="C13" s="84" t="s">
        <v>257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258</v>
      </c>
      <c r="D14" s="51" t="s">
        <v>259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255</v>
      </c>
      <c r="D15" s="52" t="s">
        <v>30</v>
      </c>
      <c r="E15" s="71" t="s">
        <v>73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252</v>
      </c>
      <c r="C16" s="84" t="s">
        <v>260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254</v>
      </c>
      <c r="D17" s="51" t="s">
        <v>261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255</v>
      </c>
      <c r="D18" s="52" t="s">
        <v>30</v>
      </c>
      <c r="E18" s="71" t="s">
        <v>73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252</v>
      </c>
      <c r="C19" s="84" t="s">
        <v>253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262</v>
      </c>
      <c r="D20" s="51" t="s">
        <v>263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255</v>
      </c>
      <c r="D21" s="52" t="s">
        <v>30</v>
      </c>
      <c r="E21" s="71" t="s">
        <v>73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264</v>
      </c>
      <c r="C22" s="84" t="s">
        <v>266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265</v>
      </c>
      <c r="C23" s="84" t="s">
        <v>30</v>
      </c>
      <c r="D23" s="51" t="s">
        <v>267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73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268</v>
      </c>
      <c r="C25" s="84" t="s">
        <v>269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270</v>
      </c>
      <c r="D26" s="51" t="s">
        <v>272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271</v>
      </c>
      <c r="D27" s="52" t="s">
        <v>30</v>
      </c>
      <c r="E27" s="71" t="s">
        <v>177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268</v>
      </c>
      <c r="C28" s="84" t="s">
        <v>273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274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177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275</v>
      </c>
      <c r="C31" s="84" t="s">
        <v>276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277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177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275</v>
      </c>
      <c r="C34" s="84" t="s">
        <v>278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279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177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280</v>
      </c>
      <c r="C37" s="84" t="s">
        <v>281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126</v>
      </c>
      <c r="C38" s="84" t="s">
        <v>282</v>
      </c>
      <c r="D38" s="51" t="s">
        <v>283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177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280</v>
      </c>
      <c r="C40" s="84" t="s">
        <v>284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126</v>
      </c>
      <c r="C41" s="84" t="s">
        <v>30</v>
      </c>
      <c r="D41" s="51" t="s">
        <v>285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177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280</v>
      </c>
      <c r="C43" s="84" t="s">
        <v>286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126</v>
      </c>
      <c r="C44" s="84" t="s">
        <v>30</v>
      </c>
      <c r="D44" s="51" t="s">
        <v>287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177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288</v>
      </c>
      <c r="C46" s="84" t="s">
        <v>289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290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177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249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 t="s">
        <v>39</v>
      </c>
      <c r="C51" s="186"/>
      <c r="D51" s="187" t="s">
        <v>58</v>
      </c>
      <c r="E51" s="187"/>
      <c r="F51" s="187"/>
      <c r="G51" s="187"/>
      <c r="H51" s="188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60</v>
      </c>
      <c r="C53" s="87" t="s">
        <v>61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62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291</v>
      </c>
      <c r="C56" s="84" t="s">
        <v>292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126</v>
      </c>
      <c r="C57" s="84" t="s">
        <v>289</v>
      </c>
      <c r="D57" s="51" t="s">
        <v>293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177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291</v>
      </c>
      <c r="C59" s="84" t="s">
        <v>294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126</v>
      </c>
      <c r="C60" s="84" t="s">
        <v>289</v>
      </c>
      <c r="D60" s="51" t="s">
        <v>296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295</v>
      </c>
      <c r="D61" s="52" t="s">
        <v>30</v>
      </c>
      <c r="E61" s="71" t="s">
        <v>177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291</v>
      </c>
      <c r="C62" s="84" t="s">
        <v>297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126</v>
      </c>
      <c r="C63" s="84" t="s">
        <v>289</v>
      </c>
      <c r="D63" s="51" t="s">
        <v>298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177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67</v>
      </c>
      <c r="C65" s="84" t="s">
        <v>30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30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30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299</v>
      </c>
      <c r="C68" s="84" t="s">
        <v>301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300</v>
      </c>
      <c r="C69" s="84" t="s">
        <v>30</v>
      </c>
      <c r="D69" s="51" t="s">
        <v>302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73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303</v>
      </c>
      <c r="C71" s="84" t="s">
        <v>301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304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73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305</v>
      </c>
      <c r="C74" s="84" t="s">
        <v>301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306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73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307</v>
      </c>
      <c r="C77" s="84" t="s">
        <v>308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309</v>
      </c>
      <c r="D78" s="51" t="s">
        <v>310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73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311</v>
      </c>
      <c r="C80" s="84" t="s">
        <v>30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312</v>
      </c>
      <c r="C81" s="84" t="s">
        <v>30</v>
      </c>
      <c r="D81" s="51" t="s">
        <v>310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73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67</v>
      </c>
      <c r="C83" s="84" t="s">
        <v>30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30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192</v>
      </c>
      <c r="C86" s="84" t="s">
        <v>194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193</v>
      </c>
      <c r="C87" s="84" t="s">
        <v>197</v>
      </c>
      <c r="D87" s="51" t="s">
        <v>302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198</v>
      </c>
      <c r="D88" s="52" t="s">
        <v>30</v>
      </c>
      <c r="E88" s="71" t="s">
        <v>73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192</v>
      </c>
      <c r="C89" s="84" t="s">
        <v>194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193</v>
      </c>
      <c r="C90" s="84" t="s">
        <v>200</v>
      </c>
      <c r="D90" s="51" t="s">
        <v>304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201</v>
      </c>
      <c r="D91" s="52" t="s">
        <v>30</v>
      </c>
      <c r="E91" s="71" t="s">
        <v>73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192</v>
      </c>
      <c r="C92" s="84" t="s">
        <v>194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193</v>
      </c>
      <c r="C93" s="84" t="s">
        <v>313</v>
      </c>
      <c r="D93" s="51" t="s">
        <v>310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314</v>
      </c>
      <c r="D94" s="52" t="s">
        <v>30</v>
      </c>
      <c r="E94" s="71" t="s">
        <v>73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192</v>
      </c>
      <c r="C95" s="84" t="s">
        <v>194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193</v>
      </c>
      <c r="C96" s="84" t="s">
        <v>315</v>
      </c>
      <c r="D96" s="51" t="s">
        <v>316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196</v>
      </c>
      <c r="D97" s="52" t="s">
        <v>30</v>
      </c>
      <c r="E97" s="71" t="s">
        <v>73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249</v>
      </c>
      <c r="C99" s="57"/>
      <c r="D99" s="57"/>
      <c r="E99" s="57"/>
      <c r="F99" s="57"/>
      <c r="G99" s="57"/>
      <c r="H99" s="58" t="s">
        <v>317</v>
      </c>
    </row>
    <row r="100" spans="1:8" ht="11.1" customHeight="1" x14ac:dyDescent="0.15">
      <c r="A100" s="4"/>
      <c r="B100" s="185" t="s">
        <v>39</v>
      </c>
      <c r="C100" s="186"/>
      <c r="D100" s="187" t="s">
        <v>58</v>
      </c>
      <c r="E100" s="187"/>
      <c r="F100" s="187"/>
      <c r="G100" s="187"/>
      <c r="H100" s="188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60</v>
      </c>
      <c r="C102" s="87" t="s">
        <v>61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62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192</v>
      </c>
      <c r="C105" s="84" t="s">
        <v>194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193</v>
      </c>
      <c r="C106" s="84" t="s">
        <v>203</v>
      </c>
      <c r="D106" s="51" t="s">
        <v>318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204</v>
      </c>
      <c r="D107" s="52" t="s">
        <v>30</v>
      </c>
      <c r="E107" s="71" t="s">
        <v>73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192</v>
      </c>
      <c r="C108" s="84" t="s">
        <v>194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193</v>
      </c>
      <c r="C109" s="84" t="s">
        <v>319</v>
      </c>
      <c r="D109" s="51" t="s">
        <v>72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204</v>
      </c>
      <c r="D110" s="52" t="s">
        <v>30</v>
      </c>
      <c r="E110" s="71" t="s">
        <v>73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192</v>
      </c>
      <c r="C111" s="84" t="s">
        <v>194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193</v>
      </c>
      <c r="C112" s="84" t="s">
        <v>320</v>
      </c>
      <c r="D112" s="51" t="s">
        <v>321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204</v>
      </c>
      <c r="D113" s="52" t="s">
        <v>30</v>
      </c>
      <c r="E113" s="71" t="s">
        <v>73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67</v>
      </c>
      <c r="C114" s="84" t="s">
        <v>30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30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30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192</v>
      </c>
      <c r="C117" s="84" t="s">
        <v>211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209</v>
      </c>
      <c r="C118" s="84" t="s">
        <v>30</v>
      </c>
      <c r="D118" s="51" t="s">
        <v>302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73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192</v>
      </c>
      <c r="C120" s="84" t="s">
        <v>212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209</v>
      </c>
      <c r="C121" s="84" t="s">
        <v>30</v>
      </c>
      <c r="D121" s="51" t="s">
        <v>304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73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192</v>
      </c>
      <c r="C123" s="84" t="s">
        <v>322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209</v>
      </c>
      <c r="C124" s="84" t="s">
        <v>30</v>
      </c>
      <c r="D124" s="51" t="s">
        <v>310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73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192</v>
      </c>
      <c r="C126" s="84" t="s">
        <v>323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209</v>
      </c>
      <c r="C127" s="84" t="s">
        <v>30</v>
      </c>
      <c r="D127" s="51" t="s">
        <v>316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73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192</v>
      </c>
      <c r="C129" s="84" t="s">
        <v>213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209</v>
      </c>
      <c r="C130" s="84" t="s">
        <v>30</v>
      </c>
      <c r="D130" s="51" t="s">
        <v>318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73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192</v>
      </c>
      <c r="C132" s="84" t="s">
        <v>324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209</v>
      </c>
      <c r="C133" s="84" t="s">
        <v>30</v>
      </c>
      <c r="D133" s="51" t="s">
        <v>72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73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192</v>
      </c>
      <c r="C135" s="84" t="s">
        <v>325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209</v>
      </c>
      <c r="C136" s="84" t="s">
        <v>30</v>
      </c>
      <c r="D136" s="51" t="s">
        <v>321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73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67</v>
      </c>
      <c r="C138" s="84" t="s">
        <v>30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30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30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215</v>
      </c>
      <c r="C141" s="84" t="s">
        <v>216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326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217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215</v>
      </c>
      <c r="C144" s="84" t="s">
        <v>327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328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217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249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5" t="s">
        <v>39</v>
      </c>
      <c r="C149" s="186"/>
      <c r="D149" s="187" t="s">
        <v>58</v>
      </c>
      <c r="E149" s="187"/>
      <c r="F149" s="187"/>
      <c r="G149" s="187"/>
      <c r="H149" s="188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60</v>
      </c>
      <c r="C151" s="87" t="s">
        <v>61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62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215</v>
      </c>
      <c r="C154" s="84" t="s">
        <v>218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329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217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67</v>
      </c>
      <c r="C157" s="84" t="s">
        <v>30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30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30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10" t="s">
        <v>35</v>
      </c>
      <c r="C160" s="37" t="s">
        <v>30</v>
      </c>
      <c r="D160" s="51" t="s">
        <v>30</v>
      </c>
      <c r="E160" s="11" t="s">
        <v>30</v>
      </c>
      <c r="F160" s="51" t="s">
        <v>30</v>
      </c>
      <c r="G160" s="46" t="s">
        <v>30</v>
      </c>
      <c r="H160" s="22" t="s">
        <v>30</v>
      </c>
    </row>
    <row r="161" spans="1:8" ht="8.1" customHeight="1" x14ac:dyDescent="0.15">
      <c r="A161" s="4" t="s">
        <v>30</v>
      </c>
      <c r="B161" s="5" t="s">
        <v>30</v>
      </c>
      <c r="C161" s="37" t="s">
        <v>30</v>
      </c>
      <c r="D161" s="51" t="s">
        <v>30</v>
      </c>
      <c r="E161" s="11" t="s">
        <v>30</v>
      </c>
      <c r="F161" s="51" t="s">
        <v>30</v>
      </c>
      <c r="G161" s="46" t="s">
        <v>30</v>
      </c>
      <c r="H161" s="22" t="s">
        <v>30</v>
      </c>
    </row>
    <row r="162" spans="1:8" ht="8.1" customHeight="1" x14ac:dyDescent="0.15">
      <c r="A162" s="4" t="s">
        <v>30</v>
      </c>
      <c r="B162" s="7" t="s">
        <v>30</v>
      </c>
      <c r="C162" s="38" t="s">
        <v>30</v>
      </c>
      <c r="D162" s="52" t="s">
        <v>30</v>
      </c>
      <c r="E162" s="8" t="s">
        <v>30</v>
      </c>
      <c r="F162" s="52" t="s">
        <v>30</v>
      </c>
      <c r="G162" s="47" t="s">
        <v>30</v>
      </c>
      <c r="H162" s="34" t="s">
        <v>30</v>
      </c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 t="s">
        <v>30</v>
      </c>
      <c r="B166" s="86" t="s">
        <v>109</v>
      </c>
      <c r="C166" s="87" t="s">
        <v>110</v>
      </c>
      <c r="D166" s="56" t="s">
        <v>30</v>
      </c>
      <c r="E166" s="90" t="s">
        <v>30</v>
      </c>
      <c r="F166" s="56" t="s">
        <v>30</v>
      </c>
      <c r="G166" s="56" t="s">
        <v>30</v>
      </c>
      <c r="H166" s="92" t="s">
        <v>111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46" t="s">
        <v>28</v>
      </c>
      <c r="E167" s="70" t="s">
        <v>30</v>
      </c>
      <c r="F167" s="46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88" t="s">
        <v>30</v>
      </c>
      <c r="C168" s="89" t="s">
        <v>30</v>
      </c>
      <c r="D168" s="50" t="s">
        <v>30</v>
      </c>
      <c r="E168" s="91" t="s">
        <v>29</v>
      </c>
      <c r="F168" s="50" t="s">
        <v>30</v>
      </c>
      <c r="G168" s="50" t="s">
        <v>30</v>
      </c>
      <c r="H168" s="93" t="s">
        <v>30</v>
      </c>
    </row>
    <row r="169" spans="1:8" ht="8.1" customHeight="1" x14ac:dyDescent="0.15">
      <c r="A169" s="4" t="s">
        <v>30</v>
      </c>
      <c r="B169" s="65" t="s">
        <v>109</v>
      </c>
      <c r="C169" s="84" t="s">
        <v>110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330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87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10" t="s">
        <v>35</v>
      </c>
      <c r="C172" s="37" t="s">
        <v>30</v>
      </c>
      <c r="D172" s="51" t="s">
        <v>30</v>
      </c>
      <c r="E172" s="11" t="s">
        <v>30</v>
      </c>
      <c r="F172" s="51" t="s">
        <v>30</v>
      </c>
      <c r="G172" s="46" t="s">
        <v>30</v>
      </c>
      <c r="H172" s="22" t="s">
        <v>30</v>
      </c>
    </row>
    <row r="173" spans="1:8" ht="8.1" customHeight="1" x14ac:dyDescent="0.15">
      <c r="A173" s="4" t="s">
        <v>30</v>
      </c>
      <c r="B173" s="5" t="s">
        <v>30</v>
      </c>
      <c r="C173" s="37" t="s">
        <v>30</v>
      </c>
      <c r="D173" s="51" t="s">
        <v>30</v>
      </c>
      <c r="E173" s="11" t="s">
        <v>30</v>
      </c>
      <c r="F173" s="51" t="s">
        <v>30</v>
      </c>
      <c r="G173" s="46" t="s">
        <v>30</v>
      </c>
      <c r="H173" s="22" t="s">
        <v>30</v>
      </c>
    </row>
    <row r="174" spans="1:8" ht="8.1" customHeight="1" x14ac:dyDescent="0.15">
      <c r="A174" s="4" t="s">
        <v>30</v>
      </c>
      <c r="B174" s="7" t="s">
        <v>30</v>
      </c>
      <c r="C174" s="38" t="s">
        <v>30</v>
      </c>
      <c r="D174" s="52" t="s">
        <v>30</v>
      </c>
      <c r="E174" s="8" t="s">
        <v>30</v>
      </c>
      <c r="F174" s="52" t="s">
        <v>30</v>
      </c>
      <c r="G174" s="47" t="s">
        <v>30</v>
      </c>
      <c r="H174" s="34" t="s">
        <v>30</v>
      </c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 t="s">
        <v>30</v>
      </c>
      <c r="B178" s="86" t="s">
        <v>112</v>
      </c>
      <c r="C178" s="87" t="s">
        <v>30</v>
      </c>
      <c r="D178" s="56" t="s">
        <v>30</v>
      </c>
      <c r="E178" s="90" t="s">
        <v>30</v>
      </c>
      <c r="F178" s="56" t="s">
        <v>30</v>
      </c>
      <c r="G178" s="56" t="s">
        <v>30</v>
      </c>
      <c r="H178" s="92" t="s">
        <v>113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46" t="s">
        <v>28</v>
      </c>
      <c r="E179" s="70" t="s">
        <v>30</v>
      </c>
      <c r="F179" s="46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88" t="s">
        <v>30</v>
      </c>
      <c r="C180" s="89" t="s">
        <v>30</v>
      </c>
      <c r="D180" s="50" t="s">
        <v>30</v>
      </c>
      <c r="E180" s="91" t="s">
        <v>29</v>
      </c>
      <c r="F180" s="50" t="s">
        <v>30</v>
      </c>
      <c r="G180" s="50" t="s">
        <v>30</v>
      </c>
      <c r="H180" s="93" t="s">
        <v>30</v>
      </c>
    </row>
    <row r="181" spans="1:8" ht="8.1" customHeight="1" x14ac:dyDescent="0.15">
      <c r="A181" s="4" t="s">
        <v>30</v>
      </c>
      <c r="B181" s="65" t="s">
        <v>112</v>
      </c>
      <c r="C181" s="84" t="s">
        <v>115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331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87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10" t="s">
        <v>35</v>
      </c>
      <c r="C184" s="37" t="s">
        <v>30</v>
      </c>
      <c r="D184" s="51" t="s">
        <v>30</v>
      </c>
      <c r="E184" s="11" t="s">
        <v>30</v>
      </c>
      <c r="F184" s="51" t="s">
        <v>30</v>
      </c>
      <c r="G184" s="46" t="s">
        <v>30</v>
      </c>
      <c r="H184" s="22" t="s">
        <v>30</v>
      </c>
    </row>
    <row r="185" spans="1:8" ht="8.1" customHeight="1" x14ac:dyDescent="0.15">
      <c r="A185" s="4" t="s">
        <v>30</v>
      </c>
      <c r="B185" s="5" t="s">
        <v>30</v>
      </c>
      <c r="C185" s="37" t="s">
        <v>30</v>
      </c>
      <c r="D185" s="51" t="s">
        <v>30</v>
      </c>
      <c r="E185" s="11" t="s">
        <v>30</v>
      </c>
      <c r="F185" s="51" t="s">
        <v>30</v>
      </c>
      <c r="G185" s="46" t="s">
        <v>30</v>
      </c>
      <c r="H185" s="22" t="s">
        <v>30</v>
      </c>
    </row>
    <row r="186" spans="1:8" ht="8.1" customHeight="1" x14ac:dyDescent="0.15">
      <c r="A186" s="4" t="s">
        <v>30</v>
      </c>
      <c r="B186" s="7" t="s">
        <v>30</v>
      </c>
      <c r="C186" s="38" t="s">
        <v>30</v>
      </c>
      <c r="D186" s="52" t="s">
        <v>30</v>
      </c>
      <c r="E186" s="8" t="s">
        <v>30</v>
      </c>
      <c r="F186" s="52" t="s">
        <v>30</v>
      </c>
      <c r="G186" s="47" t="s">
        <v>30</v>
      </c>
      <c r="H186" s="34" t="s">
        <v>30</v>
      </c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62DE-8BAF-4DF3-90A1-F9FA75482FA0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332</v>
      </c>
      <c r="C1" s="57"/>
      <c r="D1" s="57"/>
      <c r="E1" s="57"/>
      <c r="F1" s="57"/>
      <c r="G1" s="57"/>
      <c r="H1" s="58" t="s">
        <v>334</v>
      </c>
    </row>
    <row r="2" spans="1:8" ht="11.1" customHeight="1" x14ac:dyDescent="0.15">
      <c r="A2" s="4"/>
      <c r="B2" s="185"/>
      <c r="C2" s="186"/>
      <c r="D2" s="187"/>
      <c r="E2" s="187"/>
      <c r="F2" s="187"/>
      <c r="G2" s="187"/>
      <c r="H2" s="188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335</v>
      </c>
      <c r="C4" s="84" t="s">
        <v>336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337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338</v>
      </c>
      <c r="C7" s="84" t="s">
        <v>341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339</v>
      </c>
      <c r="C8" s="84" t="s">
        <v>30</v>
      </c>
      <c r="D8" s="51" t="s">
        <v>342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340</v>
      </c>
      <c r="C9" s="85" t="s">
        <v>30</v>
      </c>
      <c r="D9" s="52" t="s">
        <v>30</v>
      </c>
      <c r="E9" s="71" t="s">
        <v>87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343</v>
      </c>
      <c r="C10" s="84" t="s">
        <v>345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344</v>
      </c>
      <c r="C11" s="84" t="s">
        <v>346</v>
      </c>
      <c r="D11" s="51" t="s">
        <v>347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87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348</v>
      </c>
      <c r="C13" s="84" t="s">
        <v>350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349</v>
      </c>
      <c r="C14" s="84" t="s">
        <v>346</v>
      </c>
      <c r="D14" s="51" t="s">
        <v>351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87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352</v>
      </c>
      <c r="C16" s="84" t="s">
        <v>353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354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177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355</v>
      </c>
      <c r="C19" s="84" t="s">
        <v>358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356</v>
      </c>
      <c r="C20" s="84" t="s">
        <v>345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357</v>
      </c>
      <c r="C21" s="85" t="s">
        <v>30</v>
      </c>
      <c r="D21" s="52" t="s">
        <v>30</v>
      </c>
      <c r="E21" s="71" t="s">
        <v>99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359</v>
      </c>
      <c r="C22" s="84" t="s">
        <v>361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360</v>
      </c>
      <c r="C23" s="84" t="s">
        <v>30</v>
      </c>
      <c r="D23" s="51" t="s">
        <v>102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99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362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363</v>
      </c>
      <c r="C26" s="84" t="s">
        <v>30</v>
      </c>
      <c r="D26" s="51" t="s">
        <v>365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364</v>
      </c>
      <c r="C27" s="85" t="s">
        <v>30</v>
      </c>
      <c r="D27" s="52" t="s">
        <v>30</v>
      </c>
      <c r="E27" s="71" t="s">
        <v>87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366</v>
      </c>
      <c r="C28" s="84" t="s">
        <v>367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77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99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368</v>
      </c>
      <c r="C31" s="84" t="s">
        <v>345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369</v>
      </c>
      <c r="C32" s="84" t="s">
        <v>30</v>
      </c>
      <c r="D32" s="51" t="s">
        <v>166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99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370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371</v>
      </c>
      <c r="C35" s="84" t="s">
        <v>30</v>
      </c>
      <c r="D35" s="51" t="s">
        <v>28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99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372</v>
      </c>
      <c r="C37" s="84" t="s">
        <v>373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29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374</v>
      </c>
      <c r="C40" s="84" t="s">
        <v>375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28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376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374</v>
      </c>
      <c r="C43" s="84" t="s">
        <v>377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378</v>
      </c>
      <c r="D44" s="51" t="s">
        <v>77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376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379</v>
      </c>
      <c r="C46" s="84" t="s">
        <v>30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333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/>
      <c r="C51" s="186"/>
      <c r="D51" s="187"/>
      <c r="E51" s="187"/>
      <c r="F51" s="187"/>
      <c r="G51" s="187"/>
      <c r="H51" s="188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380</v>
      </c>
      <c r="C53" s="84" t="s">
        <v>382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381</v>
      </c>
      <c r="C54" s="84" t="s">
        <v>383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29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384</v>
      </c>
      <c r="C56" s="84" t="s">
        <v>385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383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376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386</v>
      </c>
      <c r="C59" s="84" t="s">
        <v>30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29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387</v>
      </c>
      <c r="C62" s="84" t="s">
        <v>30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388</v>
      </c>
      <c r="C63" s="84" t="s">
        <v>30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389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390</v>
      </c>
      <c r="C65" s="84" t="s">
        <v>391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392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29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393</v>
      </c>
      <c r="C68" s="84" t="s">
        <v>394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28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395</v>
      </c>
      <c r="D70" s="52" t="s">
        <v>30</v>
      </c>
      <c r="E70" s="71" t="s">
        <v>99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7" t="s">
        <v>35</v>
      </c>
      <c r="C71" s="84" t="s">
        <v>30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30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396</v>
      </c>
      <c r="C99" s="57"/>
      <c r="D99" s="57"/>
      <c r="E99" s="57"/>
      <c r="F99" s="57"/>
      <c r="G99" s="57"/>
      <c r="H99" s="58" t="s">
        <v>397</v>
      </c>
    </row>
    <row r="100" spans="1:8" ht="11.1" customHeight="1" x14ac:dyDescent="0.15">
      <c r="A100" s="4"/>
      <c r="B100" s="185"/>
      <c r="C100" s="186"/>
      <c r="D100" s="187"/>
      <c r="E100" s="187"/>
      <c r="F100" s="187"/>
      <c r="G100" s="187"/>
      <c r="H100" s="188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398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399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35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8" t="s">
        <v>30</v>
      </c>
      <c r="B148" s="113" t="s">
        <v>30</v>
      </c>
      <c r="C148" s="99" t="s">
        <v>30</v>
      </c>
      <c r="D148" s="99" t="s">
        <v>30</v>
      </c>
      <c r="E148" s="99" t="s">
        <v>30</v>
      </c>
      <c r="F148" s="99" t="s">
        <v>30</v>
      </c>
      <c r="G148" s="99" t="s">
        <v>30</v>
      </c>
      <c r="H148" s="100" t="s">
        <v>30</v>
      </c>
    </row>
    <row r="149" spans="1:8" ht="11.1" customHeight="1" x14ac:dyDescent="0.15">
      <c r="A149" s="101" t="s">
        <v>30</v>
      </c>
      <c r="B149" s="189" t="s">
        <v>30</v>
      </c>
      <c r="C149" s="189" t="s">
        <v>30</v>
      </c>
      <c r="D149" s="189" t="s">
        <v>30</v>
      </c>
      <c r="E149" s="189" t="s">
        <v>30</v>
      </c>
      <c r="F149" s="189" t="s">
        <v>30</v>
      </c>
      <c r="G149" s="189" t="s">
        <v>30</v>
      </c>
      <c r="H149" s="189" t="s">
        <v>30</v>
      </c>
    </row>
    <row r="150" spans="1:8" ht="11.1" customHeight="1" x14ac:dyDescent="0.15">
      <c r="A150" s="101" t="s">
        <v>30</v>
      </c>
      <c r="B150" s="114" t="s">
        <v>30</v>
      </c>
      <c r="C150" s="114" t="s">
        <v>30</v>
      </c>
      <c r="D150" s="114" t="s">
        <v>30</v>
      </c>
      <c r="E150" s="114" t="s">
        <v>30</v>
      </c>
      <c r="F150" s="114" t="s">
        <v>30</v>
      </c>
      <c r="G150" s="114" t="s">
        <v>30</v>
      </c>
      <c r="H150" s="114" t="s">
        <v>30</v>
      </c>
    </row>
    <row r="151" spans="1:8" ht="8.1" customHeight="1" x14ac:dyDescent="0.15">
      <c r="A151" s="101" t="s">
        <v>30</v>
      </c>
      <c r="B151" s="104" t="s">
        <v>30</v>
      </c>
      <c r="C151" s="104" t="s">
        <v>30</v>
      </c>
      <c r="D151" s="129" t="s">
        <v>30</v>
      </c>
      <c r="E151" s="108" t="s">
        <v>30</v>
      </c>
      <c r="F151" s="129" t="s">
        <v>30</v>
      </c>
      <c r="G151" s="107" t="s">
        <v>30</v>
      </c>
      <c r="H151" s="104" t="s">
        <v>30</v>
      </c>
    </row>
    <row r="152" spans="1:8" ht="8.1" customHeight="1" x14ac:dyDescent="0.15">
      <c r="A152" s="101" t="s">
        <v>30</v>
      </c>
      <c r="B152" s="104" t="s">
        <v>30</v>
      </c>
      <c r="C152" s="104" t="s">
        <v>30</v>
      </c>
      <c r="D152" s="129" t="s">
        <v>30</v>
      </c>
      <c r="E152" s="108" t="s">
        <v>30</v>
      </c>
      <c r="F152" s="129" t="s">
        <v>30</v>
      </c>
      <c r="G152" s="107" t="s">
        <v>30</v>
      </c>
      <c r="H152" s="104" t="s">
        <v>30</v>
      </c>
    </row>
    <row r="153" spans="1:8" ht="8.1" customHeight="1" x14ac:dyDescent="0.15">
      <c r="A153" s="101" t="s">
        <v>30</v>
      </c>
      <c r="B153" s="104" t="s">
        <v>30</v>
      </c>
      <c r="C153" s="104" t="s">
        <v>30</v>
      </c>
      <c r="D153" s="129" t="s">
        <v>30</v>
      </c>
      <c r="E153" s="108" t="s">
        <v>30</v>
      </c>
      <c r="F153" s="129" t="s">
        <v>30</v>
      </c>
      <c r="G153" s="107" t="s">
        <v>30</v>
      </c>
      <c r="H153" s="104" t="s">
        <v>30</v>
      </c>
    </row>
    <row r="154" spans="1:8" ht="8.1" customHeight="1" x14ac:dyDescent="0.15">
      <c r="A154" s="101" t="s">
        <v>30</v>
      </c>
      <c r="B154" s="108" t="s">
        <v>30</v>
      </c>
      <c r="C154" s="104" t="s">
        <v>30</v>
      </c>
      <c r="D154" s="129" t="s">
        <v>30</v>
      </c>
      <c r="E154" s="108" t="s">
        <v>30</v>
      </c>
      <c r="F154" s="129" t="s">
        <v>30</v>
      </c>
      <c r="G154" s="107" t="s">
        <v>30</v>
      </c>
      <c r="H154" s="104" t="s">
        <v>30</v>
      </c>
    </row>
    <row r="155" spans="1:8" ht="8.1" customHeight="1" x14ac:dyDescent="0.15">
      <c r="A155" s="101" t="s">
        <v>30</v>
      </c>
      <c r="B155" s="104" t="s">
        <v>30</v>
      </c>
      <c r="C155" s="104" t="s">
        <v>30</v>
      </c>
      <c r="D155" s="129" t="s">
        <v>30</v>
      </c>
      <c r="E155" s="108" t="s">
        <v>30</v>
      </c>
      <c r="F155" s="129" t="s">
        <v>30</v>
      </c>
      <c r="G155" s="107" t="s">
        <v>30</v>
      </c>
      <c r="H155" s="104" t="s">
        <v>30</v>
      </c>
    </row>
    <row r="156" spans="1:8" ht="8.1" customHeight="1" x14ac:dyDescent="0.15">
      <c r="A156" s="101" t="s">
        <v>30</v>
      </c>
      <c r="B156" s="104" t="s">
        <v>30</v>
      </c>
      <c r="C156" s="104" t="s">
        <v>30</v>
      </c>
      <c r="D156" s="129" t="s">
        <v>30</v>
      </c>
      <c r="E156" s="108" t="s">
        <v>30</v>
      </c>
      <c r="F156" s="129" t="s">
        <v>30</v>
      </c>
      <c r="G156" s="107" t="s">
        <v>30</v>
      </c>
      <c r="H156" s="104" t="s">
        <v>30</v>
      </c>
    </row>
    <row r="157" spans="1:8" ht="8.1" customHeight="1" x14ac:dyDescent="0.15">
      <c r="A157" s="101" t="s">
        <v>30</v>
      </c>
      <c r="B157" s="109" t="s">
        <v>30</v>
      </c>
      <c r="C157" s="109" t="s">
        <v>30</v>
      </c>
      <c r="D157" s="129" t="s">
        <v>30</v>
      </c>
      <c r="E157" s="110" t="s">
        <v>30</v>
      </c>
      <c r="F157" s="129" t="s">
        <v>30</v>
      </c>
      <c r="G157" s="107" t="s">
        <v>30</v>
      </c>
      <c r="H157" s="109" t="s">
        <v>30</v>
      </c>
    </row>
    <row r="158" spans="1:8" ht="8.1" customHeight="1" x14ac:dyDescent="0.15">
      <c r="A158" s="101" t="s">
        <v>30</v>
      </c>
      <c r="B158" s="109" t="s">
        <v>30</v>
      </c>
      <c r="C158" s="109" t="s">
        <v>30</v>
      </c>
      <c r="D158" s="129" t="s">
        <v>30</v>
      </c>
      <c r="E158" s="110" t="s">
        <v>30</v>
      </c>
      <c r="F158" s="129" t="s">
        <v>30</v>
      </c>
      <c r="G158" s="107" t="s">
        <v>30</v>
      </c>
      <c r="H158" s="109" t="s">
        <v>30</v>
      </c>
    </row>
    <row r="159" spans="1:8" ht="8.1" customHeight="1" x14ac:dyDescent="0.15">
      <c r="A159" s="101" t="s">
        <v>30</v>
      </c>
      <c r="B159" s="109" t="s">
        <v>30</v>
      </c>
      <c r="C159" s="109" t="s">
        <v>30</v>
      </c>
      <c r="D159" s="129" t="s">
        <v>30</v>
      </c>
      <c r="E159" s="110" t="s">
        <v>30</v>
      </c>
      <c r="F159" s="129" t="s">
        <v>30</v>
      </c>
      <c r="G159" s="107" t="s">
        <v>30</v>
      </c>
      <c r="H159" s="109" t="s">
        <v>30</v>
      </c>
    </row>
    <row r="160" spans="1:8" ht="8.1" customHeight="1" x14ac:dyDescent="0.15">
      <c r="A160" s="101" t="s">
        <v>30</v>
      </c>
      <c r="B160" s="109" t="s">
        <v>30</v>
      </c>
      <c r="C160" s="109" t="s">
        <v>30</v>
      </c>
      <c r="D160" s="129" t="s">
        <v>30</v>
      </c>
      <c r="E160" s="110" t="s">
        <v>30</v>
      </c>
      <c r="F160" s="129" t="s">
        <v>30</v>
      </c>
      <c r="G160" s="107" t="s">
        <v>30</v>
      </c>
      <c r="H160" s="109" t="s">
        <v>30</v>
      </c>
    </row>
    <row r="161" spans="1:8" ht="8.1" customHeight="1" x14ac:dyDescent="0.15">
      <c r="A161" s="101" t="s">
        <v>30</v>
      </c>
      <c r="B161" s="109" t="s">
        <v>30</v>
      </c>
      <c r="C161" s="109" t="s">
        <v>30</v>
      </c>
      <c r="D161" s="129" t="s">
        <v>30</v>
      </c>
      <c r="E161" s="110" t="s">
        <v>30</v>
      </c>
      <c r="F161" s="129" t="s">
        <v>30</v>
      </c>
      <c r="G161" s="107" t="s">
        <v>30</v>
      </c>
      <c r="H161" s="109" t="s">
        <v>30</v>
      </c>
    </row>
    <row r="162" spans="1:8" ht="8.1" customHeight="1" x14ac:dyDescent="0.15">
      <c r="A162" s="101" t="s">
        <v>30</v>
      </c>
      <c r="B162" s="109" t="s">
        <v>30</v>
      </c>
      <c r="C162" s="109" t="s">
        <v>30</v>
      </c>
      <c r="D162" s="129" t="s">
        <v>30</v>
      </c>
      <c r="E162" s="110" t="s">
        <v>30</v>
      </c>
      <c r="F162" s="129" t="s">
        <v>30</v>
      </c>
      <c r="G162" s="107" t="s">
        <v>30</v>
      </c>
      <c r="H162" s="109" t="s">
        <v>30</v>
      </c>
    </row>
    <row r="163" spans="1:8" ht="8.1" customHeight="1" x14ac:dyDescent="0.15">
      <c r="A163" s="101" t="s">
        <v>30</v>
      </c>
      <c r="B163" s="109" t="s">
        <v>30</v>
      </c>
      <c r="C163" s="109" t="s">
        <v>30</v>
      </c>
      <c r="D163" s="129" t="s">
        <v>30</v>
      </c>
      <c r="E163" s="110" t="s">
        <v>30</v>
      </c>
      <c r="F163" s="129" t="s">
        <v>30</v>
      </c>
      <c r="G163" s="107" t="s">
        <v>30</v>
      </c>
      <c r="H163" s="109" t="s">
        <v>30</v>
      </c>
    </row>
    <row r="164" spans="1:8" ht="8.1" customHeight="1" x14ac:dyDescent="0.15">
      <c r="A164" s="101" t="s">
        <v>30</v>
      </c>
      <c r="B164" s="109" t="s">
        <v>30</v>
      </c>
      <c r="C164" s="109" t="s">
        <v>30</v>
      </c>
      <c r="D164" s="129" t="s">
        <v>30</v>
      </c>
      <c r="E164" s="110" t="s">
        <v>30</v>
      </c>
      <c r="F164" s="129" t="s">
        <v>30</v>
      </c>
      <c r="G164" s="107" t="s">
        <v>30</v>
      </c>
      <c r="H164" s="109" t="s">
        <v>30</v>
      </c>
    </row>
    <row r="165" spans="1:8" ht="8.1" customHeight="1" x14ac:dyDescent="0.15">
      <c r="A165" s="101" t="s">
        <v>30</v>
      </c>
      <c r="B165" s="109" t="s">
        <v>30</v>
      </c>
      <c r="C165" s="109" t="s">
        <v>30</v>
      </c>
      <c r="D165" s="129" t="s">
        <v>30</v>
      </c>
      <c r="E165" s="110" t="s">
        <v>30</v>
      </c>
      <c r="F165" s="129" t="s">
        <v>30</v>
      </c>
      <c r="G165" s="107" t="s">
        <v>30</v>
      </c>
      <c r="H165" s="109" t="s">
        <v>30</v>
      </c>
    </row>
    <row r="166" spans="1:8" ht="8.1" customHeight="1" x14ac:dyDescent="0.15">
      <c r="A166" s="101" t="s">
        <v>30</v>
      </c>
      <c r="B166" s="109" t="s">
        <v>30</v>
      </c>
      <c r="C166" s="109" t="s">
        <v>30</v>
      </c>
      <c r="D166" s="129" t="s">
        <v>30</v>
      </c>
      <c r="E166" s="110" t="s">
        <v>30</v>
      </c>
      <c r="F166" s="129" t="s">
        <v>30</v>
      </c>
      <c r="G166" s="107" t="s">
        <v>30</v>
      </c>
      <c r="H166" s="109" t="s">
        <v>30</v>
      </c>
    </row>
    <row r="167" spans="1:8" ht="8.1" customHeight="1" x14ac:dyDescent="0.15">
      <c r="A167" s="101" t="s">
        <v>30</v>
      </c>
      <c r="B167" s="109" t="s">
        <v>30</v>
      </c>
      <c r="C167" s="109" t="s">
        <v>30</v>
      </c>
      <c r="D167" s="129" t="s">
        <v>30</v>
      </c>
      <c r="E167" s="110" t="s">
        <v>30</v>
      </c>
      <c r="F167" s="129" t="s">
        <v>30</v>
      </c>
      <c r="G167" s="107" t="s">
        <v>30</v>
      </c>
      <c r="H167" s="109" t="s">
        <v>30</v>
      </c>
    </row>
    <row r="168" spans="1:8" ht="8.1" customHeight="1" x14ac:dyDescent="0.15">
      <c r="A168" s="101" t="s">
        <v>30</v>
      </c>
      <c r="B168" s="109" t="s">
        <v>30</v>
      </c>
      <c r="C168" s="109" t="s">
        <v>30</v>
      </c>
      <c r="D168" s="129" t="s">
        <v>30</v>
      </c>
      <c r="E168" s="110" t="s">
        <v>30</v>
      </c>
      <c r="F168" s="129" t="s">
        <v>30</v>
      </c>
      <c r="G168" s="107" t="s">
        <v>30</v>
      </c>
      <c r="H168" s="109" t="s">
        <v>30</v>
      </c>
    </row>
    <row r="169" spans="1:8" ht="8.1" customHeight="1" x14ac:dyDescent="0.15">
      <c r="A169" s="101" t="s">
        <v>30</v>
      </c>
      <c r="B169" s="109" t="s">
        <v>30</v>
      </c>
      <c r="C169" s="109" t="s">
        <v>30</v>
      </c>
      <c r="D169" s="129" t="s">
        <v>30</v>
      </c>
      <c r="E169" s="110" t="s">
        <v>30</v>
      </c>
      <c r="F169" s="129" t="s">
        <v>30</v>
      </c>
      <c r="G169" s="107" t="s">
        <v>30</v>
      </c>
      <c r="H169" s="109" t="s">
        <v>30</v>
      </c>
    </row>
    <row r="170" spans="1:8" ht="8.1" customHeight="1" x14ac:dyDescent="0.15">
      <c r="A170" s="101" t="s">
        <v>30</v>
      </c>
      <c r="B170" s="109" t="s">
        <v>30</v>
      </c>
      <c r="C170" s="109" t="s">
        <v>30</v>
      </c>
      <c r="D170" s="129" t="s">
        <v>30</v>
      </c>
      <c r="E170" s="110" t="s">
        <v>30</v>
      </c>
      <c r="F170" s="129" t="s">
        <v>30</v>
      </c>
      <c r="G170" s="107" t="s">
        <v>30</v>
      </c>
      <c r="H170" s="109" t="s">
        <v>30</v>
      </c>
    </row>
    <row r="171" spans="1:8" ht="8.1" customHeight="1" x14ac:dyDescent="0.15">
      <c r="A171" s="101" t="s">
        <v>30</v>
      </c>
      <c r="B171" s="109" t="s">
        <v>30</v>
      </c>
      <c r="C171" s="109" t="s">
        <v>30</v>
      </c>
      <c r="D171" s="129" t="s">
        <v>30</v>
      </c>
      <c r="E171" s="110" t="s">
        <v>30</v>
      </c>
      <c r="F171" s="129" t="s">
        <v>30</v>
      </c>
      <c r="G171" s="107" t="s">
        <v>30</v>
      </c>
      <c r="H171" s="109" t="s">
        <v>30</v>
      </c>
    </row>
    <row r="172" spans="1:8" ht="8.1" customHeight="1" x14ac:dyDescent="0.15">
      <c r="A172" s="101" t="s">
        <v>30</v>
      </c>
      <c r="B172" s="109" t="s">
        <v>30</v>
      </c>
      <c r="C172" s="109" t="s">
        <v>30</v>
      </c>
      <c r="D172" s="129" t="s">
        <v>30</v>
      </c>
      <c r="E172" s="110" t="s">
        <v>30</v>
      </c>
      <c r="F172" s="129" t="s">
        <v>30</v>
      </c>
      <c r="G172" s="107" t="s">
        <v>30</v>
      </c>
      <c r="H172" s="109" t="s">
        <v>30</v>
      </c>
    </row>
    <row r="173" spans="1:8" ht="8.1" customHeight="1" x14ac:dyDescent="0.15">
      <c r="A173" s="101" t="s">
        <v>30</v>
      </c>
      <c r="B173" s="109" t="s">
        <v>30</v>
      </c>
      <c r="C173" s="109" t="s">
        <v>30</v>
      </c>
      <c r="D173" s="129" t="s">
        <v>30</v>
      </c>
      <c r="E173" s="110" t="s">
        <v>30</v>
      </c>
      <c r="F173" s="129" t="s">
        <v>30</v>
      </c>
      <c r="G173" s="107" t="s">
        <v>30</v>
      </c>
      <c r="H173" s="109" t="s">
        <v>30</v>
      </c>
    </row>
    <row r="174" spans="1:8" ht="8.1" customHeight="1" x14ac:dyDescent="0.15">
      <c r="A174" s="101" t="s">
        <v>30</v>
      </c>
      <c r="B174" s="109" t="s">
        <v>30</v>
      </c>
      <c r="C174" s="109" t="s">
        <v>30</v>
      </c>
      <c r="D174" s="129" t="s">
        <v>30</v>
      </c>
      <c r="E174" s="110" t="s">
        <v>30</v>
      </c>
      <c r="F174" s="129" t="s">
        <v>30</v>
      </c>
      <c r="G174" s="107" t="s">
        <v>30</v>
      </c>
      <c r="H174" s="109" t="s">
        <v>30</v>
      </c>
    </row>
    <row r="175" spans="1:8" ht="8.1" customHeight="1" x14ac:dyDescent="0.15">
      <c r="A175" s="101" t="s">
        <v>30</v>
      </c>
      <c r="B175" s="109" t="s">
        <v>30</v>
      </c>
      <c r="C175" s="109" t="s">
        <v>30</v>
      </c>
      <c r="D175" s="129" t="s">
        <v>30</v>
      </c>
      <c r="E175" s="110" t="s">
        <v>30</v>
      </c>
      <c r="F175" s="129" t="s">
        <v>30</v>
      </c>
      <c r="G175" s="107" t="s">
        <v>30</v>
      </c>
      <c r="H175" s="109" t="s">
        <v>30</v>
      </c>
    </row>
    <row r="176" spans="1:8" ht="8.1" customHeight="1" x14ac:dyDescent="0.15">
      <c r="A176" s="101" t="s">
        <v>30</v>
      </c>
      <c r="B176" s="109" t="s">
        <v>30</v>
      </c>
      <c r="C176" s="109" t="s">
        <v>30</v>
      </c>
      <c r="D176" s="129" t="s">
        <v>30</v>
      </c>
      <c r="E176" s="110" t="s">
        <v>30</v>
      </c>
      <c r="F176" s="129" t="s">
        <v>30</v>
      </c>
      <c r="G176" s="107" t="s">
        <v>30</v>
      </c>
      <c r="H176" s="109" t="s">
        <v>30</v>
      </c>
    </row>
    <row r="177" spans="1:8" ht="8.1" customHeight="1" x14ac:dyDescent="0.15">
      <c r="A177" s="101" t="s">
        <v>30</v>
      </c>
      <c r="B177" s="109" t="s">
        <v>30</v>
      </c>
      <c r="C177" s="109" t="s">
        <v>30</v>
      </c>
      <c r="D177" s="129" t="s">
        <v>30</v>
      </c>
      <c r="E177" s="110" t="s">
        <v>30</v>
      </c>
      <c r="F177" s="129" t="s">
        <v>30</v>
      </c>
      <c r="G177" s="107" t="s">
        <v>30</v>
      </c>
      <c r="H177" s="109" t="s">
        <v>30</v>
      </c>
    </row>
    <row r="178" spans="1:8" ht="8.1" customHeight="1" x14ac:dyDescent="0.15">
      <c r="A178" s="101" t="s">
        <v>30</v>
      </c>
      <c r="B178" s="109" t="s">
        <v>30</v>
      </c>
      <c r="C178" s="109" t="s">
        <v>30</v>
      </c>
      <c r="D178" s="129" t="s">
        <v>30</v>
      </c>
      <c r="E178" s="110" t="s">
        <v>30</v>
      </c>
      <c r="F178" s="129" t="s">
        <v>30</v>
      </c>
      <c r="G178" s="107" t="s">
        <v>30</v>
      </c>
      <c r="H178" s="109" t="s">
        <v>30</v>
      </c>
    </row>
    <row r="179" spans="1:8" ht="8.1" customHeight="1" x14ac:dyDescent="0.15">
      <c r="A179" s="101" t="s">
        <v>30</v>
      </c>
      <c r="B179" s="109" t="s">
        <v>30</v>
      </c>
      <c r="C179" s="109" t="s">
        <v>30</v>
      </c>
      <c r="D179" s="129" t="s">
        <v>30</v>
      </c>
      <c r="E179" s="110" t="s">
        <v>30</v>
      </c>
      <c r="F179" s="129" t="s">
        <v>30</v>
      </c>
      <c r="G179" s="107" t="s">
        <v>30</v>
      </c>
      <c r="H179" s="109" t="s">
        <v>30</v>
      </c>
    </row>
    <row r="180" spans="1:8" ht="8.1" customHeight="1" x14ac:dyDescent="0.15">
      <c r="A180" s="101" t="s">
        <v>30</v>
      </c>
      <c r="B180" s="109" t="s">
        <v>30</v>
      </c>
      <c r="C180" s="109" t="s">
        <v>30</v>
      </c>
      <c r="D180" s="129" t="s">
        <v>30</v>
      </c>
      <c r="E180" s="110" t="s">
        <v>30</v>
      </c>
      <c r="F180" s="129" t="s">
        <v>30</v>
      </c>
      <c r="G180" s="107" t="s">
        <v>30</v>
      </c>
      <c r="H180" s="109" t="s">
        <v>30</v>
      </c>
    </row>
    <row r="181" spans="1:8" ht="8.1" customHeight="1" x14ac:dyDescent="0.15">
      <c r="A181" s="101" t="s">
        <v>30</v>
      </c>
      <c r="B181" s="109" t="s">
        <v>30</v>
      </c>
      <c r="C181" s="109" t="s">
        <v>30</v>
      </c>
      <c r="D181" s="129" t="s">
        <v>30</v>
      </c>
      <c r="E181" s="110" t="s">
        <v>30</v>
      </c>
      <c r="F181" s="129" t="s">
        <v>30</v>
      </c>
      <c r="G181" s="107" t="s">
        <v>30</v>
      </c>
      <c r="H181" s="109" t="s">
        <v>30</v>
      </c>
    </row>
    <row r="182" spans="1:8" ht="8.1" customHeight="1" x14ac:dyDescent="0.15">
      <c r="A182" s="101" t="s">
        <v>30</v>
      </c>
      <c r="B182" s="109" t="s">
        <v>30</v>
      </c>
      <c r="C182" s="109" t="s">
        <v>30</v>
      </c>
      <c r="D182" s="129" t="s">
        <v>30</v>
      </c>
      <c r="E182" s="110" t="s">
        <v>30</v>
      </c>
      <c r="F182" s="129" t="s">
        <v>30</v>
      </c>
      <c r="G182" s="107" t="s">
        <v>30</v>
      </c>
      <c r="H182" s="109" t="s">
        <v>30</v>
      </c>
    </row>
    <row r="183" spans="1:8" ht="8.1" customHeight="1" x14ac:dyDescent="0.15">
      <c r="A183" s="101" t="s">
        <v>30</v>
      </c>
      <c r="B183" s="109" t="s">
        <v>30</v>
      </c>
      <c r="C183" s="109" t="s">
        <v>30</v>
      </c>
      <c r="D183" s="129" t="s">
        <v>30</v>
      </c>
      <c r="E183" s="110" t="s">
        <v>30</v>
      </c>
      <c r="F183" s="129" t="s">
        <v>30</v>
      </c>
      <c r="G183" s="107" t="s">
        <v>30</v>
      </c>
      <c r="H183" s="109" t="s">
        <v>30</v>
      </c>
    </row>
    <row r="184" spans="1:8" ht="8.1" customHeight="1" x14ac:dyDescent="0.15">
      <c r="A184" s="101" t="s">
        <v>30</v>
      </c>
      <c r="B184" s="109" t="s">
        <v>30</v>
      </c>
      <c r="C184" s="109" t="s">
        <v>30</v>
      </c>
      <c r="D184" s="129" t="s">
        <v>30</v>
      </c>
      <c r="E184" s="110" t="s">
        <v>30</v>
      </c>
      <c r="F184" s="129" t="s">
        <v>30</v>
      </c>
      <c r="G184" s="107" t="s">
        <v>30</v>
      </c>
      <c r="H184" s="109" t="s">
        <v>30</v>
      </c>
    </row>
    <row r="185" spans="1:8" ht="8.1" customHeight="1" x14ac:dyDescent="0.15">
      <c r="A185" s="101" t="s">
        <v>30</v>
      </c>
      <c r="B185" s="109" t="s">
        <v>30</v>
      </c>
      <c r="C185" s="109" t="s">
        <v>30</v>
      </c>
      <c r="D185" s="129" t="s">
        <v>30</v>
      </c>
      <c r="E185" s="110" t="s">
        <v>30</v>
      </c>
      <c r="F185" s="129" t="s">
        <v>30</v>
      </c>
      <c r="G185" s="107" t="s">
        <v>30</v>
      </c>
      <c r="H185" s="109" t="s">
        <v>30</v>
      </c>
    </row>
    <row r="186" spans="1:8" ht="8.1" customHeight="1" x14ac:dyDescent="0.15">
      <c r="A186" s="101" t="s">
        <v>30</v>
      </c>
      <c r="B186" s="109" t="s">
        <v>30</v>
      </c>
      <c r="C186" s="109" t="s">
        <v>30</v>
      </c>
      <c r="D186" s="129" t="s">
        <v>30</v>
      </c>
      <c r="E186" s="110" t="s">
        <v>30</v>
      </c>
      <c r="F186" s="129" t="s">
        <v>30</v>
      </c>
      <c r="G186" s="107" t="s">
        <v>30</v>
      </c>
      <c r="H186" s="109" t="s">
        <v>30</v>
      </c>
    </row>
    <row r="187" spans="1:8" ht="8.1" customHeight="1" x14ac:dyDescent="0.15">
      <c r="A187" s="101" t="s">
        <v>30</v>
      </c>
      <c r="B187" s="109" t="s">
        <v>30</v>
      </c>
      <c r="C187" s="109" t="s">
        <v>30</v>
      </c>
      <c r="D187" s="129" t="s">
        <v>30</v>
      </c>
      <c r="E187" s="110" t="s">
        <v>30</v>
      </c>
      <c r="F187" s="129" t="s">
        <v>30</v>
      </c>
      <c r="G187" s="107" t="s">
        <v>30</v>
      </c>
      <c r="H187" s="109" t="s">
        <v>30</v>
      </c>
    </row>
    <row r="188" spans="1:8" ht="8.1" customHeight="1" x14ac:dyDescent="0.15">
      <c r="A188" s="101" t="s">
        <v>30</v>
      </c>
      <c r="B188" s="109" t="s">
        <v>30</v>
      </c>
      <c r="C188" s="109" t="s">
        <v>30</v>
      </c>
      <c r="D188" s="129" t="s">
        <v>30</v>
      </c>
      <c r="E188" s="110" t="s">
        <v>30</v>
      </c>
      <c r="F188" s="129" t="s">
        <v>30</v>
      </c>
      <c r="G188" s="107" t="s">
        <v>30</v>
      </c>
      <c r="H188" s="109" t="s">
        <v>30</v>
      </c>
    </row>
    <row r="189" spans="1:8" ht="8.1" customHeight="1" x14ac:dyDescent="0.15">
      <c r="A189" s="101" t="s">
        <v>30</v>
      </c>
      <c r="B189" s="109" t="s">
        <v>30</v>
      </c>
      <c r="C189" s="109" t="s">
        <v>30</v>
      </c>
      <c r="D189" s="129" t="s">
        <v>30</v>
      </c>
      <c r="E189" s="110" t="s">
        <v>30</v>
      </c>
      <c r="F189" s="129" t="s">
        <v>30</v>
      </c>
      <c r="G189" s="107" t="s">
        <v>30</v>
      </c>
      <c r="H189" s="109" t="s">
        <v>30</v>
      </c>
    </row>
    <row r="190" spans="1:8" ht="8.1" customHeight="1" x14ac:dyDescent="0.15">
      <c r="A190" s="101" t="s">
        <v>30</v>
      </c>
      <c r="B190" s="109" t="s">
        <v>30</v>
      </c>
      <c r="C190" s="109" t="s">
        <v>30</v>
      </c>
      <c r="D190" s="129" t="s">
        <v>30</v>
      </c>
      <c r="E190" s="111" t="s">
        <v>30</v>
      </c>
      <c r="F190" s="130" t="s">
        <v>30</v>
      </c>
      <c r="G190" s="107" t="s">
        <v>30</v>
      </c>
      <c r="H190" s="109" t="s">
        <v>30</v>
      </c>
    </row>
    <row r="191" spans="1:8" ht="8.1" customHeight="1" x14ac:dyDescent="0.15">
      <c r="A191" s="101" t="s">
        <v>30</v>
      </c>
      <c r="B191" s="109" t="s">
        <v>30</v>
      </c>
      <c r="C191" s="109" t="s">
        <v>30</v>
      </c>
      <c r="D191" s="129" t="s">
        <v>30</v>
      </c>
      <c r="E191" s="110" t="s">
        <v>30</v>
      </c>
      <c r="F191" s="129" t="s">
        <v>30</v>
      </c>
      <c r="G191" s="107" t="s">
        <v>30</v>
      </c>
      <c r="H191" s="109" t="s">
        <v>30</v>
      </c>
    </row>
    <row r="192" spans="1:8" ht="8.1" customHeight="1" x14ac:dyDescent="0.15">
      <c r="A192" s="101" t="s">
        <v>30</v>
      </c>
      <c r="B192" s="109" t="s">
        <v>30</v>
      </c>
      <c r="C192" s="109" t="s">
        <v>30</v>
      </c>
      <c r="D192" s="129" t="s">
        <v>30</v>
      </c>
      <c r="E192" s="110" t="s">
        <v>30</v>
      </c>
      <c r="F192" s="129" t="s">
        <v>30</v>
      </c>
      <c r="G192" s="107" t="s">
        <v>30</v>
      </c>
      <c r="H192" s="109" t="s">
        <v>30</v>
      </c>
    </row>
    <row r="193" spans="1:8" ht="8.1" customHeight="1" x14ac:dyDescent="0.15">
      <c r="A193" s="101" t="s">
        <v>30</v>
      </c>
      <c r="B193" s="109" t="s">
        <v>30</v>
      </c>
      <c r="C193" s="109" t="s">
        <v>30</v>
      </c>
      <c r="D193" s="129" t="s">
        <v>30</v>
      </c>
      <c r="E193" s="110" t="s">
        <v>30</v>
      </c>
      <c r="F193" s="129" t="s">
        <v>30</v>
      </c>
      <c r="G193" s="107" t="s">
        <v>30</v>
      </c>
      <c r="H193" s="109" t="s">
        <v>30</v>
      </c>
    </row>
    <row r="194" spans="1:8" ht="8.1" customHeight="1" x14ac:dyDescent="0.15">
      <c r="A194" s="101" t="s">
        <v>30</v>
      </c>
      <c r="B194" s="109" t="s">
        <v>30</v>
      </c>
      <c r="C194" s="109" t="s">
        <v>30</v>
      </c>
      <c r="D194" s="129" t="s">
        <v>30</v>
      </c>
      <c r="E194" s="110" t="s">
        <v>30</v>
      </c>
      <c r="F194" s="129" t="s">
        <v>30</v>
      </c>
      <c r="G194" s="107" t="s">
        <v>30</v>
      </c>
      <c r="H194" s="109" t="s">
        <v>30</v>
      </c>
    </row>
    <row r="195" spans="1:8" ht="8.1" customHeight="1" x14ac:dyDescent="0.15">
      <c r="A195" s="101" t="s">
        <v>30</v>
      </c>
      <c r="B195" s="109" t="s">
        <v>30</v>
      </c>
      <c r="C195" s="109" t="s">
        <v>30</v>
      </c>
      <c r="D195" s="129" t="s">
        <v>30</v>
      </c>
      <c r="E195" s="110" t="s">
        <v>30</v>
      </c>
      <c r="F195" s="129" t="s">
        <v>30</v>
      </c>
      <c r="G195" s="107" t="s">
        <v>30</v>
      </c>
      <c r="H195" s="109" t="s">
        <v>30</v>
      </c>
    </row>
    <row r="196" spans="1:8" ht="0.9" customHeight="1" x14ac:dyDescent="0.15">
      <c r="A196" s="98" t="s">
        <v>30</v>
      </c>
      <c r="B196" s="101" t="s">
        <v>30</v>
      </c>
      <c r="C196" s="101" t="s">
        <v>30</v>
      </c>
      <c r="D196" s="101" t="s">
        <v>30</v>
      </c>
      <c r="E196" s="101" t="s">
        <v>30</v>
      </c>
      <c r="F196" s="101" t="s">
        <v>30</v>
      </c>
      <c r="G196" s="101" t="s">
        <v>30</v>
      </c>
      <c r="H196" s="101" t="s">
        <v>30</v>
      </c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AD8599-7AB9-4655-AE20-122055E05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768B4B-C7B3-4DDA-BC6A-C99345C323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3D0161-5F14-473A-AF79-B397D2FC8F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2025-11-13T04:09:01Z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