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A6FE606-CCAA-49FF-B5D7-472E3BA1CDCD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5" r:id="rId1"/>
    <sheet name="表紙" sheetId="103" r:id="rId2"/>
    <sheet name="工事内訳（総括表）" sheetId="104" r:id="rId3"/>
    <sheet name="種目" sheetId="75" r:id="rId4"/>
    <sheet name="科目" sheetId="78" r:id="rId5"/>
    <sheet name="中科目1" sheetId="83" r:id="rId6"/>
    <sheet name="細目別内訳" sheetId="88" r:id="rId7"/>
    <sheet name="別紙明細" sheetId="96" r:id="rId8"/>
    <sheet name="細目別内訳 (2)" sheetId="102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<sst xmlns="http://schemas.openxmlformats.org/spreadsheetml/2006/main" count="7934" uniqueCount="570">
  <si>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</si>
  <si>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</si>
  <si>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</si>
  <si>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</si>
  <si>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</si>
  <si>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</si>
  <si>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</si>
  <si>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</si>
  <si>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</si>
  <si>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</si>
  <si>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</si>
  <si>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</si>
  <si>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</si>
  <si>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</si>
  <si>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</si>
  <si>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</si>
  <si>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</si>
  <si>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</si>
  <si>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</si>
  <si>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</si>
  <si>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</si>
  <si>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</si>
  <si>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</si>
  <si>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</si>
  <si>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</si>
  <si>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</si>
  <si>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</si>
  <si>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　撤去工事    </t>
    <phoneticPr fontId="2"/>
  </si>
  <si>
    <t xml:space="preserve">1   </t>
    <phoneticPr fontId="2"/>
  </si>
  <si>
    <t>式</t>
    <phoneticPr fontId="2"/>
  </si>
  <si>
    <t/>
  </si>
  <si>
    <t>B.　仮設物設置工事</t>
    <phoneticPr fontId="2"/>
  </si>
  <si>
    <t xml:space="preserve">C.　整地工事    </t>
    <phoneticPr fontId="2"/>
  </si>
  <si>
    <t xml:space="preserve">D.　害虫駆除    </t>
    <phoneticPr fontId="2"/>
  </si>
  <si>
    <t xml:space="preserve">E.　撤去用水費  </t>
    <phoneticPr fontId="2"/>
  </si>
  <si>
    <t>F.　アスベスト除去工事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</si>
  <si>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</si>
  <si>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</si>
  <si>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</si>
  <si>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</si>
  <si>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　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</si>
  <si>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</si>
  <si>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</si>
  <si>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</si>
  <si>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　整地工事</t>
    <phoneticPr fontId="2"/>
  </si>
  <si>
    <t xml:space="preserve">整地工事        </t>
    <phoneticPr fontId="2"/>
  </si>
  <si>
    <t>D.　害虫駆除</t>
    <phoneticPr fontId="2"/>
  </si>
  <si>
    <t xml:space="preserve">害虫駆除        </t>
    <phoneticPr fontId="2"/>
  </si>
  <si>
    <t>4</t>
    <phoneticPr fontId="2"/>
  </si>
  <si>
    <t>E.　撤去用水費</t>
    <phoneticPr fontId="2"/>
  </si>
  <si>
    <t xml:space="preserve">撤去用水費      </t>
    <phoneticPr fontId="2"/>
  </si>
  <si>
    <t>外壁アスベスト除去工事　65号棟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</si>
  <si>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</si>
  <si>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</si>
  <si>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</si>
  <si>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</si>
  <si>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</si>
  <si>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外壁ｱｽﾍﾞｽﾄ除去工事　65号棟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</si>
  <si>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</si>
  <si>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</si>
  <si>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</si>
  <si>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</si>
  <si>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（建築物）      </t>
    <phoneticPr fontId="2"/>
  </si>
  <si>
    <t xml:space="preserve">当初住宅        </t>
    <phoneticPr fontId="2"/>
  </si>
  <si>
    <t xml:space="preserve">　65号棟        </t>
    <phoneticPr fontId="2"/>
  </si>
  <si>
    <t xml:space="preserve">24戸                            </t>
    <phoneticPr fontId="2"/>
  </si>
  <si>
    <t>別紙 00-0001</t>
    <phoneticPr fontId="2"/>
  </si>
  <si>
    <t xml:space="preserve">      小計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</si>
  <si>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</si>
  <si>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</si>
  <si>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</si>
  <si>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</si>
  <si>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</si>
  <si>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</si>
  <si>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　可燃物                    </t>
    <phoneticPr fontId="2"/>
  </si>
  <si>
    <t xml:space="preserve">集積・積込・運搬・処分費共      </t>
    <phoneticPr fontId="2"/>
  </si>
  <si>
    <t xml:space="preserve">48   </t>
    <phoneticPr fontId="2"/>
  </si>
  <si>
    <t>ｍ3</t>
    <phoneticPr fontId="2"/>
  </si>
  <si>
    <t xml:space="preserve">屋内・不燃物                    </t>
    <phoneticPr fontId="2"/>
  </si>
  <si>
    <t xml:space="preserve">集積・積込・運搬・処分費        </t>
    <phoneticPr fontId="2"/>
  </si>
  <si>
    <t xml:space="preserve">45.3 </t>
    <phoneticPr fontId="2"/>
  </si>
  <si>
    <t xml:space="preserve">（屋外附帯）    </t>
    <phoneticPr fontId="2"/>
  </si>
  <si>
    <t xml:space="preserve">土工事          </t>
    <phoneticPr fontId="2"/>
  </si>
  <si>
    <t xml:space="preserve">7.2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</si>
  <si>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</si>
  <si>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</si>
  <si>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</si>
  <si>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12.5 </t>
    <phoneticPr fontId="2"/>
  </si>
  <si>
    <t xml:space="preserve">ｺﾝｸﾘｰﾄ          </t>
    <phoneticPr fontId="2"/>
  </si>
  <si>
    <t xml:space="preserve">7   </t>
    <phoneticPr fontId="2"/>
  </si>
  <si>
    <t xml:space="preserve">撤-3            </t>
    <phoneticPr fontId="2"/>
  </si>
  <si>
    <t xml:space="preserve">ｺﾝｸﾘｰﾄ階段      </t>
    <phoneticPr fontId="2"/>
  </si>
  <si>
    <t xml:space="preserve">とりこわし      </t>
    <phoneticPr fontId="2"/>
  </si>
  <si>
    <t xml:space="preserve">5.8 </t>
    <phoneticPr fontId="2"/>
  </si>
  <si>
    <t xml:space="preserve">撤-4            </t>
    <phoneticPr fontId="2"/>
  </si>
  <si>
    <t xml:space="preserve">ｺﾝｸﾘｰﾄ平板      </t>
    <phoneticPr fontId="2"/>
  </si>
  <si>
    <t xml:space="preserve">敷ﾓﾙﾀﾙ共                        </t>
    <phoneticPr fontId="2"/>
  </si>
  <si>
    <t xml:space="preserve">1.3 </t>
    <phoneticPr fontId="2"/>
  </si>
  <si>
    <t xml:space="preserve">撤-5            </t>
    <phoneticPr fontId="2"/>
  </si>
  <si>
    <t xml:space="preserve">L型側溝         </t>
    <phoneticPr fontId="2"/>
  </si>
  <si>
    <t xml:space="preserve">L350 機械 集積・積込み共        </t>
    <phoneticPr fontId="2"/>
  </si>
  <si>
    <t xml:space="preserve">基礎ｺﾝｸﾘｰﾄ共                    </t>
    <phoneticPr fontId="2"/>
  </si>
  <si>
    <t xml:space="preserve">56.5 </t>
    <phoneticPr fontId="2"/>
  </si>
  <si>
    <t>ｍ</t>
    <phoneticPr fontId="2"/>
  </si>
  <si>
    <t xml:space="preserve">撤-10           </t>
    <phoneticPr fontId="2"/>
  </si>
  <si>
    <t xml:space="preserve">境界ﾌﾞﾛｯｸ 2     </t>
    <phoneticPr fontId="2"/>
  </si>
  <si>
    <t xml:space="preserve">境界ﾌﾞﾛｯｸ 100x200               </t>
    <phoneticPr fontId="2"/>
  </si>
  <si>
    <t xml:space="preserve">19.5 </t>
    <phoneticPr fontId="2"/>
  </si>
  <si>
    <t xml:space="preserve">撤-11           </t>
    <phoneticPr fontId="2"/>
  </si>
  <si>
    <t xml:space="preserve">歩道境界ﾌﾞﾛｯｸ   </t>
    <phoneticPr fontId="2"/>
  </si>
  <si>
    <t xml:space="preserve">歩道境界ﾌﾞﾛｯｸ (100～210)x200    </t>
    <phoneticPr fontId="2"/>
  </si>
  <si>
    <t xml:space="preserve">撤-16           </t>
    <phoneticPr fontId="2"/>
  </si>
  <si>
    <t>自転車置場 2ｽﾊﾟﾝ</t>
    <phoneticPr fontId="2"/>
  </si>
  <si>
    <t>S造 屋根:鋼板 4,800x1,900 H2,000</t>
    <phoneticPr fontId="2"/>
  </si>
  <si>
    <t xml:space="preserve">集積・積込共                    </t>
    <phoneticPr fontId="2"/>
  </si>
  <si>
    <t xml:space="preserve">基礎ｺﾝｸﾘｰﾄ 700x700 h750         </t>
    <phoneticPr fontId="2"/>
  </si>
  <si>
    <t>か所</t>
    <phoneticPr fontId="2"/>
  </si>
  <si>
    <t>自転車置場 4ｽﾊﾟﾝ</t>
    <phoneticPr fontId="2"/>
  </si>
  <si>
    <t>S造 屋根:鋼板 7,200x1,900 H2,000</t>
    <phoneticPr fontId="2"/>
  </si>
  <si>
    <t xml:space="preserve">撤-17           </t>
    <phoneticPr fontId="2"/>
  </si>
  <si>
    <t xml:space="preserve">照明灯 A        </t>
    <phoneticPr fontId="2"/>
  </si>
  <si>
    <t xml:space="preserve">φ60.5 φ139.8 H-5,000          </t>
    <phoneticPr fontId="2"/>
  </si>
  <si>
    <t xml:space="preserve">ｺﾝｸﾘｰﾄ基礎 φ400 H-1,200        </t>
    <phoneticPr fontId="2"/>
  </si>
  <si>
    <t xml:space="preserve">撤-24           </t>
    <phoneticPr fontId="2"/>
  </si>
  <si>
    <t xml:space="preserve">車止め          </t>
    <phoneticPr fontId="2"/>
  </si>
  <si>
    <t xml:space="preserve">H-750 集積・積込共              </t>
    <phoneticPr fontId="2"/>
  </si>
  <si>
    <t xml:space="preserve">基礎ｺﾝｸﾘｰﾄ 300x300 H-250 共     </t>
    <phoneticPr fontId="2"/>
  </si>
  <si>
    <t xml:space="preserve">撤-27           </t>
    <phoneticPr fontId="2"/>
  </si>
  <si>
    <t xml:space="preserve">看板            </t>
    <phoneticPr fontId="2"/>
  </si>
  <si>
    <t xml:space="preserve">H-1,600　800x500                </t>
    <phoneticPr fontId="2"/>
  </si>
  <si>
    <t xml:space="preserve">基礎ｺﾝｸﾘｰﾄ　300x300 H-500共     </t>
    <phoneticPr fontId="2"/>
  </si>
  <si>
    <t xml:space="preserve">4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</si>
  <si>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</si>
  <si>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</si>
  <si>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1.8 </t>
    <phoneticPr fontId="2"/>
  </si>
  <si>
    <t>ｔ</t>
    <phoneticPr fontId="2"/>
  </si>
  <si>
    <t xml:space="preserve">ｽﾃﾝﾚｽ　新断　18Cr:8Ni           </t>
    <phoneticPr fontId="2"/>
  </si>
  <si>
    <t xml:space="preserve">67.4 </t>
    <phoneticPr fontId="2"/>
  </si>
  <si>
    <t>kg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</si>
  <si>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</si>
  <si>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</si>
  <si>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</si>
  <si>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14.0㎞以下          </t>
    <phoneticPr fontId="2"/>
  </si>
  <si>
    <t xml:space="preserve">85.3 </t>
    <phoneticPr fontId="2"/>
  </si>
  <si>
    <t xml:space="preserve">ﾊﾞｯｸﾎｳ0.8m3  ｱｽﾌｧﾙﾄ類          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</si>
  <si>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</si>
  <si>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</si>
  <si>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</si>
  <si>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>（屋外樹木撤去）</t>
    <phoneticPr fontId="2"/>
  </si>
  <si>
    <t>9</t>
    <phoneticPr fontId="2"/>
  </si>
  <si>
    <t xml:space="preserve">生垣撤去        </t>
    <phoneticPr fontId="2"/>
  </si>
  <si>
    <t xml:space="preserve">H-2,000                         </t>
    <phoneticPr fontId="2"/>
  </si>
  <si>
    <t xml:space="preserve">77.5 </t>
    <phoneticPr fontId="2"/>
  </si>
  <si>
    <t xml:space="preserve">樹木撤去手間    </t>
    <phoneticPr fontId="2"/>
  </si>
  <si>
    <t xml:space="preserve">高木            </t>
    <phoneticPr fontId="2"/>
  </si>
  <si>
    <t xml:space="preserve">C 0.30～0.35未満 -              </t>
    <phoneticPr fontId="2"/>
  </si>
  <si>
    <t>本</t>
    <phoneticPr fontId="2"/>
  </si>
  <si>
    <t xml:space="preserve">C 0.40～0.45未満 -              </t>
    <phoneticPr fontId="2"/>
  </si>
  <si>
    <t xml:space="preserve">27   </t>
    <phoneticPr fontId="2"/>
  </si>
  <si>
    <t xml:space="preserve">C 0.45～0.60未満 -              </t>
    <phoneticPr fontId="2"/>
  </si>
  <si>
    <t xml:space="preserve">5   </t>
    <phoneticPr fontId="2"/>
  </si>
  <si>
    <t xml:space="preserve">C 0.60～0.75未満 -              </t>
    <phoneticPr fontId="2"/>
  </si>
  <si>
    <t xml:space="preserve">9   </t>
    <phoneticPr fontId="2"/>
  </si>
  <si>
    <t xml:space="preserve">C 0.75～0.90未満 -              </t>
    <phoneticPr fontId="2"/>
  </si>
  <si>
    <t xml:space="preserve">C 0.9～1.2未満 -                </t>
    <phoneticPr fontId="2"/>
  </si>
  <si>
    <t xml:space="preserve">C 1.2～1.5未満 -                </t>
    <phoneticPr fontId="2"/>
  </si>
  <si>
    <t xml:space="preserve">2   </t>
    <phoneticPr fontId="2"/>
  </si>
  <si>
    <t xml:space="preserve">C 1.5～2.0未満 -                </t>
    <phoneticPr fontId="2"/>
  </si>
  <si>
    <t xml:space="preserve">C 2.5                        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</si>
  <si>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</si>
  <si>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</si>
  <si>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54.6 </t>
    <phoneticPr fontId="2"/>
  </si>
  <si>
    <t xml:space="preserve">ﾊﾞｯｸﾎｳ0.8m3  樹木類             </t>
    <phoneticPr fontId="2"/>
  </si>
  <si>
    <t xml:space="preserve">DID区間有り 31.5㎞以下          </t>
    <phoneticPr fontId="2"/>
  </si>
  <si>
    <t xml:space="preserve">樹木類　投棄料                  </t>
    <phoneticPr fontId="2"/>
  </si>
  <si>
    <t>（道路舗装新設）</t>
    <phoneticPr fontId="2"/>
  </si>
  <si>
    <t xml:space="preserve">汚水管部分      </t>
    <phoneticPr fontId="2"/>
  </si>
  <si>
    <t xml:space="preserve">ｱｽﾌｧﾙﾄ舗装      </t>
    <phoneticPr fontId="2"/>
  </si>
  <si>
    <t xml:space="preserve">ｺﾝｸﾘｰﾄ版 t70＋PK-3＋RC40 t100   </t>
    <phoneticPr fontId="2"/>
  </si>
  <si>
    <t xml:space="preserve">7.3 </t>
    <phoneticPr fontId="2"/>
  </si>
  <si>
    <t>㎡</t>
    <phoneticPr fontId="2"/>
  </si>
  <si>
    <t xml:space="preserve">給水部分        </t>
    <phoneticPr fontId="2"/>
  </si>
  <si>
    <t>別紙 00-0002</t>
    <phoneticPr fontId="2"/>
  </si>
  <si>
    <t>（道路舗装撤去）</t>
    <phoneticPr fontId="2"/>
  </si>
  <si>
    <t xml:space="preserve">ｱｽﾌｧﾙﾄ舗装撤去  </t>
    <phoneticPr fontId="2"/>
  </si>
  <si>
    <t>別紙 00-0003</t>
    <phoneticPr fontId="2"/>
  </si>
  <si>
    <t>別紙 00-0004</t>
    <phoneticPr fontId="2"/>
  </si>
  <si>
    <t xml:space="preserve">（舗装復旧）    </t>
    <phoneticPr fontId="2"/>
  </si>
  <si>
    <t xml:space="preserve">直接仮設        </t>
    <phoneticPr fontId="2"/>
  </si>
  <si>
    <t xml:space="preserve">(構内舗装)      </t>
    <phoneticPr fontId="2"/>
  </si>
  <si>
    <t xml:space="preserve">4.8 </t>
    <phoneticPr fontId="2"/>
  </si>
  <si>
    <t xml:space="preserve">再生AS t50＋PK-3＋RC40 t200     </t>
    <phoneticPr fontId="2"/>
  </si>
  <si>
    <t xml:space="preserve">機械運搬        </t>
    <phoneticPr fontId="2"/>
  </si>
  <si>
    <t xml:space="preserve">往復 人 力     路盤工共         </t>
    <phoneticPr fontId="2"/>
  </si>
  <si>
    <t xml:space="preserve">-                               </t>
    <phoneticPr fontId="2"/>
  </si>
  <si>
    <t>一式</t>
    <phoneticPr fontId="2"/>
  </si>
  <si>
    <t>（屋外設備撤去）</t>
    <phoneticPr fontId="2"/>
  </si>
  <si>
    <t xml:space="preserve">23.2 </t>
    <phoneticPr fontId="2"/>
  </si>
  <si>
    <t xml:space="preserve">L型側溝撤去     </t>
    <phoneticPr fontId="2"/>
  </si>
  <si>
    <t xml:space="preserve">350x360x500                     </t>
    <phoneticPr fontId="2"/>
  </si>
  <si>
    <t xml:space="preserve">機械・集積・積込共              </t>
    <phoneticPr fontId="2"/>
  </si>
  <si>
    <t xml:space="preserve">蓋共                            </t>
    <phoneticPr fontId="2"/>
  </si>
  <si>
    <t xml:space="preserve">雨水枡撤去      </t>
    <phoneticPr fontId="2"/>
  </si>
  <si>
    <t xml:space="preserve">400x400x430H                    </t>
    <phoneticPr fontId="2"/>
  </si>
  <si>
    <t xml:space="preserve">ｺﾝｸﾘｰﾄ蓋共                      </t>
    <phoneticPr fontId="2"/>
  </si>
  <si>
    <t xml:space="preserve">16   </t>
    <phoneticPr fontId="2"/>
  </si>
  <si>
    <t xml:space="preserve">雨水排水管撤去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</si>
  <si>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</si>
  <si>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</si>
  <si>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70.4 </t>
    <phoneticPr fontId="2"/>
  </si>
  <si>
    <t xml:space="preserve">ﾋﾕ-ﾑ管撤去φ200                 </t>
    <phoneticPr fontId="2"/>
  </si>
  <si>
    <t xml:space="preserve">11   </t>
    <phoneticPr fontId="2"/>
  </si>
  <si>
    <t>10</t>
    <phoneticPr fontId="2"/>
  </si>
  <si>
    <t xml:space="preserve">汚水排水管撤去  </t>
    <phoneticPr fontId="2"/>
  </si>
  <si>
    <t xml:space="preserve">51.5 </t>
    <phoneticPr fontId="2"/>
  </si>
  <si>
    <t xml:space="preserve">汚水桝撤去      </t>
    <phoneticPr fontId="2"/>
  </si>
  <si>
    <t xml:space="preserve">500×500×550H                  </t>
    <phoneticPr fontId="2"/>
  </si>
  <si>
    <t xml:space="preserve">鋳鉄蓋共                        </t>
    <phoneticPr fontId="2"/>
  </si>
  <si>
    <t xml:space="preserve">ﾌﾗﾝｼﾞ栓止め     </t>
    <phoneticPr fontId="2"/>
  </si>
  <si>
    <t xml:space="preserve">制水弁閉止ﾌﾗﾝｼﾞ </t>
    <phoneticPr fontId="2"/>
  </si>
  <si>
    <t xml:space="preserve">栓止            </t>
    <phoneticPr fontId="2"/>
  </si>
  <si>
    <t xml:space="preserve">VP φ75                         </t>
    <phoneticPr fontId="2"/>
  </si>
  <si>
    <t xml:space="preserve">水道本管分岐部  </t>
    <phoneticPr fontId="2"/>
  </si>
  <si>
    <t xml:space="preserve">撤去､本管復旧   </t>
    <phoneticPr fontId="2"/>
  </si>
  <si>
    <t xml:space="preserve">CIPφ150                        </t>
    <phoneticPr fontId="2"/>
  </si>
  <si>
    <t xml:space="preserve">ガス管撤去      </t>
    <phoneticPr fontId="2"/>
  </si>
  <si>
    <t xml:space="preserve">73.5 </t>
    <phoneticPr fontId="2"/>
  </si>
  <si>
    <t xml:space="preserve">ｽｸﾗﾗｯﾌﾟ控除     </t>
    <phoneticPr fontId="2"/>
  </si>
  <si>
    <t xml:space="preserve">鉄屑　ヘビー・H3                </t>
    <phoneticPr fontId="2"/>
  </si>
  <si>
    <t xml:space="preserve">0.5 </t>
    <phoneticPr fontId="2"/>
  </si>
  <si>
    <t xml:space="preserve">ﾊﾞｯｸﾎｳ0.8m3  ｺﾝｸﾘｰﾄ類           </t>
    <phoneticPr fontId="2"/>
  </si>
  <si>
    <t xml:space="preserve">3.5 </t>
    <phoneticPr fontId="2"/>
  </si>
  <si>
    <t xml:space="preserve">ﾊﾞｯｸﾎｳ0.8m3 ｱｽﾌｧﾙﾄ類            </t>
    <phoneticPr fontId="2"/>
  </si>
  <si>
    <t xml:space="preserve">0.2 </t>
    <phoneticPr fontId="2"/>
  </si>
  <si>
    <t xml:space="preserve">ﾊﾞｯｸﾎｳ0.8m3 路盤類              </t>
    <phoneticPr fontId="2"/>
  </si>
  <si>
    <t xml:space="preserve">ﾊﾞｯｸﾎｳ0.8m3  ﾌﾟﾗｽﾁｯｸ類          </t>
    <phoneticPr fontId="2"/>
  </si>
  <si>
    <t xml:space="preserve">路盤類　投棄料                  </t>
    <phoneticPr fontId="2"/>
  </si>
  <si>
    <t xml:space="preserve">ﾌﾟﾗｽﾁｯｸ類　投棄料               </t>
    <phoneticPr fontId="2"/>
  </si>
  <si>
    <t xml:space="preserve">（杭抜き工事）  </t>
    <phoneticPr fontId="2"/>
  </si>
  <si>
    <t xml:space="preserve">杭引抜工        </t>
    <phoneticPr fontId="2"/>
  </si>
  <si>
    <t xml:space="preserve">埋戻し          </t>
    <phoneticPr fontId="2"/>
  </si>
  <si>
    <t xml:space="preserve">重機回送費      </t>
    <phoneticPr fontId="2"/>
  </si>
  <si>
    <t xml:space="preserve">諸経費          </t>
    <phoneticPr fontId="2"/>
  </si>
  <si>
    <t xml:space="preserve">法定福利費共                    </t>
    <phoneticPr fontId="2"/>
  </si>
  <si>
    <t xml:space="preserve">杭小割          </t>
    <phoneticPr fontId="2"/>
  </si>
  <si>
    <t xml:space="preserve">27.6 </t>
    <phoneticPr fontId="2"/>
  </si>
  <si>
    <t xml:space="preserve">DID区間有り  14.0㎞以下         </t>
    <phoneticPr fontId="2"/>
  </si>
  <si>
    <t>11</t>
    <phoneticPr fontId="2"/>
  </si>
  <si>
    <t>仮設物設置工事</t>
    <phoneticPr fontId="2"/>
  </si>
  <si>
    <t xml:space="preserve">（直接仮設）    </t>
    <phoneticPr fontId="2"/>
  </si>
  <si>
    <t xml:space="preserve">枠組本足場      </t>
    <phoneticPr fontId="2"/>
  </si>
  <si>
    <t>(手すり先行方式)</t>
    <phoneticPr fontId="2"/>
  </si>
  <si>
    <t xml:space="preserve">建枠　900x1700  布枠500+240     </t>
    <phoneticPr fontId="2"/>
  </si>
  <si>
    <t xml:space="preserve"> 掛払い手間・運搬費共           </t>
    <phoneticPr fontId="2"/>
  </si>
  <si>
    <t xml:space="preserve">  12m未満　　　3ヶ月程度        </t>
    <phoneticPr fontId="2"/>
  </si>
  <si>
    <t xml:space="preserve">1,864   </t>
    <phoneticPr fontId="2"/>
  </si>
  <si>
    <t xml:space="preserve">ﾌﾞﾗｹｯﾄ足場      </t>
    <phoneticPr fontId="2"/>
  </si>
  <si>
    <t xml:space="preserve">運搬費共　３ヶ月程度            </t>
    <phoneticPr fontId="2"/>
  </si>
  <si>
    <t xml:space="preserve">174   </t>
    <phoneticPr fontId="2"/>
  </si>
  <si>
    <t xml:space="preserve">防音ｼｰﾄ         </t>
    <phoneticPr fontId="2"/>
  </si>
  <si>
    <t xml:space="preserve">運搬費共　90日程度              </t>
    <phoneticPr fontId="2"/>
  </si>
  <si>
    <t xml:space="preserve">1,704   </t>
    <phoneticPr fontId="2"/>
  </si>
  <si>
    <t>ｱｽﾍﾞｽﾄ成形板処理</t>
    <phoneticPr fontId="2"/>
  </si>
  <si>
    <t xml:space="preserve">養生ｼｰﾄ         </t>
    <phoneticPr fontId="2"/>
  </si>
  <si>
    <t xml:space="preserve">運搬費共　30日程度              </t>
    <phoneticPr fontId="2"/>
  </si>
  <si>
    <t xml:space="preserve">160   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</si>
  <si>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</si>
  <si>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</si>
  <si>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</si>
  <si>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2,908   </t>
    <phoneticPr fontId="2"/>
  </si>
  <si>
    <t>12</t>
    <phoneticPr fontId="2"/>
  </si>
  <si>
    <t>害虫駆除</t>
    <phoneticPr fontId="2"/>
  </si>
  <si>
    <t>別紙 00-0005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</si>
  <si>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</si>
  <si>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</si>
  <si>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</si>
  <si>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</si>
  <si>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 xml:space="preserve">1,545   </t>
    <phoneticPr fontId="2"/>
  </si>
  <si>
    <t>延㎡</t>
    <phoneticPr fontId="2"/>
  </si>
  <si>
    <t>13</t>
    <phoneticPr fontId="2"/>
  </si>
  <si>
    <t>〈65号棟本工事〉</t>
    <phoneticPr fontId="2"/>
  </si>
  <si>
    <t xml:space="preserve">集塵装置付超高圧水洗工法        </t>
    <phoneticPr fontId="2"/>
  </si>
  <si>
    <t>外壁仕上塗材・下</t>
    <phoneticPr fontId="2"/>
  </si>
  <si>
    <t xml:space="preserve">地調整材除去    </t>
    <phoneticPr fontId="2"/>
  </si>
  <si>
    <t xml:space="preserve">2,113   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</si>
  <si>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</si>
  <si>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</si>
  <si>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</si>
  <si>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201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</si>
  <si>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</si>
  <si>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</si>
  <si>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</si>
  <si>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1,835   </t>
    <phoneticPr fontId="2"/>
  </si>
  <si>
    <t xml:space="preserve">負圧管理費      </t>
    <phoneticPr fontId="2"/>
  </si>
  <si>
    <t xml:space="preserve">機械損料含む                 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</si>
  <si>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</si>
  <si>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</si>
  <si>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</si>
  <si>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</si>
  <si>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</si>
  <si>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</si>
  <si>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</si>
  <si>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</si>
  <si>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</si>
  <si>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</si>
  <si>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</si>
  <si>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</si>
  <si>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</si>
  <si>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42   </t>
    <phoneticPr fontId="2"/>
  </si>
  <si>
    <t xml:space="preserve">物収集運搬費    </t>
    <phoneticPr fontId="2"/>
  </si>
  <si>
    <t xml:space="preserve">8   </t>
    <phoneticPr fontId="2"/>
  </si>
  <si>
    <t>台</t>
    <phoneticPr fontId="2"/>
  </si>
  <si>
    <t>〈65号棟環境測定</t>
    <phoneticPr fontId="2"/>
  </si>
  <si>
    <t xml:space="preserve">〉              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</si>
  <si>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</si>
  <si>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</si>
  <si>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</si>
  <si>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</si>
  <si>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</si>
  <si>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</si>
  <si>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検出限界値：1ℓあたり50本以下    </t>
    <phoneticPr fontId="2"/>
  </si>
  <si>
    <t xml:space="preserve">報告書作成費    </t>
    <phoneticPr fontId="2"/>
  </si>
  <si>
    <t xml:space="preserve">現場派遣費      </t>
    <phoneticPr fontId="2"/>
  </si>
  <si>
    <t>建築工事　別紙明細</t>
    <phoneticPr fontId="2"/>
  </si>
  <si>
    <t>14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</si>
  <si>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</si>
  <si>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</si>
  <si>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 xml:space="preserve">14.2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</si>
  <si>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</si>
  <si>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</si>
  <si>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集積  鉄筋切断  散水手間共      </t>
    <phoneticPr fontId="2"/>
  </si>
  <si>
    <t xml:space="preserve">175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</si>
  <si>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</si>
  <si>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</si>
  <si>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350   </t>
    <phoneticPr fontId="2"/>
  </si>
  <si>
    <t xml:space="preserve">（PC版） 地上部 圧砕機          </t>
    <phoneticPr fontId="2"/>
  </si>
  <si>
    <t xml:space="preserve">198   </t>
    <phoneticPr fontId="2"/>
  </si>
  <si>
    <t xml:space="preserve">RC造 土間ｺﾝ 圧砕機              </t>
    <phoneticPr fontId="2"/>
  </si>
  <si>
    <t xml:space="preserve">20.6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</si>
  <si>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</si>
  <si>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</si>
  <si>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ｱｽﾍﾞｽﾄ処理                      </t>
    <phoneticPr fontId="2"/>
  </si>
  <si>
    <t xml:space="preserve">467   </t>
    <phoneticPr fontId="2"/>
  </si>
  <si>
    <t xml:space="preserve">ﾊﾞﾙｺﾆｰ隔板撤去  </t>
    <phoneticPr fontId="2"/>
  </si>
  <si>
    <t xml:space="preserve">石綿ｾﾒﾝﾄ板　1,000x1,900         </t>
    <phoneticPr fontId="2"/>
  </si>
  <si>
    <t xml:space="preserve">12   </t>
    <phoneticPr fontId="2"/>
  </si>
  <si>
    <t>階段踊場手摺目隠</t>
    <phoneticPr fontId="2"/>
  </si>
  <si>
    <t xml:space="preserve">板撤去          </t>
    <phoneticPr fontId="2"/>
  </si>
  <si>
    <t xml:space="preserve">ｱｽﾍﾞｽﾄ含有                      </t>
    <phoneticPr fontId="2"/>
  </si>
  <si>
    <t xml:space="preserve">　(2,300+1,300x2) H-1,100       </t>
    <phoneticPr fontId="2"/>
  </si>
  <si>
    <t xml:space="preserve">既存部ﾊﾞﾙｺﾆｰ    </t>
    <phoneticPr fontId="2"/>
  </si>
  <si>
    <t xml:space="preserve">手摺目隠板撤去  </t>
    <phoneticPr fontId="2"/>
  </si>
  <si>
    <t xml:space="preserve">　(3,000+1,000x2) H-1,100       </t>
    <phoneticPr fontId="2"/>
  </si>
  <si>
    <t xml:space="preserve">　(5,600+1,000x2) H-1,100       </t>
    <phoneticPr fontId="2"/>
  </si>
  <si>
    <t xml:space="preserve">床下地板撤去    </t>
    <phoneticPr fontId="2"/>
  </si>
  <si>
    <t xml:space="preserve">集積共                          </t>
    <phoneticPr fontId="2"/>
  </si>
  <si>
    <t xml:space="preserve">899  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</si>
  <si>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</si>
  <si>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</si>
  <si>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151   </t>
    <phoneticPr fontId="2"/>
  </si>
  <si>
    <t xml:space="preserve">ころばし 集積共                 </t>
    <phoneticPr fontId="2"/>
  </si>
  <si>
    <t xml:space="preserve">724   </t>
    <phoneticPr fontId="2"/>
  </si>
  <si>
    <t xml:space="preserve">木造間仕切撤去  </t>
    <phoneticPr fontId="2"/>
  </si>
  <si>
    <t xml:space="preserve">777   </t>
    <phoneticPr fontId="2"/>
  </si>
  <si>
    <t xml:space="preserve">RC面壁胴縁撤去  </t>
    <phoneticPr fontId="2"/>
  </si>
  <si>
    <t xml:space="preserve">2,320   </t>
    <phoneticPr fontId="2"/>
  </si>
  <si>
    <t xml:space="preserve">壁合板･ﾎﾞｰﾄﾞ    </t>
    <phoneticPr fontId="2"/>
  </si>
  <si>
    <t xml:space="preserve">撤去            </t>
    <phoneticPr fontId="2"/>
  </si>
  <si>
    <t xml:space="preserve">一重張り 一般     集積共        </t>
    <phoneticPr fontId="2"/>
  </si>
  <si>
    <t xml:space="preserve">3,182   </t>
    <phoneticPr fontId="2"/>
  </si>
  <si>
    <t xml:space="preserve">二重張り 石綿含有 集積共        </t>
    <phoneticPr fontId="2"/>
  </si>
  <si>
    <t xml:space="preserve">337   </t>
    <phoneticPr fontId="2"/>
  </si>
  <si>
    <t xml:space="preserve">天井下地撤去    </t>
    <phoneticPr fontId="2"/>
  </si>
  <si>
    <t xml:space="preserve">469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</si>
  <si>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</si>
  <si>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</si>
  <si>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415   </t>
    <phoneticPr fontId="2"/>
  </si>
  <si>
    <t xml:space="preserve">一重張り 石綿含有               </t>
    <phoneticPr fontId="2"/>
  </si>
  <si>
    <t xml:space="preserve">54.9 </t>
    <phoneticPr fontId="2"/>
  </si>
  <si>
    <t xml:space="preserve">畳撤去          </t>
    <phoneticPr fontId="2"/>
  </si>
  <si>
    <t xml:space="preserve">一畳 集積共                     </t>
    <phoneticPr fontId="2"/>
  </si>
  <si>
    <t xml:space="preserve">384   </t>
    <phoneticPr fontId="2"/>
  </si>
  <si>
    <t>枚</t>
    <phoneticPr fontId="2"/>
  </si>
  <si>
    <t xml:space="preserve">半畳 集積共                     </t>
    <phoneticPr fontId="2"/>
  </si>
  <si>
    <t xml:space="preserve">24   </t>
    <phoneticPr fontId="2"/>
  </si>
  <si>
    <t xml:space="preserve">ｶﾞﾗｽ撤去        </t>
    <phoneticPr fontId="2"/>
  </si>
  <si>
    <t xml:space="preserve">245   </t>
    <phoneticPr fontId="2"/>
  </si>
  <si>
    <t xml:space="preserve">除却石綿処理    </t>
    <phoneticPr fontId="2"/>
  </si>
  <si>
    <t xml:space="preserve">密封処理　二重梱包　成形板      </t>
    <phoneticPr fontId="2"/>
  </si>
  <si>
    <t xml:space="preserve">4.2 </t>
    <phoneticPr fontId="2"/>
  </si>
  <si>
    <t xml:space="preserve">758   </t>
    <phoneticPr fontId="2"/>
  </si>
  <si>
    <t xml:space="preserve">ﾊﾞｯｸﾎｳ0.8m3  ﾌﾟﾗｽﾀｰ類           </t>
    <phoneticPr fontId="2"/>
  </si>
  <si>
    <t xml:space="preserve">DID区間有り  11.0㎞以下         </t>
    <phoneticPr fontId="2"/>
  </si>
  <si>
    <t xml:space="preserve">70.5 </t>
    <phoneticPr fontId="2"/>
  </si>
  <si>
    <t>15</t>
    <phoneticPr fontId="2"/>
  </si>
  <si>
    <t xml:space="preserve">ﾊﾞｯｸﾎｳ0.8m3  木材類             </t>
    <phoneticPr fontId="2"/>
  </si>
  <si>
    <t xml:space="preserve">70.1 </t>
    <phoneticPr fontId="2"/>
  </si>
  <si>
    <t xml:space="preserve">ﾊﾞｯｸﾎｳ0.8m3  化粧合板類         </t>
    <phoneticPr fontId="2"/>
  </si>
  <si>
    <t xml:space="preserve">12.4 </t>
    <phoneticPr fontId="2"/>
  </si>
  <si>
    <t xml:space="preserve">0.8 </t>
    <phoneticPr fontId="2"/>
  </si>
  <si>
    <t xml:space="preserve">ﾊﾞｯｸﾎｳ0.8m3  ｶﾞﾗｽ・陶器類       </t>
    <phoneticPr fontId="2"/>
  </si>
  <si>
    <t xml:space="preserve">0.9 </t>
    <phoneticPr fontId="2"/>
  </si>
  <si>
    <t xml:space="preserve">ﾊﾞｯｸﾎｳ0.8m3  畳類               </t>
    <phoneticPr fontId="2"/>
  </si>
  <si>
    <t xml:space="preserve">DID区間有り 19.5㎞以下          </t>
    <phoneticPr fontId="2"/>
  </si>
  <si>
    <t xml:space="preserve">28.6 </t>
    <phoneticPr fontId="2"/>
  </si>
  <si>
    <t>ﾀﾞﾝﾌﾟﾄﾗｯｸ   10t積級　ﾊﾞｯｸﾎｳ0.8m3</t>
    <phoneticPr fontId="2"/>
  </si>
  <si>
    <t xml:space="preserve">  ｱｽﾌｧﾙﾄ防水(ｱｽﾍﾞｽﾄ含有)        </t>
    <phoneticPr fontId="2"/>
  </si>
  <si>
    <t xml:space="preserve">DID区間有り 70.0㎞以下          </t>
    <phoneticPr fontId="2"/>
  </si>
  <si>
    <t xml:space="preserve">  ｱｸﾘﾙﾘｼﾝ(ｱｽﾍﾞｽﾄ含有)           </t>
    <phoneticPr fontId="2"/>
  </si>
  <si>
    <t xml:space="preserve">2.1 </t>
    <phoneticPr fontId="2"/>
  </si>
  <si>
    <t xml:space="preserve">  石膏ﾎﾞｰﾄﾞ                     </t>
    <phoneticPr fontId="2"/>
  </si>
  <si>
    <t xml:space="preserve">DID区間有り 60.0㎞以下          </t>
    <phoneticPr fontId="2"/>
  </si>
  <si>
    <t xml:space="preserve">0.1 </t>
    <phoneticPr fontId="2"/>
  </si>
  <si>
    <t xml:space="preserve">  ｹｲｶﾙ・石綿板(ｱｽﾍﾞｽﾄ含有)      </t>
    <phoneticPr fontId="2"/>
  </si>
  <si>
    <t xml:space="preserve">  ｹｲｶﾙ・石綿板                  </t>
    <phoneticPr fontId="2"/>
  </si>
  <si>
    <t xml:space="preserve">DID区間有り 11.0㎞以下          </t>
    <phoneticPr fontId="2"/>
  </si>
  <si>
    <t xml:space="preserve">ﾌﾟﾗｽﾀｰ類　投棄料                </t>
    <phoneticPr fontId="2"/>
  </si>
  <si>
    <t xml:space="preserve">木材類　投棄料                  </t>
    <phoneticPr fontId="2"/>
  </si>
  <si>
    <t xml:space="preserve">化粧合板類　投棄料              </t>
    <phoneticPr fontId="2"/>
  </si>
  <si>
    <t xml:space="preserve">ｶﾞﾗｽ・陶器類　投棄料            </t>
    <phoneticPr fontId="2"/>
  </si>
  <si>
    <t xml:space="preserve">畳類　投棄料                    </t>
    <phoneticPr fontId="2"/>
  </si>
  <si>
    <t>ｱｽﾌｧﾙﾄ防水類(ｱｽﾍﾞｽﾄ含有)　投棄料</t>
    <phoneticPr fontId="2"/>
  </si>
  <si>
    <t xml:space="preserve">ｱｸﾘﾙﾘｼﾝ類(ｱｽﾍﾞｽﾄ含有)　投棄料   </t>
    <phoneticPr fontId="2"/>
  </si>
  <si>
    <t xml:space="preserve">石膏ﾎﾞｰﾄﾞ　投棄料               </t>
    <phoneticPr fontId="2"/>
  </si>
  <si>
    <t>ｹｲｶﾙ・石綿板(ｱｽﾍﾞｽﾄ含有)　投棄料</t>
    <phoneticPr fontId="2"/>
  </si>
  <si>
    <t xml:space="preserve">ｹｲｶﾙ・石綿板　投棄料            </t>
    <phoneticPr fontId="2"/>
  </si>
  <si>
    <t xml:space="preserve">92   </t>
    <phoneticPr fontId="2"/>
  </si>
  <si>
    <t xml:space="preserve">ｱﾙﾐ  延べｶﾞﾗ                    </t>
    <phoneticPr fontId="2"/>
  </si>
  <si>
    <t xml:space="preserve">2.3 </t>
    <phoneticPr fontId="2"/>
  </si>
  <si>
    <t xml:space="preserve">57.8 </t>
    <phoneticPr fontId="2"/>
  </si>
  <si>
    <t>16</t>
    <phoneticPr fontId="2"/>
  </si>
  <si>
    <t xml:space="preserve">15.4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</si>
  <si>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</si>
  <si>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</si>
  <si>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特に狭い場所　人力              </t>
    <phoneticPr fontId="2"/>
  </si>
  <si>
    <t xml:space="preserve">再生AS t50＋PK-3＋RC40 t150     </t>
    <phoneticPr fontId="2"/>
  </si>
  <si>
    <t xml:space="preserve">10.7 </t>
    <phoneticPr fontId="2"/>
  </si>
  <si>
    <t xml:space="preserve">ｱｽﾌｧﾙﾄ舗装(A)   </t>
    <phoneticPr fontId="2"/>
  </si>
  <si>
    <t xml:space="preserve">再生AS t30＋PK-3＋RC40 t100     </t>
    <phoneticPr fontId="2"/>
  </si>
  <si>
    <t xml:space="preserve">4.7 </t>
    <phoneticPr fontId="2"/>
  </si>
  <si>
    <t xml:space="preserve">ｱﾍﾞﾘｱ           </t>
    <phoneticPr fontId="2"/>
  </si>
  <si>
    <t xml:space="preserve">H0.6 - W0.4　植付手間共        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</si>
  <si>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</si>
  <si>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</si>
  <si>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</si>
  <si>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3.4 </t>
    <phoneticPr fontId="2"/>
  </si>
  <si>
    <t xml:space="preserve">ｺﾝﾊﾟﾈ養生       </t>
    <phoneticPr fontId="2"/>
  </si>
  <si>
    <t xml:space="preserve">t12                             </t>
    <phoneticPr fontId="2"/>
  </si>
  <si>
    <t xml:space="preserve">舗装路盤材      </t>
    <phoneticPr fontId="2"/>
  </si>
  <si>
    <t xml:space="preserve">0.7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</si>
  <si>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</si>
  <si>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</si>
  <si>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</si>
  <si>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11.2 </t>
    <phoneticPr fontId="2"/>
  </si>
  <si>
    <t xml:space="preserve">20.8 </t>
    <phoneticPr fontId="2"/>
  </si>
  <si>
    <t xml:space="preserve">中低木          </t>
    <phoneticPr fontId="2"/>
  </si>
  <si>
    <t xml:space="preserve">H=0.5～0.8未満 -                </t>
    <phoneticPr fontId="2"/>
  </si>
  <si>
    <t xml:space="preserve">22   </t>
    <phoneticPr fontId="2"/>
  </si>
  <si>
    <t>17</t>
    <phoneticPr fontId="2"/>
  </si>
  <si>
    <t xml:space="preserve">屋外                            </t>
    <phoneticPr fontId="2"/>
  </si>
  <si>
    <t xml:space="preserve">290   </t>
    <phoneticPr fontId="2"/>
  </si>
  <si>
    <t xml:space="preserve">屋内　　65号棟                  </t>
    <phoneticPr fontId="2"/>
  </si>
  <si>
    <t>共通仮設費(積上)　明細</t>
    <phoneticPr fontId="2"/>
  </si>
  <si>
    <t>共通仮設費(積上)  明細</t>
    <phoneticPr fontId="2"/>
  </si>
  <si>
    <t>18</t>
    <phoneticPr fontId="2"/>
  </si>
  <si>
    <t xml:space="preserve">交通誘導員      </t>
    <phoneticPr fontId="2"/>
  </si>
  <si>
    <t xml:space="preserve">常駐　5ヶ月程度                 </t>
    <phoneticPr fontId="2"/>
  </si>
  <si>
    <t>人</t>
    <phoneticPr fontId="2"/>
  </si>
  <si>
    <t>交通誘導員(ｽﾎﾟｯﾄ</t>
    <phoneticPr fontId="2"/>
  </si>
  <si>
    <t xml:space="preserve">利用)           </t>
    <phoneticPr fontId="2"/>
  </si>
  <si>
    <t xml:space="preserve">昼間 A                          </t>
    <phoneticPr fontId="2"/>
  </si>
  <si>
    <t xml:space="preserve">10   </t>
    <phoneticPr fontId="2"/>
  </si>
  <si>
    <t>人日</t>
    <phoneticPr fontId="2"/>
  </si>
  <si>
    <t xml:space="preserve">整理清掃        </t>
    <phoneticPr fontId="2"/>
  </si>
  <si>
    <t xml:space="preserve">周辺共　5ヶ月程度               </t>
    <phoneticPr fontId="2"/>
  </si>
  <si>
    <t xml:space="preserve">高圧洗浄機      </t>
    <phoneticPr fontId="2"/>
  </si>
  <si>
    <t xml:space="preserve">洗車用　5ヶ月程度               </t>
    <phoneticPr fontId="2"/>
  </si>
  <si>
    <t xml:space="preserve">散水用　用水費除く              </t>
    <phoneticPr fontId="2"/>
  </si>
  <si>
    <t xml:space="preserve">3ヶ月程度                       </t>
    <phoneticPr fontId="2"/>
  </si>
  <si>
    <t xml:space="preserve">仮設水道(40φ)  </t>
    <phoneticPr fontId="2"/>
  </si>
  <si>
    <t xml:space="preserve">排水処理費      </t>
    <phoneticPr fontId="2"/>
  </si>
  <si>
    <t xml:space="preserve">簡易水槽設置    </t>
    <phoneticPr fontId="2"/>
  </si>
  <si>
    <t xml:space="preserve">撤去用                          </t>
    <phoneticPr fontId="2"/>
  </si>
  <si>
    <t xml:space="preserve">騒音振動計      </t>
    <phoneticPr fontId="2"/>
  </si>
  <si>
    <t xml:space="preserve">騒音NL21,振動VM53A              </t>
    <phoneticPr fontId="2"/>
  </si>
  <si>
    <t xml:space="preserve">5ヶ月程度                       </t>
    <phoneticPr fontId="2"/>
  </si>
  <si>
    <t xml:space="preserve">ｱｽﾍﾞｽﾄ処理      </t>
    <phoneticPr fontId="2"/>
  </si>
  <si>
    <t xml:space="preserve">掲示板          </t>
    <phoneticPr fontId="2"/>
  </si>
  <si>
    <t xml:space="preserve">ﾌｪﾝｽﾊﾞﾘｹｰﾄﾞ撤去 </t>
    <phoneticPr fontId="2"/>
  </si>
  <si>
    <t xml:space="preserve">62.4 </t>
    <phoneticPr fontId="2"/>
  </si>
  <si>
    <t xml:space="preserve">ｷｬｽﾀｰｹﾞｰﾄ撤去   </t>
    <phoneticPr fontId="2"/>
  </si>
  <si>
    <t xml:space="preserve">仮囲(7)         </t>
    <phoneticPr fontId="2"/>
  </si>
  <si>
    <t xml:space="preserve">ﾌｪﾝｽﾊﾞﾘｹｰﾄﾞ標準 </t>
    <phoneticPr fontId="2"/>
  </si>
  <si>
    <t xml:space="preserve">図参-6          </t>
    <phoneticPr fontId="2"/>
  </si>
  <si>
    <t xml:space="preserve">(A) 定額損料                    </t>
    <phoneticPr fontId="2"/>
  </si>
  <si>
    <t xml:space="preserve">31   </t>
    <phoneticPr fontId="2"/>
  </si>
  <si>
    <t xml:space="preserve">仮囲い　A       </t>
    <phoneticPr fontId="2"/>
  </si>
  <si>
    <t xml:space="preserve"> ｶﾗｰ鋼板 H-3000 </t>
    <phoneticPr fontId="2"/>
  </si>
  <si>
    <t xml:space="preserve"> 標準図8-A      </t>
    <phoneticPr fontId="2"/>
  </si>
  <si>
    <t xml:space="preserve">上部ｼｰﾄ　H-1000                 </t>
    <phoneticPr fontId="2"/>
  </si>
  <si>
    <t xml:space="preserve">55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</si>
  <si>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</si>
  <si>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</si>
  <si>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W-5500  5ヶ月程度               </t>
    <phoneticPr fontId="2"/>
  </si>
  <si>
    <t xml:space="preserve">仮設電灯        </t>
    <phoneticPr fontId="2"/>
  </si>
  <si>
    <t xml:space="preserve">全損　電力費 5ヶ月程度          </t>
    <phoneticPr fontId="2"/>
  </si>
  <si>
    <t xml:space="preserve">移設1回共                       </t>
    <phoneticPr fontId="2"/>
  </si>
  <si>
    <t xml:space="preserve">仮設会所        </t>
    <phoneticPr fontId="2"/>
  </si>
  <si>
    <t xml:space="preserve">仮設看板        </t>
    <phoneticPr fontId="2"/>
  </si>
  <si>
    <t xml:space="preserve">養生敷鉄板      </t>
    <phoneticPr fontId="2"/>
  </si>
  <si>
    <t xml:space="preserve">厚22 月額損料　5ヶ月程度        </t>
    <phoneticPr fontId="2"/>
  </si>
  <si>
    <t xml:space="preserve">31.5 </t>
    <phoneticPr fontId="2"/>
  </si>
  <si>
    <t xml:space="preserve">仮設材運搬費    </t>
    <phoneticPr fontId="2"/>
  </si>
  <si>
    <t xml:space="preserve">5.4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</si>
  <si>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</si>
  <si>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</si>
  <si>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</si>
  <si>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ﾈｯﾄﾌｪﾝｽ門扉     </t>
    <phoneticPr fontId="2"/>
  </si>
  <si>
    <t xml:space="preserve">H≂1800　W≂2,000　両開き 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</si>
  <si>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</si>
  <si>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</si>
  <si>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</si>
  <si>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111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</si>
  <si>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</si>
  <si>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</si>
  <si>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</si>
  <si>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径200                           </t>
    <phoneticPr fontId="2"/>
  </si>
  <si>
    <t xml:space="preserve">試掘調査        </t>
    <phoneticPr fontId="2"/>
  </si>
  <si>
    <t xml:space="preserve">8㎥程度/ヶ所       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</si>
  <si>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</si>
  <si>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</si>
  <si>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150㎥程度                        </t>
    <phoneticPr fontId="2"/>
  </si>
  <si>
    <t>外壁ｱｽﾍﾞｽﾄ除去工</t>
    <phoneticPr fontId="2"/>
  </si>
  <si>
    <t xml:space="preserve">事　事前調査    </t>
    <phoneticPr fontId="2"/>
  </si>
  <si>
    <t xml:space="preserve">（発生材処理）  </t>
    <phoneticPr fontId="2"/>
  </si>
  <si>
    <t>0.06</t>
    <phoneticPr fontId="2"/>
  </si>
  <si>
    <t>現場管理費(積上)　明細</t>
    <phoneticPr fontId="2"/>
  </si>
  <si>
    <t>19</t>
    <phoneticPr fontId="2"/>
  </si>
  <si>
    <t xml:space="preserve">ｱｽﾍﾞｽﾄ事前調査  </t>
    <phoneticPr fontId="2"/>
  </si>
  <si>
    <t xml:space="preserve">報告書作成・所管庁提出          </t>
    <phoneticPr fontId="2"/>
  </si>
  <si>
    <t>工事名称：大阪府営千里高野台住宅第４次中層耐火住宅撤去工事（第２工区）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</si>
  <si>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</si>
  <si>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</si>
  <si>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</si>
  <si>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</si>
  <si>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</si>
  <si>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</si>
  <si>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</si>
  <si>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</si>
  <si>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</si>
  <si>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</si>
  <si>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</si>
  <si>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</si>
  <si>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</si>
  <si>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</si>
  <si>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</si>
  <si>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</si>
  <si>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</si>
  <si>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</si>
  <si>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</si>
  <si>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</si>
  <si>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</si>
  <si>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</si>
  <si>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</si>
  <si>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</si>
  <si>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大阪府営千里高野台住宅第４次中層耐火住宅撤去工事（第２工区）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</si>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</sst>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0" fontId="6" fillId="2" borderId="31" xfId="0" applyFont="1" applyFill="1" applyBorder="1" applyAlignment="1">
      <alignment horizontal="lef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AAAE2944-45B6-4444-AB22-82B9F8216AD0}"/>
    <cellStyle name="標準" xfId="0" builtinId="0"/>
    <cellStyle name="標準 2" xfId="5" xr:uid="{27D5FA30-4D2F-46C5-8798-F0A77E58EF29}"/>
    <cellStyle name="標準 2 2" xfId="1" xr:uid="{4448DFB9-BB2C-4728-8888-22C9E4B9D337}"/>
    <cellStyle name="標準 3 2" xfId="2" xr:uid="{6F213A19-1993-4B08-A657-5F69B8A60868}"/>
    <cellStyle name="標準_内訳見本(土木） 2" xfId="4" xr:uid="{A5131361-553E-4265-9957-F33E819A490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1C09-36A8-40F5-9308-E1B2C9B8D899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71"/>
  </cols>
  <sheetData>
    <row r="1" spans="1:10" ht="13.2" x14ac:dyDescent="0.15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3.2" x14ac:dyDescent="0.15">
      <c r="A2" s="173"/>
      <c r="B2" s="173" t="s">
        <v>569</v>
      </c>
      <c r="C2" s="173"/>
      <c r="D2" s="173"/>
      <c r="E2" s="173"/>
      <c r="F2" s="173"/>
      <c r="G2" s="173"/>
      <c r="H2" s="173"/>
      <c r="I2" s="173"/>
      <c r="J2" s="173"/>
    </row>
    <row r="3" spans="1:10" ht="13.2" x14ac:dyDescent="0.15">
      <c r="A3" s="173"/>
      <c r="B3" s="173"/>
      <c r="C3" s="173"/>
      <c r="D3" s="173"/>
      <c r="E3" s="173"/>
      <c r="F3" s="173"/>
      <c r="G3" s="173"/>
      <c r="H3" s="183" t="s">
        <v>568</v>
      </c>
      <c r="I3" s="182"/>
      <c r="J3" s="181"/>
    </row>
    <row r="4" spans="1:10" ht="13.2" x14ac:dyDescent="0.15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3.2" x14ac:dyDescent="0.15">
      <c r="A5" s="173"/>
      <c r="B5" s="173"/>
      <c r="C5" s="173"/>
      <c r="D5" s="173"/>
      <c r="E5" s="173"/>
      <c r="F5" s="173"/>
      <c r="G5" s="173"/>
      <c r="H5" s="173" t="s">
        <v>567</v>
      </c>
      <c r="I5" s="173"/>
      <c r="J5" s="173"/>
    </row>
    <row r="6" spans="1:10" ht="13.2" x14ac:dyDescent="0.15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3.2" x14ac:dyDescent="0.15">
      <c r="A7" s="173"/>
      <c r="B7" s="173"/>
      <c r="C7" s="173"/>
      <c r="D7" s="173"/>
      <c r="E7" s="173"/>
      <c r="F7" s="173"/>
      <c r="G7" s="173"/>
      <c r="H7" s="173"/>
      <c r="I7" s="173"/>
      <c r="J7" s="173"/>
    </row>
    <row r="8" spans="1:10" ht="13.2" x14ac:dyDescent="0.15">
      <c r="A8" s="173"/>
      <c r="B8" s="173"/>
      <c r="C8" s="173"/>
      <c r="D8" s="173"/>
      <c r="E8" s="173"/>
      <c r="F8" s="173"/>
      <c r="G8" s="173"/>
      <c r="H8" s="173"/>
      <c r="I8" s="173"/>
      <c r="J8" s="173"/>
    </row>
    <row r="9" spans="1:10" ht="13.2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</row>
    <row r="10" spans="1:10" ht="13.2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0" ht="13.2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13.2" x14ac:dyDescent="0.15">
      <c r="A12" s="173"/>
      <c r="B12" s="180" t="s">
        <v>566</v>
      </c>
      <c r="C12" s="179" t="s">
        <v>565</v>
      </c>
      <c r="D12" s="179"/>
      <c r="E12" s="179"/>
      <c r="F12" s="179"/>
      <c r="G12" s="179"/>
      <c r="H12" s="179"/>
      <c r="I12" s="179"/>
      <c r="J12" s="173"/>
    </row>
    <row r="13" spans="1:10" ht="13.2" x14ac:dyDescent="0.15">
      <c r="A13" s="173"/>
      <c r="B13" s="173"/>
      <c r="C13" s="173"/>
      <c r="D13" s="173"/>
      <c r="E13" s="173"/>
      <c r="F13" s="173"/>
      <c r="G13" s="173"/>
      <c r="H13" s="173"/>
      <c r="I13" s="173"/>
      <c r="J13" s="173"/>
    </row>
    <row r="14" spans="1:10" ht="13.2" x14ac:dyDescent="0.15">
      <c r="A14" s="173"/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0" ht="13.2" x14ac:dyDescent="0.15">
      <c r="A15" s="173"/>
      <c r="B15" s="173"/>
      <c r="C15" s="173"/>
      <c r="D15" s="173"/>
      <c r="E15" s="173"/>
      <c r="F15" s="173"/>
      <c r="G15" s="173"/>
      <c r="H15" s="173"/>
      <c r="I15" s="173"/>
      <c r="J15" s="173"/>
    </row>
    <row r="16" spans="1:10" ht="13.2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</row>
    <row r="17" spans="1:10" ht="13.2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</row>
    <row r="18" spans="1:10" ht="13.2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</row>
    <row r="19" spans="1:10" ht="13.2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ht="13.2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</row>
    <row r="21" spans="1:10" ht="13.2" x14ac:dyDescent="0.15">
      <c r="A21" s="173"/>
      <c r="B21" s="173"/>
      <c r="C21" s="173"/>
      <c r="D21" s="173"/>
      <c r="E21" s="173"/>
      <c r="F21" s="173"/>
      <c r="G21" s="173"/>
      <c r="H21" s="173"/>
      <c r="I21" s="173"/>
      <c r="J21" s="173"/>
    </row>
    <row r="22" spans="1:10" ht="13.2" x14ac:dyDescent="0.15">
      <c r="A22" s="173"/>
      <c r="B22" s="178" t="s">
        <v>564</v>
      </c>
      <c r="C22" s="178"/>
      <c r="D22" s="178"/>
      <c r="E22" s="178"/>
      <c r="F22" s="178"/>
      <c r="G22" s="178"/>
      <c r="H22" s="178"/>
      <c r="I22" s="178"/>
      <c r="J22" s="178"/>
    </row>
    <row r="23" spans="1:10" ht="13.2" x14ac:dyDescent="0.15">
      <c r="A23" s="173"/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0" ht="13.2" x14ac:dyDescent="0.15">
      <c r="A24" s="173"/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0" ht="13.2" x14ac:dyDescent="0.15">
      <c r="A25" s="173"/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0" ht="13.2" x14ac:dyDescent="0.15">
      <c r="A26" s="173"/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0" ht="13.2" x14ac:dyDescent="0.15">
      <c r="A27" s="173"/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0" ht="13.2" x14ac:dyDescent="0.15">
      <c r="A28" s="173"/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ht="13.2" x14ac:dyDescent="0.15">
      <c r="A29" s="173"/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0" ht="13.2" x14ac:dyDescent="0.15">
      <c r="A30" s="173"/>
      <c r="B30" s="173"/>
      <c r="C30" s="173"/>
      <c r="D30" s="173"/>
      <c r="E30" s="173"/>
      <c r="F30" s="173"/>
      <c r="G30" s="173"/>
      <c r="H30" s="173"/>
      <c r="I30" s="173"/>
      <c r="J30" s="173"/>
    </row>
    <row r="31" spans="1:10" ht="13.2" x14ac:dyDescent="0.15">
      <c r="A31" s="173"/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0" ht="13.2" x14ac:dyDescent="0.15">
      <c r="A32" s="173"/>
      <c r="B32" s="177" t="s">
        <v>563</v>
      </c>
      <c r="C32" s="177"/>
      <c r="D32" s="177"/>
      <c r="E32" s="177"/>
      <c r="F32" s="177"/>
      <c r="G32" s="177"/>
      <c r="H32" s="177"/>
      <c r="I32" s="177"/>
      <c r="J32" s="177"/>
    </row>
    <row r="33" spans="1:10" ht="13.2" x14ac:dyDescent="0.15">
      <c r="A33" s="173"/>
      <c r="B33" s="175" t="s">
        <v>562</v>
      </c>
      <c r="C33" s="175"/>
      <c r="D33" s="175"/>
      <c r="E33" s="175"/>
      <c r="F33" s="175"/>
      <c r="G33" s="175"/>
      <c r="H33" s="175"/>
      <c r="I33" s="175"/>
      <c r="J33" s="175"/>
    </row>
    <row r="34" spans="1:10" ht="13.2" x14ac:dyDescent="0.15">
      <c r="A34" s="173"/>
      <c r="B34" s="176"/>
      <c r="C34" s="175"/>
      <c r="D34" s="175"/>
      <c r="E34" s="175"/>
      <c r="F34" s="175"/>
      <c r="G34" s="175"/>
      <c r="H34" s="175"/>
      <c r="I34" s="175"/>
      <c r="J34" s="175"/>
    </row>
    <row r="35" spans="1:10" ht="13.2" x14ac:dyDescent="0.15">
      <c r="A35" s="173"/>
      <c r="B35" s="175"/>
      <c r="C35" s="175"/>
      <c r="D35" s="175"/>
      <c r="E35" s="175"/>
      <c r="F35" s="175"/>
      <c r="G35" s="175"/>
      <c r="H35" s="175"/>
      <c r="I35" s="175"/>
      <c r="J35" s="175"/>
    </row>
    <row r="36" spans="1:10" ht="13.2" x14ac:dyDescent="0.15">
      <c r="A36" s="173"/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 ht="13.2" x14ac:dyDescent="0.15">
      <c r="A37" s="173"/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 ht="13.2" x14ac:dyDescent="0.15">
      <c r="A38" s="173"/>
      <c r="B38" s="172" t="s">
        <v>561</v>
      </c>
      <c r="C38" s="172"/>
      <c r="D38" s="172"/>
      <c r="E38" s="172"/>
      <c r="F38" s="172"/>
      <c r="G38" s="172"/>
      <c r="H38" s="172"/>
      <c r="I38" s="172"/>
      <c r="J38" s="172"/>
    </row>
    <row r="39" spans="1:10" ht="13.2" x14ac:dyDescent="0.15">
      <c r="A39" s="173"/>
      <c r="B39" s="172"/>
      <c r="C39" s="172"/>
      <c r="D39" s="172"/>
      <c r="E39" s="172"/>
      <c r="F39" s="172"/>
      <c r="G39" s="172"/>
      <c r="H39" s="172"/>
      <c r="I39" s="172"/>
      <c r="J39" s="172"/>
    </row>
    <row r="40" spans="1:10" ht="13.2" x14ac:dyDescent="0.15">
      <c r="A40" s="173"/>
      <c r="B40" s="172"/>
      <c r="C40" s="172"/>
      <c r="D40" s="172"/>
      <c r="E40" s="172"/>
      <c r="F40" s="172"/>
      <c r="G40" s="172"/>
      <c r="H40" s="172"/>
      <c r="I40" s="172"/>
      <c r="J40" s="172"/>
    </row>
  </sheetData>
  <mergeCells count="7">
    <mergeCell ref="B38:J40"/>
    <mergeCell ref="C12:I12"/>
    <mergeCell ref="B32:J32"/>
    <mergeCell ref="B33:J33"/>
    <mergeCell ref="B34:J34"/>
    <mergeCell ref="B35:J35"/>
    <mergeCell ref="B22:J2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5F3C-FE8F-45D8-AB03-0267ABF66DED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4" customWidth="1"/>
    <col min="2" max="2" width="15" style="114" customWidth="1"/>
    <col min="3" max="3" width="8.625" style="114" customWidth="1"/>
    <col min="4" max="4" width="29.875" style="114" customWidth="1"/>
    <col min="5" max="5" width="32.5" style="114" customWidth="1"/>
    <col min="6" max="256" width="9.375" style="114"/>
    <col min="257" max="257" width="37.625" style="114" customWidth="1"/>
    <col min="258" max="258" width="15" style="114" customWidth="1"/>
    <col min="259" max="259" width="8.625" style="114" customWidth="1"/>
    <col min="260" max="260" width="29.875" style="114" customWidth="1"/>
    <col min="261" max="261" width="32.5" style="114" customWidth="1"/>
    <col min="262" max="512" width="9.375" style="114"/>
    <col min="513" max="513" width="37.625" style="114" customWidth="1"/>
    <col min="514" max="514" width="15" style="114" customWidth="1"/>
    <col min="515" max="515" width="8.625" style="114" customWidth="1"/>
    <col min="516" max="516" width="29.875" style="114" customWidth="1"/>
    <col min="517" max="517" width="32.5" style="114" customWidth="1"/>
    <col min="518" max="768" width="9.375" style="114"/>
    <col min="769" max="769" width="37.625" style="114" customWidth="1"/>
    <col min="770" max="770" width="15" style="114" customWidth="1"/>
    <col min="771" max="771" width="8.625" style="114" customWidth="1"/>
    <col min="772" max="772" width="29.875" style="114" customWidth="1"/>
    <col min="773" max="773" width="32.5" style="114" customWidth="1"/>
    <col min="774" max="1024" width="9.375" style="114"/>
    <col min="1025" max="1025" width="37.625" style="114" customWidth="1"/>
    <col min="1026" max="1026" width="15" style="114" customWidth="1"/>
    <col min="1027" max="1027" width="8.625" style="114" customWidth="1"/>
    <col min="1028" max="1028" width="29.875" style="114" customWidth="1"/>
    <col min="1029" max="1029" width="32.5" style="114" customWidth="1"/>
    <col min="1030" max="1280" width="9.375" style="114"/>
    <col min="1281" max="1281" width="37.625" style="114" customWidth="1"/>
    <col min="1282" max="1282" width="15" style="114" customWidth="1"/>
    <col min="1283" max="1283" width="8.625" style="114" customWidth="1"/>
    <col min="1284" max="1284" width="29.875" style="114" customWidth="1"/>
    <col min="1285" max="1285" width="32.5" style="114" customWidth="1"/>
    <col min="1286" max="1536" width="9.375" style="114"/>
    <col min="1537" max="1537" width="37.625" style="114" customWidth="1"/>
    <col min="1538" max="1538" width="15" style="114" customWidth="1"/>
    <col min="1539" max="1539" width="8.625" style="114" customWidth="1"/>
    <col min="1540" max="1540" width="29.875" style="114" customWidth="1"/>
    <col min="1541" max="1541" width="32.5" style="114" customWidth="1"/>
    <col min="1542" max="1792" width="9.375" style="114"/>
    <col min="1793" max="1793" width="37.625" style="114" customWidth="1"/>
    <col min="1794" max="1794" width="15" style="114" customWidth="1"/>
    <col min="1795" max="1795" width="8.625" style="114" customWidth="1"/>
    <col min="1796" max="1796" width="29.875" style="114" customWidth="1"/>
    <col min="1797" max="1797" width="32.5" style="114" customWidth="1"/>
    <col min="1798" max="2048" width="9.375" style="114"/>
    <col min="2049" max="2049" width="37.625" style="114" customWidth="1"/>
    <col min="2050" max="2050" width="15" style="114" customWidth="1"/>
    <col min="2051" max="2051" width="8.625" style="114" customWidth="1"/>
    <col min="2052" max="2052" width="29.875" style="114" customWidth="1"/>
    <col min="2053" max="2053" width="32.5" style="114" customWidth="1"/>
    <col min="2054" max="2304" width="9.375" style="114"/>
    <col min="2305" max="2305" width="37.625" style="114" customWidth="1"/>
    <col min="2306" max="2306" width="15" style="114" customWidth="1"/>
    <col min="2307" max="2307" width="8.625" style="114" customWidth="1"/>
    <col min="2308" max="2308" width="29.875" style="114" customWidth="1"/>
    <col min="2309" max="2309" width="32.5" style="114" customWidth="1"/>
    <col min="2310" max="2560" width="9.375" style="114"/>
    <col min="2561" max="2561" width="37.625" style="114" customWidth="1"/>
    <col min="2562" max="2562" width="15" style="114" customWidth="1"/>
    <col min="2563" max="2563" width="8.625" style="114" customWidth="1"/>
    <col min="2564" max="2564" width="29.875" style="114" customWidth="1"/>
    <col min="2565" max="2565" width="32.5" style="114" customWidth="1"/>
    <col min="2566" max="2816" width="9.375" style="114"/>
    <col min="2817" max="2817" width="37.625" style="114" customWidth="1"/>
    <col min="2818" max="2818" width="15" style="114" customWidth="1"/>
    <col min="2819" max="2819" width="8.625" style="114" customWidth="1"/>
    <col min="2820" max="2820" width="29.875" style="114" customWidth="1"/>
    <col min="2821" max="2821" width="32.5" style="114" customWidth="1"/>
    <col min="2822" max="3072" width="9.375" style="114"/>
    <col min="3073" max="3073" width="37.625" style="114" customWidth="1"/>
    <col min="3074" max="3074" width="15" style="114" customWidth="1"/>
    <col min="3075" max="3075" width="8.625" style="114" customWidth="1"/>
    <col min="3076" max="3076" width="29.875" style="114" customWidth="1"/>
    <col min="3077" max="3077" width="32.5" style="114" customWidth="1"/>
    <col min="3078" max="3328" width="9.375" style="114"/>
    <col min="3329" max="3329" width="37.625" style="114" customWidth="1"/>
    <col min="3330" max="3330" width="15" style="114" customWidth="1"/>
    <col min="3331" max="3331" width="8.625" style="114" customWidth="1"/>
    <col min="3332" max="3332" width="29.875" style="114" customWidth="1"/>
    <col min="3333" max="3333" width="32.5" style="114" customWidth="1"/>
    <col min="3334" max="3584" width="9.375" style="114"/>
    <col min="3585" max="3585" width="37.625" style="114" customWidth="1"/>
    <col min="3586" max="3586" width="15" style="114" customWidth="1"/>
    <col min="3587" max="3587" width="8.625" style="114" customWidth="1"/>
    <col min="3588" max="3588" width="29.875" style="114" customWidth="1"/>
    <col min="3589" max="3589" width="32.5" style="114" customWidth="1"/>
    <col min="3590" max="3840" width="9.375" style="114"/>
    <col min="3841" max="3841" width="37.625" style="114" customWidth="1"/>
    <col min="3842" max="3842" width="15" style="114" customWidth="1"/>
    <col min="3843" max="3843" width="8.625" style="114" customWidth="1"/>
    <col min="3844" max="3844" width="29.875" style="114" customWidth="1"/>
    <col min="3845" max="3845" width="32.5" style="114" customWidth="1"/>
    <col min="3846" max="4096" width="9.375" style="114"/>
    <col min="4097" max="4097" width="37.625" style="114" customWidth="1"/>
    <col min="4098" max="4098" width="15" style="114" customWidth="1"/>
    <col min="4099" max="4099" width="8.625" style="114" customWidth="1"/>
    <col min="4100" max="4100" width="29.875" style="114" customWidth="1"/>
    <col min="4101" max="4101" width="32.5" style="114" customWidth="1"/>
    <col min="4102" max="4352" width="9.375" style="114"/>
    <col min="4353" max="4353" width="37.625" style="114" customWidth="1"/>
    <col min="4354" max="4354" width="15" style="114" customWidth="1"/>
    <col min="4355" max="4355" width="8.625" style="114" customWidth="1"/>
    <col min="4356" max="4356" width="29.875" style="114" customWidth="1"/>
    <col min="4357" max="4357" width="32.5" style="114" customWidth="1"/>
    <col min="4358" max="4608" width="9.375" style="114"/>
    <col min="4609" max="4609" width="37.625" style="114" customWidth="1"/>
    <col min="4610" max="4610" width="15" style="114" customWidth="1"/>
    <col min="4611" max="4611" width="8.625" style="114" customWidth="1"/>
    <col min="4612" max="4612" width="29.875" style="114" customWidth="1"/>
    <col min="4613" max="4613" width="32.5" style="114" customWidth="1"/>
    <col min="4614" max="4864" width="9.375" style="114"/>
    <col min="4865" max="4865" width="37.625" style="114" customWidth="1"/>
    <col min="4866" max="4866" width="15" style="114" customWidth="1"/>
    <col min="4867" max="4867" width="8.625" style="114" customWidth="1"/>
    <col min="4868" max="4868" width="29.875" style="114" customWidth="1"/>
    <col min="4869" max="4869" width="32.5" style="114" customWidth="1"/>
    <col min="4870" max="5120" width="9.375" style="114"/>
    <col min="5121" max="5121" width="37.625" style="114" customWidth="1"/>
    <col min="5122" max="5122" width="15" style="114" customWidth="1"/>
    <col min="5123" max="5123" width="8.625" style="114" customWidth="1"/>
    <col min="5124" max="5124" width="29.875" style="114" customWidth="1"/>
    <col min="5125" max="5125" width="32.5" style="114" customWidth="1"/>
    <col min="5126" max="5376" width="9.375" style="114"/>
    <col min="5377" max="5377" width="37.625" style="114" customWidth="1"/>
    <col min="5378" max="5378" width="15" style="114" customWidth="1"/>
    <col min="5379" max="5379" width="8.625" style="114" customWidth="1"/>
    <col min="5380" max="5380" width="29.875" style="114" customWidth="1"/>
    <col min="5381" max="5381" width="32.5" style="114" customWidth="1"/>
    <col min="5382" max="5632" width="9.375" style="114"/>
    <col min="5633" max="5633" width="37.625" style="114" customWidth="1"/>
    <col min="5634" max="5634" width="15" style="114" customWidth="1"/>
    <col min="5635" max="5635" width="8.625" style="114" customWidth="1"/>
    <col min="5636" max="5636" width="29.875" style="114" customWidth="1"/>
    <col min="5637" max="5637" width="32.5" style="114" customWidth="1"/>
    <col min="5638" max="5888" width="9.375" style="114"/>
    <col min="5889" max="5889" width="37.625" style="114" customWidth="1"/>
    <col min="5890" max="5890" width="15" style="114" customWidth="1"/>
    <col min="5891" max="5891" width="8.625" style="114" customWidth="1"/>
    <col min="5892" max="5892" width="29.875" style="114" customWidth="1"/>
    <col min="5893" max="5893" width="32.5" style="114" customWidth="1"/>
    <col min="5894" max="6144" width="9.375" style="114"/>
    <col min="6145" max="6145" width="37.625" style="114" customWidth="1"/>
    <col min="6146" max="6146" width="15" style="114" customWidth="1"/>
    <col min="6147" max="6147" width="8.625" style="114" customWidth="1"/>
    <col min="6148" max="6148" width="29.875" style="114" customWidth="1"/>
    <col min="6149" max="6149" width="32.5" style="114" customWidth="1"/>
    <col min="6150" max="6400" width="9.375" style="114"/>
    <col min="6401" max="6401" width="37.625" style="114" customWidth="1"/>
    <col min="6402" max="6402" width="15" style="114" customWidth="1"/>
    <col min="6403" max="6403" width="8.625" style="114" customWidth="1"/>
    <col min="6404" max="6404" width="29.875" style="114" customWidth="1"/>
    <col min="6405" max="6405" width="32.5" style="114" customWidth="1"/>
    <col min="6406" max="6656" width="9.375" style="114"/>
    <col min="6657" max="6657" width="37.625" style="114" customWidth="1"/>
    <col min="6658" max="6658" width="15" style="114" customWidth="1"/>
    <col min="6659" max="6659" width="8.625" style="114" customWidth="1"/>
    <col min="6660" max="6660" width="29.875" style="114" customWidth="1"/>
    <col min="6661" max="6661" width="32.5" style="114" customWidth="1"/>
    <col min="6662" max="6912" width="9.375" style="114"/>
    <col min="6913" max="6913" width="37.625" style="114" customWidth="1"/>
    <col min="6914" max="6914" width="15" style="114" customWidth="1"/>
    <col min="6915" max="6915" width="8.625" style="114" customWidth="1"/>
    <col min="6916" max="6916" width="29.875" style="114" customWidth="1"/>
    <col min="6917" max="6917" width="32.5" style="114" customWidth="1"/>
    <col min="6918" max="7168" width="9.375" style="114"/>
    <col min="7169" max="7169" width="37.625" style="114" customWidth="1"/>
    <col min="7170" max="7170" width="15" style="114" customWidth="1"/>
    <col min="7171" max="7171" width="8.625" style="114" customWidth="1"/>
    <col min="7172" max="7172" width="29.875" style="114" customWidth="1"/>
    <col min="7173" max="7173" width="32.5" style="114" customWidth="1"/>
    <col min="7174" max="7424" width="9.375" style="114"/>
    <col min="7425" max="7425" width="37.625" style="114" customWidth="1"/>
    <col min="7426" max="7426" width="15" style="114" customWidth="1"/>
    <col min="7427" max="7427" width="8.625" style="114" customWidth="1"/>
    <col min="7428" max="7428" width="29.875" style="114" customWidth="1"/>
    <col min="7429" max="7429" width="32.5" style="114" customWidth="1"/>
    <col min="7430" max="7680" width="9.375" style="114"/>
    <col min="7681" max="7681" width="37.625" style="114" customWidth="1"/>
    <col min="7682" max="7682" width="15" style="114" customWidth="1"/>
    <col min="7683" max="7683" width="8.625" style="114" customWidth="1"/>
    <col min="7684" max="7684" width="29.875" style="114" customWidth="1"/>
    <col min="7685" max="7685" width="32.5" style="114" customWidth="1"/>
    <col min="7686" max="7936" width="9.375" style="114"/>
    <col min="7937" max="7937" width="37.625" style="114" customWidth="1"/>
    <col min="7938" max="7938" width="15" style="114" customWidth="1"/>
    <col min="7939" max="7939" width="8.625" style="114" customWidth="1"/>
    <col min="7940" max="7940" width="29.875" style="114" customWidth="1"/>
    <col min="7941" max="7941" width="32.5" style="114" customWidth="1"/>
    <col min="7942" max="8192" width="9.375" style="114"/>
    <col min="8193" max="8193" width="37.625" style="114" customWidth="1"/>
    <col min="8194" max="8194" width="15" style="114" customWidth="1"/>
    <col min="8195" max="8195" width="8.625" style="114" customWidth="1"/>
    <col min="8196" max="8196" width="29.875" style="114" customWidth="1"/>
    <col min="8197" max="8197" width="32.5" style="114" customWidth="1"/>
    <col min="8198" max="8448" width="9.375" style="114"/>
    <col min="8449" max="8449" width="37.625" style="114" customWidth="1"/>
    <col min="8450" max="8450" width="15" style="114" customWidth="1"/>
    <col min="8451" max="8451" width="8.625" style="114" customWidth="1"/>
    <col min="8452" max="8452" width="29.875" style="114" customWidth="1"/>
    <col min="8453" max="8453" width="32.5" style="114" customWidth="1"/>
    <col min="8454" max="8704" width="9.375" style="114"/>
    <col min="8705" max="8705" width="37.625" style="114" customWidth="1"/>
    <col min="8706" max="8706" width="15" style="114" customWidth="1"/>
    <col min="8707" max="8707" width="8.625" style="114" customWidth="1"/>
    <col min="8708" max="8708" width="29.875" style="114" customWidth="1"/>
    <col min="8709" max="8709" width="32.5" style="114" customWidth="1"/>
    <col min="8710" max="8960" width="9.375" style="114"/>
    <col min="8961" max="8961" width="37.625" style="114" customWidth="1"/>
    <col min="8962" max="8962" width="15" style="114" customWidth="1"/>
    <col min="8963" max="8963" width="8.625" style="114" customWidth="1"/>
    <col min="8964" max="8964" width="29.875" style="114" customWidth="1"/>
    <col min="8965" max="8965" width="32.5" style="114" customWidth="1"/>
    <col min="8966" max="9216" width="9.375" style="114"/>
    <col min="9217" max="9217" width="37.625" style="114" customWidth="1"/>
    <col min="9218" max="9218" width="15" style="114" customWidth="1"/>
    <col min="9219" max="9219" width="8.625" style="114" customWidth="1"/>
    <col min="9220" max="9220" width="29.875" style="114" customWidth="1"/>
    <col min="9221" max="9221" width="32.5" style="114" customWidth="1"/>
    <col min="9222" max="9472" width="9.375" style="114"/>
    <col min="9473" max="9473" width="37.625" style="114" customWidth="1"/>
    <col min="9474" max="9474" width="15" style="114" customWidth="1"/>
    <col min="9475" max="9475" width="8.625" style="114" customWidth="1"/>
    <col min="9476" max="9476" width="29.875" style="114" customWidth="1"/>
    <col min="9477" max="9477" width="32.5" style="114" customWidth="1"/>
    <col min="9478" max="9728" width="9.375" style="114"/>
    <col min="9729" max="9729" width="37.625" style="114" customWidth="1"/>
    <col min="9730" max="9730" width="15" style="114" customWidth="1"/>
    <col min="9731" max="9731" width="8.625" style="114" customWidth="1"/>
    <col min="9732" max="9732" width="29.875" style="114" customWidth="1"/>
    <col min="9733" max="9733" width="32.5" style="114" customWidth="1"/>
    <col min="9734" max="9984" width="9.375" style="114"/>
    <col min="9985" max="9985" width="37.625" style="114" customWidth="1"/>
    <col min="9986" max="9986" width="15" style="114" customWidth="1"/>
    <col min="9987" max="9987" width="8.625" style="114" customWidth="1"/>
    <col min="9988" max="9988" width="29.875" style="114" customWidth="1"/>
    <col min="9989" max="9989" width="32.5" style="114" customWidth="1"/>
    <col min="9990" max="10240" width="9.375" style="114"/>
    <col min="10241" max="10241" width="37.625" style="114" customWidth="1"/>
    <col min="10242" max="10242" width="15" style="114" customWidth="1"/>
    <col min="10243" max="10243" width="8.625" style="114" customWidth="1"/>
    <col min="10244" max="10244" width="29.875" style="114" customWidth="1"/>
    <col min="10245" max="10245" width="32.5" style="114" customWidth="1"/>
    <col min="10246" max="10496" width="9.375" style="114"/>
    <col min="10497" max="10497" width="37.625" style="114" customWidth="1"/>
    <col min="10498" max="10498" width="15" style="114" customWidth="1"/>
    <col min="10499" max="10499" width="8.625" style="114" customWidth="1"/>
    <col min="10500" max="10500" width="29.875" style="114" customWidth="1"/>
    <col min="10501" max="10501" width="32.5" style="114" customWidth="1"/>
    <col min="10502" max="10752" width="9.375" style="114"/>
    <col min="10753" max="10753" width="37.625" style="114" customWidth="1"/>
    <col min="10754" max="10754" width="15" style="114" customWidth="1"/>
    <col min="10755" max="10755" width="8.625" style="114" customWidth="1"/>
    <col min="10756" max="10756" width="29.875" style="114" customWidth="1"/>
    <col min="10757" max="10757" width="32.5" style="114" customWidth="1"/>
    <col min="10758" max="11008" width="9.375" style="114"/>
    <col min="11009" max="11009" width="37.625" style="114" customWidth="1"/>
    <col min="11010" max="11010" width="15" style="114" customWidth="1"/>
    <col min="11011" max="11011" width="8.625" style="114" customWidth="1"/>
    <col min="11012" max="11012" width="29.875" style="114" customWidth="1"/>
    <col min="11013" max="11013" width="32.5" style="114" customWidth="1"/>
    <col min="11014" max="11264" width="9.375" style="114"/>
    <col min="11265" max="11265" width="37.625" style="114" customWidth="1"/>
    <col min="11266" max="11266" width="15" style="114" customWidth="1"/>
    <col min="11267" max="11267" width="8.625" style="114" customWidth="1"/>
    <col min="11268" max="11268" width="29.875" style="114" customWidth="1"/>
    <col min="11269" max="11269" width="32.5" style="114" customWidth="1"/>
    <col min="11270" max="11520" width="9.375" style="114"/>
    <col min="11521" max="11521" width="37.625" style="114" customWidth="1"/>
    <col min="11522" max="11522" width="15" style="114" customWidth="1"/>
    <col min="11523" max="11523" width="8.625" style="114" customWidth="1"/>
    <col min="11524" max="11524" width="29.875" style="114" customWidth="1"/>
    <col min="11525" max="11525" width="32.5" style="114" customWidth="1"/>
    <col min="11526" max="11776" width="9.375" style="114"/>
    <col min="11777" max="11777" width="37.625" style="114" customWidth="1"/>
    <col min="11778" max="11778" width="15" style="114" customWidth="1"/>
    <col min="11779" max="11779" width="8.625" style="114" customWidth="1"/>
    <col min="11780" max="11780" width="29.875" style="114" customWidth="1"/>
    <col min="11781" max="11781" width="32.5" style="114" customWidth="1"/>
    <col min="11782" max="12032" width="9.375" style="114"/>
    <col min="12033" max="12033" width="37.625" style="114" customWidth="1"/>
    <col min="12034" max="12034" width="15" style="114" customWidth="1"/>
    <col min="12035" max="12035" width="8.625" style="114" customWidth="1"/>
    <col min="12036" max="12036" width="29.875" style="114" customWidth="1"/>
    <col min="12037" max="12037" width="32.5" style="114" customWidth="1"/>
    <col min="12038" max="12288" width="9.375" style="114"/>
    <col min="12289" max="12289" width="37.625" style="114" customWidth="1"/>
    <col min="12290" max="12290" width="15" style="114" customWidth="1"/>
    <col min="12291" max="12291" width="8.625" style="114" customWidth="1"/>
    <col min="12292" max="12292" width="29.875" style="114" customWidth="1"/>
    <col min="12293" max="12293" width="32.5" style="114" customWidth="1"/>
    <col min="12294" max="12544" width="9.375" style="114"/>
    <col min="12545" max="12545" width="37.625" style="114" customWidth="1"/>
    <col min="12546" max="12546" width="15" style="114" customWidth="1"/>
    <col min="12547" max="12547" width="8.625" style="114" customWidth="1"/>
    <col min="12548" max="12548" width="29.875" style="114" customWidth="1"/>
    <col min="12549" max="12549" width="32.5" style="114" customWidth="1"/>
    <col min="12550" max="12800" width="9.375" style="114"/>
    <col min="12801" max="12801" width="37.625" style="114" customWidth="1"/>
    <col min="12802" max="12802" width="15" style="114" customWidth="1"/>
    <col min="12803" max="12803" width="8.625" style="114" customWidth="1"/>
    <col min="12804" max="12804" width="29.875" style="114" customWidth="1"/>
    <col min="12805" max="12805" width="32.5" style="114" customWidth="1"/>
    <col min="12806" max="13056" width="9.375" style="114"/>
    <col min="13057" max="13057" width="37.625" style="114" customWidth="1"/>
    <col min="13058" max="13058" width="15" style="114" customWidth="1"/>
    <col min="13059" max="13059" width="8.625" style="114" customWidth="1"/>
    <col min="13060" max="13060" width="29.875" style="114" customWidth="1"/>
    <col min="13061" max="13061" width="32.5" style="114" customWidth="1"/>
    <col min="13062" max="13312" width="9.375" style="114"/>
    <col min="13313" max="13313" width="37.625" style="114" customWidth="1"/>
    <col min="13314" max="13314" width="15" style="114" customWidth="1"/>
    <col min="13315" max="13315" width="8.625" style="114" customWidth="1"/>
    <col min="13316" max="13316" width="29.875" style="114" customWidth="1"/>
    <col min="13317" max="13317" width="32.5" style="114" customWidth="1"/>
    <col min="13318" max="13568" width="9.375" style="114"/>
    <col min="13569" max="13569" width="37.625" style="114" customWidth="1"/>
    <col min="13570" max="13570" width="15" style="114" customWidth="1"/>
    <col min="13571" max="13571" width="8.625" style="114" customWidth="1"/>
    <col min="13572" max="13572" width="29.875" style="114" customWidth="1"/>
    <col min="13573" max="13573" width="32.5" style="114" customWidth="1"/>
    <col min="13574" max="13824" width="9.375" style="114"/>
    <col min="13825" max="13825" width="37.625" style="114" customWidth="1"/>
    <col min="13826" max="13826" width="15" style="114" customWidth="1"/>
    <col min="13827" max="13827" width="8.625" style="114" customWidth="1"/>
    <col min="13828" max="13828" width="29.875" style="114" customWidth="1"/>
    <col min="13829" max="13829" width="32.5" style="114" customWidth="1"/>
    <col min="13830" max="14080" width="9.375" style="114"/>
    <col min="14081" max="14081" width="37.625" style="114" customWidth="1"/>
    <col min="14082" max="14082" width="15" style="114" customWidth="1"/>
    <col min="14083" max="14083" width="8.625" style="114" customWidth="1"/>
    <col min="14084" max="14084" width="29.875" style="114" customWidth="1"/>
    <col min="14085" max="14085" width="32.5" style="114" customWidth="1"/>
    <col min="14086" max="14336" width="9.375" style="114"/>
    <col min="14337" max="14337" width="37.625" style="114" customWidth="1"/>
    <col min="14338" max="14338" width="15" style="114" customWidth="1"/>
    <col min="14339" max="14339" width="8.625" style="114" customWidth="1"/>
    <col min="14340" max="14340" width="29.875" style="114" customWidth="1"/>
    <col min="14341" max="14341" width="32.5" style="114" customWidth="1"/>
    <col min="14342" max="14592" width="9.375" style="114"/>
    <col min="14593" max="14593" width="37.625" style="114" customWidth="1"/>
    <col min="14594" max="14594" width="15" style="114" customWidth="1"/>
    <col min="14595" max="14595" width="8.625" style="114" customWidth="1"/>
    <col min="14596" max="14596" width="29.875" style="114" customWidth="1"/>
    <col min="14597" max="14597" width="32.5" style="114" customWidth="1"/>
    <col min="14598" max="14848" width="9.375" style="114"/>
    <col min="14849" max="14849" width="37.625" style="114" customWidth="1"/>
    <col min="14850" max="14850" width="15" style="114" customWidth="1"/>
    <col min="14851" max="14851" width="8.625" style="114" customWidth="1"/>
    <col min="14852" max="14852" width="29.875" style="114" customWidth="1"/>
    <col min="14853" max="14853" width="32.5" style="114" customWidth="1"/>
    <col min="14854" max="15104" width="9.375" style="114"/>
    <col min="15105" max="15105" width="37.625" style="114" customWidth="1"/>
    <col min="15106" max="15106" width="15" style="114" customWidth="1"/>
    <col min="15107" max="15107" width="8.625" style="114" customWidth="1"/>
    <col min="15108" max="15108" width="29.875" style="114" customWidth="1"/>
    <col min="15109" max="15109" width="32.5" style="114" customWidth="1"/>
    <col min="15110" max="15360" width="9.375" style="114"/>
    <col min="15361" max="15361" width="37.625" style="114" customWidth="1"/>
    <col min="15362" max="15362" width="15" style="114" customWidth="1"/>
    <col min="15363" max="15363" width="8.625" style="114" customWidth="1"/>
    <col min="15364" max="15364" width="29.875" style="114" customWidth="1"/>
    <col min="15365" max="15365" width="32.5" style="114" customWidth="1"/>
    <col min="15366" max="15616" width="9.375" style="114"/>
    <col min="15617" max="15617" width="37.625" style="114" customWidth="1"/>
    <col min="15618" max="15618" width="15" style="114" customWidth="1"/>
    <col min="15619" max="15619" width="8.625" style="114" customWidth="1"/>
    <col min="15620" max="15620" width="29.875" style="114" customWidth="1"/>
    <col min="15621" max="15621" width="32.5" style="114" customWidth="1"/>
    <col min="15622" max="15872" width="9.375" style="114"/>
    <col min="15873" max="15873" width="37.625" style="114" customWidth="1"/>
    <col min="15874" max="15874" width="15" style="114" customWidth="1"/>
    <col min="15875" max="15875" width="8.625" style="114" customWidth="1"/>
    <col min="15876" max="15876" width="29.875" style="114" customWidth="1"/>
    <col min="15877" max="15877" width="32.5" style="114" customWidth="1"/>
    <col min="15878" max="16128" width="9.375" style="114"/>
    <col min="16129" max="16129" width="37.625" style="114" customWidth="1"/>
    <col min="16130" max="16130" width="15" style="114" customWidth="1"/>
    <col min="16131" max="16131" width="8.625" style="114" customWidth="1"/>
    <col min="16132" max="16132" width="29.875" style="114" customWidth="1"/>
    <col min="16133" max="16133" width="32.5" style="114" customWidth="1"/>
    <col min="16134" max="16384" width="9.375" style="114"/>
  </cols>
  <sheetData>
    <row r="1" spans="1:5" ht="24.75" customHeight="1" x14ac:dyDescent="0.15">
      <c r="A1" s="152"/>
      <c r="B1" s="153"/>
      <c r="C1" s="153"/>
      <c r="D1" s="153"/>
      <c r="E1" s="153"/>
    </row>
    <row r="2" spans="1:5" ht="35.25" customHeight="1" x14ac:dyDescent="0.15">
      <c r="A2" s="115"/>
      <c r="B2" s="116"/>
      <c r="C2" s="117"/>
      <c r="D2" s="118"/>
      <c r="E2" s="119"/>
    </row>
    <row r="3" spans="1:5" ht="34.5" customHeight="1" x14ac:dyDescent="0.15">
      <c r="A3" s="120"/>
      <c r="B3" s="121"/>
      <c r="C3" s="122"/>
      <c r="E3" s="123"/>
    </row>
    <row r="4" spans="1:5" ht="34.5" customHeight="1" x14ac:dyDescent="0.15">
      <c r="A4" s="120"/>
      <c r="B4" s="121"/>
      <c r="C4" s="122"/>
      <c r="E4" s="124"/>
    </row>
    <row r="5" spans="1:5" ht="34.5" customHeight="1" x14ac:dyDescent="0.15">
      <c r="A5" s="120"/>
      <c r="B5" s="121"/>
      <c r="C5" s="122"/>
      <c r="E5" s="124"/>
    </row>
    <row r="6" spans="1:5" ht="34.5" customHeight="1" x14ac:dyDescent="0.15">
      <c r="A6" s="154" t="s">
        <v>540</v>
      </c>
      <c r="B6" s="155"/>
      <c r="C6" s="155"/>
      <c r="D6" s="155"/>
      <c r="E6" s="156"/>
    </row>
    <row r="7" spans="1:5" ht="34.5" customHeight="1" x14ac:dyDescent="0.15">
      <c r="A7" s="157"/>
      <c r="B7" s="158"/>
      <c r="C7" s="158"/>
      <c r="D7" s="158"/>
      <c r="E7" s="159"/>
    </row>
    <row r="8" spans="1:5" ht="34.5" customHeight="1" x14ac:dyDescent="0.15">
      <c r="A8" s="157"/>
      <c r="B8" s="158"/>
      <c r="C8" s="158"/>
      <c r="D8" s="158"/>
      <c r="E8" s="159"/>
    </row>
    <row r="9" spans="1:5" ht="34.5" customHeight="1" x14ac:dyDescent="0.15">
      <c r="A9" s="125"/>
      <c r="B9" s="126"/>
      <c r="C9" s="127"/>
      <c r="D9" s="128"/>
      <c r="E9" s="129"/>
    </row>
    <row r="10" spans="1:5" ht="34.5" customHeight="1" x14ac:dyDescent="0.15">
      <c r="A10" s="115"/>
      <c r="B10" s="116"/>
      <c r="C10" s="117"/>
      <c r="D10" s="118"/>
      <c r="E10" s="119"/>
    </row>
    <row r="11" spans="1:5" s="130" customFormat="1" ht="34.5" customHeight="1" x14ac:dyDescent="0.15">
      <c r="A11" s="160" t="s">
        <v>541</v>
      </c>
      <c r="B11" s="161"/>
      <c r="C11" s="161"/>
      <c r="D11" s="161"/>
      <c r="E11" s="162"/>
    </row>
    <row r="12" spans="1:5" s="130" customFormat="1" ht="34.5" customHeight="1" x14ac:dyDescent="0.15">
      <c r="A12" s="131"/>
      <c r="B12" s="132"/>
      <c r="C12" s="133"/>
      <c r="D12" s="134"/>
      <c r="E12" s="135" t="s">
        <v>542</v>
      </c>
    </row>
    <row r="13" spans="1:5" s="130" customFormat="1" ht="34.5" customHeight="1" x14ac:dyDescent="0.15">
      <c r="A13" s="136"/>
      <c r="B13" s="137" t="s">
        <v>543</v>
      </c>
      <c r="C13" s="133"/>
      <c r="D13" s="134"/>
      <c r="E13" s="135"/>
    </row>
    <row r="14" spans="1:5" s="130" customFormat="1" ht="34.5" customHeight="1" x14ac:dyDescent="0.15">
      <c r="A14" s="136"/>
      <c r="B14" s="137" t="s">
        <v>544</v>
      </c>
      <c r="C14" s="133"/>
      <c r="D14" s="134"/>
      <c r="E14" s="135"/>
    </row>
    <row r="15" spans="1:5" s="130" customFormat="1" ht="34.5" customHeight="1" x14ac:dyDescent="0.15">
      <c r="A15" s="136"/>
      <c r="B15" s="137"/>
      <c r="C15" s="133"/>
      <c r="D15" s="134"/>
      <c r="E15" s="135"/>
    </row>
    <row r="16" spans="1:5" s="130" customFormat="1" ht="34.5" customHeight="1" x14ac:dyDescent="0.15">
      <c r="A16" s="148"/>
      <c r="B16" s="149"/>
      <c r="C16" s="149"/>
      <c r="D16" s="149"/>
      <c r="E16" s="150"/>
    </row>
    <row r="17" spans="1:5" s="130" customFormat="1" ht="34.5" customHeight="1" x14ac:dyDescent="0.15">
      <c r="A17" s="151"/>
      <c r="B17" s="149"/>
      <c r="C17" s="149"/>
      <c r="D17" s="149"/>
      <c r="E17" s="150"/>
    </row>
    <row r="18" spans="1:5" s="130" customFormat="1" ht="34.5" customHeight="1" x14ac:dyDescent="0.15">
      <c r="A18" s="151"/>
      <c r="B18" s="149"/>
      <c r="C18" s="149"/>
      <c r="D18" s="149"/>
      <c r="E18" s="150"/>
    </row>
    <row r="19" spans="1:5" s="130" customFormat="1" ht="34.5" customHeight="1" x14ac:dyDescent="0.15">
      <c r="A19" s="151"/>
      <c r="B19" s="149"/>
      <c r="C19" s="149"/>
      <c r="D19" s="149"/>
      <c r="E19" s="150"/>
    </row>
    <row r="20" spans="1:5" s="130" customFormat="1" ht="34.5" customHeight="1" x14ac:dyDescent="0.15">
      <c r="A20" s="151"/>
      <c r="B20" s="149"/>
      <c r="C20" s="149"/>
      <c r="D20" s="149"/>
      <c r="E20" s="150"/>
    </row>
    <row r="21" spans="1:5" ht="34.5" customHeight="1" x14ac:dyDescent="0.15">
      <c r="A21" s="120"/>
      <c r="E21" s="124"/>
    </row>
    <row r="22" spans="1:5" ht="34.5" customHeight="1" x14ac:dyDescent="0.15">
      <c r="A22" s="125"/>
      <c r="B22" s="128"/>
      <c r="C22" s="128"/>
      <c r="D22" s="128"/>
      <c r="E22" s="129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8A03-8942-45CE-8172-A9C317C21870}">
  <dimension ref="A1:E43"/>
  <sheetViews>
    <sheetView showGridLines="0" view="pageBreakPreview" zoomScaleNormal="100" zoomScaleSheetLayoutView="100" workbookViewId="0">
      <selection activeCell="K15" sqref="K15"/>
    </sheetView>
  </sheetViews>
  <sheetFormatPr defaultColWidth="9.375" defaultRowHeight="13.2" x14ac:dyDescent="0.15"/>
  <cols>
    <col min="1" max="1" width="39" style="139" customWidth="1"/>
    <col min="2" max="2" width="15" style="139" customWidth="1"/>
    <col min="3" max="3" width="8.625" style="139" customWidth="1"/>
    <col min="4" max="4" width="32.375" style="139" customWidth="1"/>
    <col min="5" max="5" width="27.5" style="139" customWidth="1"/>
    <col min="6" max="8" width="12" style="139" customWidth="1"/>
    <col min="9" max="9" width="11.375" style="139" customWidth="1"/>
    <col min="10" max="256" width="9.375" style="139"/>
    <col min="257" max="257" width="39" style="139" customWidth="1"/>
    <col min="258" max="258" width="15" style="139" customWidth="1"/>
    <col min="259" max="259" width="8.625" style="139" customWidth="1"/>
    <col min="260" max="260" width="32.375" style="139" customWidth="1"/>
    <col min="261" max="261" width="27.5" style="139" customWidth="1"/>
    <col min="262" max="264" width="12" style="139" customWidth="1"/>
    <col min="265" max="265" width="11.375" style="139" customWidth="1"/>
    <col min="266" max="512" width="9.375" style="139"/>
    <col min="513" max="513" width="39" style="139" customWidth="1"/>
    <col min="514" max="514" width="15" style="139" customWidth="1"/>
    <col min="515" max="515" width="8.625" style="139" customWidth="1"/>
    <col min="516" max="516" width="32.375" style="139" customWidth="1"/>
    <col min="517" max="517" width="27.5" style="139" customWidth="1"/>
    <col min="518" max="520" width="12" style="139" customWidth="1"/>
    <col min="521" max="521" width="11.375" style="139" customWidth="1"/>
    <col min="522" max="768" width="9.375" style="139"/>
    <col min="769" max="769" width="39" style="139" customWidth="1"/>
    <col min="770" max="770" width="15" style="139" customWidth="1"/>
    <col min="771" max="771" width="8.625" style="139" customWidth="1"/>
    <col min="772" max="772" width="32.375" style="139" customWidth="1"/>
    <col min="773" max="773" width="27.5" style="139" customWidth="1"/>
    <col min="774" max="776" width="12" style="139" customWidth="1"/>
    <col min="777" max="777" width="11.375" style="139" customWidth="1"/>
    <col min="778" max="1024" width="9.375" style="139"/>
    <col min="1025" max="1025" width="39" style="139" customWidth="1"/>
    <col min="1026" max="1026" width="15" style="139" customWidth="1"/>
    <col min="1027" max="1027" width="8.625" style="139" customWidth="1"/>
    <col min="1028" max="1028" width="32.375" style="139" customWidth="1"/>
    <col min="1029" max="1029" width="27.5" style="139" customWidth="1"/>
    <col min="1030" max="1032" width="12" style="139" customWidth="1"/>
    <col min="1033" max="1033" width="11.375" style="139" customWidth="1"/>
    <col min="1034" max="1280" width="9.375" style="139"/>
    <col min="1281" max="1281" width="39" style="139" customWidth="1"/>
    <col min="1282" max="1282" width="15" style="139" customWidth="1"/>
    <col min="1283" max="1283" width="8.625" style="139" customWidth="1"/>
    <col min="1284" max="1284" width="32.375" style="139" customWidth="1"/>
    <col min="1285" max="1285" width="27.5" style="139" customWidth="1"/>
    <col min="1286" max="1288" width="12" style="139" customWidth="1"/>
    <col min="1289" max="1289" width="11.375" style="139" customWidth="1"/>
    <col min="1290" max="1536" width="9.375" style="139"/>
    <col min="1537" max="1537" width="39" style="139" customWidth="1"/>
    <col min="1538" max="1538" width="15" style="139" customWidth="1"/>
    <col min="1539" max="1539" width="8.625" style="139" customWidth="1"/>
    <col min="1540" max="1540" width="32.375" style="139" customWidth="1"/>
    <col min="1541" max="1541" width="27.5" style="139" customWidth="1"/>
    <col min="1542" max="1544" width="12" style="139" customWidth="1"/>
    <col min="1545" max="1545" width="11.375" style="139" customWidth="1"/>
    <col min="1546" max="1792" width="9.375" style="139"/>
    <col min="1793" max="1793" width="39" style="139" customWidth="1"/>
    <col min="1794" max="1794" width="15" style="139" customWidth="1"/>
    <col min="1795" max="1795" width="8.625" style="139" customWidth="1"/>
    <col min="1796" max="1796" width="32.375" style="139" customWidth="1"/>
    <col min="1797" max="1797" width="27.5" style="139" customWidth="1"/>
    <col min="1798" max="1800" width="12" style="139" customWidth="1"/>
    <col min="1801" max="1801" width="11.375" style="139" customWidth="1"/>
    <col min="1802" max="2048" width="9.375" style="139"/>
    <col min="2049" max="2049" width="39" style="139" customWidth="1"/>
    <col min="2050" max="2050" width="15" style="139" customWidth="1"/>
    <col min="2051" max="2051" width="8.625" style="139" customWidth="1"/>
    <col min="2052" max="2052" width="32.375" style="139" customWidth="1"/>
    <col min="2053" max="2053" width="27.5" style="139" customWidth="1"/>
    <col min="2054" max="2056" width="12" style="139" customWidth="1"/>
    <col min="2057" max="2057" width="11.375" style="139" customWidth="1"/>
    <col min="2058" max="2304" width="9.375" style="139"/>
    <col min="2305" max="2305" width="39" style="139" customWidth="1"/>
    <col min="2306" max="2306" width="15" style="139" customWidth="1"/>
    <col min="2307" max="2307" width="8.625" style="139" customWidth="1"/>
    <col min="2308" max="2308" width="32.375" style="139" customWidth="1"/>
    <col min="2309" max="2309" width="27.5" style="139" customWidth="1"/>
    <col min="2310" max="2312" width="12" style="139" customWidth="1"/>
    <col min="2313" max="2313" width="11.375" style="139" customWidth="1"/>
    <col min="2314" max="2560" width="9.375" style="139"/>
    <col min="2561" max="2561" width="39" style="139" customWidth="1"/>
    <col min="2562" max="2562" width="15" style="139" customWidth="1"/>
    <col min="2563" max="2563" width="8.625" style="139" customWidth="1"/>
    <col min="2564" max="2564" width="32.375" style="139" customWidth="1"/>
    <col min="2565" max="2565" width="27.5" style="139" customWidth="1"/>
    <col min="2566" max="2568" width="12" style="139" customWidth="1"/>
    <col min="2569" max="2569" width="11.375" style="139" customWidth="1"/>
    <col min="2570" max="2816" width="9.375" style="139"/>
    <col min="2817" max="2817" width="39" style="139" customWidth="1"/>
    <col min="2818" max="2818" width="15" style="139" customWidth="1"/>
    <col min="2819" max="2819" width="8.625" style="139" customWidth="1"/>
    <col min="2820" max="2820" width="32.375" style="139" customWidth="1"/>
    <col min="2821" max="2821" width="27.5" style="139" customWidth="1"/>
    <col min="2822" max="2824" width="12" style="139" customWidth="1"/>
    <col min="2825" max="2825" width="11.375" style="139" customWidth="1"/>
    <col min="2826" max="3072" width="9.375" style="139"/>
    <col min="3073" max="3073" width="39" style="139" customWidth="1"/>
    <col min="3074" max="3074" width="15" style="139" customWidth="1"/>
    <col min="3075" max="3075" width="8.625" style="139" customWidth="1"/>
    <col min="3076" max="3076" width="32.375" style="139" customWidth="1"/>
    <col min="3077" max="3077" width="27.5" style="139" customWidth="1"/>
    <col min="3078" max="3080" width="12" style="139" customWidth="1"/>
    <col min="3081" max="3081" width="11.375" style="139" customWidth="1"/>
    <col min="3082" max="3328" width="9.375" style="139"/>
    <col min="3329" max="3329" width="39" style="139" customWidth="1"/>
    <col min="3330" max="3330" width="15" style="139" customWidth="1"/>
    <col min="3331" max="3331" width="8.625" style="139" customWidth="1"/>
    <col min="3332" max="3332" width="32.375" style="139" customWidth="1"/>
    <col min="3333" max="3333" width="27.5" style="139" customWidth="1"/>
    <col min="3334" max="3336" width="12" style="139" customWidth="1"/>
    <col min="3337" max="3337" width="11.375" style="139" customWidth="1"/>
    <col min="3338" max="3584" width="9.375" style="139"/>
    <col min="3585" max="3585" width="39" style="139" customWidth="1"/>
    <col min="3586" max="3586" width="15" style="139" customWidth="1"/>
    <col min="3587" max="3587" width="8.625" style="139" customWidth="1"/>
    <col min="3588" max="3588" width="32.375" style="139" customWidth="1"/>
    <col min="3589" max="3589" width="27.5" style="139" customWidth="1"/>
    <col min="3590" max="3592" width="12" style="139" customWidth="1"/>
    <col min="3593" max="3593" width="11.375" style="139" customWidth="1"/>
    <col min="3594" max="3840" width="9.375" style="139"/>
    <col min="3841" max="3841" width="39" style="139" customWidth="1"/>
    <col min="3842" max="3842" width="15" style="139" customWidth="1"/>
    <col min="3843" max="3843" width="8.625" style="139" customWidth="1"/>
    <col min="3844" max="3844" width="32.375" style="139" customWidth="1"/>
    <col min="3845" max="3845" width="27.5" style="139" customWidth="1"/>
    <col min="3846" max="3848" width="12" style="139" customWidth="1"/>
    <col min="3849" max="3849" width="11.375" style="139" customWidth="1"/>
    <col min="3850" max="4096" width="9.375" style="139"/>
    <col min="4097" max="4097" width="39" style="139" customWidth="1"/>
    <col min="4098" max="4098" width="15" style="139" customWidth="1"/>
    <col min="4099" max="4099" width="8.625" style="139" customWidth="1"/>
    <col min="4100" max="4100" width="32.375" style="139" customWidth="1"/>
    <col min="4101" max="4101" width="27.5" style="139" customWidth="1"/>
    <col min="4102" max="4104" width="12" style="139" customWidth="1"/>
    <col min="4105" max="4105" width="11.375" style="139" customWidth="1"/>
    <col min="4106" max="4352" width="9.375" style="139"/>
    <col min="4353" max="4353" width="39" style="139" customWidth="1"/>
    <col min="4354" max="4354" width="15" style="139" customWidth="1"/>
    <col min="4355" max="4355" width="8.625" style="139" customWidth="1"/>
    <col min="4356" max="4356" width="32.375" style="139" customWidth="1"/>
    <col min="4357" max="4357" width="27.5" style="139" customWidth="1"/>
    <col min="4358" max="4360" width="12" style="139" customWidth="1"/>
    <col min="4361" max="4361" width="11.375" style="139" customWidth="1"/>
    <col min="4362" max="4608" width="9.375" style="139"/>
    <col min="4609" max="4609" width="39" style="139" customWidth="1"/>
    <col min="4610" max="4610" width="15" style="139" customWidth="1"/>
    <col min="4611" max="4611" width="8.625" style="139" customWidth="1"/>
    <col min="4612" max="4612" width="32.375" style="139" customWidth="1"/>
    <col min="4613" max="4613" width="27.5" style="139" customWidth="1"/>
    <col min="4614" max="4616" width="12" style="139" customWidth="1"/>
    <col min="4617" max="4617" width="11.375" style="139" customWidth="1"/>
    <col min="4618" max="4864" width="9.375" style="139"/>
    <col min="4865" max="4865" width="39" style="139" customWidth="1"/>
    <col min="4866" max="4866" width="15" style="139" customWidth="1"/>
    <col min="4867" max="4867" width="8.625" style="139" customWidth="1"/>
    <col min="4868" max="4868" width="32.375" style="139" customWidth="1"/>
    <col min="4869" max="4869" width="27.5" style="139" customWidth="1"/>
    <col min="4870" max="4872" width="12" style="139" customWidth="1"/>
    <col min="4873" max="4873" width="11.375" style="139" customWidth="1"/>
    <col min="4874" max="5120" width="9.375" style="139"/>
    <col min="5121" max="5121" width="39" style="139" customWidth="1"/>
    <col min="5122" max="5122" width="15" style="139" customWidth="1"/>
    <col min="5123" max="5123" width="8.625" style="139" customWidth="1"/>
    <col min="5124" max="5124" width="32.375" style="139" customWidth="1"/>
    <col min="5125" max="5125" width="27.5" style="139" customWidth="1"/>
    <col min="5126" max="5128" width="12" style="139" customWidth="1"/>
    <col min="5129" max="5129" width="11.375" style="139" customWidth="1"/>
    <col min="5130" max="5376" width="9.375" style="139"/>
    <col min="5377" max="5377" width="39" style="139" customWidth="1"/>
    <col min="5378" max="5378" width="15" style="139" customWidth="1"/>
    <col min="5379" max="5379" width="8.625" style="139" customWidth="1"/>
    <col min="5380" max="5380" width="32.375" style="139" customWidth="1"/>
    <col min="5381" max="5381" width="27.5" style="139" customWidth="1"/>
    <col min="5382" max="5384" width="12" style="139" customWidth="1"/>
    <col min="5385" max="5385" width="11.375" style="139" customWidth="1"/>
    <col min="5386" max="5632" width="9.375" style="139"/>
    <col min="5633" max="5633" width="39" style="139" customWidth="1"/>
    <col min="5634" max="5634" width="15" style="139" customWidth="1"/>
    <col min="5635" max="5635" width="8.625" style="139" customWidth="1"/>
    <col min="5636" max="5636" width="32.375" style="139" customWidth="1"/>
    <col min="5637" max="5637" width="27.5" style="139" customWidth="1"/>
    <col min="5638" max="5640" width="12" style="139" customWidth="1"/>
    <col min="5641" max="5641" width="11.375" style="139" customWidth="1"/>
    <col min="5642" max="5888" width="9.375" style="139"/>
    <col min="5889" max="5889" width="39" style="139" customWidth="1"/>
    <col min="5890" max="5890" width="15" style="139" customWidth="1"/>
    <col min="5891" max="5891" width="8.625" style="139" customWidth="1"/>
    <col min="5892" max="5892" width="32.375" style="139" customWidth="1"/>
    <col min="5893" max="5893" width="27.5" style="139" customWidth="1"/>
    <col min="5894" max="5896" width="12" style="139" customWidth="1"/>
    <col min="5897" max="5897" width="11.375" style="139" customWidth="1"/>
    <col min="5898" max="6144" width="9.375" style="139"/>
    <col min="6145" max="6145" width="39" style="139" customWidth="1"/>
    <col min="6146" max="6146" width="15" style="139" customWidth="1"/>
    <col min="6147" max="6147" width="8.625" style="139" customWidth="1"/>
    <col min="6148" max="6148" width="32.375" style="139" customWidth="1"/>
    <col min="6149" max="6149" width="27.5" style="139" customWidth="1"/>
    <col min="6150" max="6152" width="12" style="139" customWidth="1"/>
    <col min="6153" max="6153" width="11.375" style="139" customWidth="1"/>
    <col min="6154" max="6400" width="9.375" style="139"/>
    <col min="6401" max="6401" width="39" style="139" customWidth="1"/>
    <col min="6402" max="6402" width="15" style="139" customWidth="1"/>
    <col min="6403" max="6403" width="8.625" style="139" customWidth="1"/>
    <col min="6404" max="6404" width="32.375" style="139" customWidth="1"/>
    <col min="6405" max="6405" width="27.5" style="139" customWidth="1"/>
    <col min="6406" max="6408" width="12" style="139" customWidth="1"/>
    <col min="6409" max="6409" width="11.375" style="139" customWidth="1"/>
    <col min="6410" max="6656" width="9.375" style="139"/>
    <col min="6657" max="6657" width="39" style="139" customWidth="1"/>
    <col min="6658" max="6658" width="15" style="139" customWidth="1"/>
    <col min="6659" max="6659" width="8.625" style="139" customWidth="1"/>
    <col min="6660" max="6660" width="32.375" style="139" customWidth="1"/>
    <col min="6661" max="6661" width="27.5" style="139" customWidth="1"/>
    <col min="6662" max="6664" width="12" style="139" customWidth="1"/>
    <col min="6665" max="6665" width="11.375" style="139" customWidth="1"/>
    <col min="6666" max="6912" width="9.375" style="139"/>
    <col min="6913" max="6913" width="39" style="139" customWidth="1"/>
    <col min="6914" max="6914" width="15" style="139" customWidth="1"/>
    <col min="6915" max="6915" width="8.625" style="139" customWidth="1"/>
    <col min="6916" max="6916" width="32.375" style="139" customWidth="1"/>
    <col min="6917" max="6917" width="27.5" style="139" customWidth="1"/>
    <col min="6918" max="6920" width="12" style="139" customWidth="1"/>
    <col min="6921" max="6921" width="11.375" style="139" customWidth="1"/>
    <col min="6922" max="7168" width="9.375" style="139"/>
    <col min="7169" max="7169" width="39" style="139" customWidth="1"/>
    <col min="7170" max="7170" width="15" style="139" customWidth="1"/>
    <col min="7171" max="7171" width="8.625" style="139" customWidth="1"/>
    <col min="7172" max="7172" width="32.375" style="139" customWidth="1"/>
    <col min="7173" max="7173" width="27.5" style="139" customWidth="1"/>
    <col min="7174" max="7176" width="12" style="139" customWidth="1"/>
    <col min="7177" max="7177" width="11.375" style="139" customWidth="1"/>
    <col min="7178" max="7424" width="9.375" style="139"/>
    <col min="7425" max="7425" width="39" style="139" customWidth="1"/>
    <col min="7426" max="7426" width="15" style="139" customWidth="1"/>
    <col min="7427" max="7427" width="8.625" style="139" customWidth="1"/>
    <col min="7428" max="7428" width="32.375" style="139" customWidth="1"/>
    <col min="7429" max="7429" width="27.5" style="139" customWidth="1"/>
    <col min="7430" max="7432" width="12" style="139" customWidth="1"/>
    <col min="7433" max="7433" width="11.375" style="139" customWidth="1"/>
    <col min="7434" max="7680" width="9.375" style="139"/>
    <col min="7681" max="7681" width="39" style="139" customWidth="1"/>
    <col min="7682" max="7682" width="15" style="139" customWidth="1"/>
    <col min="7683" max="7683" width="8.625" style="139" customWidth="1"/>
    <col min="7684" max="7684" width="32.375" style="139" customWidth="1"/>
    <col min="7685" max="7685" width="27.5" style="139" customWidth="1"/>
    <col min="7686" max="7688" width="12" style="139" customWidth="1"/>
    <col min="7689" max="7689" width="11.375" style="139" customWidth="1"/>
    <col min="7690" max="7936" width="9.375" style="139"/>
    <col min="7937" max="7937" width="39" style="139" customWidth="1"/>
    <col min="7938" max="7938" width="15" style="139" customWidth="1"/>
    <col min="7939" max="7939" width="8.625" style="139" customWidth="1"/>
    <col min="7940" max="7940" width="32.375" style="139" customWidth="1"/>
    <col min="7941" max="7941" width="27.5" style="139" customWidth="1"/>
    <col min="7942" max="7944" width="12" style="139" customWidth="1"/>
    <col min="7945" max="7945" width="11.375" style="139" customWidth="1"/>
    <col min="7946" max="8192" width="9.375" style="139"/>
    <col min="8193" max="8193" width="39" style="139" customWidth="1"/>
    <col min="8194" max="8194" width="15" style="139" customWidth="1"/>
    <col min="8195" max="8195" width="8.625" style="139" customWidth="1"/>
    <col min="8196" max="8196" width="32.375" style="139" customWidth="1"/>
    <col min="8197" max="8197" width="27.5" style="139" customWidth="1"/>
    <col min="8198" max="8200" width="12" style="139" customWidth="1"/>
    <col min="8201" max="8201" width="11.375" style="139" customWidth="1"/>
    <col min="8202" max="8448" width="9.375" style="139"/>
    <col min="8449" max="8449" width="39" style="139" customWidth="1"/>
    <col min="8450" max="8450" width="15" style="139" customWidth="1"/>
    <col min="8451" max="8451" width="8.625" style="139" customWidth="1"/>
    <col min="8452" max="8452" width="32.375" style="139" customWidth="1"/>
    <col min="8453" max="8453" width="27.5" style="139" customWidth="1"/>
    <col min="8454" max="8456" width="12" style="139" customWidth="1"/>
    <col min="8457" max="8457" width="11.375" style="139" customWidth="1"/>
    <col min="8458" max="8704" width="9.375" style="139"/>
    <col min="8705" max="8705" width="39" style="139" customWidth="1"/>
    <col min="8706" max="8706" width="15" style="139" customWidth="1"/>
    <col min="8707" max="8707" width="8.625" style="139" customWidth="1"/>
    <col min="8708" max="8708" width="32.375" style="139" customWidth="1"/>
    <col min="8709" max="8709" width="27.5" style="139" customWidth="1"/>
    <col min="8710" max="8712" width="12" style="139" customWidth="1"/>
    <col min="8713" max="8713" width="11.375" style="139" customWidth="1"/>
    <col min="8714" max="8960" width="9.375" style="139"/>
    <col min="8961" max="8961" width="39" style="139" customWidth="1"/>
    <col min="8962" max="8962" width="15" style="139" customWidth="1"/>
    <col min="8963" max="8963" width="8.625" style="139" customWidth="1"/>
    <col min="8964" max="8964" width="32.375" style="139" customWidth="1"/>
    <col min="8965" max="8965" width="27.5" style="139" customWidth="1"/>
    <col min="8966" max="8968" width="12" style="139" customWidth="1"/>
    <col min="8969" max="8969" width="11.375" style="139" customWidth="1"/>
    <col min="8970" max="9216" width="9.375" style="139"/>
    <col min="9217" max="9217" width="39" style="139" customWidth="1"/>
    <col min="9218" max="9218" width="15" style="139" customWidth="1"/>
    <col min="9219" max="9219" width="8.625" style="139" customWidth="1"/>
    <col min="9220" max="9220" width="32.375" style="139" customWidth="1"/>
    <col min="9221" max="9221" width="27.5" style="139" customWidth="1"/>
    <col min="9222" max="9224" width="12" style="139" customWidth="1"/>
    <col min="9225" max="9225" width="11.375" style="139" customWidth="1"/>
    <col min="9226" max="9472" width="9.375" style="139"/>
    <col min="9473" max="9473" width="39" style="139" customWidth="1"/>
    <col min="9474" max="9474" width="15" style="139" customWidth="1"/>
    <col min="9475" max="9475" width="8.625" style="139" customWidth="1"/>
    <col min="9476" max="9476" width="32.375" style="139" customWidth="1"/>
    <col min="9477" max="9477" width="27.5" style="139" customWidth="1"/>
    <col min="9478" max="9480" width="12" style="139" customWidth="1"/>
    <col min="9481" max="9481" width="11.375" style="139" customWidth="1"/>
    <col min="9482" max="9728" width="9.375" style="139"/>
    <col min="9729" max="9729" width="39" style="139" customWidth="1"/>
    <col min="9730" max="9730" width="15" style="139" customWidth="1"/>
    <col min="9731" max="9731" width="8.625" style="139" customWidth="1"/>
    <col min="9732" max="9732" width="32.375" style="139" customWidth="1"/>
    <col min="9733" max="9733" width="27.5" style="139" customWidth="1"/>
    <col min="9734" max="9736" width="12" style="139" customWidth="1"/>
    <col min="9737" max="9737" width="11.375" style="139" customWidth="1"/>
    <col min="9738" max="9984" width="9.375" style="139"/>
    <col min="9985" max="9985" width="39" style="139" customWidth="1"/>
    <col min="9986" max="9986" width="15" style="139" customWidth="1"/>
    <col min="9987" max="9987" width="8.625" style="139" customWidth="1"/>
    <col min="9988" max="9988" width="32.375" style="139" customWidth="1"/>
    <col min="9989" max="9989" width="27.5" style="139" customWidth="1"/>
    <col min="9990" max="9992" width="12" style="139" customWidth="1"/>
    <col min="9993" max="9993" width="11.375" style="139" customWidth="1"/>
    <col min="9994" max="10240" width="9.375" style="139"/>
    <col min="10241" max="10241" width="39" style="139" customWidth="1"/>
    <col min="10242" max="10242" width="15" style="139" customWidth="1"/>
    <col min="10243" max="10243" width="8.625" style="139" customWidth="1"/>
    <col min="10244" max="10244" width="32.375" style="139" customWidth="1"/>
    <col min="10245" max="10245" width="27.5" style="139" customWidth="1"/>
    <col min="10246" max="10248" width="12" style="139" customWidth="1"/>
    <col min="10249" max="10249" width="11.375" style="139" customWidth="1"/>
    <col min="10250" max="10496" width="9.375" style="139"/>
    <col min="10497" max="10497" width="39" style="139" customWidth="1"/>
    <col min="10498" max="10498" width="15" style="139" customWidth="1"/>
    <col min="10499" max="10499" width="8.625" style="139" customWidth="1"/>
    <col min="10500" max="10500" width="32.375" style="139" customWidth="1"/>
    <col min="10501" max="10501" width="27.5" style="139" customWidth="1"/>
    <col min="10502" max="10504" width="12" style="139" customWidth="1"/>
    <col min="10505" max="10505" width="11.375" style="139" customWidth="1"/>
    <col min="10506" max="10752" width="9.375" style="139"/>
    <col min="10753" max="10753" width="39" style="139" customWidth="1"/>
    <col min="10754" max="10754" width="15" style="139" customWidth="1"/>
    <col min="10755" max="10755" width="8.625" style="139" customWidth="1"/>
    <col min="10756" max="10756" width="32.375" style="139" customWidth="1"/>
    <col min="10757" max="10757" width="27.5" style="139" customWidth="1"/>
    <col min="10758" max="10760" width="12" style="139" customWidth="1"/>
    <col min="10761" max="10761" width="11.375" style="139" customWidth="1"/>
    <col min="10762" max="11008" width="9.375" style="139"/>
    <col min="11009" max="11009" width="39" style="139" customWidth="1"/>
    <col min="11010" max="11010" width="15" style="139" customWidth="1"/>
    <col min="11011" max="11011" width="8.625" style="139" customWidth="1"/>
    <col min="11012" max="11012" width="32.375" style="139" customWidth="1"/>
    <col min="11013" max="11013" width="27.5" style="139" customWidth="1"/>
    <col min="11014" max="11016" width="12" style="139" customWidth="1"/>
    <col min="11017" max="11017" width="11.375" style="139" customWidth="1"/>
    <col min="11018" max="11264" width="9.375" style="139"/>
    <col min="11265" max="11265" width="39" style="139" customWidth="1"/>
    <col min="11266" max="11266" width="15" style="139" customWidth="1"/>
    <col min="11267" max="11267" width="8.625" style="139" customWidth="1"/>
    <col min="11268" max="11268" width="32.375" style="139" customWidth="1"/>
    <col min="11269" max="11269" width="27.5" style="139" customWidth="1"/>
    <col min="11270" max="11272" width="12" style="139" customWidth="1"/>
    <col min="11273" max="11273" width="11.375" style="139" customWidth="1"/>
    <col min="11274" max="11520" width="9.375" style="139"/>
    <col min="11521" max="11521" width="39" style="139" customWidth="1"/>
    <col min="11522" max="11522" width="15" style="139" customWidth="1"/>
    <col min="11523" max="11523" width="8.625" style="139" customWidth="1"/>
    <col min="11524" max="11524" width="32.375" style="139" customWidth="1"/>
    <col min="11525" max="11525" width="27.5" style="139" customWidth="1"/>
    <col min="11526" max="11528" width="12" style="139" customWidth="1"/>
    <col min="11529" max="11529" width="11.375" style="139" customWidth="1"/>
    <col min="11530" max="11776" width="9.375" style="139"/>
    <col min="11777" max="11777" width="39" style="139" customWidth="1"/>
    <col min="11778" max="11778" width="15" style="139" customWidth="1"/>
    <col min="11779" max="11779" width="8.625" style="139" customWidth="1"/>
    <col min="11780" max="11780" width="32.375" style="139" customWidth="1"/>
    <col min="11781" max="11781" width="27.5" style="139" customWidth="1"/>
    <col min="11782" max="11784" width="12" style="139" customWidth="1"/>
    <col min="11785" max="11785" width="11.375" style="139" customWidth="1"/>
    <col min="11786" max="12032" width="9.375" style="139"/>
    <col min="12033" max="12033" width="39" style="139" customWidth="1"/>
    <col min="12034" max="12034" width="15" style="139" customWidth="1"/>
    <col min="12035" max="12035" width="8.625" style="139" customWidth="1"/>
    <col min="12036" max="12036" width="32.375" style="139" customWidth="1"/>
    <col min="12037" max="12037" width="27.5" style="139" customWidth="1"/>
    <col min="12038" max="12040" width="12" style="139" customWidth="1"/>
    <col min="12041" max="12041" width="11.375" style="139" customWidth="1"/>
    <col min="12042" max="12288" width="9.375" style="139"/>
    <col min="12289" max="12289" width="39" style="139" customWidth="1"/>
    <col min="12290" max="12290" width="15" style="139" customWidth="1"/>
    <col min="12291" max="12291" width="8.625" style="139" customWidth="1"/>
    <col min="12292" max="12292" width="32.375" style="139" customWidth="1"/>
    <col min="12293" max="12293" width="27.5" style="139" customWidth="1"/>
    <col min="12294" max="12296" width="12" style="139" customWidth="1"/>
    <col min="12297" max="12297" width="11.375" style="139" customWidth="1"/>
    <col min="12298" max="12544" width="9.375" style="139"/>
    <col min="12545" max="12545" width="39" style="139" customWidth="1"/>
    <col min="12546" max="12546" width="15" style="139" customWidth="1"/>
    <col min="12547" max="12547" width="8.625" style="139" customWidth="1"/>
    <col min="12548" max="12548" width="32.375" style="139" customWidth="1"/>
    <col min="12549" max="12549" width="27.5" style="139" customWidth="1"/>
    <col min="12550" max="12552" width="12" style="139" customWidth="1"/>
    <col min="12553" max="12553" width="11.375" style="139" customWidth="1"/>
    <col min="12554" max="12800" width="9.375" style="139"/>
    <col min="12801" max="12801" width="39" style="139" customWidth="1"/>
    <col min="12802" max="12802" width="15" style="139" customWidth="1"/>
    <col min="12803" max="12803" width="8.625" style="139" customWidth="1"/>
    <col min="12804" max="12804" width="32.375" style="139" customWidth="1"/>
    <col min="12805" max="12805" width="27.5" style="139" customWidth="1"/>
    <col min="12806" max="12808" width="12" style="139" customWidth="1"/>
    <col min="12809" max="12809" width="11.375" style="139" customWidth="1"/>
    <col min="12810" max="13056" width="9.375" style="139"/>
    <col min="13057" max="13057" width="39" style="139" customWidth="1"/>
    <col min="13058" max="13058" width="15" style="139" customWidth="1"/>
    <col min="13059" max="13059" width="8.625" style="139" customWidth="1"/>
    <col min="13060" max="13060" width="32.375" style="139" customWidth="1"/>
    <col min="13061" max="13061" width="27.5" style="139" customWidth="1"/>
    <col min="13062" max="13064" width="12" style="139" customWidth="1"/>
    <col min="13065" max="13065" width="11.375" style="139" customWidth="1"/>
    <col min="13066" max="13312" width="9.375" style="139"/>
    <col min="13313" max="13313" width="39" style="139" customWidth="1"/>
    <col min="13314" max="13314" width="15" style="139" customWidth="1"/>
    <col min="13315" max="13315" width="8.625" style="139" customWidth="1"/>
    <col min="13316" max="13316" width="32.375" style="139" customWidth="1"/>
    <col min="13317" max="13317" width="27.5" style="139" customWidth="1"/>
    <col min="13318" max="13320" width="12" style="139" customWidth="1"/>
    <col min="13321" max="13321" width="11.375" style="139" customWidth="1"/>
    <col min="13322" max="13568" width="9.375" style="139"/>
    <col min="13569" max="13569" width="39" style="139" customWidth="1"/>
    <col min="13570" max="13570" width="15" style="139" customWidth="1"/>
    <col min="13571" max="13571" width="8.625" style="139" customWidth="1"/>
    <col min="13572" max="13572" width="32.375" style="139" customWidth="1"/>
    <col min="13573" max="13573" width="27.5" style="139" customWidth="1"/>
    <col min="13574" max="13576" width="12" style="139" customWidth="1"/>
    <col min="13577" max="13577" width="11.375" style="139" customWidth="1"/>
    <col min="13578" max="13824" width="9.375" style="139"/>
    <col min="13825" max="13825" width="39" style="139" customWidth="1"/>
    <col min="13826" max="13826" width="15" style="139" customWidth="1"/>
    <col min="13827" max="13827" width="8.625" style="139" customWidth="1"/>
    <col min="13828" max="13828" width="32.375" style="139" customWidth="1"/>
    <col min="13829" max="13829" width="27.5" style="139" customWidth="1"/>
    <col min="13830" max="13832" width="12" style="139" customWidth="1"/>
    <col min="13833" max="13833" width="11.375" style="139" customWidth="1"/>
    <col min="13834" max="14080" width="9.375" style="139"/>
    <col min="14081" max="14081" width="39" style="139" customWidth="1"/>
    <col min="14082" max="14082" width="15" style="139" customWidth="1"/>
    <col min="14083" max="14083" width="8.625" style="139" customWidth="1"/>
    <col min="14084" max="14084" width="32.375" style="139" customWidth="1"/>
    <col min="14085" max="14085" width="27.5" style="139" customWidth="1"/>
    <col min="14086" max="14088" width="12" style="139" customWidth="1"/>
    <col min="14089" max="14089" width="11.375" style="139" customWidth="1"/>
    <col min="14090" max="14336" width="9.375" style="139"/>
    <col min="14337" max="14337" width="39" style="139" customWidth="1"/>
    <col min="14338" max="14338" width="15" style="139" customWidth="1"/>
    <col min="14339" max="14339" width="8.625" style="139" customWidth="1"/>
    <col min="14340" max="14340" width="32.375" style="139" customWidth="1"/>
    <col min="14341" max="14341" width="27.5" style="139" customWidth="1"/>
    <col min="14342" max="14344" width="12" style="139" customWidth="1"/>
    <col min="14345" max="14345" width="11.375" style="139" customWidth="1"/>
    <col min="14346" max="14592" width="9.375" style="139"/>
    <col min="14593" max="14593" width="39" style="139" customWidth="1"/>
    <col min="14594" max="14594" width="15" style="139" customWidth="1"/>
    <col min="14595" max="14595" width="8.625" style="139" customWidth="1"/>
    <col min="14596" max="14596" width="32.375" style="139" customWidth="1"/>
    <col min="14597" max="14597" width="27.5" style="139" customWidth="1"/>
    <col min="14598" max="14600" width="12" style="139" customWidth="1"/>
    <col min="14601" max="14601" width="11.375" style="139" customWidth="1"/>
    <col min="14602" max="14848" width="9.375" style="139"/>
    <col min="14849" max="14849" width="39" style="139" customWidth="1"/>
    <col min="14850" max="14850" width="15" style="139" customWidth="1"/>
    <col min="14851" max="14851" width="8.625" style="139" customWidth="1"/>
    <col min="14852" max="14852" width="32.375" style="139" customWidth="1"/>
    <col min="14853" max="14853" width="27.5" style="139" customWidth="1"/>
    <col min="14854" max="14856" width="12" style="139" customWidth="1"/>
    <col min="14857" max="14857" width="11.375" style="139" customWidth="1"/>
    <col min="14858" max="15104" width="9.375" style="139"/>
    <col min="15105" max="15105" width="39" style="139" customWidth="1"/>
    <col min="15106" max="15106" width="15" style="139" customWidth="1"/>
    <col min="15107" max="15107" width="8.625" style="139" customWidth="1"/>
    <col min="15108" max="15108" width="32.375" style="139" customWidth="1"/>
    <col min="15109" max="15109" width="27.5" style="139" customWidth="1"/>
    <col min="15110" max="15112" width="12" style="139" customWidth="1"/>
    <col min="15113" max="15113" width="11.375" style="139" customWidth="1"/>
    <col min="15114" max="15360" width="9.375" style="139"/>
    <col min="15361" max="15361" width="39" style="139" customWidth="1"/>
    <col min="15362" max="15362" width="15" style="139" customWidth="1"/>
    <col min="15363" max="15363" width="8.625" style="139" customWidth="1"/>
    <col min="15364" max="15364" width="32.375" style="139" customWidth="1"/>
    <col min="15365" max="15365" width="27.5" style="139" customWidth="1"/>
    <col min="15366" max="15368" width="12" style="139" customWidth="1"/>
    <col min="15369" max="15369" width="11.375" style="139" customWidth="1"/>
    <col min="15370" max="15616" width="9.375" style="139"/>
    <col min="15617" max="15617" width="39" style="139" customWidth="1"/>
    <col min="15618" max="15618" width="15" style="139" customWidth="1"/>
    <col min="15619" max="15619" width="8.625" style="139" customWidth="1"/>
    <col min="15620" max="15620" width="32.375" style="139" customWidth="1"/>
    <col min="15621" max="15621" width="27.5" style="139" customWidth="1"/>
    <col min="15622" max="15624" width="12" style="139" customWidth="1"/>
    <col min="15625" max="15625" width="11.375" style="139" customWidth="1"/>
    <col min="15626" max="15872" width="9.375" style="139"/>
    <col min="15873" max="15873" width="39" style="139" customWidth="1"/>
    <col min="15874" max="15874" width="15" style="139" customWidth="1"/>
    <col min="15875" max="15875" width="8.625" style="139" customWidth="1"/>
    <col min="15876" max="15876" width="32.375" style="139" customWidth="1"/>
    <col min="15877" max="15877" width="27.5" style="139" customWidth="1"/>
    <col min="15878" max="15880" width="12" style="139" customWidth="1"/>
    <col min="15881" max="15881" width="11.375" style="139" customWidth="1"/>
    <col min="15882" max="16128" width="9.375" style="139"/>
    <col min="16129" max="16129" width="39" style="139" customWidth="1"/>
    <col min="16130" max="16130" width="15" style="139" customWidth="1"/>
    <col min="16131" max="16131" width="8.625" style="139" customWidth="1"/>
    <col min="16132" max="16132" width="32.375" style="139" customWidth="1"/>
    <col min="16133" max="16133" width="27.5" style="139" customWidth="1"/>
    <col min="16134" max="16136" width="12" style="139" customWidth="1"/>
    <col min="16137" max="16137" width="11.375" style="139" customWidth="1"/>
    <col min="16138" max="16384" width="9.375" style="139"/>
  </cols>
  <sheetData>
    <row r="1" spans="1:5" ht="24.75" customHeight="1" x14ac:dyDescent="0.15">
      <c r="A1" s="138" t="s">
        <v>545</v>
      </c>
    </row>
    <row r="2" spans="1:5" ht="24.75" customHeight="1" x14ac:dyDescent="0.15">
      <c r="A2" s="140" t="s">
        <v>546</v>
      </c>
      <c r="B2" s="141" t="s">
        <v>547</v>
      </c>
      <c r="C2" s="142" t="s">
        <v>548</v>
      </c>
      <c r="D2" s="142" t="s">
        <v>549</v>
      </c>
      <c r="E2" s="142" t="s">
        <v>550</v>
      </c>
    </row>
    <row r="3" spans="1:5" ht="34.5" customHeight="1" x14ac:dyDescent="0.15">
      <c r="A3" s="142" t="s">
        <v>551</v>
      </c>
      <c r="B3" s="143"/>
      <c r="C3" s="141"/>
      <c r="D3" s="144"/>
      <c r="E3" s="144"/>
    </row>
    <row r="4" spans="1:5" ht="34.5" customHeight="1" x14ac:dyDescent="0.15">
      <c r="A4" s="145" t="s">
        <v>552</v>
      </c>
      <c r="B4" s="146">
        <v>1</v>
      </c>
      <c r="C4" s="141" t="s">
        <v>553</v>
      </c>
      <c r="D4" s="144"/>
      <c r="E4" s="144"/>
    </row>
    <row r="5" spans="1:5" ht="34.5" customHeight="1" x14ac:dyDescent="0.15">
      <c r="A5" s="141" t="s">
        <v>554</v>
      </c>
      <c r="B5" s="146"/>
      <c r="C5" s="144"/>
      <c r="D5" s="144"/>
      <c r="E5" s="144"/>
    </row>
    <row r="6" spans="1:5" ht="34.5" customHeight="1" x14ac:dyDescent="0.15">
      <c r="A6" s="142"/>
      <c r="B6" s="146"/>
      <c r="C6" s="147"/>
      <c r="D6" s="144"/>
      <c r="E6" s="144"/>
    </row>
    <row r="7" spans="1:5" ht="34.5" customHeight="1" x14ac:dyDescent="0.15">
      <c r="A7" s="142" t="s">
        <v>555</v>
      </c>
      <c r="B7" s="146"/>
      <c r="C7" s="147"/>
      <c r="D7" s="144"/>
      <c r="E7" s="144"/>
    </row>
    <row r="8" spans="1:5" ht="34.5" customHeight="1" x14ac:dyDescent="0.15">
      <c r="A8" s="142" t="s">
        <v>556</v>
      </c>
      <c r="B8" s="143">
        <v>1</v>
      </c>
      <c r="C8" s="141" t="s">
        <v>553</v>
      </c>
      <c r="D8" s="144"/>
      <c r="E8" s="144"/>
    </row>
    <row r="9" spans="1:5" ht="34.5" customHeight="1" x14ac:dyDescent="0.15">
      <c r="A9" s="145" t="s">
        <v>557</v>
      </c>
      <c r="B9" s="143">
        <v>1</v>
      </c>
      <c r="C9" s="141" t="s">
        <v>553</v>
      </c>
      <c r="D9" s="144"/>
      <c r="E9" s="144"/>
    </row>
    <row r="10" spans="1:5" ht="34.5" customHeight="1" x14ac:dyDescent="0.15">
      <c r="A10" s="142" t="s">
        <v>558</v>
      </c>
      <c r="B10" s="143">
        <v>1</v>
      </c>
      <c r="C10" s="141" t="s">
        <v>553</v>
      </c>
      <c r="D10" s="144"/>
      <c r="E10" s="144"/>
    </row>
    <row r="11" spans="1:5" ht="34.5" customHeight="1" x14ac:dyDescent="0.15">
      <c r="A11" s="141" t="s">
        <v>559</v>
      </c>
      <c r="B11" s="146"/>
      <c r="C11" s="147"/>
      <c r="D11" s="144"/>
      <c r="E11" s="144"/>
    </row>
    <row r="12" spans="1:5" ht="34.5" customHeight="1" x14ac:dyDescent="0.15">
      <c r="A12" s="142"/>
      <c r="B12" s="146"/>
      <c r="C12" s="144"/>
      <c r="D12" s="144"/>
      <c r="E12" s="144"/>
    </row>
    <row r="13" spans="1:5" ht="34.5" customHeight="1" x14ac:dyDescent="0.15">
      <c r="A13" s="142"/>
      <c r="B13" s="146"/>
      <c r="C13" s="144"/>
      <c r="D13" s="144"/>
      <c r="E13" s="144"/>
    </row>
    <row r="14" spans="1:5" ht="34.5" customHeight="1" x14ac:dyDescent="0.15">
      <c r="A14" s="142"/>
      <c r="B14" s="143"/>
      <c r="C14" s="141"/>
      <c r="D14" s="144"/>
      <c r="E14" s="144"/>
    </row>
    <row r="15" spans="1:5" ht="34.5" customHeight="1" x14ac:dyDescent="0.15">
      <c r="A15" s="144"/>
      <c r="B15" s="144"/>
      <c r="C15" s="144"/>
      <c r="D15" s="144"/>
      <c r="E15" s="144"/>
    </row>
    <row r="16" spans="1:5" ht="34.5" customHeight="1" x14ac:dyDescent="0.15">
      <c r="A16" s="144"/>
      <c r="B16" s="144"/>
      <c r="C16" s="144"/>
      <c r="D16" s="144"/>
      <c r="E16" s="144"/>
    </row>
    <row r="17" spans="1:5" ht="34.5" customHeight="1" x14ac:dyDescent="0.15">
      <c r="A17" s="142" t="s">
        <v>560</v>
      </c>
      <c r="B17" s="143">
        <v>1</v>
      </c>
      <c r="C17" s="141" t="s">
        <v>553</v>
      </c>
      <c r="D17" s="144"/>
      <c r="E17" s="144"/>
    </row>
    <row r="18" spans="1:5" ht="34.5" customHeight="1" x14ac:dyDescent="0.15">
      <c r="A18" s="144"/>
      <c r="B18" s="144"/>
      <c r="C18" s="144"/>
      <c r="D18" s="144"/>
      <c r="E18" s="144"/>
    </row>
    <row r="19" spans="1:5" ht="34.5" customHeight="1" x14ac:dyDescent="0.15">
      <c r="A19" s="144"/>
      <c r="B19" s="144"/>
      <c r="C19" s="144"/>
      <c r="D19" s="144"/>
      <c r="E19" s="144"/>
    </row>
    <row r="20" spans="1:5" ht="34.5" customHeight="1" x14ac:dyDescent="0.15">
      <c r="A20" s="144"/>
      <c r="B20" s="144"/>
      <c r="C20" s="144"/>
      <c r="D20" s="144"/>
      <c r="E20" s="144"/>
    </row>
    <row r="21" spans="1:5" ht="34.5" customHeight="1" x14ac:dyDescent="0.15">
      <c r="A21" s="144"/>
      <c r="B21" s="144"/>
      <c r="C21" s="144"/>
      <c r="D21" s="144"/>
      <c r="E21" s="144"/>
    </row>
    <row r="22" spans="1:5" ht="34.5" customHeight="1" x14ac:dyDescent="0.15">
      <c r="A22" s="144"/>
      <c r="B22" s="144"/>
      <c r="C22" s="144"/>
      <c r="D22" s="144"/>
      <c r="E22" s="144"/>
    </row>
    <row r="23" spans="1:5" ht="34.5" customHeight="1" x14ac:dyDescent="0.15">
      <c r="A23" s="144"/>
      <c r="B23" s="144"/>
      <c r="C23" s="144"/>
      <c r="D23" s="144"/>
      <c r="E23" s="144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9" customFormat="1" ht="34.5" customHeight="1" x14ac:dyDescent="0.15"/>
    <row r="34" s="139" customFormat="1" ht="34.5" customHeight="1" x14ac:dyDescent="0.15"/>
    <row r="35" s="139" customFormat="1" ht="34.5" customHeight="1" x14ac:dyDescent="0.15"/>
    <row r="36" s="139" customFormat="1" ht="34.5" customHeight="1" x14ac:dyDescent="0.15"/>
    <row r="37" s="139" customFormat="1" ht="34.5" customHeight="1" x14ac:dyDescent="0.15"/>
    <row r="38" s="139" customFormat="1" ht="34.5" customHeight="1" x14ac:dyDescent="0.15"/>
    <row r="39" s="139" customFormat="1" ht="34.5" customHeight="1" x14ac:dyDescent="0.15"/>
    <row r="40" s="139" customFormat="1" ht="34.5" customHeight="1" x14ac:dyDescent="0.15"/>
    <row r="41" s="139" customFormat="1" ht="34.5" customHeight="1" x14ac:dyDescent="0.15"/>
    <row r="42" s="139" customFormat="1" ht="34.5" customHeight="1" x14ac:dyDescent="0.15"/>
    <row r="43" s="139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4603-98FE-4467-90D8-3150F3C0998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7" t="s">
        <v>36</v>
      </c>
      <c r="C22" s="42" t="s">
        <v>30</v>
      </c>
      <c r="D22" s="72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30</v>
      </c>
      <c r="D23" s="72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30</v>
      </c>
      <c r="E24" s="47" t="s">
        <v>30</v>
      </c>
      <c r="F24" s="69" t="s">
        <v>30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4944-B222-4410-9DA6-9CE4921BA536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4"/>
      <c r="B2" s="163" t="s">
        <v>40</v>
      </c>
      <c r="C2" s="164"/>
      <c r="D2" s="164"/>
      <c r="E2" s="164"/>
      <c r="F2" s="165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41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36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4"/>
      <c r="B51" s="163" t="s">
        <v>31</v>
      </c>
      <c r="C51" s="164"/>
      <c r="D51" s="164"/>
      <c r="E51" s="164"/>
      <c r="F51" s="165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42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36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37</v>
      </c>
      <c r="C99" s="57"/>
      <c r="D99" s="57"/>
      <c r="E99" s="57"/>
      <c r="F99" s="58" t="s">
        <v>43</v>
      </c>
    </row>
    <row r="100" spans="1:6" ht="11.1" customHeight="1" x14ac:dyDescent="0.15">
      <c r="A100" s="4"/>
      <c r="B100" s="163" t="s">
        <v>44</v>
      </c>
      <c r="C100" s="164"/>
      <c r="D100" s="164"/>
      <c r="E100" s="164"/>
      <c r="F100" s="165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45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36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38</v>
      </c>
      <c r="C148" s="57"/>
      <c r="D148" s="57"/>
      <c r="E148" s="57"/>
      <c r="F148" s="58"/>
    </row>
    <row r="149" spans="1:6" ht="11.1" customHeight="1" x14ac:dyDescent="0.15">
      <c r="A149" s="4"/>
      <c r="B149" s="163" t="s">
        <v>46</v>
      </c>
      <c r="C149" s="164"/>
      <c r="D149" s="164"/>
      <c r="E149" s="164"/>
      <c r="F149" s="165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47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36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48</v>
      </c>
    </row>
    <row r="198" spans="1:6" ht="11.1" customHeight="1" x14ac:dyDescent="0.15">
      <c r="A198" s="4"/>
      <c r="B198" s="163" t="s">
        <v>49</v>
      </c>
      <c r="C198" s="164"/>
      <c r="D198" s="164"/>
      <c r="E198" s="164"/>
      <c r="F198" s="165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50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36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4"/>
      <c r="B247" s="163" t="s">
        <v>35</v>
      </c>
      <c r="C247" s="164"/>
      <c r="D247" s="164"/>
      <c r="E247" s="164"/>
      <c r="F247" s="165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51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7" t="s">
        <v>36</v>
      </c>
      <c r="C252" s="42" t="s">
        <v>30</v>
      </c>
      <c r="D252" s="72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30</v>
      </c>
      <c r="D253" s="72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30</v>
      </c>
      <c r="E254" s="47" t="s">
        <v>30</v>
      </c>
      <c r="F254" s="69" t="s">
        <v>30</v>
      </c>
    </row>
    <row r="255" spans="1:6" ht="8.1" customHeight="1" x14ac:dyDescent="0.15">
      <c r="A255" s="4"/>
      <c r="B255" s="12"/>
      <c r="C255" s="44"/>
      <c r="D255" s="13"/>
      <c r="E255" s="48"/>
      <c r="F255" s="14"/>
    </row>
    <row r="256" spans="1:6" ht="8.1" customHeight="1" x14ac:dyDescent="0.15">
      <c r="A256" s="4"/>
      <c r="B256" s="5"/>
      <c r="C256" s="42"/>
      <c r="D256" s="11"/>
      <c r="E256" s="46"/>
      <c r="F256" s="6"/>
    </row>
    <row r="257" spans="1:6" ht="8.1" customHeight="1" x14ac:dyDescent="0.15">
      <c r="A257" s="4"/>
      <c r="B257" s="7"/>
      <c r="C257" s="43"/>
      <c r="D257" s="8"/>
      <c r="E257" s="47"/>
      <c r="F257" s="9"/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1F5C-6EB0-4658-9258-B03D7D605E2C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52</v>
      </c>
      <c r="C1" s="57"/>
      <c r="D1" s="57"/>
      <c r="E1" s="57"/>
      <c r="F1" s="57"/>
      <c r="G1" s="58" t="s">
        <v>54</v>
      </c>
    </row>
    <row r="2" spans="1:7" ht="11.1" customHeight="1" x14ac:dyDescent="0.15">
      <c r="A2" s="4"/>
      <c r="B2" s="163" t="s">
        <v>40</v>
      </c>
      <c r="C2" s="164"/>
      <c r="D2" s="164"/>
      <c r="E2" s="164"/>
      <c r="F2" s="164"/>
      <c r="G2" s="165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41</v>
      </c>
      <c r="C4" s="78" t="s">
        <v>41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36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53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3" t="s">
        <v>31</v>
      </c>
      <c r="C51" s="164"/>
      <c r="D51" s="164"/>
      <c r="E51" s="164"/>
      <c r="F51" s="164"/>
      <c r="G51" s="165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42</v>
      </c>
      <c r="C53" s="78" t="s">
        <v>42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36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52</v>
      </c>
      <c r="C99" s="57"/>
      <c r="D99" s="57"/>
      <c r="E99" s="57"/>
      <c r="F99" s="57"/>
      <c r="G99" s="58" t="s">
        <v>55</v>
      </c>
    </row>
    <row r="100" spans="1:7" ht="11.1" customHeight="1" x14ac:dyDescent="0.15">
      <c r="A100" s="4"/>
      <c r="B100" s="163" t="s">
        <v>44</v>
      </c>
      <c r="C100" s="164"/>
      <c r="D100" s="164"/>
      <c r="E100" s="164"/>
      <c r="F100" s="164"/>
      <c r="G100" s="165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45</v>
      </c>
      <c r="C102" s="78" t="s">
        <v>45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36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53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3" t="s">
        <v>46</v>
      </c>
      <c r="C149" s="164"/>
      <c r="D149" s="164"/>
      <c r="E149" s="164"/>
      <c r="F149" s="164"/>
      <c r="G149" s="165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47</v>
      </c>
      <c r="C151" s="78" t="s">
        <v>47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36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52</v>
      </c>
      <c r="C197" s="57"/>
      <c r="D197" s="57"/>
      <c r="E197" s="57"/>
      <c r="F197" s="57"/>
      <c r="G197" s="58" t="s">
        <v>56</v>
      </c>
    </row>
    <row r="198" spans="1:7" ht="11.1" customHeight="1" x14ac:dyDescent="0.15">
      <c r="A198" s="4"/>
      <c r="B198" s="163" t="s">
        <v>49</v>
      </c>
      <c r="C198" s="164"/>
      <c r="D198" s="164"/>
      <c r="E198" s="164"/>
      <c r="F198" s="164"/>
      <c r="G198" s="165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50</v>
      </c>
      <c r="C200" s="78" t="s">
        <v>50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36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53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63" t="s">
        <v>35</v>
      </c>
      <c r="C247" s="164"/>
      <c r="D247" s="164"/>
      <c r="E247" s="164"/>
      <c r="F247" s="164"/>
      <c r="G247" s="165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51</v>
      </c>
      <c r="C249" s="78" t="s">
        <v>57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36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/>
      <c r="B255" s="25"/>
      <c r="C255" s="26"/>
      <c r="D255" s="44"/>
      <c r="E255" s="13"/>
      <c r="F255" s="48"/>
      <c r="G255" s="35"/>
    </row>
    <row r="256" spans="1:7" ht="8.1" customHeight="1" x14ac:dyDescent="0.15">
      <c r="A256" s="4"/>
      <c r="B256" s="20"/>
      <c r="C256" s="21"/>
      <c r="D256" s="42"/>
      <c r="E256" s="11"/>
      <c r="F256" s="46"/>
      <c r="G256" s="22"/>
    </row>
    <row r="257" spans="1:7" ht="8.1" customHeight="1" x14ac:dyDescent="0.15">
      <c r="A257" s="4"/>
      <c r="B257" s="23"/>
      <c r="C257" s="24"/>
      <c r="D257" s="43"/>
      <c r="E257" s="8"/>
      <c r="F257" s="47"/>
      <c r="G257" s="34"/>
    </row>
    <row r="258" spans="1:7" ht="8.1" customHeight="1" x14ac:dyDescent="0.15">
      <c r="A258" s="4"/>
      <c r="B258" s="25"/>
      <c r="C258" s="26"/>
      <c r="D258" s="44"/>
      <c r="E258" s="13"/>
      <c r="F258" s="48"/>
      <c r="G258" s="35"/>
    </row>
    <row r="259" spans="1:7" ht="8.1" customHeight="1" x14ac:dyDescent="0.15">
      <c r="A259" s="4"/>
      <c r="B259" s="20"/>
      <c r="C259" s="21"/>
      <c r="D259" s="42"/>
      <c r="E259" s="11"/>
      <c r="F259" s="46"/>
      <c r="G259" s="22"/>
    </row>
    <row r="260" spans="1:7" ht="8.1" customHeight="1" x14ac:dyDescent="0.15">
      <c r="A260" s="4"/>
      <c r="B260" s="23"/>
      <c r="C260" s="24"/>
      <c r="D260" s="43"/>
      <c r="E260" s="8"/>
      <c r="F260" s="47"/>
      <c r="G260" s="34"/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188B-EE8D-4772-B031-1BD757B1D2AA}">
  <sheetPr>
    <tabColor indexed="43"/>
  </sheetPr>
  <dimension ref="A1:H58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58</v>
      </c>
      <c r="C1" s="57"/>
      <c r="D1" s="57"/>
      <c r="E1" s="57"/>
      <c r="F1" s="57"/>
      <c r="G1" s="57"/>
      <c r="H1" s="58" t="s">
        <v>60</v>
      </c>
    </row>
    <row r="2" spans="1:8" ht="11.1" customHeight="1" x14ac:dyDescent="0.15">
      <c r="A2" s="4"/>
      <c r="B2" s="166" t="s">
        <v>40</v>
      </c>
      <c r="C2" s="167"/>
      <c r="D2" s="168" t="s">
        <v>61</v>
      </c>
      <c r="E2" s="168"/>
      <c r="F2" s="168"/>
      <c r="G2" s="168" t="s">
        <v>61</v>
      </c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62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63</v>
      </c>
      <c r="C7" s="84" t="s">
        <v>65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66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64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67</v>
      </c>
      <c r="C10" s="84" t="s">
        <v>30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30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30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68</v>
      </c>
      <c r="C13" s="84" t="s">
        <v>71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69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70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72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73</v>
      </c>
      <c r="C19" s="84" t="s">
        <v>74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64</v>
      </c>
      <c r="C20" s="84" t="s">
        <v>75</v>
      </c>
      <c r="D20" s="51" t="s">
        <v>76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77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73</v>
      </c>
      <c r="C22" s="84" t="s">
        <v>78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64</v>
      </c>
      <c r="C23" s="84" t="s">
        <v>79</v>
      </c>
      <c r="D23" s="51" t="s">
        <v>80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77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81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30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30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82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83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77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84</v>
      </c>
      <c r="C31" s="84" t="s">
        <v>86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85</v>
      </c>
      <c r="C32" s="84" t="s">
        <v>30</v>
      </c>
      <c r="D32" s="51" t="s">
        <v>87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77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88</v>
      </c>
      <c r="C34" s="84" t="s">
        <v>86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85</v>
      </c>
      <c r="C35" s="84" t="s">
        <v>30</v>
      </c>
      <c r="D35" s="51" t="s">
        <v>89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77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90</v>
      </c>
      <c r="C37" s="84" t="s">
        <v>86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91</v>
      </c>
      <c r="C38" s="84" t="s">
        <v>30</v>
      </c>
      <c r="D38" s="51" t="s">
        <v>93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92</v>
      </c>
      <c r="C39" s="85" t="s">
        <v>30</v>
      </c>
      <c r="D39" s="52" t="s">
        <v>30</v>
      </c>
      <c r="E39" s="71" t="s">
        <v>77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94</v>
      </c>
      <c r="C40" s="84" t="s">
        <v>86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95</v>
      </c>
      <c r="C41" s="84" t="s">
        <v>96</v>
      </c>
      <c r="D41" s="51" t="s">
        <v>97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92</v>
      </c>
      <c r="C42" s="85" t="s">
        <v>30</v>
      </c>
      <c r="D42" s="52" t="s">
        <v>30</v>
      </c>
      <c r="E42" s="71" t="s">
        <v>77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98</v>
      </c>
      <c r="C43" s="84" t="s">
        <v>100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99</v>
      </c>
      <c r="C44" s="84" t="s">
        <v>101</v>
      </c>
      <c r="D44" s="51" t="s">
        <v>102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92</v>
      </c>
      <c r="C45" s="85" t="s">
        <v>30</v>
      </c>
      <c r="D45" s="52" t="s">
        <v>30</v>
      </c>
      <c r="E45" s="71" t="s">
        <v>103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104</v>
      </c>
      <c r="C46" s="84" t="s">
        <v>106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105</v>
      </c>
      <c r="C47" s="84" t="s">
        <v>86</v>
      </c>
      <c r="D47" s="51" t="s">
        <v>107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92</v>
      </c>
      <c r="C48" s="85" t="s">
        <v>96</v>
      </c>
      <c r="D48" s="52" t="s">
        <v>30</v>
      </c>
      <c r="E48" s="71" t="s">
        <v>103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61</v>
      </c>
      <c r="E51" s="168"/>
      <c r="F51" s="168"/>
      <c r="G51" s="168" t="s">
        <v>61</v>
      </c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108</v>
      </c>
      <c r="C53" s="84" t="s">
        <v>110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109</v>
      </c>
      <c r="C54" s="84" t="s">
        <v>86</v>
      </c>
      <c r="D54" s="51" t="s">
        <v>107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92</v>
      </c>
      <c r="C55" s="85" t="s">
        <v>101</v>
      </c>
      <c r="D55" s="52" t="s">
        <v>30</v>
      </c>
      <c r="E55" s="71" t="s">
        <v>103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111</v>
      </c>
      <c r="C56" s="84" t="s">
        <v>113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112</v>
      </c>
      <c r="C57" s="84" t="s">
        <v>114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92</v>
      </c>
      <c r="C58" s="85" t="s">
        <v>115</v>
      </c>
      <c r="D58" s="52" t="s">
        <v>30</v>
      </c>
      <c r="E58" s="71" t="s">
        <v>116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111</v>
      </c>
      <c r="C59" s="84" t="s">
        <v>118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117</v>
      </c>
      <c r="C60" s="84" t="s">
        <v>114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92</v>
      </c>
      <c r="C61" s="85" t="s">
        <v>115</v>
      </c>
      <c r="D61" s="52" t="s">
        <v>30</v>
      </c>
      <c r="E61" s="71" t="s">
        <v>116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119</v>
      </c>
      <c r="C62" s="84" t="s">
        <v>121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120</v>
      </c>
      <c r="C63" s="84" t="s">
        <v>114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92</v>
      </c>
      <c r="C64" s="85" t="s">
        <v>122</v>
      </c>
      <c r="D64" s="52" t="s">
        <v>30</v>
      </c>
      <c r="E64" s="71" t="s">
        <v>116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123</v>
      </c>
      <c r="C65" s="84" t="s">
        <v>125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124</v>
      </c>
      <c r="C66" s="84" t="s">
        <v>126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92</v>
      </c>
      <c r="C67" s="85" t="s">
        <v>30</v>
      </c>
      <c r="D67" s="52" t="s">
        <v>30</v>
      </c>
      <c r="E67" s="71" t="s">
        <v>116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127</v>
      </c>
      <c r="C68" s="84" t="s">
        <v>129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128</v>
      </c>
      <c r="C69" s="84" t="s">
        <v>114</v>
      </c>
      <c r="D69" s="51" t="s">
        <v>131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92</v>
      </c>
      <c r="C70" s="85" t="s">
        <v>130</v>
      </c>
      <c r="D70" s="52" t="s">
        <v>30</v>
      </c>
      <c r="E70" s="71" t="s">
        <v>116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132</v>
      </c>
      <c r="C71" s="84" t="s">
        <v>133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134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135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132</v>
      </c>
      <c r="C74" s="84" t="s">
        <v>136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137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138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92</v>
      </c>
      <c r="C77" s="84" t="s">
        <v>140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139</v>
      </c>
      <c r="C78" s="84" t="s">
        <v>141</v>
      </c>
      <c r="D78" s="51" t="s">
        <v>143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142</v>
      </c>
      <c r="D79" s="52" t="s">
        <v>30</v>
      </c>
      <c r="E79" s="71" t="s">
        <v>77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92</v>
      </c>
      <c r="C80" s="84" t="s">
        <v>140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139</v>
      </c>
      <c r="C81" s="84" t="s">
        <v>144</v>
      </c>
      <c r="D81" s="51" t="s">
        <v>87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142</v>
      </c>
      <c r="D82" s="52" t="s">
        <v>30</v>
      </c>
      <c r="E82" s="71" t="s">
        <v>77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67</v>
      </c>
      <c r="C83" s="84" t="s">
        <v>30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92</v>
      </c>
      <c r="C86" s="84" t="s">
        <v>146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145</v>
      </c>
      <c r="C87" s="84" t="s">
        <v>30</v>
      </c>
      <c r="D87" s="51" t="s">
        <v>143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77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92</v>
      </c>
      <c r="C89" s="84" t="s">
        <v>147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145</v>
      </c>
      <c r="C90" s="84" t="s">
        <v>30</v>
      </c>
      <c r="D90" s="51" t="s">
        <v>87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77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67</v>
      </c>
      <c r="C92" s="84" t="s">
        <v>30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30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30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148</v>
      </c>
      <c r="C95" s="84" t="s">
        <v>30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58</v>
      </c>
      <c r="C99" s="57"/>
      <c r="D99" s="57"/>
      <c r="E99" s="57"/>
      <c r="F99" s="57"/>
      <c r="G99" s="57"/>
      <c r="H99" s="58" t="s">
        <v>149</v>
      </c>
    </row>
    <row r="100" spans="1:8" ht="11.1" customHeight="1" x14ac:dyDescent="0.15">
      <c r="A100" s="4"/>
      <c r="B100" s="166" t="s">
        <v>40</v>
      </c>
      <c r="C100" s="167"/>
      <c r="D100" s="168" t="s">
        <v>61</v>
      </c>
      <c r="E100" s="168"/>
      <c r="F100" s="168"/>
      <c r="G100" s="168" t="s">
        <v>61</v>
      </c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150</v>
      </c>
      <c r="C102" s="84" t="s">
        <v>151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152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103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153</v>
      </c>
      <c r="C105" s="84" t="s">
        <v>155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154</v>
      </c>
      <c r="C106" s="84" t="s">
        <v>30</v>
      </c>
      <c r="D106" s="51" t="s">
        <v>28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156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153</v>
      </c>
      <c r="C108" s="84" t="s">
        <v>157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154</v>
      </c>
      <c r="C109" s="84" t="s">
        <v>30</v>
      </c>
      <c r="D109" s="51" t="s">
        <v>158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156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153</v>
      </c>
      <c r="C111" s="84" t="s">
        <v>159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154</v>
      </c>
      <c r="C112" s="84" t="s">
        <v>30</v>
      </c>
      <c r="D112" s="51" t="s">
        <v>160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156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153</v>
      </c>
      <c r="C114" s="84" t="s">
        <v>161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154</v>
      </c>
      <c r="C115" s="84" t="s">
        <v>30</v>
      </c>
      <c r="D115" s="51" t="s">
        <v>162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156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153</v>
      </c>
      <c r="C117" s="84" t="s">
        <v>163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154</v>
      </c>
      <c r="C118" s="84" t="s">
        <v>30</v>
      </c>
      <c r="D118" s="51" t="s">
        <v>28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156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153</v>
      </c>
      <c r="C120" s="84" t="s">
        <v>164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154</v>
      </c>
      <c r="C121" s="84" t="s">
        <v>30</v>
      </c>
      <c r="D121" s="51" t="s">
        <v>160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156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153</v>
      </c>
      <c r="C123" s="84" t="s">
        <v>165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154</v>
      </c>
      <c r="C124" s="84" t="s">
        <v>30</v>
      </c>
      <c r="D124" s="51" t="s">
        <v>166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156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153</v>
      </c>
      <c r="C126" s="84" t="s">
        <v>167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154</v>
      </c>
      <c r="C127" s="84" t="s">
        <v>30</v>
      </c>
      <c r="D127" s="51" t="s">
        <v>28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156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153</v>
      </c>
      <c r="C129" s="84" t="s">
        <v>168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154</v>
      </c>
      <c r="C130" s="84" t="s">
        <v>30</v>
      </c>
      <c r="D130" s="51" t="s">
        <v>28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156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169</v>
      </c>
      <c r="C132" s="84" t="s">
        <v>170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171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77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92</v>
      </c>
      <c r="C135" s="84" t="s">
        <v>140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139</v>
      </c>
      <c r="C136" s="84" t="s">
        <v>172</v>
      </c>
      <c r="D136" s="51" t="s">
        <v>171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173</v>
      </c>
      <c r="D137" s="52" t="s">
        <v>30</v>
      </c>
      <c r="E137" s="71" t="s">
        <v>77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92</v>
      </c>
      <c r="C138" s="84" t="s">
        <v>174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145</v>
      </c>
      <c r="C139" s="84" t="s">
        <v>30</v>
      </c>
      <c r="D139" s="51" t="s">
        <v>171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77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67</v>
      </c>
      <c r="C141" s="84" t="s">
        <v>30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30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30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175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61</v>
      </c>
      <c r="E149" s="168"/>
      <c r="F149" s="168"/>
      <c r="G149" s="168" t="s">
        <v>61</v>
      </c>
      <c r="H149" s="169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176</v>
      </c>
      <c r="C151" s="84" t="s">
        <v>178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177</v>
      </c>
      <c r="C152" s="84" t="s">
        <v>30</v>
      </c>
      <c r="D152" s="51" t="s">
        <v>179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180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181</v>
      </c>
      <c r="C154" s="84" t="s">
        <v>30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182</v>
      </c>
    </row>
    <row r="155" spans="1:8" ht="8.1" customHeight="1" x14ac:dyDescent="0.15">
      <c r="A155" s="4" t="s">
        <v>30</v>
      </c>
      <c r="B155" s="65" t="s">
        <v>177</v>
      </c>
      <c r="C155" s="84" t="s">
        <v>30</v>
      </c>
      <c r="D155" s="51" t="s">
        <v>28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29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183</v>
      </c>
      <c r="C157" s="84" t="s">
        <v>30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30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30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176</v>
      </c>
      <c r="C160" s="84" t="s">
        <v>30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185</v>
      </c>
    </row>
    <row r="161" spans="1:8" ht="8.1" customHeight="1" x14ac:dyDescent="0.15">
      <c r="A161" s="4" t="s">
        <v>30</v>
      </c>
      <c r="B161" s="65" t="s">
        <v>184</v>
      </c>
      <c r="C161" s="84" t="s">
        <v>30</v>
      </c>
      <c r="D161" s="51" t="s">
        <v>28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29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181</v>
      </c>
      <c r="C163" s="84" t="s">
        <v>30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186</v>
      </c>
    </row>
    <row r="164" spans="1:8" ht="8.1" customHeight="1" x14ac:dyDescent="0.15">
      <c r="A164" s="4" t="s">
        <v>30</v>
      </c>
      <c r="B164" s="65" t="s">
        <v>184</v>
      </c>
      <c r="C164" s="84" t="s">
        <v>30</v>
      </c>
      <c r="D164" s="51" t="s">
        <v>28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29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187</v>
      </c>
      <c r="C166" s="84" t="s">
        <v>30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30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30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188</v>
      </c>
      <c r="C169" s="84" t="s">
        <v>30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189</v>
      </c>
      <c r="C170" s="84" t="s">
        <v>30</v>
      </c>
      <c r="D170" s="51" t="s">
        <v>190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180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177</v>
      </c>
      <c r="C172" s="84" t="s">
        <v>191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190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180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177</v>
      </c>
      <c r="C175" s="84" t="s">
        <v>193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192</v>
      </c>
      <c r="C176" s="84" t="s">
        <v>194</v>
      </c>
      <c r="D176" s="51" t="s">
        <v>28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195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196</v>
      </c>
      <c r="C178" s="84" t="s">
        <v>30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30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30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82</v>
      </c>
      <c r="C181" s="84" t="s">
        <v>30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197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77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198</v>
      </c>
      <c r="C184" s="84" t="s">
        <v>199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200</v>
      </c>
      <c r="D185" s="51" t="s">
        <v>89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201</v>
      </c>
      <c r="D186" s="52" t="s">
        <v>30</v>
      </c>
      <c r="E186" s="71" t="s">
        <v>116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202</v>
      </c>
      <c r="C187" s="84" t="s">
        <v>203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200</v>
      </c>
      <c r="D188" s="51" t="s">
        <v>205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204</v>
      </c>
      <c r="D189" s="52" t="s">
        <v>30</v>
      </c>
      <c r="E189" s="71" t="s">
        <v>116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206</v>
      </c>
      <c r="C190" s="84" t="s">
        <v>207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208</v>
      </c>
      <c r="D191" s="51" t="s">
        <v>209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103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206</v>
      </c>
      <c r="C193" s="84" t="s">
        <v>207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208</v>
      </c>
      <c r="D194" s="51" t="s">
        <v>211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210</v>
      </c>
      <c r="D195" s="52" t="s">
        <v>30</v>
      </c>
      <c r="E195" s="71" t="s">
        <v>103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58</v>
      </c>
      <c r="C197" s="57"/>
      <c r="D197" s="57"/>
      <c r="E197" s="57"/>
      <c r="F197" s="57"/>
      <c r="G197" s="57"/>
      <c r="H197" s="58" t="s">
        <v>212</v>
      </c>
    </row>
    <row r="198" spans="1:8" ht="11.1" customHeight="1" x14ac:dyDescent="0.15">
      <c r="A198" s="4"/>
      <c r="B198" s="166" t="s">
        <v>40</v>
      </c>
      <c r="C198" s="167"/>
      <c r="D198" s="168" t="s">
        <v>61</v>
      </c>
      <c r="E198" s="168"/>
      <c r="F198" s="168"/>
      <c r="G198" s="168" t="s">
        <v>61</v>
      </c>
      <c r="H198" s="169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213</v>
      </c>
      <c r="C200" s="84" t="s">
        <v>207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208</v>
      </c>
      <c r="D201" s="51" t="s">
        <v>214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103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215</v>
      </c>
      <c r="C203" s="84" t="s">
        <v>216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200</v>
      </c>
      <c r="D204" s="51" t="s">
        <v>160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217</v>
      </c>
      <c r="D205" s="52" t="s">
        <v>30</v>
      </c>
      <c r="E205" s="71" t="s">
        <v>116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218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28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116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219</v>
      </c>
      <c r="C209" s="84" t="s">
        <v>221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220</v>
      </c>
      <c r="C210" s="84" t="s">
        <v>30</v>
      </c>
      <c r="D210" s="51" t="s">
        <v>28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116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222</v>
      </c>
      <c r="C212" s="84" t="s">
        <v>224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223</v>
      </c>
      <c r="C213" s="84" t="s">
        <v>30</v>
      </c>
      <c r="D213" s="51" t="s">
        <v>28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116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225</v>
      </c>
      <c r="C215" s="84" t="s">
        <v>207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208</v>
      </c>
      <c r="D216" s="51" t="s">
        <v>226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103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227</v>
      </c>
      <c r="C218" s="84" t="s">
        <v>228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229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135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92</v>
      </c>
      <c r="C221" s="84" t="s">
        <v>140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139</v>
      </c>
      <c r="C222" s="84" t="s">
        <v>230</v>
      </c>
      <c r="D222" s="51" t="s">
        <v>231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142</v>
      </c>
      <c r="D223" s="52" t="s">
        <v>30</v>
      </c>
      <c r="E223" s="71" t="s">
        <v>77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92</v>
      </c>
      <c r="C224" s="84" t="s">
        <v>140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139</v>
      </c>
      <c r="C225" s="84" t="s">
        <v>232</v>
      </c>
      <c r="D225" s="51" t="s">
        <v>233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142</v>
      </c>
      <c r="D226" s="52" t="s">
        <v>30</v>
      </c>
      <c r="E226" s="71" t="s">
        <v>77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92</v>
      </c>
      <c r="C227" s="84" t="s">
        <v>140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139</v>
      </c>
      <c r="C228" s="84" t="s">
        <v>234</v>
      </c>
      <c r="D228" s="51" t="s">
        <v>28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173</v>
      </c>
      <c r="D229" s="52" t="s">
        <v>30</v>
      </c>
      <c r="E229" s="71" t="s">
        <v>77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92</v>
      </c>
      <c r="C230" s="84" t="s">
        <v>140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139</v>
      </c>
      <c r="C231" s="84" t="s">
        <v>235</v>
      </c>
      <c r="D231" s="51" t="s">
        <v>229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173</v>
      </c>
      <c r="D232" s="52" t="s">
        <v>30</v>
      </c>
      <c r="E232" s="71" t="s">
        <v>77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67</v>
      </c>
      <c r="C233" s="84" t="s">
        <v>30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30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30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92</v>
      </c>
      <c r="C236" s="84" t="s">
        <v>146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145</v>
      </c>
      <c r="C237" s="84" t="s">
        <v>30</v>
      </c>
      <c r="D237" s="51" t="s">
        <v>231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77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92</v>
      </c>
      <c r="C239" s="84" t="s">
        <v>147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145</v>
      </c>
      <c r="C240" s="84" t="s">
        <v>30</v>
      </c>
      <c r="D240" s="51" t="s">
        <v>233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77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92</v>
      </c>
      <c r="C242" s="84" t="s">
        <v>236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145</v>
      </c>
      <c r="C243" s="84" t="s">
        <v>30</v>
      </c>
      <c r="D243" s="51" t="s">
        <v>28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77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61</v>
      </c>
      <c r="E247" s="168"/>
      <c r="F247" s="168"/>
      <c r="G247" s="168" t="s">
        <v>61</v>
      </c>
      <c r="H247" s="169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92</v>
      </c>
      <c r="C249" s="84" t="s">
        <v>237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145</v>
      </c>
      <c r="C250" s="84" t="s">
        <v>30</v>
      </c>
      <c r="D250" s="51" t="s">
        <v>229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77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67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30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30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238</v>
      </c>
      <c r="C255" s="84" t="s">
        <v>30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30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30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239</v>
      </c>
      <c r="C258" s="84" t="s">
        <v>30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30</v>
      </c>
      <c r="D259" s="51" t="s">
        <v>28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29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240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28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29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241</v>
      </c>
      <c r="C264" s="84" t="s">
        <v>30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28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29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242</v>
      </c>
      <c r="C267" s="84" t="s">
        <v>243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28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29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244</v>
      </c>
      <c r="C270" s="84" t="s">
        <v>30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245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77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92</v>
      </c>
      <c r="C273" s="84" t="s">
        <v>140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139</v>
      </c>
      <c r="C274" s="84" t="s">
        <v>141</v>
      </c>
      <c r="D274" s="51" t="s">
        <v>245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246</v>
      </c>
      <c r="D275" s="52" t="s">
        <v>30</v>
      </c>
      <c r="E275" s="71" t="s">
        <v>77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92</v>
      </c>
      <c r="C276" s="84" t="s">
        <v>146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145</v>
      </c>
      <c r="C277" s="84" t="s">
        <v>30</v>
      </c>
      <c r="D277" s="51" t="s">
        <v>245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77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67</v>
      </c>
      <c r="C279" s="84" t="s">
        <v>30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30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30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7" t="s">
        <v>36</v>
      </c>
      <c r="C282" s="84" t="s">
        <v>30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30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30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58</v>
      </c>
      <c r="C295" s="57"/>
      <c r="D295" s="57"/>
      <c r="E295" s="57"/>
      <c r="F295" s="57"/>
      <c r="G295" s="57"/>
      <c r="H295" s="58" t="s">
        <v>247</v>
      </c>
    </row>
    <row r="296" spans="1:8" ht="11.1" customHeight="1" x14ac:dyDescent="0.15">
      <c r="A296" s="4"/>
      <c r="B296" s="166" t="s">
        <v>31</v>
      </c>
      <c r="C296" s="167"/>
      <c r="D296" s="168" t="s">
        <v>248</v>
      </c>
      <c r="E296" s="168"/>
      <c r="F296" s="168"/>
      <c r="G296" s="168" t="s">
        <v>248</v>
      </c>
      <c r="H296" s="169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249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63</v>
      </c>
      <c r="C301" s="84" t="s">
        <v>65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64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250</v>
      </c>
      <c r="C304" s="84" t="s">
        <v>252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251</v>
      </c>
      <c r="C305" s="84" t="s">
        <v>253</v>
      </c>
      <c r="D305" s="51" t="s">
        <v>255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254</v>
      </c>
      <c r="D306" s="52" t="s">
        <v>30</v>
      </c>
      <c r="E306" s="71" t="s">
        <v>180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256</v>
      </c>
      <c r="C307" s="84" t="s">
        <v>257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258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180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259</v>
      </c>
      <c r="C310" s="84" t="s">
        <v>260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261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180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262</v>
      </c>
      <c r="C313" s="84" t="s">
        <v>264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263</v>
      </c>
      <c r="C314" s="84" t="s">
        <v>30</v>
      </c>
      <c r="D314" s="51" t="s">
        <v>265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180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7" t="s">
        <v>36</v>
      </c>
      <c r="C316" s="84" t="s">
        <v>30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30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30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6" t="s">
        <v>44</v>
      </c>
      <c r="C345" s="167"/>
      <c r="D345" s="168" t="s">
        <v>266</v>
      </c>
      <c r="E345" s="168"/>
      <c r="F345" s="168"/>
      <c r="G345" s="168" t="s">
        <v>266</v>
      </c>
      <c r="H345" s="169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267</v>
      </c>
      <c r="C347" s="84" t="s">
        <v>268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269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180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36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58</v>
      </c>
      <c r="C393" s="57"/>
      <c r="D393" s="57"/>
      <c r="E393" s="57"/>
      <c r="F393" s="57"/>
      <c r="G393" s="57"/>
      <c r="H393" s="58" t="s">
        <v>270</v>
      </c>
    </row>
    <row r="394" spans="1:8" ht="11.1" customHeight="1" x14ac:dyDescent="0.15">
      <c r="A394" s="4"/>
      <c r="B394" s="166" t="s">
        <v>46</v>
      </c>
      <c r="C394" s="167"/>
      <c r="D394" s="168" t="s">
        <v>271</v>
      </c>
      <c r="E394" s="168"/>
      <c r="F394" s="168"/>
      <c r="G394" s="168" t="s">
        <v>271</v>
      </c>
      <c r="H394" s="169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47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272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28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29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7" t="s">
        <v>36</v>
      </c>
      <c r="C399" s="84" t="s">
        <v>30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/>
      <c r="B402" s="12"/>
      <c r="C402" s="39"/>
      <c r="D402" s="53"/>
      <c r="E402" s="13"/>
      <c r="F402" s="53"/>
      <c r="G402" s="48"/>
      <c r="H402" s="35"/>
    </row>
    <row r="403" spans="1:8" ht="8.1" customHeight="1" x14ac:dyDescent="0.15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 x14ac:dyDescent="0.15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59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6" t="s">
        <v>49</v>
      </c>
      <c r="C443" s="167"/>
      <c r="D443" s="168" t="s">
        <v>273</v>
      </c>
      <c r="E443" s="168"/>
      <c r="F443" s="168"/>
      <c r="G443" s="168" t="s">
        <v>273</v>
      </c>
      <c r="H443" s="169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63</v>
      </c>
      <c r="C445" s="84" t="s">
        <v>65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30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64</v>
      </c>
      <c r="C447" s="85" t="s">
        <v>30</v>
      </c>
      <c r="D447" s="52" t="s">
        <v>30</v>
      </c>
      <c r="E447" s="71" t="s">
        <v>30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274</v>
      </c>
      <c r="C448" s="84" t="s">
        <v>276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275</v>
      </c>
      <c r="C449" s="84" t="s">
        <v>30</v>
      </c>
      <c r="D449" s="51" t="s">
        <v>277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278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7" t="s">
        <v>36</v>
      </c>
      <c r="C451" s="84" t="s">
        <v>30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30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30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58</v>
      </c>
      <c r="C491" s="57"/>
      <c r="D491" s="57"/>
      <c r="E491" s="57"/>
      <c r="F491" s="57"/>
      <c r="G491" s="57"/>
      <c r="H491" s="58" t="s">
        <v>279</v>
      </c>
    </row>
    <row r="492" spans="1:8" ht="11.1" customHeight="1" x14ac:dyDescent="0.15">
      <c r="A492" s="4"/>
      <c r="B492" s="166" t="s">
        <v>35</v>
      </c>
      <c r="C492" s="167"/>
      <c r="D492" s="168" t="s">
        <v>51</v>
      </c>
      <c r="E492" s="168"/>
      <c r="F492" s="168"/>
      <c r="G492" s="168" t="s">
        <v>57</v>
      </c>
      <c r="H492" s="169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63</v>
      </c>
      <c r="C494" s="84" t="s">
        <v>65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64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280</v>
      </c>
      <c r="C497" s="84" t="s">
        <v>281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282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283</v>
      </c>
      <c r="C501" s="84" t="s">
        <v>30</v>
      </c>
      <c r="D501" s="51" t="s">
        <v>284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180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285</v>
      </c>
      <c r="C503" s="84" t="s">
        <v>287</v>
      </c>
      <c r="D503" s="51" t="s">
        <v>30</v>
      </c>
      <c r="E503" s="72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286</v>
      </c>
      <c r="C504" s="84" t="s">
        <v>30</v>
      </c>
      <c r="D504" s="51" t="s">
        <v>288</v>
      </c>
      <c r="E504" s="72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30</v>
      </c>
      <c r="D505" s="52" t="s">
        <v>30</v>
      </c>
      <c r="E505" s="71" t="s">
        <v>180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289</v>
      </c>
      <c r="C506" s="84" t="s">
        <v>291</v>
      </c>
      <c r="D506" s="51" t="s">
        <v>30</v>
      </c>
      <c r="E506" s="72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290</v>
      </c>
      <c r="C507" s="84" t="s">
        <v>30</v>
      </c>
      <c r="D507" s="51" t="s">
        <v>292</v>
      </c>
      <c r="E507" s="72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30</v>
      </c>
      <c r="D508" s="52" t="s">
        <v>30</v>
      </c>
      <c r="E508" s="71" t="s">
        <v>180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293</v>
      </c>
      <c r="C509" s="84" t="s">
        <v>294</v>
      </c>
      <c r="D509" s="51" t="s">
        <v>30</v>
      </c>
      <c r="E509" s="72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30</v>
      </c>
      <c r="C510" s="84" t="s">
        <v>30</v>
      </c>
      <c r="D510" s="51" t="s">
        <v>28</v>
      </c>
      <c r="E510" s="72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30</v>
      </c>
      <c r="D511" s="52" t="s">
        <v>30</v>
      </c>
      <c r="E511" s="71" t="s">
        <v>29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30</v>
      </c>
      <c r="C512" s="84" t="s">
        <v>30</v>
      </c>
      <c r="D512" s="51" t="s">
        <v>30</v>
      </c>
      <c r="E512" s="72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30</v>
      </c>
      <c r="C513" s="84" t="s">
        <v>30</v>
      </c>
      <c r="D513" s="51" t="s">
        <v>30</v>
      </c>
      <c r="E513" s="72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30</v>
      </c>
      <c r="D514" s="52" t="s">
        <v>30</v>
      </c>
      <c r="E514" s="71" t="s">
        <v>30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295</v>
      </c>
      <c r="C515" s="84" t="s">
        <v>296</v>
      </c>
      <c r="D515" s="51" t="s">
        <v>30</v>
      </c>
      <c r="E515" s="72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30</v>
      </c>
      <c r="C516" s="84" t="s">
        <v>30</v>
      </c>
      <c r="D516" s="51" t="s">
        <v>284</v>
      </c>
      <c r="E516" s="72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30</v>
      </c>
      <c r="D517" s="52" t="s">
        <v>30</v>
      </c>
      <c r="E517" s="71" t="s">
        <v>180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297</v>
      </c>
      <c r="C518" s="84" t="s">
        <v>30</v>
      </c>
      <c r="D518" s="51" t="s">
        <v>30</v>
      </c>
      <c r="E518" s="72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298</v>
      </c>
      <c r="C519" s="84" t="s">
        <v>30</v>
      </c>
      <c r="D519" s="51" t="s">
        <v>284</v>
      </c>
      <c r="E519" s="72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180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299</v>
      </c>
      <c r="C521" s="84" t="s">
        <v>300</v>
      </c>
      <c r="D521" s="51" t="s">
        <v>30</v>
      </c>
      <c r="E521" s="72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30</v>
      </c>
      <c r="C522" s="84" t="s">
        <v>30</v>
      </c>
      <c r="D522" s="51" t="s">
        <v>284</v>
      </c>
      <c r="E522" s="72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30</v>
      </c>
      <c r="D523" s="52" t="s">
        <v>30</v>
      </c>
      <c r="E523" s="71" t="s">
        <v>180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301</v>
      </c>
      <c r="C524" s="84" t="s">
        <v>302</v>
      </c>
      <c r="D524" s="51" t="s">
        <v>30</v>
      </c>
      <c r="E524" s="72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30</v>
      </c>
      <c r="C525" s="84" t="s">
        <v>30</v>
      </c>
      <c r="D525" s="51" t="s">
        <v>284</v>
      </c>
      <c r="E525" s="72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180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303</v>
      </c>
      <c r="C527" s="84" t="s">
        <v>30</v>
      </c>
      <c r="D527" s="51" t="s">
        <v>30</v>
      </c>
      <c r="E527" s="72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304</v>
      </c>
      <c r="C528" s="84" t="s">
        <v>30</v>
      </c>
      <c r="D528" s="51" t="s">
        <v>284</v>
      </c>
      <c r="E528" s="72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180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305</v>
      </c>
      <c r="C530" s="84" t="s">
        <v>30</v>
      </c>
      <c r="D530" s="51" t="s">
        <v>30</v>
      </c>
      <c r="E530" s="72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</v>
      </c>
      <c r="C531" s="84" t="s">
        <v>30</v>
      </c>
      <c r="D531" s="51" t="s">
        <v>28</v>
      </c>
      <c r="E531" s="72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29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306</v>
      </c>
      <c r="C533" s="84" t="s">
        <v>30</v>
      </c>
      <c r="D533" s="51" t="s">
        <v>30</v>
      </c>
      <c r="E533" s="72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307</v>
      </c>
      <c r="C534" s="84" t="s">
        <v>30</v>
      </c>
      <c r="D534" s="51" t="s">
        <v>308</v>
      </c>
      <c r="E534" s="72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77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306</v>
      </c>
      <c r="C536" s="84" t="s">
        <v>30</v>
      </c>
      <c r="D536" s="51" t="s">
        <v>30</v>
      </c>
      <c r="E536" s="72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309</v>
      </c>
      <c r="C537" s="84" t="s">
        <v>30</v>
      </c>
      <c r="D537" s="51" t="s">
        <v>310</v>
      </c>
      <c r="E537" s="72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311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59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6" t="s">
        <v>35</v>
      </c>
      <c r="C541" s="167"/>
      <c r="D541" s="168" t="s">
        <v>51</v>
      </c>
      <c r="E541" s="168"/>
      <c r="F541" s="168"/>
      <c r="G541" s="168" t="s">
        <v>57</v>
      </c>
      <c r="H541" s="169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242</v>
      </c>
      <c r="C543" s="84" t="s">
        <v>243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28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29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67</v>
      </c>
      <c r="C546" s="84" t="s">
        <v>30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30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30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312</v>
      </c>
      <c r="C549" s="84" t="s">
        <v>314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313</v>
      </c>
      <c r="C550" s="84" t="s">
        <v>30</v>
      </c>
      <c r="D550" s="51" t="s">
        <v>30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30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315</v>
      </c>
      <c r="C552" s="84" t="s">
        <v>30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28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29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5" t="s">
        <v>316</v>
      </c>
      <c r="C555" s="84" t="s">
        <v>30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28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29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 t="s">
        <v>30</v>
      </c>
      <c r="B558" s="65" t="s">
        <v>317</v>
      </c>
      <c r="C558" s="84" t="s">
        <v>30</v>
      </c>
      <c r="D558" s="51" t="s">
        <v>30</v>
      </c>
      <c r="E558" s="72" t="s">
        <v>30</v>
      </c>
      <c r="F558" s="51" t="s">
        <v>30</v>
      </c>
      <c r="G558" s="46" t="s">
        <v>30</v>
      </c>
      <c r="H558" s="68" t="s">
        <v>30</v>
      </c>
    </row>
    <row r="559" spans="1:8" ht="8.1" customHeight="1" x14ac:dyDescent="0.15">
      <c r="A559" s="4" t="s">
        <v>30</v>
      </c>
      <c r="B559" s="65" t="s">
        <v>30</v>
      </c>
      <c r="C559" s="84" t="s">
        <v>30</v>
      </c>
      <c r="D559" s="51" t="s">
        <v>28</v>
      </c>
      <c r="E559" s="72" t="s">
        <v>30</v>
      </c>
      <c r="F559" s="51" t="s">
        <v>30</v>
      </c>
      <c r="G559" s="46" t="s">
        <v>30</v>
      </c>
      <c r="H559" s="68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29</v>
      </c>
      <c r="F560" s="52" t="s">
        <v>30</v>
      </c>
      <c r="G560" s="47" t="s">
        <v>30</v>
      </c>
      <c r="H560" s="69" t="s">
        <v>30</v>
      </c>
    </row>
    <row r="561" spans="1:8" ht="8.1" customHeight="1" x14ac:dyDescent="0.15">
      <c r="A561" s="4" t="s">
        <v>30</v>
      </c>
      <c r="B561" s="65" t="s">
        <v>318</v>
      </c>
      <c r="C561" s="84" t="s">
        <v>30</v>
      </c>
      <c r="D561" s="51" t="s">
        <v>30</v>
      </c>
      <c r="E561" s="72" t="s">
        <v>30</v>
      </c>
      <c r="F561" s="51" t="s">
        <v>30</v>
      </c>
      <c r="G561" s="46" t="s">
        <v>30</v>
      </c>
      <c r="H561" s="68" t="s">
        <v>30</v>
      </c>
    </row>
    <row r="562" spans="1:8" ht="8.1" customHeight="1" x14ac:dyDescent="0.15">
      <c r="A562" s="4" t="s">
        <v>30</v>
      </c>
      <c r="B562" s="65" t="s">
        <v>30</v>
      </c>
      <c r="C562" s="84" t="s">
        <v>30</v>
      </c>
      <c r="D562" s="51" t="s">
        <v>28</v>
      </c>
      <c r="E562" s="72" t="s">
        <v>30</v>
      </c>
      <c r="F562" s="51" t="s">
        <v>30</v>
      </c>
      <c r="G562" s="46" t="s">
        <v>30</v>
      </c>
      <c r="H562" s="68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29</v>
      </c>
      <c r="F563" s="52" t="s">
        <v>30</v>
      </c>
      <c r="G563" s="47" t="s">
        <v>30</v>
      </c>
      <c r="H563" s="69" t="s">
        <v>30</v>
      </c>
    </row>
    <row r="564" spans="1:8" ht="8.1" customHeight="1" x14ac:dyDescent="0.15">
      <c r="A564" s="4" t="s">
        <v>30</v>
      </c>
      <c r="B564" s="65" t="s">
        <v>319</v>
      </c>
      <c r="C564" s="84" t="s">
        <v>320</v>
      </c>
      <c r="D564" s="51" t="s">
        <v>30</v>
      </c>
      <c r="E564" s="72" t="s">
        <v>30</v>
      </c>
      <c r="F564" s="51" t="s">
        <v>30</v>
      </c>
      <c r="G564" s="46" t="s">
        <v>30</v>
      </c>
      <c r="H564" s="68" t="s">
        <v>30</v>
      </c>
    </row>
    <row r="565" spans="1:8" ht="8.1" customHeight="1" x14ac:dyDescent="0.15">
      <c r="A565" s="4" t="s">
        <v>30</v>
      </c>
      <c r="B565" s="65" t="s">
        <v>30</v>
      </c>
      <c r="C565" s="84" t="s">
        <v>30</v>
      </c>
      <c r="D565" s="51" t="s">
        <v>28</v>
      </c>
      <c r="E565" s="72" t="s">
        <v>30</v>
      </c>
      <c r="F565" s="51" t="s">
        <v>30</v>
      </c>
      <c r="G565" s="46" t="s">
        <v>30</v>
      </c>
      <c r="H565" s="68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29</v>
      </c>
      <c r="F566" s="52" t="s">
        <v>30</v>
      </c>
      <c r="G566" s="47" t="s">
        <v>30</v>
      </c>
      <c r="H566" s="69" t="s">
        <v>30</v>
      </c>
    </row>
    <row r="567" spans="1:8" ht="8.1" customHeight="1" x14ac:dyDescent="0.15">
      <c r="A567" s="4" t="s">
        <v>30</v>
      </c>
      <c r="B567" s="65" t="s">
        <v>321</v>
      </c>
      <c r="C567" s="84" t="s">
        <v>30</v>
      </c>
      <c r="D567" s="51" t="s">
        <v>30</v>
      </c>
      <c r="E567" s="72" t="s">
        <v>30</v>
      </c>
      <c r="F567" s="51" t="s">
        <v>30</v>
      </c>
      <c r="G567" s="46" t="s">
        <v>30</v>
      </c>
      <c r="H567" s="68" t="s">
        <v>30</v>
      </c>
    </row>
    <row r="568" spans="1:8" ht="8.1" customHeight="1" x14ac:dyDescent="0.15">
      <c r="A568" s="4" t="s">
        <v>30</v>
      </c>
      <c r="B568" s="65" t="s">
        <v>30</v>
      </c>
      <c r="C568" s="84" t="s">
        <v>30</v>
      </c>
      <c r="D568" s="51" t="s">
        <v>28</v>
      </c>
      <c r="E568" s="72" t="s">
        <v>30</v>
      </c>
      <c r="F568" s="51" t="s">
        <v>30</v>
      </c>
      <c r="G568" s="46" t="s">
        <v>30</v>
      </c>
      <c r="H568" s="68" t="s">
        <v>30</v>
      </c>
    </row>
    <row r="569" spans="1:8" ht="8.1" customHeight="1" x14ac:dyDescent="0.15">
      <c r="A569" s="4" t="s">
        <v>30</v>
      </c>
      <c r="B569" s="66" t="s">
        <v>30</v>
      </c>
      <c r="C569" s="85" t="s">
        <v>30</v>
      </c>
      <c r="D569" s="52" t="s">
        <v>30</v>
      </c>
      <c r="E569" s="71" t="s">
        <v>29</v>
      </c>
      <c r="F569" s="52" t="s">
        <v>30</v>
      </c>
      <c r="G569" s="47" t="s">
        <v>30</v>
      </c>
      <c r="H569" s="69" t="s">
        <v>30</v>
      </c>
    </row>
    <row r="570" spans="1:8" ht="8.1" customHeight="1" x14ac:dyDescent="0.15">
      <c r="A570" s="4" t="s">
        <v>30</v>
      </c>
      <c r="B570" s="65" t="s">
        <v>322</v>
      </c>
      <c r="C570" s="84" t="s">
        <v>30</v>
      </c>
      <c r="D570" s="51" t="s">
        <v>30</v>
      </c>
      <c r="E570" s="72" t="s">
        <v>30</v>
      </c>
      <c r="F570" s="51" t="s">
        <v>30</v>
      </c>
      <c r="G570" s="46" t="s">
        <v>30</v>
      </c>
      <c r="H570" s="68" t="s">
        <v>30</v>
      </c>
    </row>
    <row r="571" spans="1:8" ht="8.1" customHeight="1" x14ac:dyDescent="0.15">
      <c r="A571" s="4" t="s">
        <v>30</v>
      </c>
      <c r="B571" s="65" t="s">
        <v>30</v>
      </c>
      <c r="C571" s="84" t="s">
        <v>30</v>
      </c>
      <c r="D571" s="51" t="s">
        <v>28</v>
      </c>
      <c r="E571" s="72" t="s">
        <v>30</v>
      </c>
      <c r="F571" s="51" t="s">
        <v>30</v>
      </c>
      <c r="G571" s="46" t="s">
        <v>30</v>
      </c>
      <c r="H571" s="68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29</v>
      </c>
      <c r="F572" s="52" t="s">
        <v>30</v>
      </c>
      <c r="G572" s="47" t="s">
        <v>30</v>
      </c>
      <c r="H572" s="69" t="s">
        <v>30</v>
      </c>
    </row>
    <row r="573" spans="1:8" ht="8.1" customHeight="1" x14ac:dyDescent="0.15">
      <c r="A573" s="4" t="s">
        <v>30</v>
      </c>
      <c r="B573" s="65" t="s">
        <v>67</v>
      </c>
      <c r="C573" s="84" t="s">
        <v>30</v>
      </c>
      <c r="D573" s="51" t="s">
        <v>30</v>
      </c>
      <c r="E573" s="72" t="s">
        <v>30</v>
      </c>
      <c r="F573" s="51" t="s">
        <v>30</v>
      </c>
      <c r="G573" s="46" t="s">
        <v>30</v>
      </c>
      <c r="H573" s="68" t="s">
        <v>30</v>
      </c>
    </row>
    <row r="574" spans="1:8" ht="8.1" customHeight="1" x14ac:dyDescent="0.15">
      <c r="A574" s="4" t="s">
        <v>30</v>
      </c>
      <c r="B574" s="65" t="s">
        <v>30</v>
      </c>
      <c r="C574" s="84" t="s">
        <v>30</v>
      </c>
      <c r="D574" s="51" t="s">
        <v>30</v>
      </c>
      <c r="E574" s="72" t="s">
        <v>30</v>
      </c>
      <c r="F574" s="51" t="s">
        <v>30</v>
      </c>
      <c r="G574" s="46" t="s">
        <v>30</v>
      </c>
      <c r="H574" s="68" t="s">
        <v>30</v>
      </c>
    </row>
    <row r="575" spans="1:8" ht="8.1" customHeight="1" x14ac:dyDescent="0.15">
      <c r="A575" s="4" t="s">
        <v>30</v>
      </c>
      <c r="B575" s="66" t="s">
        <v>30</v>
      </c>
      <c r="C575" s="85" t="s">
        <v>30</v>
      </c>
      <c r="D575" s="52" t="s">
        <v>30</v>
      </c>
      <c r="E575" s="71" t="s">
        <v>30</v>
      </c>
      <c r="F575" s="52" t="s">
        <v>30</v>
      </c>
      <c r="G575" s="47" t="s">
        <v>30</v>
      </c>
      <c r="H575" s="69" t="s">
        <v>30</v>
      </c>
    </row>
    <row r="576" spans="1:8" ht="8.1" customHeight="1" x14ac:dyDescent="0.15">
      <c r="A576" s="4" t="s">
        <v>30</v>
      </c>
      <c r="B576" s="67" t="s">
        <v>36</v>
      </c>
      <c r="C576" s="84" t="s">
        <v>30</v>
      </c>
      <c r="D576" s="51" t="s">
        <v>30</v>
      </c>
      <c r="E576" s="72" t="s">
        <v>30</v>
      </c>
      <c r="F576" s="51" t="s">
        <v>30</v>
      </c>
      <c r="G576" s="46" t="s">
        <v>30</v>
      </c>
      <c r="H576" s="68" t="s">
        <v>30</v>
      </c>
    </row>
    <row r="577" spans="1:8" ht="8.1" customHeight="1" x14ac:dyDescent="0.15">
      <c r="A577" s="4" t="s">
        <v>30</v>
      </c>
      <c r="B577" s="65" t="s">
        <v>30</v>
      </c>
      <c r="C577" s="84" t="s">
        <v>30</v>
      </c>
      <c r="D577" s="51" t="s">
        <v>30</v>
      </c>
      <c r="E577" s="72" t="s">
        <v>30</v>
      </c>
      <c r="F577" s="51" t="s">
        <v>30</v>
      </c>
      <c r="G577" s="46" t="s">
        <v>30</v>
      </c>
      <c r="H577" s="68" t="s">
        <v>30</v>
      </c>
    </row>
    <row r="578" spans="1:8" ht="8.1" customHeight="1" x14ac:dyDescent="0.15">
      <c r="A578" s="4" t="s">
        <v>30</v>
      </c>
      <c r="B578" s="66" t="s">
        <v>30</v>
      </c>
      <c r="C578" s="85" t="s">
        <v>30</v>
      </c>
      <c r="D578" s="52" t="s">
        <v>30</v>
      </c>
      <c r="E578" s="71" t="s">
        <v>30</v>
      </c>
      <c r="F578" s="52" t="s">
        <v>30</v>
      </c>
      <c r="G578" s="47" t="s">
        <v>30</v>
      </c>
      <c r="H578" s="69" t="s">
        <v>30</v>
      </c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</sheetData>
  <mergeCells count="3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6659-A2EA-4FCA-8585-767B0C9D85D0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323</v>
      </c>
      <c r="C1" s="57"/>
      <c r="D1" s="57"/>
      <c r="E1" s="57"/>
      <c r="F1" s="57"/>
      <c r="G1" s="57"/>
      <c r="H1" s="58" t="s">
        <v>324</v>
      </c>
    </row>
    <row r="2" spans="1:8" ht="11.1" customHeight="1" x14ac:dyDescent="0.15">
      <c r="A2" s="4"/>
      <c r="B2" s="166" t="s">
        <v>40</v>
      </c>
      <c r="C2" s="167"/>
      <c r="D2" s="168" t="s">
        <v>61</v>
      </c>
      <c r="E2" s="168"/>
      <c r="F2" s="168"/>
      <c r="G2" s="168" t="s">
        <v>61</v>
      </c>
      <c r="H2" s="169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63</v>
      </c>
      <c r="C4" s="87" t="s">
        <v>65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66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64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82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258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77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325</v>
      </c>
      <c r="C10" s="84" t="s">
        <v>326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92</v>
      </c>
      <c r="C11" s="84" t="s">
        <v>30</v>
      </c>
      <c r="D11" s="51" t="s">
        <v>327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77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328</v>
      </c>
      <c r="C13" s="84" t="s">
        <v>329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194</v>
      </c>
      <c r="D14" s="51" t="s">
        <v>331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330</v>
      </c>
      <c r="D15" s="52" t="s">
        <v>30</v>
      </c>
      <c r="E15" s="71" t="s">
        <v>77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328</v>
      </c>
      <c r="C16" s="84" t="s">
        <v>332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333</v>
      </c>
      <c r="D17" s="51" t="s">
        <v>334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330</v>
      </c>
      <c r="D18" s="52" t="s">
        <v>30</v>
      </c>
      <c r="E18" s="71" t="s">
        <v>77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328</v>
      </c>
      <c r="C19" s="84" t="s">
        <v>335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333</v>
      </c>
      <c r="D20" s="51" t="s">
        <v>336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330</v>
      </c>
      <c r="D21" s="52" t="s">
        <v>30</v>
      </c>
      <c r="E21" s="71" t="s">
        <v>77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328</v>
      </c>
      <c r="C22" s="84" t="s">
        <v>337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333</v>
      </c>
      <c r="D23" s="51" t="s">
        <v>338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330</v>
      </c>
      <c r="D24" s="52" t="s">
        <v>30</v>
      </c>
      <c r="E24" s="71" t="s">
        <v>77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339</v>
      </c>
      <c r="C25" s="84" t="s">
        <v>340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341</v>
      </c>
      <c r="D26" s="51" t="s">
        <v>342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180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343</v>
      </c>
      <c r="C28" s="84" t="s">
        <v>344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345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116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346</v>
      </c>
      <c r="C31" s="84" t="s">
        <v>348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347</v>
      </c>
      <c r="C32" s="84" t="s">
        <v>349</v>
      </c>
      <c r="D32" s="51" t="s">
        <v>162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116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350</v>
      </c>
      <c r="C34" s="84" t="s">
        <v>348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351</v>
      </c>
      <c r="C35" s="84" t="s">
        <v>352</v>
      </c>
      <c r="D35" s="51" t="s">
        <v>310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116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350</v>
      </c>
      <c r="C37" s="84" t="s">
        <v>348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351</v>
      </c>
      <c r="C38" s="84" t="s">
        <v>353</v>
      </c>
      <c r="D38" s="51" t="s">
        <v>310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116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354</v>
      </c>
      <c r="C40" s="84" t="s">
        <v>355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356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180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357</v>
      </c>
      <c r="C43" s="84" t="s">
        <v>358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359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180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357</v>
      </c>
      <c r="C46" s="84" t="s">
        <v>360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361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180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323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61</v>
      </c>
      <c r="E51" s="168"/>
      <c r="F51" s="168"/>
      <c r="G51" s="168" t="s">
        <v>61</v>
      </c>
      <c r="H51" s="169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63</v>
      </c>
      <c r="C53" s="87" t="s">
        <v>65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66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64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362</v>
      </c>
      <c r="C56" s="84" t="s">
        <v>30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363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180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364</v>
      </c>
      <c r="C59" s="84" t="s">
        <v>30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365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180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366</v>
      </c>
      <c r="C62" s="84" t="s">
        <v>368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367</v>
      </c>
      <c r="C63" s="84" t="s">
        <v>30</v>
      </c>
      <c r="D63" s="51" t="s">
        <v>369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180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366</v>
      </c>
      <c r="C65" s="84" t="s">
        <v>370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367</v>
      </c>
      <c r="C66" s="84" t="s">
        <v>30</v>
      </c>
      <c r="D66" s="51" t="s">
        <v>371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180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372</v>
      </c>
      <c r="C68" s="84" t="s">
        <v>355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373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180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374</v>
      </c>
      <c r="C71" s="84" t="s">
        <v>375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367</v>
      </c>
      <c r="C72" s="84" t="s">
        <v>355</v>
      </c>
      <c r="D72" s="51" t="s">
        <v>376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180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374</v>
      </c>
      <c r="C74" s="84" t="s">
        <v>377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367</v>
      </c>
      <c r="C75" s="84" t="s">
        <v>355</v>
      </c>
      <c r="D75" s="51" t="s">
        <v>378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180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379</v>
      </c>
      <c r="C77" s="84" t="s">
        <v>380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381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382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379</v>
      </c>
      <c r="C80" s="84" t="s">
        <v>383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384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382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385</v>
      </c>
      <c r="C83" s="84" t="s">
        <v>355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386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180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387</v>
      </c>
      <c r="C86" s="84" t="s">
        <v>388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389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77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67</v>
      </c>
      <c r="C89" s="84" t="s">
        <v>30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30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30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92</v>
      </c>
      <c r="C92" s="84" t="s">
        <v>140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139</v>
      </c>
      <c r="C93" s="84" t="s">
        <v>141</v>
      </c>
      <c r="D93" s="51" t="s">
        <v>390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246</v>
      </c>
      <c r="D94" s="52" t="s">
        <v>30</v>
      </c>
      <c r="E94" s="71" t="s">
        <v>77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92</v>
      </c>
      <c r="C95" s="84" t="s">
        <v>140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139</v>
      </c>
      <c r="C96" s="84" t="s">
        <v>391</v>
      </c>
      <c r="D96" s="51" t="s">
        <v>393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392</v>
      </c>
      <c r="D97" s="52" t="s">
        <v>30</v>
      </c>
      <c r="E97" s="71" t="s">
        <v>77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323</v>
      </c>
      <c r="C99" s="57"/>
      <c r="D99" s="57"/>
      <c r="E99" s="57"/>
      <c r="F99" s="57"/>
      <c r="G99" s="57"/>
      <c r="H99" s="58" t="s">
        <v>394</v>
      </c>
    </row>
    <row r="100" spans="1:8" ht="11.1" customHeight="1" x14ac:dyDescent="0.15">
      <c r="A100" s="4"/>
      <c r="B100" s="166" t="s">
        <v>40</v>
      </c>
      <c r="C100" s="167"/>
      <c r="D100" s="168" t="s">
        <v>61</v>
      </c>
      <c r="E100" s="168"/>
      <c r="F100" s="168"/>
      <c r="G100" s="168" t="s">
        <v>61</v>
      </c>
      <c r="H100" s="169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63</v>
      </c>
      <c r="C102" s="87" t="s">
        <v>65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66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64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92</v>
      </c>
      <c r="C105" s="84" t="s">
        <v>140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139</v>
      </c>
      <c r="C106" s="84" t="s">
        <v>395</v>
      </c>
      <c r="D106" s="51" t="s">
        <v>396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173</v>
      </c>
      <c r="D107" s="52" t="s">
        <v>30</v>
      </c>
      <c r="E107" s="71" t="s">
        <v>77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92</v>
      </c>
      <c r="C108" s="84" t="s">
        <v>140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139</v>
      </c>
      <c r="C109" s="84" t="s">
        <v>397</v>
      </c>
      <c r="D109" s="51" t="s">
        <v>398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173</v>
      </c>
      <c r="D110" s="52" t="s">
        <v>30</v>
      </c>
      <c r="E110" s="71" t="s">
        <v>77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92</v>
      </c>
      <c r="C111" s="84" t="s">
        <v>140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139</v>
      </c>
      <c r="C112" s="84" t="s">
        <v>235</v>
      </c>
      <c r="D112" s="51" t="s">
        <v>399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173</v>
      </c>
      <c r="D113" s="52" t="s">
        <v>30</v>
      </c>
      <c r="E113" s="71" t="s">
        <v>77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92</v>
      </c>
      <c r="C114" s="84" t="s">
        <v>140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139</v>
      </c>
      <c r="C115" s="84" t="s">
        <v>400</v>
      </c>
      <c r="D115" s="51" t="s">
        <v>401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173</v>
      </c>
      <c r="D116" s="52" t="s">
        <v>30</v>
      </c>
      <c r="E116" s="71" t="s">
        <v>77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92</v>
      </c>
      <c r="C117" s="84" t="s">
        <v>140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139</v>
      </c>
      <c r="C118" s="84" t="s">
        <v>402</v>
      </c>
      <c r="D118" s="51" t="s">
        <v>404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403</v>
      </c>
      <c r="D119" s="52" t="s">
        <v>30</v>
      </c>
      <c r="E119" s="71" t="s">
        <v>77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92</v>
      </c>
      <c r="C120" s="84" t="s">
        <v>405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139</v>
      </c>
      <c r="C121" s="84" t="s">
        <v>406</v>
      </c>
      <c r="D121" s="51" t="s">
        <v>89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407</v>
      </c>
      <c r="D122" s="52" t="s">
        <v>30</v>
      </c>
      <c r="E122" s="71" t="s">
        <v>77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92</v>
      </c>
      <c r="C123" s="84" t="s">
        <v>405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139</v>
      </c>
      <c r="C124" s="84" t="s">
        <v>408</v>
      </c>
      <c r="D124" s="51" t="s">
        <v>409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407</v>
      </c>
      <c r="D125" s="52" t="s">
        <v>30</v>
      </c>
      <c r="E125" s="71" t="s">
        <v>77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92</v>
      </c>
      <c r="C126" s="84" t="s">
        <v>405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139</v>
      </c>
      <c r="C127" s="84" t="s">
        <v>410</v>
      </c>
      <c r="D127" s="51" t="s">
        <v>412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411</v>
      </c>
      <c r="D128" s="52" t="s">
        <v>30</v>
      </c>
      <c r="E128" s="71" t="s">
        <v>77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92</v>
      </c>
      <c r="C129" s="84" t="s">
        <v>405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139</v>
      </c>
      <c r="C130" s="84" t="s">
        <v>413</v>
      </c>
      <c r="D130" s="51" t="s">
        <v>389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411</v>
      </c>
      <c r="D131" s="52" t="s">
        <v>30</v>
      </c>
      <c r="E131" s="71" t="s">
        <v>77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92</v>
      </c>
      <c r="C132" s="84" t="s">
        <v>405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139</v>
      </c>
      <c r="C133" s="84" t="s">
        <v>414</v>
      </c>
      <c r="D133" s="51" t="s">
        <v>412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415</v>
      </c>
      <c r="D134" s="52" t="s">
        <v>30</v>
      </c>
      <c r="E134" s="71" t="s">
        <v>77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67</v>
      </c>
      <c r="C135" s="84" t="s">
        <v>30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30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30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92</v>
      </c>
      <c r="C138" s="84" t="s">
        <v>146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145</v>
      </c>
      <c r="C139" s="84" t="s">
        <v>30</v>
      </c>
      <c r="D139" s="51" t="s">
        <v>390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77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92</v>
      </c>
      <c r="C141" s="84" t="s">
        <v>416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145</v>
      </c>
      <c r="C142" s="84" t="s">
        <v>30</v>
      </c>
      <c r="D142" s="51" t="s">
        <v>393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77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92</v>
      </c>
      <c r="C144" s="84" t="s">
        <v>417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145</v>
      </c>
      <c r="C145" s="84" t="s">
        <v>30</v>
      </c>
      <c r="D145" s="51" t="s">
        <v>396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77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323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61</v>
      </c>
      <c r="E149" s="168"/>
      <c r="F149" s="168"/>
      <c r="G149" s="168" t="s">
        <v>61</v>
      </c>
      <c r="H149" s="169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63</v>
      </c>
      <c r="C151" s="87" t="s">
        <v>65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66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64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92</v>
      </c>
      <c r="C154" s="84" t="s">
        <v>418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145</v>
      </c>
      <c r="C155" s="84" t="s">
        <v>30</v>
      </c>
      <c r="D155" s="51" t="s">
        <v>398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77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92</v>
      </c>
      <c r="C157" s="84" t="s">
        <v>237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145</v>
      </c>
      <c r="C158" s="84" t="s">
        <v>30</v>
      </c>
      <c r="D158" s="51" t="s">
        <v>399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77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92</v>
      </c>
      <c r="C160" s="84" t="s">
        <v>419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145</v>
      </c>
      <c r="C161" s="84" t="s">
        <v>30</v>
      </c>
      <c r="D161" s="51" t="s">
        <v>401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77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92</v>
      </c>
      <c r="C163" s="84" t="s">
        <v>420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145</v>
      </c>
      <c r="C164" s="84" t="s">
        <v>30</v>
      </c>
      <c r="D164" s="51" t="s">
        <v>404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77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92</v>
      </c>
      <c r="C166" s="84" t="s">
        <v>421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145</v>
      </c>
      <c r="C167" s="84" t="s">
        <v>30</v>
      </c>
      <c r="D167" s="51" t="s">
        <v>89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77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92</v>
      </c>
      <c r="C169" s="84" t="s">
        <v>422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145</v>
      </c>
      <c r="C170" s="84" t="s">
        <v>30</v>
      </c>
      <c r="D170" s="51" t="s">
        <v>409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77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92</v>
      </c>
      <c r="C172" s="84" t="s">
        <v>423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145</v>
      </c>
      <c r="C173" s="84" t="s">
        <v>30</v>
      </c>
      <c r="D173" s="51" t="s">
        <v>412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77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92</v>
      </c>
      <c r="C175" s="84" t="s">
        <v>424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145</v>
      </c>
      <c r="C176" s="84" t="s">
        <v>30</v>
      </c>
      <c r="D176" s="51" t="s">
        <v>389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77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92</v>
      </c>
      <c r="C178" s="84" t="s">
        <v>425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145</v>
      </c>
      <c r="C179" s="84" t="s">
        <v>30</v>
      </c>
      <c r="D179" s="51" t="s">
        <v>412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77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67</v>
      </c>
      <c r="C181" s="84" t="s">
        <v>30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30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30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227</v>
      </c>
      <c r="C184" s="84" t="s">
        <v>228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30</v>
      </c>
      <c r="D185" s="51" t="s">
        <v>426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135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132</v>
      </c>
      <c r="C187" s="84" t="s">
        <v>427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428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135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65" t="s">
        <v>132</v>
      </c>
      <c r="C190" s="84" t="s">
        <v>136</v>
      </c>
      <c r="D190" s="51" t="s">
        <v>30</v>
      </c>
      <c r="E190" s="70" t="s">
        <v>30</v>
      </c>
      <c r="F190" s="51" t="s">
        <v>30</v>
      </c>
      <c r="G190" s="46" t="s">
        <v>30</v>
      </c>
      <c r="H190" s="82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30</v>
      </c>
      <c r="D191" s="51" t="s">
        <v>429</v>
      </c>
      <c r="E191" s="70" t="s">
        <v>30</v>
      </c>
      <c r="F191" s="51" t="s">
        <v>30</v>
      </c>
      <c r="G191" s="46" t="s">
        <v>30</v>
      </c>
      <c r="H191" s="82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138</v>
      </c>
      <c r="F192" s="52" t="s">
        <v>30</v>
      </c>
      <c r="G192" s="47" t="s">
        <v>30</v>
      </c>
      <c r="H192" s="83" t="s">
        <v>30</v>
      </c>
    </row>
    <row r="193" spans="1:8" ht="8.1" customHeight="1" x14ac:dyDescent="0.15">
      <c r="A193" s="4" t="s">
        <v>30</v>
      </c>
      <c r="B193" s="65" t="s">
        <v>67</v>
      </c>
      <c r="C193" s="84" t="s">
        <v>30</v>
      </c>
      <c r="D193" s="51" t="s">
        <v>30</v>
      </c>
      <c r="E193" s="70" t="s">
        <v>30</v>
      </c>
      <c r="F193" s="51" t="s">
        <v>30</v>
      </c>
      <c r="G193" s="46" t="s">
        <v>30</v>
      </c>
      <c r="H193" s="82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30</v>
      </c>
      <c r="E194" s="70" t="s">
        <v>30</v>
      </c>
      <c r="F194" s="51" t="s">
        <v>30</v>
      </c>
      <c r="G194" s="46" t="s">
        <v>30</v>
      </c>
      <c r="H194" s="82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30</v>
      </c>
      <c r="F195" s="52" t="s">
        <v>30</v>
      </c>
      <c r="G195" s="47" t="s">
        <v>30</v>
      </c>
      <c r="H195" s="83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323</v>
      </c>
      <c r="C197" s="57"/>
      <c r="D197" s="57"/>
      <c r="E197" s="57"/>
      <c r="F197" s="57"/>
      <c r="G197" s="57"/>
      <c r="H197" s="58" t="s">
        <v>430</v>
      </c>
    </row>
    <row r="198" spans="1:8" ht="11.1" customHeight="1" x14ac:dyDescent="0.15">
      <c r="A198" s="4"/>
      <c r="B198" s="166" t="s">
        <v>40</v>
      </c>
      <c r="C198" s="167"/>
      <c r="D198" s="168" t="s">
        <v>61</v>
      </c>
      <c r="E198" s="168"/>
      <c r="F198" s="168"/>
      <c r="G198" s="168" t="s">
        <v>61</v>
      </c>
      <c r="H198" s="169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63</v>
      </c>
      <c r="C200" s="87" t="s">
        <v>65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66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64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10" t="s">
        <v>36</v>
      </c>
      <c r="C203" s="37" t="s">
        <v>30</v>
      </c>
      <c r="D203" s="51" t="s">
        <v>30</v>
      </c>
      <c r="E203" s="11" t="s">
        <v>30</v>
      </c>
      <c r="F203" s="51" t="s">
        <v>30</v>
      </c>
      <c r="G203" s="46" t="s">
        <v>30</v>
      </c>
      <c r="H203" s="22" t="s">
        <v>30</v>
      </c>
    </row>
    <row r="204" spans="1:8" ht="8.1" customHeight="1" x14ac:dyDescent="0.15">
      <c r="A204" s="4" t="s">
        <v>30</v>
      </c>
      <c r="B204" s="5" t="s">
        <v>30</v>
      </c>
      <c r="C204" s="37" t="s">
        <v>30</v>
      </c>
      <c r="D204" s="51" t="s">
        <v>30</v>
      </c>
      <c r="E204" s="11" t="s">
        <v>30</v>
      </c>
      <c r="F204" s="51" t="s">
        <v>30</v>
      </c>
      <c r="G204" s="46" t="s">
        <v>30</v>
      </c>
      <c r="H204" s="22" t="s">
        <v>30</v>
      </c>
    </row>
    <row r="205" spans="1:8" ht="8.1" customHeight="1" x14ac:dyDescent="0.15">
      <c r="A205" s="4" t="s">
        <v>30</v>
      </c>
      <c r="B205" s="7" t="s">
        <v>30</v>
      </c>
      <c r="C205" s="38" t="s">
        <v>30</v>
      </c>
      <c r="D205" s="52" t="s">
        <v>30</v>
      </c>
      <c r="E205" s="8" t="s">
        <v>30</v>
      </c>
      <c r="F205" s="52" t="s">
        <v>30</v>
      </c>
      <c r="G205" s="47" t="s">
        <v>30</v>
      </c>
      <c r="H205" s="34" t="s">
        <v>30</v>
      </c>
    </row>
    <row r="206" spans="1:8" ht="8.1" customHeight="1" x14ac:dyDescent="0.15">
      <c r="A206" s="4"/>
      <c r="B206" s="10"/>
      <c r="C206" s="37"/>
      <c r="D206" s="51"/>
      <c r="E206" s="11"/>
      <c r="F206" s="51"/>
      <c r="G206" s="46"/>
      <c r="H206" s="22"/>
    </row>
    <row r="207" spans="1:8" ht="8.1" customHeight="1" x14ac:dyDescent="0.15">
      <c r="A207" s="4"/>
      <c r="B207" s="5"/>
      <c r="C207" s="37"/>
      <c r="D207" s="51"/>
      <c r="E207" s="11"/>
      <c r="F207" s="51"/>
      <c r="G207" s="46"/>
      <c r="H207" s="22"/>
    </row>
    <row r="208" spans="1:8" ht="8.1" customHeight="1" x14ac:dyDescent="0.15">
      <c r="A208" s="4"/>
      <c r="B208" s="7"/>
      <c r="C208" s="38"/>
      <c r="D208" s="52"/>
      <c r="E208" s="8"/>
      <c r="F208" s="52"/>
      <c r="G208" s="47"/>
      <c r="H208" s="34"/>
    </row>
    <row r="209" spans="1:8" ht="8.1" customHeight="1" x14ac:dyDescent="0.15">
      <c r="A209" s="4" t="s">
        <v>30</v>
      </c>
      <c r="B209" s="86" t="s">
        <v>181</v>
      </c>
      <c r="C209" s="87" t="s">
        <v>30</v>
      </c>
      <c r="D209" s="56" t="s">
        <v>30</v>
      </c>
      <c r="E209" s="90" t="s">
        <v>30</v>
      </c>
      <c r="F209" s="56" t="s">
        <v>30</v>
      </c>
      <c r="G209" s="56" t="s">
        <v>30</v>
      </c>
      <c r="H209" s="92" t="s">
        <v>182</v>
      </c>
    </row>
    <row r="210" spans="1:8" ht="8.1" customHeight="1" x14ac:dyDescent="0.15">
      <c r="A210" s="4" t="s">
        <v>30</v>
      </c>
      <c r="B210" s="65" t="s">
        <v>177</v>
      </c>
      <c r="C210" s="84" t="s">
        <v>30</v>
      </c>
      <c r="D210" s="46" t="s">
        <v>28</v>
      </c>
      <c r="E210" s="70" t="s">
        <v>30</v>
      </c>
      <c r="F210" s="46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88" t="s">
        <v>30</v>
      </c>
      <c r="C211" s="89" t="s">
        <v>30</v>
      </c>
      <c r="D211" s="50" t="s">
        <v>30</v>
      </c>
      <c r="E211" s="91" t="s">
        <v>29</v>
      </c>
      <c r="F211" s="50" t="s">
        <v>30</v>
      </c>
      <c r="G211" s="50" t="s">
        <v>30</v>
      </c>
      <c r="H211" s="93" t="s">
        <v>30</v>
      </c>
    </row>
    <row r="212" spans="1:8" ht="8.1" customHeight="1" x14ac:dyDescent="0.15">
      <c r="A212" s="4" t="s">
        <v>30</v>
      </c>
      <c r="B212" s="65" t="s">
        <v>188</v>
      </c>
      <c r="C212" s="84" t="s">
        <v>30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189</v>
      </c>
      <c r="C213" s="84" t="s">
        <v>30</v>
      </c>
      <c r="D213" s="51" t="s">
        <v>431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180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432</v>
      </c>
      <c r="C215" s="84" t="s">
        <v>434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433</v>
      </c>
      <c r="C216" s="84" t="s">
        <v>435</v>
      </c>
      <c r="D216" s="51" t="s">
        <v>436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180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437</v>
      </c>
      <c r="C218" s="84" t="s">
        <v>434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433</v>
      </c>
      <c r="C219" s="84" t="s">
        <v>438</v>
      </c>
      <c r="D219" s="51" t="s">
        <v>439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180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440</v>
      </c>
      <c r="C221" s="84" t="s">
        <v>441</v>
      </c>
      <c r="D221" s="51" t="s">
        <v>30</v>
      </c>
      <c r="E221" s="70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384</v>
      </c>
      <c r="E222" s="70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156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442</v>
      </c>
      <c r="C224" s="84" t="s">
        <v>444</v>
      </c>
      <c r="D224" s="51" t="s">
        <v>30</v>
      </c>
      <c r="E224" s="70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443</v>
      </c>
      <c r="C225" s="84" t="s">
        <v>30</v>
      </c>
      <c r="D225" s="51" t="s">
        <v>445</v>
      </c>
      <c r="E225" s="70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103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446</v>
      </c>
      <c r="C227" s="84" t="s">
        <v>447</v>
      </c>
      <c r="D227" s="51" t="s">
        <v>30</v>
      </c>
      <c r="E227" s="70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231</v>
      </c>
      <c r="E228" s="70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180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10" t="s">
        <v>36</v>
      </c>
      <c r="C230" s="37" t="s">
        <v>30</v>
      </c>
      <c r="D230" s="51" t="s">
        <v>30</v>
      </c>
      <c r="E230" s="11" t="s">
        <v>30</v>
      </c>
      <c r="F230" s="51" t="s">
        <v>30</v>
      </c>
      <c r="G230" s="46" t="s">
        <v>30</v>
      </c>
      <c r="H230" s="22" t="s">
        <v>30</v>
      </c>
    </row>
    <row r="231" spans="1:8" ht="8.1" customHeight="1" x14ac:dyDescent="0.15">
      <c r="A231" s="4" t="s">
        <v>30</v>
      </c>
      <c r="B231" s="5" t="s">
        <v>30</v>
      </c>
      <c r="C231" s="37" t="s">
        <v>30</v>
      </c>
      <c r="D231" s="51" t="s">
        <v>30</v>
      </c>
      <c r="E231" s="11" t="s">
        <v>30</v>
      </c>
      <c r="F231" s="51" t="s">
        <v>30</v>
      </c>
      <c r="G231" s="46" t="s">
        <v>30</v>
      </c>
      <c r="H231" s="22" t="s">
        <v>30</v>
      </c>
    </row>
    <row r="232" spans="1:8" ht="8.1" customHeight="1" x14ac:dyDescent="0.15">
      <c r="A232" s="4" t="s">
        <v>30</v>
      </c>
      <c r="B232" s="7" t="s">
        <v>30</v>
      </c>
      <c r="C232" s="38" t="s">
        <v>30</v>
      </c>
      <c r="D232" s="52" t="s">
        <v>30</v>
      </c>
      <c r="E232" s="8" t="s">
        <v>30</v>
      </c>
      <c r="F232" s="52" t="s">
        <v>30</v>
      </c>
      <c r="G232" s="47" t="s">
        <v>30</v>
      </c>
      <c r="H232" s="34" t="s">
        <v>30</v>
      </c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323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61</v>
      </c>
      <c r="E247" s="168"/>
      <c r="F247" s="168"/>
      <c r="G247" s="168" t="s">
        <v>61</v>
      </c>
      <c r="H247" s="169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176</v>
      </c>
      <c r="C249" s="87" t="s">
        <v>30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185</v>
      </c>
    </row>
    <row r="250" spans="1:8" ht="8.1" customHeight="1" x14ac:dyDescent="0.15">
      <c r="A250" s="4" t="s">
        <v>30</v>
      </c>
      <c r="B250" s="65" t="s">
        <v>184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30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84</v>
      </c>
      <c r="C252" s="84" t="s">
        <v>86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85</v>
      </c>
      <c r="C253" s="84" t="s">
        <v>30</v>
      </c>
      <c r="D253" s="51" t="s">
        <v>412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77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448</v>
      </c>
      <c r="C255" s="84" t="s">
        <v>86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92</v>
      </c>
      <c r="C256" s="84" t="s">
        <v>30</v>
      </c>
      <c r="D256" s="51" t="s">
        <v>449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77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450</v>
      </c>
      <c r="C258" s="84" t="s">
        <v>452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451</v>
      </c>
      <c r="C259" s="84" t="s">
        <v>30</v>
      </c>
      <c r="D259" s="51" t="s">
        <v>453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103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10" t="s">
        <v>36</v>
      </c>
      <c r="C261" s="37" t="s">
        <v>30</v>
      </c>
      <c r="D261" s="51" t="s">
        <v>30</v>
      </c>
      <c r="E261" s="11" t="s">
        <v>30</v>
      </c>
      <c r="F261" s="51" t="s">
        <v>30</v>
      </c>
      <c r="G261" s="46" t="s">
        <v>30</v>
      </c>
      <c r="H261" s="22" t="s">
        <v>30</v>
      </c>
    </row>
    <row r="262" spans="1:8" ht="8.1" customHeight="1" x14ac:dyDescent="0.15">
      <c r="A262" s="4" t="s">
        <v>30</v>
      </c>
      <c r="B262" s="5" t="s">
        <v>30</v>
      </c>
      <c r="C262" s="37" t="s">
        <v>30</v>
      </c>
      <c r="D262" s="51" t="s">
        <v>30</v>
      </c>
      <c r="E262" s="11" t="s">
        <v>30</v>
      </c>
      <c r="F262" s="51" t="s">
        <v>30</v>
      </c>
      <c r="G262" s="46" t="s">
        <v>30</v>
      </c>
      <c r="H262" s="22" t="s">
        <v>30</v>
      </c>
    </row>
    <row r="263" spans="1:8" ht="8.1" customHeight="1" x14ac:dyDescent="0.15">
      <c r="A263" s="4" t="s">
        <v>30</v>
      </c>
      <c r="B263" s="7" t="s">
        <v>30</v>
      </c>
      <c r="C263" s="38" t="s">
        <v>30</v>
      </c>
      <c r="D263" s="52" t="s">
        <v>30</v>
      </c>
      <c r="E263" s="8" t="s">
        <v>30</v>
      </c>
      <c r="F263" s="52" t="s">
        <v>30</v>
      </c>
      <c r="G263" s="47" t="s">
        <v>30</v>
      </c>
      <c r="H263" s="34" t="s">
        <v>30</v>
      </c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 t="s">
        <v>30</v>
      </c>
      <c r="B267" s="86" t="s">
        <v>181</v>
      </c>
      <c r="C267" s="87" t="s">
        <v>30</v>
      </c>
      <c r="D267" s="56" t="s">
        <v>30</v>
      </c>
      <c r="E267" s="90" t="s">
        <v>30</v>
      </c>
      <c r="F267" s="56" t="s">
        <v>30</v>
      </c>
      <c r="G267" s="56" t="s">
        <v>30</v>
      </c>
      <c r="H267" s="92" t="s">
        <v>186</v>
      </c>
    </row>
    <row r="268" spans="1:8" ht="8.1" customHeight="1" x14ac:dyDescent="0.15">
      <c r="A268" s="4" t="s">
        <v>30</v>
      </c>
      <c r="B268" s="65" t="s">
        <v>184</v>
      </c>
      <c r="C268" s="84" t="s">
        <v>30</v>
      </c>
      <c r="D268" s="46" t="s">
        <v>28</v>
      </c>
      <c r="E268" s="70" t="s">
        <v>30</v>
      </c>
      <c r="F268" s="46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88" t="s">
        <v>30</v>
      </c>
      <c r="C269" s="89" t="s">
        <v>30</v>
      </c>
      <c r="D269" s="50" t="s">
        <v>30</v>
      </c>
      <c r="E269" s="91" t="s">
        <v>29</v>
      </c>
      <c r="F269" s="50" t="s">
        <v>30</v>
      </c>
      <c r="G269" s="50" t="s">
        <v>30</v>
      </c>
      <c r="H269" s="93" t="s">
        <v>30</v>
      </c>
    </row>
    <row r="270" spans="1:8" ht="8.1" customHeight="1" x14ac:dyDescent="0.15">
      <c r="A270" s="4" t="s">
        <v>30</v>
      </c>
      <c r="B270" s="65" t="s">
        <v>84</v>
      </c>
      <c r="C270" s="84" t="s">
        <v>86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85</v>
      </c>
      <c r="C271" s="84" t="s">
        <v>30</v>
      </c>
      <c r="D271" s="51" t="s">
        <v>449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77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448</v>
      </c>
      <c r="C273" s="84" t="s">
        <v>86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92</v>
      </c>
      <c r="C274" s="84" t="s">
        <v>30</v>
      </c>
      <c r="D274" s="51" t="s">
        <v>409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77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450</v>
      </c>
      <c r="C276" s="84" t="s">
        <v>452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451</v>
      </c>
      <c r="C277" s="84" t="s">
        <v>30</v>
      </c>
      <c r="D277" s="51" t="s">
        <v>454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103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65" t="s">
        <v>153</v>
      </c>
      <c r="C279" s="84" t="s">
        <v>456</v>
      </c>
      <c r="D279" s="51" t="s">
        <v>30</v>
      </c>
      <c r="E279" s="70" t="s">
        <v>30</v>
      </c>
      <c r="F279" s="51" t="s">
        <v>30</v>
      </c>
      <c r="G279" s="46" t="s">
        <v>30</v>
      </c>
      <c r="H279" s="82" t="s">
        <v>30</v>
      </c>
    </row>
    <row r="280" spans="1:8" ht="8.1" customHeight="1" x14ac:dyDescent="0.15">
      <c r="A280" s="4" t="s">
        <v>30</v>
      </c>
      <c r="B280" s="65" t="s">
        <v>455</v>
      </c>
      <c r="C280" s="84" t="s">
        <v>30</v>
      </c>
      <c r="D280" s="51" t="s">
        <v>457</v>
      </c>
      <c r="E280" s="70" t="s">
        <v>30</v>
      </c>
      <c r="F280" s="51" t="s">
        <v>30</v>
      </c>
      <c r="G280" s="46" t="s">
        <v>30</v>
      </c>
      <c r="H280" s="82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156</v>
      </c>
      <c r="F281" s="52" t="s">
        <v>30</v>
      </c>
      <c r="G281" s="47" t="s">
        <v>30</v>
      </c>
      <c r="H281" s="83" t="s">
        <v>30</v>
      </c>
    </row>
    <row r="282" spans="1:8" ht="8.1" customHeight="1" x14ac:dyDescent="0.15">
      <c r="A282" s="4" t="s">
        <v>30</v>
      </c>
      <c r="B282" s="10" t="s">
        <v>36</v>
      </c>
      <c r="C282" s="37" t="s">
        <v>30</v>
      </c>
      <c r="D282" s="51" t="s">
        <v>30</v>
      </c>
      <c r="E282" s="11" t="s">
        <v>30</v>
      </c>
      <c r="F282" s="51" t="s">
        <v>30</v>
      </c>
      <c r="G282" s="46" t="s">
        <v>30</v>
      </c>
      <c r="H282" s="22" t="s">
        <v>30</v>
      </c>
    </row>
    <row r="283" spans="1:8" ht="8.1" customHeight="1" x14ac:dyDescent="0.15">
      <c r="A283" s="4" t="s">
        <v>30</v>
      </c>
      <c r="B283" s="5" t="s">
        <v>30</v>
      </c>
      <c r="C283" s="37" t="s">
        <v>30</v>
      </c>
      <c r="D283" s="51" t="s">
        <v>30</v>
      </c>
      <c r="E283" s="11" t="s">
        <v>30</v>
      </c>
      <c r="F283" s="51" t="s">
        <v>30</v>
      </c>
      <c r="G283" s="46" t="s">
        <v>30</v>
      </c>
      <c r="H283" s="22" t="s">
        <v>30</v>
      </c>
    </row>
    <row r="284" spans="1:8" ht="8.1" customHeight="1" x14ac:dyDescent="0.15">
      <c r="A284" s="4" t="s">
        <v>30</v>
      </c>
      <c r="B284" s="7" t="s">
        <v>30</v>
      </c>
      <c r="C284" s="38" t="s">
        <v>30</v>
      </c>
      <c r="D284" s="52" t="s">
        <v>30</v>
      </c>
      <c r="E284" s="8" t="s">
        <v>30</v>
      </c>
      <c r="F284" s="52" t="s">
        <v>30</v>
      </c>
      <c r="G284" s="47" t="s">
        <v>30</v>
      </c>
      <c r="H284" s="34" t="s">
        <v>30</v>
      </c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323</v>
      </c>
      <c r="C295" s="57"/>
      <c r="D295" s="57"/>
      <c r="E295" s="57"/>
      <c r="F295" s="57"/>
      <c r="G295" s="57"/>
      <c r="H295" s="58" t="s">
        <v>458</v>
      </c>
    </row>
    <row r="296" spans="1:8" ht="11.1" customHeight="1" x14ac:dyDescent="0.15">
      <c r="A296" s="4"/>
      <c r="B296" s="166" t="s">
        <v>46</v>
      </c>
      <c r="C296" s="167"/>
      <c r="D296" s="168" t="s">
        <v>271</v>
      </c>
      <c r="E296" s="168"/>
      <c r="F296" s="168"/>
      <c r="G296" s="168" t="s">
        <v>271</v>
      </c>
      <c r="H296" s="169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47</v>
      </c>
      <c r="C298" s="87" t="s">
        <v>30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272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30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47</v>
      </c>
      <c r="C301" s="84" t="s">
        <v>459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460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180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47</v>
      </c>
      <c r="C304" s="84" t="s">
        <v>461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277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180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10" t="s">
        <v>36</v>
      </c>
      <c r="C307" s="37" t="s">
        <v>30</v>
      </c>
      <c r="D307" s="51" t="s">
        <v>30</v>
      </c>
      <c r="E307" s="11" t="s">
        <v>30</v>
      </c>
      <c r="F307" s="51" t="s">
        <v>30</v>
      </c>
      <c r="G307" s="46" t="s">
        <v>30</v>
      </c>
      <c r="H307" s="22" t="s">
        <v>30</v>
      </c>
    </row>
    <row r="308" spans="1:8" ht="8.1" customHeight="1" x14ac:dyDescent="0.15">
      <c r="A308" s="4" t="s">
        <v>30</v>
      </c>
      <c r="B308" s="5" t="s">
        <v>30</v>
      </c>
      <c r="C308" s="37" t="s">
        <v>30</v>
      </c>
      <c r="D308" s="51" t="s">
        <v>30</v>
      </c>
      <c r="E308" s="11" t="s">
        <v>30</v>
      </c>
      <c r="F308" s="51" t="s">
        <v>30</v>
      </c>
      <c r="G308" s="46" t="s">
        <v>30</v>
      </c>
      <c r="H308" s="22" t="s">
        <v>30</v>
      </c>
    </row>
    <row r="309" spans="1:8" ht="8.1" customHeight="1" x14ac:dyDescent="0.15">
      <c r="A309" s="4" t="s">
        <v>30</v>
      </c>
      <c r="B309" s="7" t="s">
        <v>30</v>
      </c>
      <c r="C309" s="38" t="s">
        <v>30</v>
      </c>
      <c r="D309" s="52" t="s">
        <v>30</v>
      </c>
      <c r="E309" s="8" t="s">
        <v>30</v>
      </c>
      <c r="F309" s="52" t="s">
        <v>30</v>
      </c>
      <c r="G309" s="47" t="s">
        <v>30</v>
      </c>
      <c r="H309" s="34" t="s">
        <v>30</v>
      </c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A344" s="94" t="s">
        <v>30</v>
      </c>
      <c r="B344" s="108" t="s">
        <v>30</v>
      </c>
      <c r="C344" s="95" t="s">
        <v>30</v>
      </c>
      <c r="D344" s="95" t="s">
        <v>30</v>
      </c>
      <c r="E344" s="95" t="s">
        <v>30</v>
      </c>
      <c r="F344" s="95" t="s">
        <v>30</v>
      </c>
      <c r="G344" s="95" t="s">
        <v>30</v>
      </c>
      <c r="H344" s="96" t="s">
        <v>30</v>
      </c>
    </row>
    <row r="345" spans="1:8" ht="11.1" customHeight="1" x14ac:dyDescent="0.15">
      <c r="A345" s="97" t="s">
        <v>30</v>
      </c>
      <c r="B345" s="170" t="s">
        <v>30</v>
      </c>
      <c r="C345" s="170" t="s">
        <v>30</v>
      </c>
      <c r="D345" s="170" t="s">
        <v>30</v>
      </c>
      <c r="E345" s="170" t="s">
        <v>30</v>
      </c>
      <c r="F345" s="170" t="s">
        <v>30</v>
      </c>
      <c r="G345" s="170" t="s">
        <v>30</v>
      </c>
      <c r="H345" s="170" t="s">
        <v>30</v>
      </c>
    </row>
    <row r="346" spans="1:8" ht="11.1" customHeight="1" x14ac:dyDescent="0.15">
      <c r="A346" s="97" t="s">
        <v>30</v>
      </c>
      <c r="B346" s="109" t="s">
        <v>30</v>
      </c>
      <c r="C346" s="109" t="s">
        <v>30</v>
      </c>
      <c r="D346" s="109" t="s">
        <v>30</v>
      </c>
      <c r="E346" s="109" t="s">
        <v>30</v>
      </c>
      <c r="F346" s="109" t="s">
        <v>30</v>
      </c>
      <c r="G346" s="109" t="s">
        <v>30</v>
      </c>
      <c r="H346" s="109" t="s">
        <v>30</v>
      </c>
    </row>
    <row r="347" spans="1:8" ht="8.1" customHeight="1" x14ac:dyDescent="0.15">
      <c r="A347" s="97" t="s">
        <v>30</v>
      </c>
      <c r="B347" s="100" t="s">
        <v>30</v>
      </c>
      <c r="C347" s="100" t="s">
        <v>30</v>
      </c>
      <c r="D347" s="103" t="s">
        <v>30</v>
      </c>
      <c r="E347" s="102" t="s">
        <v>30</v>
      </c>
      <c r="F347" s="103" t="s">
        <v>30</v>
      </c>
      <c r="G347" s="103" t="s">
        <v>30</v>
      </c>
      <c r="H347" s="110" t="s">
        <v>30</v>
      </c>
    </row>
    <row r="348" spans="1:8" ht="8.1" customHeight="1" x14ac:dyDescent="0.15">
      <c r="A348" s="97" t="s">
        <v>30</v>
      </c>
      <c r="B348" s="100" t="s">
        <v>30</v>
      </c>
      <c r="C348" s="100" t="s">
        <v>30</v>
      </c>
      <c r="D348" s="103" t="s">
        <v>30</v>
      </c>
      <c r="E348" s="102" t="s">
        <v>30</v>
      </c>
      <c r="F348" s="103" t="s">
        <v>30</v>
      </c>
      <c r="G348" s="103" t="s">
        <v>30</v>
      </c>
      <c r="H348" s="110" t="s">
        <v>30</v>
      </c>
    </row>
    <row r="349" spans="1:8" ht="8.1" customHeight="1" x14ac:dyDescent="0.15">
      <c r="A349" s="97" t="s">
        <v>30</v>
      </c>
      <c r="B349" s="100" t="s">
        <v>30</v>
      </c>
      <c r="C349" s="100" t="s">
        <v>30</v>
      </c>
      <c r="D349" s="103" t="s">
        <v>30</v>
      </c>
      <c r="E349" s="104" t="s">
        <v>30</v>
      </c>
      <c r="F349" s="103" t="s">
        <v>30</v>
      </c>
      <c r="G349" s="103" t="s">
        <v>30</v>
      </c>
      <c r="H349" s="110" t="s">
        <v>30</v>
      </c>
    </row>
    <row r="350" spans="1:8" ht="8.1" customHeight="1" x14ac:dyDescent="0.15">
      <c r="A350" s="97" t="s">
        <v>30</v>
      </c>
      <c r="B350" s="100" t="s">
        <v>30</v>
      </c>
      <c r="C350" s="100" t="s">
        <v>30</v>
      </c>
      <c r="D350" s="111" t="s">
        <v>30</v>
      </c>
      <c r="E350" s="102" t="s">
        <v>30</v>
      </c>
      <c r="F350" s="111" t="s">
        <v>30</v>
      </c>
      <c r="G350" s="103" t="s">
        <v>30</v>
      </c>
      <c r="H350" s="110" t="s">
        <v>30</v>
      </c>
    </row>
    <row r="351" spans="1:8" ht="8.1" customHeight="1" x14ac:dyDescent="0.15">
      <c r="A351" s="97" t="s">
        <v>30</v>
      </c>
      <c r="B351" s="100" t="s">
        <v>30</v>
      </c>
      <c r="C351" s="100" t="s">
        <v>30</v>
      </c>
      <c r="D351" s="111" t="s">
        <v>30</v>
      </c>
      <c r="E351" s="102" t="s">
        <v>30</v>
      </c>
      <c r="F351" s="111" t="s">
        <v>30</v>
      </c>
      <c r="G351" s="103" t="s">
        <v>30</v>
      </c>
      <c r="H351" s="110" t="s">
        <v>30</v>
      </c>
    </row>
    <row r="352" spans="1:8" ht="8.1" customHeight="1" x14ac:dyDescent="0.15">
      <c r="A352" s="97" t="s">
        <v>30</v>
      </c>
      <c r="B352" s="100" t="s">
        <v>30</v>
      </c>
      <c r="C352" s="100" t="s">
        <v>30</v>
      </c>
      <c r="D352" s="111" t="s">
        <v>30</v>
      </c>
      <c r="E352" s="104" t="s">
        <v>30</v>
      </c>
      <c r="F352" s="111" t="s">
        <v>30</v>
      </c>
      <c r="G352" s="103" t="s">
        <v>30</v>
      </c>
      <c r="H352" s="110" t="s">
        <v>30</v>
      </c>
    </row>
    <row r="353" spans="1:8" ht="8.1" customHeight="1" x14ac:dyDescent="0.15">
      <c r="A353" s="97" t="s">
        <v>30</v>
      </c>
      <c r="B353" s="106" t="s">
        <v>30</v>
      </c>
      <c r="C353" s="105" t="s">
        <v>30</v>
      </c>
      <c r="D353" s="111" t="s">
        <v>30</v>
      </c>
      <c r="E353" s="106" t="s">
        <v>30</v>
      </c>
      <c r="F353" s="111" t="s">
        <v>30</v>
      </c>
      <c r="G353" s="103" t="s">
        <v>30</v>
      </c>
      <c r="H353" s="112" t="s">
        <v>30</v>
      </c>
    </row>
    <row r="354" spans="1:8" ht="8.1" customHeight="1" x14ac:dyDescent="0.15">
      <c r="A354" s="97" t="s">
        <v>30</v>
      </c>
      <c r="B354" s="105" t="s">
        <v>30</v>
      </c>
      <c r="C354" s="105" t="s">
        <v>30</v>
      </c>
      <c r="D354" s="111" t="s">
        <v>30</v>
      </c>
      <c r="E354" s="106" t="s">
        <v>30</v>
      </c>
      <c r="F354" s="111" t="s">
        <v>30</v>
      </c>
      <c r="G354" s="103" t="s">
        <v>30</v>
      </c>
      <c r="H354" s="112" t="s">
        <v>30</v>
      </c>
    </row>
    <row r="355" spans="1:8" ht="8.1" customHeight="1" x14ac:dyDescent="0.15">
      <c r="A355" s="97" t="s">
        <v>30</v>
      </c>
      <c r="B355" s="105" t="s">
        <v>30</v>
      </c>
      <c r="C355" s="105" t="s">
        <v>30</v>
      </c>
      <c r="D355" s="111" t="s">
        <v>30</v>
      </c>
      <c r="E355" s="106" t="s">
        <v>30</v>
      </c>
      <c r="F355" s="111" t="s">
        <v>30</v>
      </c>
      <c r="G355" s="103" t="s">
        <v>30</v>
      </c>
      <c r="H355" s="112" t="s">
        <v>30</v>
      </c>
    </row>
    <row r="356" spans="1:8" ht="8.1" customHeight="1" x14ac:dyDescent="0.15">
      <c r="A356" s="97" t="s">
        <v>30</v>
      </c>
      <c r="B356" s="105" t="s">
        <v>30</v>
      </c>
      <c r="C356" s="105" t="s">
        <v>30</v>
      </c>
      <c r="D356" s="111" t="s">
        <v>30</v>
      </c>
      <c r="E356" s="106" t="s">
        <v>30</v>
      </c>
      <c r="F356" s="111" t="s">
        <v>30</v>
      </c>
      <c r="G356" s="103" t="s">
        <v>30</v>
      </c>
      <c r="H356" s="105" t="s">
        <v>30</v>
      </c>
    </row>
    <row r="357" spans="1:8" ht="8.1" customHeight="1" x14ac:dyDescent="0.15">
      <c r="A357" s="97" t="s">
        <v>30</v>
      </c>
      <c r="B357" s="105" t="s">
        <v>30</v>
      </c>
      <c r="C357" s="105" t="s">
        <v>30</v>
      </c>
      <c r="D357" s="111" t="s">
        <v>30</v>
      </c>
      <c r="E357" s="106" t="s">
        <v>30</v>
      </c>
      <c r="F357" s="111" t="s">
        <v>30</v>
      </c>
      <c r="G357" s="103" t="s">
        <v>30</v>
      </c>
      <c r="H357" s="105" t="s">
        <v>30</v>
      </c>
    </row>
    <row r="358" spans="1:8" ht="8.1" customHeight="1" x14ac:dyDescent="0.15">
      <c r="A358" s="97" t="s">
        <v>30</v>
      </c>
      <c r="B358" s="105" t="s">
        <v>30</v>
      </c>
      <c r="C358" s="105" t="s">
        <v>30</v>
      </c>
      <c r="D358" s="111" t="s">
        <v>30</v>
      </c>
      <c r="E358" s="106" t="s">
        <v>30</v>
      </c>
      <c r="F358" s="111" t="s">
        <v>30</v>
      </c>
      <c r="G358" s="103" t="s">
        <v>30</v>
      </c>
      <c r="H358" s="105" t="s">
        <v>30</v>
      </c>
    </row>
    <row r="359" spans="1:8" ht="8.1" customHeight="1" x14ac:dyDescent="0.15">
      <c r="A359" s="97" t="s">
        <v>30</v>
      </c>
      <c r="B359" s="105" t="s">
        <v>30</v>
      </c>
      <c r="C359" s="105" t="s">
        <v>30</v>
      </c>
      <c r="D359" s="111" t="s">
        <v>30</v>
      </c>
      <c r="E359" s="106" t="s">
        <v>30</v>
      </c>
      <c r="F359" s="111" t="s">
        <v>30</v>
      </c>
      <c r="G359" s="103" t="s">
        <v>30</v>
      </c>
      <c r="H359" s="105" t="s">
        <v>30</v>
      </c>
    </row>
    <row r="360" spans="1:8" ht="8.1" customHeight="1" x14ac:dyDescent="0.15">
      <c r="A360" s="97" t="s">
        <v>30</v>
      </c>
      <c r="B360" s="105" t="s">
        <v>30</v>
      </c>
      <c r="C360" s="105" t="s">
        <v>30</v>
      </c>
      <c r="D360" s="111" t="s">
        <v>30</v>
      </c>
      <c r="E360" s="106" t="s">
        <v>30</v>
      </c>
      <c r="F360" s="111" t="s">
        <v>30</v>
      </c>
      <c r="G360" s="103" t="s">
        <v>30</v>
      </c>
      <c r="H360" s="105" t="s">
        <v>30</v>
      </c>
    </row>
    <row r="361" spans="1:8" ht="8.1" customHeight="1" x14ac:dyDescent="0.15">
      <c r="A361" s="97" t="s">
        <v>30</v>
      </c>
      <c r="B361" s="105" t="s">
        <v>30</v>
      </c>
      <c r="C361" s="105" t="s">
        <v>30</v>
      </c>
      <c r="D361" s="111" t="s">
        <v>30</v>
      </c>
      <c r="E361" s="106" t="s">
        <v>30</v>
      </c>
      <c r="F361" s="111" t="s">
        <v>30</v>
      </c>
      <c r="G361" s="103" t="s">
        <v>30</v>
      </c>
      <c r="H361" s="105" t="s">
        <v>30</v>
      </c>
    </row>
    <row r="362" spans="1:8" ht="8.1" customHeight="1" x14ac:dyDescent="0.15">
      <c r="A362" s="97" t="s">
        <v>30</v>
      </c>
      <c r="B362" s="105" t="s">
        <v>30</v>
      </c>
      <c r="C362" s="105" t="s">
        <v>30</v>
      </c>
      <c r="D362" s="111" t="s">
        <v>30</v>
      </c>
      <c r="E362" s="106" t="s">
        <v>30</v>
      </c>
      <c r="F362" s="111" t="s">
        <v>30</v>
      </c>
      <c r="G362" s="103" t="s">
        <v>30</v>
      </c>
      <c r="H362" s="105" t="s">
        <v>30</v>
      </c>
    </row>
    <row r="363" spans="1:8" ht="8.1" customHeight="1" x14ac:dyDescent="0.15">
      <c r="A363" s="97" t="s">
        <v>30</v>
      </c>
      <c r="B363" s="105" t="s">
        <v>30</v>
      </c>
      <c r="C363" s="105" t="s">
        <v>30</v>
      </c>
      <c r="D363" s="111" t="s">
        <v>30</v>
      </c>
      <c r="E363" s="106" t="s">
        <v>30</v>
      </c>
      <c r="F363" s="111" t="s">
        <v>30</v>
      </c>
      <c r="G363" s="103" t="s">
        <v>30</v>
      </c>
      <c r="H363" s="105" t="s">
        <v>30</v>
      </c>
    </row>
    <row r="364" spans="1:8" ht="8.1" customHeight="1" x14ac:dyDescent="0.15">
      <c r="A364" s="97" t="s">
        <v>30</v>
      </c>
      <c r="B364" s="105" t="s">
        <v>30</v>
      </c>
      <c r="C364" s="105" t="s">
        <v>30</v>
      </c>
      <c r="D364" s="111" t="s">
        <v>30</v>
      </c>
      <c r="E364" s="106" t="s">
        <v>30</v>
      </c>
      <c r="F364" s="111" t="s">
        <v>30</v>
      </c>
      <c r="G364" s="103" t="s">
        <v>30</v>
      </c>
      <c r="H364" s="105" t="s">
        <v>30</v>
      </c>
    </row>
    <row r="365" spans="1:8" ht="8.1" customHeight="1" x14ac:dyDescent="0.15">
      <c r="A365" s="97" t="s">
        <v>30</v>
      </c>
      <c r="B365" s="105" t="s">
        <v>30</v>
      </c>
      <c r="C365" s="105" t="s">
        <v>30</v>
      </c>
      <c r="D365" s="111" t="s">
        <v>30</v>
      </c>
      <c r="E365" s="106" t="s">
        <v>30</v>
      </c>
      <c r="F365" s="111" t="s">
        <v>30</v>
      </c>
      <c r="G365" s="103" t="s">
        <v>30</v>
      </c>
      <c r="H365" s="105" t="s">
        <v>30</v>
      </c>
    </row>
    <row r="366" spans="1:8" ht="8.1" customHeight="1" x14ac:dyDescent="0.15">
      <c r="A366" s="97" t="s">
        <v>30</v>
      </c>
      <c r="B366" s="105" t="s">
        <v>30</v>
      </c>
      <c r="C366" s="105" t="s">
        <v>30</v>
      </c>
      <c r="D366" s="111" t="s">
        <v>30</v>
      </c>
      <c r="E366" s="106" t="s">
        <v>30</v>
      </c>
      <c r="F366" s="111" t="s">
        <v>30</v>
      </c>
      <c r="G366" s="103" t="s">
        <v>30</v>
      </c>
      <c r="H366" s="105" t="s">
        <v>30</v>
      </c>
    </row>
    <row r="367" spans="1:8" ht="8.1" customHeight="1" x14ac:dyDescent="0.15">
      <c r="A367" s="97" t="s">
        <v>30</v>
      </c>
      <c r="B367" s="105" t="s">
        <v>30</v>
      </c>
      <c r="C367" s="105" t="s">
        <v>30</v>
      </c>
      <c r="D367" s="111" t="s">
        <v>30</v>
      </c>
      <c r="E367" s="106" t="s">
        <v>30</v>
      </c>
      <c r="F367" s="111" t="s">
        <v>30</v>
      </c>
      <c r="G367" s="103" t="s">
        <v>30</v>
      </c>
      <c r="H367" s="105" t="s">
        <v>30</v>
      </c>
    </row>
    <row r="368" spans="1:8" ht="8.1" customHeight="1" x14ac:dyDescent="0.15">
      <c r="A368" s="97" t="s">
        <v>30</v>
      </c>
      <c r="B368" s="105" t="s">
        <v>30</v>
      </c>
      <c r="C368" s="105" t="s">
        <v>30</v>
      </c>
      <c r="D368" s="111" t="s">
        <v>30</v>
      </c>
      <c r="E368" s="106" t="s">
        <v>30</v>
      </c>
      <c r="F368" s="111" t="s">
        <v>30</v>
      </c>
      <c r="G368" s="103" t="s">
        <v>30</v>
      </c>
      <c r="H368" s="105" t="s">
        <v>30</v>
      </c>
    </row>
    <row r="369" spans="1:8" ht="8.1" customHeight="1" x14ac:dyDescent="0.15">
      <c r="A369" s="97" t="s">
        <v>30</v>
      </c>
      <c r="B369" s="105" t="s">
        <v>30</v>
      </c>
      <c r="C369" s="105" t="s">
        <v>30</v>
      </c>
      <c r="D369" s="111" t="s">
        <v>30</v>
      </c>
      <c r="E369" s="106" t="s">
        <v>30</v>
      </c>
      <c r="F369" s="111" t="s">
        <v>30</v>
      </c>
      <c r="G369" s="103" t="s">
        <v>30</v>
      </c>
      <c r="H369" s="105" t="s">
        <v>30</v>
      </c>
    </row>
    <row r="370" spans="1:8" ht="8.1" customHeight="1" x14ac:dyDescent="0.15">
      <c r="A370" s="97" t="s">
        <v>30</v>
      </c>
      <c r="B370" s="105" t="s">
        <v>30</v>
      </c>
      <c r="C370" s="105" t="s">
        <v>30</v>
      </c>
      <c r="D370" s="111" t="s">
        <v>30</v>
      </c>
      <c r="E370" s="106" t="s">
        <v>30</v>
      </c>
      <c r="F370" s="111" t="s">
        <v>30</v>
      </c>
      <c r="G370" s="103" t="s">
        <v>30</v>
      </c>
      <c r="H370" s="105" t="s">
        <v>30</v>
      </c>
    </row>
    <row r="371" spans="1:8" ht="8.1" customHeight="1" x14ac:dyDescent="0.15">
      <c r="A371" s="97" t="s">
        <v>30</v>
      </c>
      <c r="B371" s="105" t="s">
        <v>30</v>
      </c>
      <c r="C371" s="105" t="s">
        <v>30</v>
      </c>
      <c r="D371" s="111" t="s">
        <v>30</v>
      </c>
      <c r="E371" s="106" t="s">
        <v>30</v>
      </c>
      <c r="F371" s="111" t="s">
        <v>30</v>
      </c>
      <c r="G371" s="103" t="s">
        <v>30</v>
      </c>
      <c r="H371" s="105" t="s">
        <v>30</v>
      </c>
    </row>
    <row r="372" spans="1:8" ht="8.1" customHeight="1" x14ac:dyDescent="0.15">
      <c r="A372" s="97" t="s">
        <v>30</v>
      </c>
      <c r="B372" s="105" t="s">
        <v>30</v>
      </c>
      <c r="C372" s="105" t="s">
        <v>30</v>
      </c>
      <c r="D372" s="111" t="s">
        <v>30</v>
      </c>
      <c r="E372" s="106" t="s">
        <v>30</v>
      </c>
      <c r="F372" s="111" t="s">
        <v>30</v>
      </c>
      <c r="G372" s="103" t="s">
        <v>30</v>
      </c>
      <c r="H372" s="105" t="s">
        <v>30</v>
      </c>
    </row>
    <row r="373" spans="1:8" ht="8.1" customHeight="1" x14ac:dyDescent="0.15">
      <c r="A373" s="97" t="s">
        <v>30</v>
      </c>
      <c r="B373" s="105" t="s">
        <v>30</v>
      </c>
      <c r="C373" s="105" t="s">
        <v>30</v>
      </c>
      <c r="D373" s="111" t="s">
        <v>30</v>
      </c>
      <c r="E373" s="106" t="s">
        <v>30</v>
      </c>
      <c r="F373" s="111" t="s">
        <v>30</v>
      </c>
      <c r="G373" s="103" t="s">
        <v>30</v>
      </c>
      <c r="H373" s="105" t="s">
        <v>30</v>
      </c>
    </row>
    <row r="374" spans="1:8" ht="8.1" customHeight="1" x14ac:dyDescent="0.15">
      <c r="A374" s="97" t="s">
        <v>30</v>
      </c>
      <c r="B374" s="105" t="s">
        <v>30</v>
      </c>
      <c r="C374" s="105" t="s">
        <v>30</v>
      </c>
      <c r="D374" s="111" t="s">
        <v>30</v>
      </c>
      <c r="E374" s="106" t="s">
        <v>30</v>
      </c>
      <c r="F374" s="111" t="s">
        <v>30</v>
      </c>
      <c r="G374" s="103" t="s">
        <v>30</v>
      </c>
      <c r="H374" s="105" t="s">
        <v>30</v>
      </c>
    </row>
    <row r="375" spans="1:8" ht="8.1" customHeight="1" x14ac:dyDescent="0.15">
      <c r="A375" s="97" t="s">
        <v>30</v>
      </c>
      <c r="B375" s="105" t="s">
        <v>30</v>
      </c>
      <c r="C375" s="105" t="s">
        <v>30</v>
      </c>
      <c r="D375" s="111" t="s">
        <v>30</v>
      </c>
      <c r="E375" s="106" t="s">
        <v>30</v>
      </c>
      <c r="F375" s="111" t="s">
        <v>30</v>
      </c>
      <c r="G375" s="103" t="s">
        <v>30</v>
      </c>
      <c r="H375" s="105" t="s">
        <v>30</v>
      </c>
    </row>
    <row r="376" spans="1:8" ht="8.1" customHeight="1" x14ac:dyDescent="0.15">
      <c r="A376" s="97" t="s">
        <v>30</v>
      </c>
      <c r="B376" s="105" t="s">
        <v>30</v>
      </c>
      <c r="C376" s="105" t="s">
        <v>30</v>
      </c>
      <c r="D376" s="111" t="s">
        <v>30</v>
      </c>
      <c r="E376" s="106" t="s">
        <v>30</v>
      </c>
      <c r="F376" s="111" t="s">
        <v>30</v>
      </c>
      <c r="G376" s="103" t="s">
        <v>30</v>
      </c>
      <c r="H376" s="105" t="s">
        <v>30</v>
      </c>
    </row>
    <row r="377" spans="1:8" ht="8.1" customHeight="1" x14ac:dyDescent="0.15">
      <c r="A377" s="97" t="s">
        <v>30</v>
      </c>
      <c r="B377" s="105" t="s">
        <v>30</v>
      </c>
      <c r="C377" s="105" t="s">
        <v>30</v>
      </c>
      <c r="D377" s="111" t="s">
        <v>30</v>
      </c>
      <c r="E377" s="106" t="s">
        <v>30</v>
      </c>
      <c r="F377" s="111" t="s">
        <v>30</v>
      </c>
      <c r="G377" s="103" t="s">
        <v>30</v>
      </c>
      <c r="H377" s="105" t="s">
        <v>30</v>
      </c>
    </row>
    <row r="378" spans="1:8" ht="8.1" customHeight="1" x14ac:dyDescent="0.15">
      <c r="A378" s="97" t="s">
        <v>30</v>
      </c>
      <c r="B378" s="105" t="s">
        <v>30</v>
      </c>
      <c r="C378" s="105" t="s">
        <v>30</v>
      </c>
      <c r="D378" s="111" t="s">
        <v>30</v>
      </c>
      <c r="E378" s="106" t="s">
        <v>30</v>
      </c>
      <c r="F378" s="111" t="s">
        <v>30</v>
      </c>
      <c r="G378" s="103" t="s">
        <v>30</v>
      </c>
      <c r="H378" s="105" t="s">
        <v>30</v>
      </c>
    </row>
    <row r="379" spans="1:8" ht="8.1" customHeight="1" x14ac:dyDescent="0.15">
      <c r="A379" s="97" t="s">
        <v>30</v>
      </c>
      <c r="B379" s="105" t="s">
        <v>30</v>
      </c>
      <c r="C379" s="105" t="s">
        <v>30</v>
      </c>
      <c r="D379" s="111" t="s">
        <v>30</v>
      </c>
      <c r="E379" s="106" t="s">
        <v>30</v>
      </c>
      <c r="F379" s="111" t="s">
        <v>30</v>
      </c>
      <c r="G379" s="103" t="s">
        <v>30</v>
      </c>
      <c r="H379" s="105" t="s">
        <v>30</v>
      </c>
    </row>
    <row r="380" spans="1:8" ht="8.1" customHeight="1" x14ac:dyDescent="0.15">
      <c r="A380" s="97" t="s">
        <v>30</v>
      </c>
      <c r="B380" s="105" t="s">
        <v>30</v>
      </c>
      <c r="C380" s="105" t="s">
        <v>30</v>
      </c>
      <c r="D380" s="111" t="s">
        <v>30</v>
      </c>
      <c r="E380" s="106" t="s">
        <v>30</v>
      </c>
      <c r="F380" s="111" t="s">
        <v>30</v>
      </c>
      <c r="G380" s="103" t="s">
        <v>30</v>
      </c>
      <c r="H380" s="105" t="s">
        <v>30</v>
      </c>
    </row>
    <row r="381" spans="1:8" ht="8.1" customHeight="1" x14ac:dyDescent="0.15">
      <c r="A381" s="97" t="s">
        <v>30</v>
      </c>
      <c r="B381" s="105" t="s">
        <v>30</v>
      </c>
      <c r="C381" s="105" t="s">
        <v>30</v>
      </c>
      <c r="D381" s="111" t="s">
        <v>30</v>
      </c>
      <c r="E381" s="106" t="s">
        <v>30</v>
      </c>
      <c r="F381" s="111" t="s">
        <v>30</v>
      </c>
      <c r="G381" s="103" t="s">
        <v>30</v>
      </c>
      <c r="H381" s="105" t="s">
        <v>30</v>
      </c>
    </row>
    <row r="382" spans="1:8" ht="8.1" customHeight="1" x14ac:dyDescent="0.15">
      <c r="A382" s="97" t="s">
        <v>30</v>
      </c>
      <c r="B382" s="105" t="s">
        <v>30</v>
      </c>
      <c r="C382" s="105" t="s">
        <v>30</v>
      </c>
      <c r="D382" s="111" t="s">
        <v>30</v>
      </c>
      <c r="E382" s="106" t="s">
        <v>30</v>
      </c>
      <c r="F382" s="111" t="s">
        <v>30</v>
      </c>
      <c r="G382" s="103" t="s">
        <v>30</v>
      </c>
      <c r="H382" s="105" t="s">
        <v>30</v>
      </c>
    </row>
    <row r="383" spans="1:8" ht="8.1" customHeight="1" x14ac:dyDescent="0.15">
      <c r="A383" s="97" t="s">
        <v>30</v>
      </c>
      <c r="B383" s="105" t="s">
        <v>30</v>
      </c>
      <c r="C383" s="105" t="s">
        <v>30</v>
      </c>
      <c r="D383" s="111" t="s">
        <v>30</v>
      </c>
      <c r="E383" s="106" t="s">
        <v>30</v>
      </c>
      <c r="F383" s="111" t="s">
        <v>30</v>
      </c>
      <c r="G383" s="103" t="s">
        <v>30</v>
      </c>
      <c r="H383" s="105" t="s">
        <v>30</v>
      </c>
    </row>
    <row r="384" spans="1:8" ht="8.1" customHeight="1" x14ac:dyDescent="0.15">
      <c r="A384" s="97" t="s">
        <v>30</v>
      </c>
      <c r="B384" s="105" t="s">
        <v>30</v>
      </c>
      <c r="C384" s="105" t="s">
        <v>30</v>
      </c>
      <c r="D384" s="111" t="s">
        <v>30</v>
      </c>
      <c r="E384" s="106" t="s">
        <v>30</v>
      </c>
      <c r="F384" s="111" t="s">
        <v>30</v>
      </c>
      <c r="G384" s="103" t="s">
        <v>30</v>
      </c>
      <c r="H384" s="105" t="s">
        <v>30</v>
      </c>
    </row>
    <row r="385" spans="1:8" ht="8.1" customHeight="1" x14ac:dyDescent="0.15">
      <c r="A385" s="97" t="s">
        <v>30</v>
      </c>
      <c r="B385" s="105" t="s">
        <v>30</v>
      </c>
      <c r="C385" s="105" t="s">
        <v>30</v>
      </c>
      <c r="D385" s="111" t="s">
        <v>30</v>
      </c>
      <c r="E385" s="106" t="s">
        <v>30</v>
      </c>
      <c r="F385" s="111" t="s">
        <v>30</v>
      </c>
      <c r="G385" s="103" t="s">
        <v>30</v>
      </c>
      <c r="H385" s="105" t="s">
        <v>30</v>
      </c>
    </row>
    <row r="386" spans="1:8" ht="8.1" customHeight="1" x14ac:dyDescent="0.15">
      <c r="A386" s="97" t="s">
        <v>30</v>
      </c>
      <c r="B386" s="105" t="s">
        <v>30</v>
      </c>
      <c r="C386" s="105" t="s">
        <v>30</v>
      </c>
      <c r="D386" s="111" t="s">
        <v>30</v>
      </c>
      <c r="E386" s="107" t="s">
        <v>30</v>
      </c>
      <c r="F386" s="113" t="s">
        <v>30</v>
      </c>
      <c r="G386" s="103" t="s">
        <v>30</v>
      </c>
      <c r="H386" s="105" t="s">
        <v>30</v>
      </c>
    </row>
    <row r="387" spans="1:8" ht="8.1" customHeight="1" x14ac:dyDescent="0.15">
      <c r="A387" s="97" t="s">
        <v>30</v>
      </c>
      <c r="B387" s="105" t="s">
        <v>30</v>
      </c>
      <c r="C387" s="105" t="s">
        <v>30</v>
      </c>
      <c r="D387" s="111" t="s">
        <v>30</v>
      </c>
      <c r="E387" s="106" t="s">
        <v>30</v>
      </c>
      <c r="F387" s="111" t="s">
        <v>30</v>
      </c>
      <c r="G387" s="103" t="s">
        <v>30</v>
      </c>
      <c r="H387" s="105" t="s">
        <v>30</v>
      </c>
    </row>
    <row r="388" spans="1:8" ht="8.1" customHeight="1" x14ac:dyDescent="0.15">
      <c r="A388" s="97" t="s">
        <v>30</v>
      </c>
      <c r="B388" s="105" t="s">
        <v>30</v>
      </c>
      <c r="C388" s="105" t="s">
        <v>30</v>
      </c>
      <c r="D388" s="111" t="s">
        <v>30</v>
      </c>
      <c r="E388" s="106" t="s">
        <v>30</v>
      </c>
      <c r="F388" s="111" t="s">
        <v>30</v>
      </c>
      <c r="G388" s="103" t="s">
        <v>30</v>
      </c>
      <c r="H388" s="105" t="s">
        <v>30</v>
      </c>
    </row>
    <row r="389" spans="1:8" ht="8.1" customHeight="1" x14ac:dyDescent="0.15">
      <c r="A389" s="97" t="s">
        <v>30</v>
      </c>
      <c r="B389" s="105" t="s">
        <v>30</v>
      </c>
      <c r="C389" s="105" t="s">
        <v>30</v>
      </c>
      <c r="D389" s="111" t="s">
        <v>30</v>
      </c>
      <c r="E389" s="106" t="s">
        <v>30</v>
      </c>
      <c r="F389" s="111" t="s">
        <v>30</v>
      </c>
      <c r="G389" s="103" t="s">
        <v>30</v>
      </c>
      <c r="H389" s="105" t="s">
        <v>30</v>
      </c>
    </row>
    <row r="390" spans="1:8" ht="8.1" customHeight="1" x14ac:dyDescent="0.15">
      <c r="A390" s="97" t="s">
        <v>30</v>
      </c>
      <c r="B390" s="105" t="s">
        <v>30</v>
      </c>
      <c r="C390" s="105" t="s">
        <v>30</v>
      </c>
      <c r="D390" s="111" t="s">
        <v>30</v>
      </c>
      <c r="E390" s="106" t="s">
        <v>30</v>
      </c>
      <c r="F390" s="111" t="s">
        <v>30</v>
      </c>
      <c r="G390" s="103" t="s">
        <v>30</v>
      </c>
      <c r="H390" s="105" t="s">
        <v>30</v>
      </c>
    </row>
    <row r="391" spans="1:8" ht="8.1" customHeight="1" x14ac:dyDescent="0.15">
      <c r="A391" s="97" t="s">
        <v>30</v>
      </c>
      <c r="B391" s="105" t="s">
        <v>30</v>
      </c>
      <c r="C391" s="105" t="s">
        <v>30</v>
      </c>
      <c r="D391" s="111" t="s">
        <v>30</v>
      </c>
      <c r="E391" s="106" t="s">
        <v>30</v>
      </c>
      <c r="F391" s="111" t="s">
        <v>30</v>
      </c>
      <c r="G391" s="103" t="s">
        <v>30</v>
      </c>
      <c r="H391" s="105" t="s">
        <v>30</v>
      </c>
    </row>
    <row r="392" spans="1:8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  <c r="G392" s="97" t="s">
        <v>30</v>
      </c>
      <c r="H392" s="97" t="s">
        <v>30</v>
      </c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B667-11A9-4A30-9CE3-45CC316EA7ED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462</v>
      </c>
      <c r="C1" s="57"/>
      <c r="D1" s="57"/>
      <c r="E1" s="57"/>
      <c r="F1" s="57"/>
      <c r="G1" s="57"/>
      <c r="H1" s="58" t="s">
        <v>464</v>
      </c>
    </row>
    <row r="2" spans="1:8" ht="11.1" customHeight="1" x14ac:dyDescent="0.15">
      <c r="A2" s="4"/>
      <c r="B2" s="166"/>
      <c r="C2" s="167"/>
      <c r="D2" s="168"/>
      <c r="E2" s="168"/>
      <c r="F2" s="168"/>
      <c r="G2" s="168"/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465</v>
      </c>
      <c r="C4" s="84" t="s">
        <v>466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467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468</v>
      </c>
      <c r="C7" s="84" t="s">
        <v>470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469</v>
      </c>
      <c r="C8" s="84" t="s">
        <v>30</v>
      </c>
      <c r="D8" s="51" t="s">
        <v>471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472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473</v>
      </c>
      <c r="C10" s="84" t="s">
        <v>474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475</v>
      </c>
      <c r="C13" s="84" t="s">
        <v>476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311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475</v>
      </c>
      <c r="C16" s="84" t="s">
        <v>477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478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311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479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480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481</v>
      </c>
      <c r="C25" s="84" t="s">
        <v>482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483</v>
      </c>
      <c r="C28" s="84" t="s">
        <v>484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485</v>
      </c>
      <c r="D30" s="52" t="s">
        <v>30</v>
      </c>
      <c r="E30" s="71" t="s">
        <v>116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486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487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382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488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489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103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490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116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491</v>
      </c>
      <c r="C40" s="84" t="s">
        <v>494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492</v>
      </c>
      <c r="C41" s="84" t="s">
        <v>30</v>
      </c>
      <c r="D41" s="51" t="s">
        <v>495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493</v>
      </c>
      <c r="C42" s="85" t="s">
        <v>30</v>
      </c>
      <c r="D42" s="52" t="s">
        <v>30</v>
      </c>
      <c r="E42" s="71" t="s">
        <v>116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496</v>
      </c>
      <c r="C43" s="84" t="s">
        <v>499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497</v>
      </c>
      <c r="C44" s="84" t="s">
        <v>30</v>
      </c>
      <c r="D44" s="51" t="s">
        <v>500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498</v>
      </c>
      <c r="C45" s="85" t="s">
        <v>485</v>
      </c>
      <c r="D45" s="52" t="s">
        <v>30</v>
      </c>
      <c r="E45" s="71" t="s">
        <v>103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501</v>
      </c>
      <c r="C46" s="84" t="s">
        <v>503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502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116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463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/>
      <c r="C51" s="167"/>
      <c r="D51" s="168"/>
      <c r="E51" s="168"/>
      <c r="F51" s="168"/>
      <c r="G51" s="168"/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504</v>
      </c>
      <c r="C53" s="84" t="s">
        <v>505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506</v>
      </c>
      <c r="D54" s="51" t="s">
        <v>160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116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507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116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508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116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509</v>
      </c>
      <c r="C62" s="84" t="s">
        <v>510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511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180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512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513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135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514</v>
      </c>
      <c r="C68" s="84" t="s">
        <v>516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515</v>
      </c>
      <c r="C69" s="84" t="s">
        <v>30</v>
      </c>
      <c r="D69" s="51" t="s">
        <v>489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103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517</v>
      </c>
      <c r="C71" s="84" t="s">
        <v>518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116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519</v>
      </c>
      <c r="C74" s="84" t="s">
        <v>30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520</v>
      </c>
      <c r="C75" s="84" t="s">
        <v>30</v>
      </c>
      <c r="D75" s="51" t="s">
        <v>522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521</v>
      </c>
      <c r="C76" s="85" t="s">
        <v>30</v>
      </c>
      <c r="D76" s="52" t="s">
        <v>30</v>
      </c>
      <c r="E76" s="71" t="s">
        <v>103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523</v>
      </c>
      <c r="C77" s="84" t="s">
        <v>526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524</v>
      </c>
      <c r="C78" s="84" t="s">
        <v>30</v>
      </c>
      <c r="D78" s="51" t="s">
        <v>345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525</v>
      </c>
      <c r="C79" s="85" t="s">
        <v>30</v>
      </c>
      <c r="D79" s="52" t="s">
        <v>30</v>
      </c>
      <c r="E79" s="71" t="s">
        <v>103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527</v>
      </c>
      <c r="C80" s="84" t="s">
        <v>528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166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116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529</v>
      </c>
      <c r="C83" s="84" t="s">
        <v>530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531</v>
      </c>
      <c r="D85" s="52" t="s">
        <v>30</v>
      </c>
      <c r="E85" s="71" t="s">
        <v>116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532</v>
      </c>
      <c r="C86" s="84" t="s">
        <v>30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533</v>
      </c>
      <c r="C87" s="84" t="s">
        <v>30</v>
      </c>
      <c r="D87" s="51" t="s">
        <v>28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29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534</v>
      </c>
      <c r="C89" s="84" t="s">
        <v>30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30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30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227</v>
      </c>
      <c r="C92" s="84" t="s">
        <v>228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535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135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7" t="s">
        <v>36</v>
      </c>
      <c r="C95" s="84" t="s">
        <v>30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536</v>
      </c>
      <c r="C99" s="57"/>
      <c r="D99" s="57"/>
      <c r="E99" s="57"/>
      <c r="F99" s="57"/>
      <c r="G99" s="57"/>
      <c r="H99" s="58" t="s">
        <v>537</v>
      </c>
    </row>
    <row r="100" spans="1:8" ht="11.1" customHeight="1" x14ac:dyDescent="0.15">
      <c r="A100" s="4"/>
      <c r="B100" s="166"/>
      <c r="C100" s="167"/>
      <c r="D100" s="168"/>
      <c r="E100" s="168"/>
      <c r="F100" s="168"/>
      <c r="G100" s="168"/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538</v>
      </c>
      <c r="C102" s="84" t="s">
        <v>539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36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30</v>
      </c>
      <c r="B148" s="108" t="s">
        <v>30</v>
      </c>
      <c r="C148" s="95" t="s">
        <v>30</v>
      </c>
      <c r="D148" s="95" t="s">
        <v>30</v>
      </c>
      <c r="E148" s="95" t="s">
        <v>30</v>
      </c>
      <c r="F148" s="95" t="s">
        <v>30</v>
      </c>
      <c r="G148" s="95" t="s">
        <v>30</v>
      </c>
      <c r="H148" s="96" t="s">
        <v>30</v>
      </c>
    </row>
    <row r="149" spans="1:8" ht="11.1" customHeight="1" x14ac:dyDescent="0.15">
      <c r="A149" s="97" t="s">
        <v>30</v>
      </c>
      <c r="B149" s="170" t="s">
        <v>30</v>
      </c>
      <c r="C149" s="170" t="s">
        <v>30</v>
      </c>
      <c r="D149" s="170" t="s">
        <v>30</v>
      </c>
      <c r="E149" s="170" t="s">
        <v>30</v>
      </c>
      <c r="F149" s="170" t="s">
        <v>30</v>
      </c>
      <c r="G149" s="170" t="s">
        <v>30</v>
      </c>
      <c r="H149" s="170" t="s">
        <v>30</v>
      </c>
    </row>
    <row r="150" spans="1:8" ht="11.1" customHeight="1" x14ac:dyDescent="0.15">
      <c r="A150" s="97" t="s">
        <v>30</v>
      </c>
      <c r="B150" s="109" t="s">
        <v>30</v>
      </c>
      <c r="C150" s="109" t="s">
        <v>30</v>
      </c>
      <c r="D150" s="109" t="s">
        <v>30</v>
      </c>
      <c r="E150" s="109" t="s">
        <v>30</v>
      </c>
      <c r="F150" s="109" t="s">
        <v>30</v>
      </c>
      <c r="G150" s="109" t="s">
        <v>30</v>
      </c>
      <c r="H150" s="109" t="s">
        <v>30</v>
      </c>
    </row>
    <row r="151" spans="1:8" ht="8.1" customHeight="1" x14ac:dyDescent="0.15">
      <c r="A151" s="97" t="s">
        <v>30</v>
      </c>
      <c r="B151" s="100" t="s">
        <v>30</v>
      </c>
      <c r="C151" s="100" t="s">
        <v>30</v>
      </c>
      <c r="D151" s="111" t="s">
        <v>30</v>
      </c>
      <c r="E151" s="104" t="s">
        <v>30</v>
      </c>
      <c r="F151" s="111" t="s">
        <v>30</v>
      </c>
      <c r="G151" s="103" t="s">
        <v>30</v>
      </c>
      <c r="H151" s="100" t="s">
        <v>30</v>
      </c>
    </row>
    <row r="152" spans="1:8" ht="8.1" customHeight="1" x14ac:dyDescent="0.15">
      <c r="A152" s="97" t="s">
        <v>30</v>
      </c>
      <c r="B152" s="100" t="s">
        <v>30</v>
      </c>
      <c r="C152" s="100" t="s">
        <v>30</v>
      </c>
      <c r="D152" s="111" t="s">
        <v>30</v>
      </c>
      <c r="E152" s="104" t="s">
        <v>30</v>
      </c>
      <c r="F152" s="111" t="s">
        <v>30</v>
      </c>
      <c r="G152" s="103" t="s">
        <v>30</v>
      </c>
      <c r="H152" s="100" t="s">
        <v>30</v>
      </c>
    </row>
    <row r="153" spans="1:8" ht="8.1" customHeight="1" x14ac:dyDescent="0.15">
      <c r="A153" s="97" t="s">
        <v>30</v>
      </c>
      <c r="B153" s="100" t="s">
        <v>30</v>
      </c>
      <c r="C153" s="100" t="s">
        <v>30</v>
      </c>
      <c r="D153" s="111" t="s">
        <v>30</v>
      </c>
      <c r="E153" s="104" t="s">
        <v>30</v>
      </c>
      <c r="F153" s="111" t="s">
        <v>30</v>
      </c>
      <c r="G153" s="103" t="s">
        <v>30</v>
      </c>
      <c r="H153" s="100" t="s">
        <v>30</v>
      </c>
    </row>
    <row r="154" spans="1:8" ht="8.1" customHeight="1" x14ac:dyDescent="0.15">
      <c r="A154" s="97" t="s">
        <v>30</v>
      </c>
      <c r="B154" s="104" t="s">
        <v>30</v>
      </c>
      <c r="C154" s="100" t="s">
        <v>30</v>
      </c>
      <c r="D154" s="111" t="s">
        <v>30</v>
      </c>
      <c r="E154" s="104" t="s">
        <v>30</v>
      </c>
      <c r="F154" s="111" t="s">
        <v>30</v>
      </c>
      <c r="G154" s="103" t="s">
        <v>30</v>
      </c>
      <c r="H154" s="100" t="s">
        <v>30</v>
      </c>
    </row>
    <row r="155" spans="1:8" ht="8.1" customHeight="1" x14ac:dyDescent="0.15">
      <c r="A155" s="97" t="s">
        <v>30</v>
      </c>
      <c r="B155" s="100" t="s">
        <v>30</v>
      </c>
      <c r="C155" s="100" t="s">
        <v>30</v>
      </c>
      <c r="D155" s="111" t="s">
        <v>30</v>
      </c>
      <c r="E155" s="104" t="s">
        <v>30</v>
      </c>
      <c r="F155" s="111" t="s">
        <v>30</v>
      </c>
      <c r="G155" s="103" t="s">
        <v>30</v>
      </c>
      <c r="H155" s="100" t="s">
        <v>30</v>
      </c>
    </row>
    <row r="156" spans="1:8" ht="8.1" customHeight="1" x14ac:dyDescent="0.15">
      <c r="A156" s="97" t="s">
        <v>30</v>
      </c>
      <c r="B156" s="100" t="s">
        <v>30</v>
      </c>
      <c r="C156" s="100" t="s">
        <v>30</v>
      </c>
      <c r="D156" s="111" t="s">
        <v>30</v>
      </c>
      <c r="E156" s="104" t="s">
        <v>30</v>
      </c>
      <c r="F156" s="111" t="s">
        <v>30</v>
      </c>
      <c r="G156" s="103" t="s">
        <v>30</v>
      </c>
      <c r="H156" s="100" t="s">
        <v>30</v>
      </c>
    </row>
    <row r="157" spans="1:8" ht="8.1" customHeight="1" x14ac:dyDescent="0.15">
      <c r="A157" s="97" t="s">
        <v>30</v>
      </c>
      <c r="B157" s="105" t="s">
        <v>30</v>
      </c>
      <c r="C157" s="105" t="s">
        <v>30</v>
      </c>
      <c r="D157" s="111" t="s">
        <v>30</v>
      </c>
      <c r="E157" s="106" t="s">
        <v>30</v>
      </c>
      <c r="F157" s="111" t="s">
        <v>30</v>
      </c>
      <c r="G157" s="103" t="s">
        <v>30</v>
      </c>
      <c r="H157" s="105" t="s">
        <v>30</v>
      </c>
    </row>
    <row r="158" spans="1:8" ht="8.1" customHeight="1" x14ac:dyDescent="0.15">
      <c r="A158" s="97" t="s">
        <v>30</v>
      </c>
      <c r="B158" s="105" t="s">
        <v>30</v>
      </c>
      <c r="C158" s="105" t="s">
        <v>30</v>
      </c>
      <c r="D158" s="111" t="s">
        <v>30</v>
      </c>
      <c r="E158" s="106" t="s">
        <v>30</v>
      </c>
      <c r="F158" s="111" t="s">
        <v>30</v>
      </c>
      <c r="G158" s="103" t="s">
        <v>30</v>
      </c>
      <c r="H158" s="105" t="s">
        <v>30</v>
      </c>
    </row>
    <row r="159" spans="1:8" ht="8.1" customHeight="1" x14ac:dyDescent="0.15">
      <c r="A159" s="97" t="s">
        <v>30</v>
      </c>
      <c r="B159" s="105" t="s">
        <v>30</v>
      </c>
      <c r="C159" s="105" t="s">
        <v>30</v>
      </c>
      <c r="D159" s="111" t="s">
        <v>30</v>
      </c>
      <c r="E159" s="106" t="s">
        <v>30</v>
      </c>
      <c r="F159" s="111" t="s">
        <v>30</v>
      </c>
      <c r="G159" s="103" t="s">
        <v>30</v>
      </c>
      <c r="H159" s="105" t="s">
        <v>30</v>
      </c>
    </row>
    <row r="160" spans="1:8" ht="8.1" customHeight="1" x14ac:dyDescent="0.15">
      <c r="A160" s="97" t="s">
        <v>30</v>
      </c>
      <c r="B160" s="105" t="s">
        <v>30</v>
      </c>
      <c r="C160" s="105" t="s">
        <v>30</v>
      </c>
      <c r="D160" s="111" t="s">
        <v>30</v>
      </c>
      <c r="E160" s="106" t="s">
        <v>30</v>
      </c>
      <c r="F160" s="111" t="s">
        <v>30</v>
      </c>
      <c r="G160" s="103" t="s">
        <v>30</v>
      </c>
      <c r="H160" s="105" t="s">
        <v>30</v>
      </c>
    </row>
    <row r="161" spans="1:8" ht="8.1" customHeight="1" x14ac:dyDescent="0.15">
      <c r="A161" s="97" t="s">
        <v>30</v>
      </c>
      <c r="B161" s="105" t="s">
        <v>30</v>
      </c>
      <c r="C161" s="105" t="s">
        <v>30</v>
      </c>
      <c r="D161" s="111" t="s">
        <v>30</v>
      </c>
      <c r="E161" s="106" t="s">
        <v>30</v>
      </c>
      <c r="F161" s="111" t="s">
        <v>30</v>
      </c>
      <c r="G161" s="103" t="s">
        <v>30</v>
      </c>
      <c r="H161" s="105" t="s">
        <v>30</v>
      </c>
    </row>
    <row r="162" spans="1:8" ht="8.1" customHeight="1" x14ac:dyDescent="0.15">
      <c r="A162" s="97" t="s">
        <v>30</v>
      </c>
      <c r="B162" s="105" t="s">
        <v>30</v>
      </c>
      <c r="C162" s="105" t="s">
        <v>30</v>
      </c>
      <c r="D162" s="111" t="s">
        <v>30</v>
      </c>
      <c r="E162" s="106" t="s">
        <v>30</v>
      </c>
      <c r="F162" s="111" t="s">
        <v>30</v>
      </c>
      <c r="G162" s="103" t="s">
        <v>30</v>
      </c>
      <c r="H162" s="105" t="s">
        <v>30</v>
      </c>
    </row>
    <row r="163" spans="1:8" ht="8.1" customHeight="1" x14ac:dyDescent="0.15">
      <c r="A163" s="97" t="s">
        <v>30</v>
      </c>
      <c r="B163" s="105" t="s">
        <v>30</v>
      </c>
      <c r="C163" s="105" t="s">
        <v>30</v>
      </c>
      <c r="D163" s="111" t="s">
        <v>30</v>
      </c>
      <c r="E163" s="106" t="s">
        <v>30</v>
      </c>
      <c r="F163" s="111" t="s">
        <v>30</v>
      </c>
      <c r="G163" s="103" t="s">
        <v>30</v>
      </c>
      <c r="H163" s="105" t="s">
        <v>30</v>
      </c>
    </row>
    <row r="164" spans="1:8" ht="8.1" customHeight="1" x14ac:dyDescent="0.15">
      <c r="A164" s="97" t="s">
        <v>30</v>
      </c>
      <c r="B164" s="105" t="s">
        <v>30</v>
      </c>
      <c r="C164" s="105" t="s">
        <v>30</v>
      </c>
      <c r="D164" s="111" t="s">
        <v>30</v>
      </c>
      <c r="E164" s="106" t="s">
        <v>30</v>
      </c>
      <c r="F164" s="111" t="s">
        <v>30</v>
      </c>
      <c r="G164" s="103" t="s">
        <v>30</v>
      </c>
      <c r="H164" s="105" t="s">
        <v>30</v>
      </c>
    </row>
    <row r="165" spans="1:8" ht="8.1" customHeight="1" x14ac:dyDescent="0.15">
      <c r="A165" s="97" t="s">
        <v>30</v>
      </c>
      <c r="B165" s="105" t="s">
        <v>30</v>
      </c>
      <c r="C165" s="105" t="s">
        <v>30</v>
      </c>
      <c r="D165" s="111" t="s">
        <v>30</v>
      </c>
      <c r="E165" s="106" t="s">
        <v>30</v>
      </c>
      <c r="F165" s="111" t="s">
        <v>30</v>
      </c>
      <c r="G165" s="103" t="s">
        <v>30</v>
      </c>
      <c r="H165" s="105" t="s">
        <v>30</v>
      </c>
    </row>
    <row r="166" spans="1:8" ht="8.1" customHeight="1" x14ac:dyDescent="0.15">
      <c r="A166" s="97" t="s">
        <v>30</v>
      </c>
      <c r="B166" s="105" t="s">
        <v>30</v>
      </c>
      <c r="C166" s="105" t="s">
        <v>30</v>
      </c>
      <c r="D166" s="111" t="s">
        <v>30</v>
      </c>
      <c r="E166" s="106" t="s">
        <v>30</v>
      </c>
      <c r="F166" s="111" t="s">
        <v>30</v>
      </c>
      <c r="G166" s="103" t="s">
        <v>30</v>
      </c>
      <c r="H166" s="105" t="s">
        <v>30</v>
      </c>
    </row>
    <row r="167" spans="1:8" ht="8.1" customHeight="1" x14ac:dyDescent="0.15">
      <c r="A167" s="97" t="s">
        <v>30</v>
      </c>
      <c r="B167" s="105" t="s">
        <v>30</v>
      </c>
      <c r="C167" s="105" t="s">
        <v>30</v>
      </c>
      <c r="D167" s="111" t="s">
        <v>30</v>
      </c>
      <c r="E167" s="106" t="s">
        <v>30</v>
      </c>
      <c r="F167" s="111" t="s">
        <v>30</v>
      </c>
      <c r="G167" s="103" t="s">
        <v>30</v>
      </c>
      <c r="H167" s="105" t="s">
        <v>30</v>
      </c>
    </row>
    <row r="168" spans="1:8" ht="8.1" customHeight="1" x14ac:dyDescent="0.15">
      <c r="A168" s="97" t="s">
        <v>30</v>
      </c>
      <c r="B168" s="105" t="s">
        <v>30</v>
      </c>
      <c r="C168" s="105" t="s">
        <v>30</v>
      </c>
      <c r="D168" s="111" t="s">
        <v>30</v>
      </c>
      <c r="E168" s="106" t="s">
        <v>30</v>
      </c>
      <c r="F168" s="111" t="s">
        <v>30</v>
      </c>
      <c r="G168" s="103" t="s">
        <v>30</v>
      </c>
      <c r="H168" s="105" t="s">
        <v>30</v>
      </c>
    </row>
    <row r="169" spans="1:8" ht="8.1" customHeight="1" x14ac:dyDescent="0.15">
      <c r="A169" s="97" t="s">
        <v>30</v>
      </c>
      <c r="B169" s="105" t="s">
        <v>30</v>
      </c>
      <c r="C169" s="105" t="s">
        <v>30</v>
      </c>
      <c r="D169" s="111" t="s">
        <v>30</v>
      </c>
      <c r="E169" s="106" t="s">
        <v>30</v>
      </c>
      <c r="F169" s="111" t="s">
        <v>30</v>
      </c>
      <c r="G169" s="103" t="s">
        <v>30</v>
      </c>
      <c r="H169" s="105" t="s">
        <v>30</v>
      </c>
    </row>
    <row r="170" spans="1:8" ht="8.1" customHeight="1" x14ac:dyDescent="0.15">
      <c r="A170" s="97" t="s">
        <v>30</v>
      </c>
      <c r="B170" s="105" t="s">
        <v>30</v>
      </c>
      <c r="C170" s="105" t="s">
        <v>30</v>
      </c>
      <c r="D170" s="111" t="s">
        <v>30</v>
      </c>
      <c r="E170" s="106" t="s">
        <v>30</v>
      </c>
      <c r="F170" s="111" t="s">
        <v>30</v>
      </c>
      <c r="G170" s="103" t="s">
        <v>30</v>
      </c>
      <c r="H170" s="105" t="s">
        <v>30</v>
      </c>
    </row>
    <row r="171" spans="1:8" ht="8.1" customHeight="1" x14ac:dyDescent="0.15">
      <c r="A171" s="97" t="s">
        <v>30</v>
      </c>
      <c r="B171" s="105" t="s">
        <v>30</v>
      </c>
      <c r="C171" s="105" t="s">
        <v>30</v>
      </c>
      <c r="D171" s="111" t="s">
        <v>30</v>
      </c>
      <c r="E171" s="106" t="s">
        <v>30</v>
      </c>
      <c r="F171" s="111" t="s">
        <v>30</v>
      </c>
      <c r="G171" s="103" t="s">
        <v>30</v>
      </c>
      <c r="H171" s="105" t="s">
        <v>30</v>
      </c>
    </row>
    <row r="172" spans="1:8" ht="8.1" customHeight="1" x14ac:dyDescent="0.15">
      <c r="A172" s="97" t="s">
        <v>30</v>
      </c>
      <c r="B172" s="105" t="s">
        <v>30</v>
      </c>
      <c r="C172" s="105" t="s">
        <v>30</v>
      </c>
      <c r="D172" s="111" t="s">
        <v>30</v>
      </c>
      <c r="E172" s="106" t="s">
        <v>30</v>
      </c>
      <c r="F172" s="111" t="s">
        <v>30</v>
      </c>
      <c r="G172" s="103" t="s">
        <v>30</v>
      </c>
      <c r="H172" s="105" t="s">
        <v>30</v>
      </c>
    </row>
    <row r="173" spans="1:8" ht="8.1" customHeight="1" x14ac:dyDescent="0.15">
      <c r="A173" s="97" t="s">
        <v>30</v>
      </c>
      <c r="B173" s="105" t="s">
        <v>30</v>
      </c>
      <c r="C173" s="105" t="s">
        <v>30</v>
      </c>
      <c r="D173" s="111" t="s">
        <v>30</v>
      </c>
      <c r="E173" s="106" t="s">
        <v>30</v>
      </c>
      <c r="F173" s="111" t="s">
        <v>30</v>
      </c>
      <c r="G173" s="103" t="s">
        <v>30</v>
      </c>
      <c r="H173" s="105" t="s">
        <v>30</v>
      </c>
    </row>
    <row r="174" spans="1:8" ht="8.1" customHeight="1" x14ac:dyDescent="0.15">
      <c r="A174" s="97" t="s">
        <v>30</v>
      </c>
      <c r="B174" s="105" t="s">
        <v>30</v>
      </c>
      <c r="C174" s="105" t="s">
        <v>30</v>
      </c>
      <c r="D174" s="111" t="s">
        <v>30</v>
      </c>
      <c r="E174" s="106" t="s">
        <v>30</v>
      </c>
      <c r="F174" s="111" t="s">
        <v>30</v>
      </c>
      <c r="G174" s="103" t="s">
        <v>30</v>
      </c>
      <c r="H174" s="105" t="s">
        <v>30</v>
      </c>
    </row>
    <row r="175" spans="1:8" ht="8.1" customHeight="1" x14ac:dyDescent="0.15">
      <c r="A175" s="97" t="s">
        <v>30</v>
      </c>
      <c r="B175" s="105" t="s">
        <v>30</v>
      </c>
      <c r="C175" s="105" t="s">
        <v>30</v>
      </c>
      <c r="D175" s="111" t="s">
        <v>30</v>
      </c>
      <c r="E175" s="106" t="s">
        <v>30</v>
      </c>
      <c r="F175" s="111" t="s">
        <v>30</v>
      </c>
      <c r="G175" s="103" t="s">
        <v>30</v>
      </c>
      <c r="H175" s="105" t="s">
        <v>30</v>
      </c>
    </row>
    <row r="176" spans="1:8" ht="8.1" customHeight="1" x14ac:dyDescent="0.15">
      <c r="A176" s="97" t="s">
        <v>30</v>
      </c>
      <c r="B176" s="105" t="s">
        <v>30</v>
      </c>
      <c r="C176" s="105" t="s">
        <v>30</v>
      </c>
      <c r="D176" s="111" t="s">
        <v>30</v>
      </c>
      <c r="E176" s="106" t="s">
        <v>30</v>
      </c>
      <c r="F176" s="111" t="s">
        <v>30</v>
      </c>
      <c r="G176" s="103" t="s">
        <v>30</v>
      </c>
      <c r="H176" s="105" t="s">
        <v>30</v>
      </c>
    </row>
    <row r="177" spans="1:8" ht="8.1" customHeight="1" x14ac:dyDescent="0.15">
      <c r="A177" s="97" t="s">
        <v>30</v>
      </c>
      <c r="B177" s="105" t="s">
        <v>30</v>
      </c>
      <c r="C177" s="105" t="s">
        <v>30</v>
      </c>
      <c r="D177" s="111" t="s">
        <v>30</v>
      </c>
      <c r="E177" s="106" t="s">
        <v>30</v>
      </c>
      <c r="F177" s="111" t="s">
        <v>30</v>
      </c>
      <c r="G177" s="103" t="s">
        <v>30</v>
      </c>
      <c r="H177" s="105" t="s">
        <v>30</v>
      </c>
    </row>
    <row r="178" spans="1:8" ht="8.1" customHeight="1" x14ac:dyDescent="0.15">
      <c r="A178" s="97" t="s">
        <v>30</v>
      </c>
      <c r="B178" s="105" t="s">
        <v>30</v>
      </c>
      <c r="C178" s="105" t="s">
        <v>30</v>
      </c>
      <c r="D178" s="111" t="s">
        <v>30</v>
      </c>
      <c r="E178" s="106" t="s">
        <v>30</v>
      </c>
      <c r="F178" s="111" t="s">
        <v>30</v>
      </c>
      <c r="G178" s="103" t="s">
        <v>30</v>
      </c>
      <c r="H178" s="105" t="s">
        <v>30</v>
      </c>
    </row>
    <row r="179" spans="1:8" ht="8.1" customHeight="1" x14ac:dyDescent="0.15">
      <c r="A179" s="97" t="s">
        <v>30</v>
      </c>
      <c r="B179" s="105" t="s">
        <v>30</v>
      </c>
      <c r="C179" s="105" t="s">
        <v>30</v>
      </c>
      <c r="D179" s="111" t="s">
        <v>30</v>
      </c>
      <c r="E179" s="106" t="s">
        <v>30</v>
      </c>
      <c r="F179" s="111" t="s">
        <v>30</v>
      </c>
      <c r="G179" s="103" t="s">
        <v>30</v>
      </c>
      <c r="H179" s="105" t="s">
        <v>30</v>
      </c>
    </row>
    <row r="180" spans="1:8" ht="8.1" customHeight="1" x14ac:dyDescent="0.15">
      <c r="A180" s="97" t="s">
        <v>30</v>
      </c>
      <c r="B180" s="105" t="s">
        <v>30</v>
      </c>
      <c r="C180" s="105" t="s">
        <v>30</v>
      </c>
      <c r="D180" s="111" t="s">
        <v>30</v>
      </c>
      <c r="E180" s="106" t="s">
        <v>30</v>
      </c>
      <c r="F180" s="111" t="s">
        <v>30</v>
      </c>
      <c r="G180" s="103" t="s">
        <v>30</v>
      </c>
      <c r="H180" s="105" t="s">
        <v>30</v>
      </c>
    </row>
    <row r="181" spans="1:8" ht="8.1" customHeight="1" x14ac:dyDescent="0.15">
      <c r="A181" s="97" t="s">
        <v>30</v>
      </c>
      <c r="B181" s="105" t="s">
        <v>30</v>
      </c>
      <c r="C181" s="105" t="s">
        <v>30</v>
      </c>
      <c r="D181" s="111" t="s">
        <v>30</v>
      </c>
      <c r="E181" s="106" t="s">
        <v>30</v>
      </c>
      <c r="F181" s="111" t="s">
        <v>30</v>
      </c>
      <c r="G181" s="103" t="s">
        <v>30</v>
      </c>
      <c r="H181" s="105" t="s">
        <v>30</v>
      </c>
    </row>
    <row r="182" spans="1:8" ht="8.1" customHeight="1" x14ac:dyDescent="0.15">
      <c r="A182" s="97" t="s">
        <v>30</v>
      </c>
      <c r="B182" s="105" t="s">
        <v>30</v>
      </c>
      <c r="C182" s="105" t="s">
        <v>30</v>
      </c>
      <c r="D182" s="111" t="s">
        <v>30</v>
      </c>
      <c r="E182" s="106" t="s">
        <v>30</v>
      </c>
      <c r="F182" s="111" t="s">
        <v>30</v>
      </c>
      <c r="G182" s="103" t="s">
        <v>30</v>
      </c>
      <c r="H182" s="105" t="s">
        <v>30</v>
      </c>
    </row>
    <row r="183" spans="1:8" ht="8.1" customHeight="1" x14ac:dyDescent="0.15">
      <c r="A183" s="97" t="s">
        <v>30</v>
      </c>
      <c r="B183" s="105" t="s">
        <v>30</v>
      </c>
      <c r="C183" s="105" t="s">
        <v>30</v>
      </c>
      <c r="D183" s="111" t="s">
        <v>30</v>
      </c>
      <c r="E183" s="106" t="s">
        <v>30</v>
      </c>
      <c r="F183" s="111" t="s">
        <v>30</v>
      </c>
      <c r="G183" s="103" t="s">
        <v>30</v>
      </c>
      <c r="H183" s="105" t="s">
        <v>30</v>
      </c>
    </row>
    <row r="184" spans="1:8" ht="8.1" customHeight="1" x14ac:dyDescent="0.15">
      <c r="A184" s="97" t="s">
        <v>30</v>
      </c>
      <c r="B184" s="105" t="s">
        <v>30</v>
      </c>
      <c r="C184" s="105" t="s">
        <v>30</v>
      </c>
      <c r="D184" s="111" t="s">
        <v>30</v>
      </c>
      <c r="E184" s="106" t="s">
        <v>30</v>
      </c>
      <c r="F184" s="111" t="s">
        <v>30</v>
      </c>
      <c r="G184" s="103" t="s">
        <v>30</v>
      </c>
      <c r="H184" s="105" t="s">
        <v>30</v>
      </c>
    </row>
    <row r="185" spans="1:8" ht="8.1" customHeight="1" x14ac:dyDescent="0.15">
      <c r="A185" s="97" t="s">
        <v>30</v>
      </c>
      <c r="B185" s="105" t="s">
        <v>30</v>
      </c>
      <c r="C185" s="105" t="s">
        <v>30</v>
      </c>
      <c r="D185" s="111" t="s">
        <v>30</v>
      </c>
      <c r="E185" s="106" t="s">
        <v>30</v>
      </c>
      <c r="F185" s="111" t="s">
        <v>30</v>
      </c>
      <c r="G185" s="103" t="s">
        <v>30</v>
      </c>
      <c r="H185" s="105" t="s">
        <v>30</v>
      </c>
    </row>
    <row r="186" spans="1:8" ht="8.1" customHeight="1" x14ac:dyDescent="0.15">
      <c r="A186" s="97" t="s">
        <v>30</v>
      </c>
      <c r="B186" s="105" t="s">
        <v>30</v>
      </c>
      <c r="C186" s="105" t="s">
        <v>30</v>
      </c>
      <c r="D186" s="111" t="s">
        <v>30</v>
      </c>
      <c r="E186" s="106" t="s">
        <v>30</v>
      </c>
      <c r="F186" s="111" t="s">
        <v>30</v>
      </c>
      <c r="G186" s="103" t="s">
        <v>30</v>
      </c>
      <c r="H186" s="105" t="s">
        <v>30</v>
      </c>
    </row>
    <row r="187" spans="1:8" ht="8.1" customHeight="1" x14ac:dyDescent="0.15">
      <c r="A187" s="97" t="s">
        <v>30</v>
      </c>
      <c r="B187" s="105" t="s">
        <v>30</v>
      </c>
      <c r="C187" s="105" t="s">
        <v>30</v>
      </c>
      <c r="D187" s="111" t="s">
        <v>30</v>
      </c>
      <c r="E187" s="106" t="s">
        <v>30</v>
      </c>
      <c r="F187" s="111" t="s">
        <v>30</v>
      </c>
      <c r="G187" s="103" t="s">
        <v>30</v>
      </c>
      <c r="H187" s="105" t="s">
        <v>30</v>
      </c>
    </row>
    <row r="188" spans="1:8" ht="8.1" customHeight="1" x14ac:dyDescent="0.15">
      <c r="A188" s="97" t="s">
        <v>30</v>
      </c>
      <c r="B188" s="105" t="s">
        <v>30</v>
      </c>
      <c r="C188" s="105" t="s">
        <v>30</v>
      </c>
      <c r="D188" s="111" t="s">
        <v>30</v>
      </c>
      <c r="E188" s="106" t="s">
        <v>30</v>
      </c>
      <c r="F188" s="111" t="s">
        <v>30</v>
      </c>
      <c r="G188" s="103" t="s">
        <v>30</v>
      </c>
      <c r="H188" s="105" t="s">
        <v>30</v>
      </c>
    </row>
    <row r="189" spans="1:8" ht="8.1" customHeight="1" x14ac:dyDescent="0.15">
      <c r="A189" s="97" t="s">
        <v>30</v>
      </c>
      <c r="B189" s="105" t="s">
        <v>30</v>
      </c>
      <c r="C189" s="105" t="s">
        <v>30</v>
      </c>
      <c r="D189" s="111" t="s">
        <v>30</v>
      </c>
      <c r="E189" s="106" t="s">
        <v>30</v>
      </c>
      <c r="F189" s="111" t="s">
        <v>30</v>
      </c>
      <c r="G189" s="103" t="s">
        <v>30</v>
      </c>
      <c r="H189" s="105" t="s">
        <v>30</v>
      </c>
    </row>
    <row r="190" spans="1:8" ht="8.1" customHeight="1" x14ac:dyDescent="0.15">
      <c r="A190" s="97" t="s">
        <v>30</v>
      </c>
      <c r="B190" s="105" t="s">
        <v>30</v>
      </c>
      <c r="C190" s="105" t="s">
        <v>30</v>
      </c>
      <c r="D190" s="111" t="s">
        <v>30</v>
      </c>
      <c r="E190" s="107" t="s">
        <v>30</v>
      </c>
      <c r="F190" s="113" t="s">
        <v>30</v>
      </c>
      <c r="G190" s="103" t="s">
        <v>30</v>
      </c>
      <c r="H190" s="105" t="s">
        <v>30</v>
      </c>
    </row>
    <row r="191" spans="1:8" ht="8.1" customHeight="1" x14ac:dyDescent="0.15">
      <c r="A191" s="97" t="s">
        <v>30</v>
      </c>
      <c r="B191" s="105" t="s">
        <v>30</v>
      </c>
      <c r="C191" s="105" t="s">
        <v>30</v>
      </c>
      <c r="D191" s="111" t="s">
        <v>30</v>
      </c>
      <c r="E191" s="106" t="s">
        <v>30</v>
      </c>
      <c r="F191" s="111" t="s">
        <v>30</v>
      </c>
      <c r="G191" s="103" t="s">
        <v>30</v>
      </c>
      <c r="H191" s="105" t="s">
        <v>30</v>
      </c>
    </row>
    <row r="192" spans="1:8" ht="8.1" customHeight="1" x14ac:dyDescent="0.15">
      <c r="A192" s="97" t="s">
        <v>30</v>
      </c>
      <c r="B192" s="105" t="s">
        <v>30</v>
      </c>
      <c r="C192" s="105" t="s">
        <v>30</v>
      </c>
      <c r="D192" s="111" t="s">
        <v>30</v>
      </c>
      <c r="E192" s="106" t="s">
        <v>30</v>
      </c>
      <c r="F192" s="111" t="s">
        <v>30</v>
      </c>
      <c r="G192" s="103" t="s">
        <v>30</v>
      </c>
      <c r="H192" s="105" t="s">
        <v>30</v>
      </c>
    </row>
    <row r="193" spans="1:8" ht="8.1" customHeight="1" x14ac:dyDescent="0.15">
      <c r="A193" s="97" t="s">
        <v>30</v>
      </c>
      <c r="B193" s="105" t="s">
        <v>30</v>
      </c>
      <c r="C193" s="105" t="s">
        <v>30</v>
      </c>
      <c r="D193" s="111" t="s">
        <v>30</v>
      </c>
      <c r="E193" s="106" t="s">
        <v>30</v>
      </c>
      <c r="F193" s="111" t="s">
        <v>30</v>
      </c>
      <c r="G193" s="103" t="s">
        <v>30</v>
      </c>
      <c r="H193" s="105" t="s">
        <v>30</v>
      </c>
    </row>
    <row r="194" spans="1:8" ht="8.1" customHeight="1" x14ac:dyDescent="0.15">
      <c r="A194" s="97" t="s">
        <v>30</v>
      </c>
      <c r="B194" s="105" t="s">
        <v>30</v>
      </c>
      <c r="C194" s="105" t="s">
        <v>30</v>
      </c>
      <c r="D194" s="111" t="s">
        <v>30</v>
      </c>
      <c r="E194" s="106" t="s">
        <v>30</v>
      </c>
      <c r="F194" s="111" t="s">
        <v>30</v>
      </c>
      <c r="G194" s="103" t="s">
        <v>30</v>
      </c>
      <c r="H194" s="105" t="s">
        <v>30</v>
      </c>
    </row>
    <row r="195" spans="1:8" ht="8.1" customHeight="1" x14ac:dyDescent="0.15">
      <c r="A195" s="97" t="s">
        <v>30</v>
      </c>
      <c r="B195" s="105" t="s">
        <v>30</v>
      </c>
      <c r="C195" s="105" t="s">
        <v>30</v>
      </c>
      <c r="D195" s="111" t="s">
        <v>30</v>
      </c>
      <c r="E195" s="106" t="s">
        <v>30</v>
      </c>
      <c r="F195" s="111" t="s">
        <v>30</v>
      </c>
      <c r="G195" s="103" t="s">
        <v>30</v>
      </c>
      <c r="H195" s="105" t="s">
        <v>30</v>
      </c>
    </row>
    <row r="196" spans="1:8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  <c r="G196" s="97" t="s">
        <v>30</v>
      </c>
      <c r="H196" s="97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BE10B-A1C1-4D3C-B1B1-1149FE163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5B3FE-4156-4C33-A764-998106C3B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1AA742-B63A-4791-8E32-69D650EBA0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