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xr:revisionPtr revIDLastSave="0" documentId="13_ncr:1_{A7E1CD4E-2F8A-4041-A62C-D32170539C64}" xr6:coauthVersionLast="47" xr6:coauthVersionMax="47" xr10:uidLastSave="{00000000-0000-0000-0000-000000000000}"/>
  <bookViews>
    <workbookView xWindow="-28908" yWindow="1068" windowWidth="29016" windowHeight="16416" tabRatio="721" xr2:uid="{00000000-000D-0000-FFFF-FFFF00000000}"/>
  </bookViews>
  <sheets>
    <sheet name="R7階層別研修" sheetId="12" r:id="rId1"/>
    <sheet name="R7キャリア形成支援研修" sheetId="14" r:id="rId2"/>
    <sheet name="R7新採研修①" sheetId="15" r:id="rId3"/>
    <sheet name="R7新採研修②" sheetId="16" r:id="rId4"/>
    <sheet name="R7新規採用職員研修（採用時研修）全職種用日程表" sheetId="13" r:id="rId5"/>
  </sheets>
  <definedNames>
    <definedName name="_xlnm.Print_Area" localSheetId="1">'R7キャリア形成支援研修'!$A$1:$N$82</definedName>
    <definedName name="_xlnm.Print_Area" localSheetId="0">'R7階層別研修'!$A$1:$N$92</definedName>
    <definedName name="_xlnm.Print_Area" localSheetId="4">'R7新規採用職員研修（採用時研修）全職種用日程表'!$A$1:$AN$52</definedName>
    <definedName name="_xlnm.Print_Area" localSheetId="2">'R7新採研修①'!$A$1:$G$56</definedName>
    <definedName name="_xlnm.Print_Area" localSheetId="3">'R7新採研修②'!$A$1:$G$39</definedName>
    <definedName name="_xlnm.Print_Titles" localSheetId="1">'R7キャリア形成支援研修'!$1:$4</definedName>
    <definedName name="_xlnm.Print_Titles" localSheetId="0">'R7階層別研修'!$1:$4</definedName>
    <definedName name="_xlnm.Print_Titles" localSheetId="2">'R7新採研修①'!$1:$2</definedName>
    <definedName name="_xlnm.Print_Titles" localSheetId="3">'R7新採研修②'!$1:$2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<sst xmlns="http://schemas.openxmlformats.org/spreadsheetml/2006/main" count="1299" uniqueCount="700">
  <si>
    <t>No.</t>
    <phoneticPr fontId="6"/>
  </si>
  <si>
    <t>研修名称</t>
    <rPh sb="0" eb="2">
      <t>ケンシュウ</t>
    </rPh>
    <rPh sb="2" eb="4">
      <t>メイショウ</t>
    </rPh>
    <phoneticPr fontId="6"/>
  </si>
  <si>
    <t>研修のねらい</t>
    <rPh sb="0" eb="2">
      <t>ケンシュウ</t>
    </rPh>
    <phoneticPr fontId="6"/>
  </si>
  <si>
    <t>研修
対象者</t>
    <rPh sb="0" eb="2">
      <t>ケンシュウ</t>
    </rPh>
    <rPh sb="3" eb="5">
      <t>タイショウ</t>
    </rPh>
    <rPh sb="5" eb="6">
      <t>シャ</t>
    </rPh>
    <phoneticPr fontId="6"/>
  </si>
  <si>
    <t>対象者数</t>
    <rPh sb="0" eb="3">
      <t>タイショウシャ</t>
    </rPh>
    <rPh sb="3" eb="4">
      <t>カズ</t>
    </rPh>
    <phoneticPr fontId="6"/>
  </si>
  <si>
    <t>実施
予定
時期</t>
    <rPh sb="0" eb="2">
      <t>ジッシ</t>
    </rPh>
    <rPh sb="3" eb="5">
      <t>ヨテイ</t>
    </rPh>
    <rPh sb="6" eb="8">
      <t>ジキ</t>
    </rPh>
    <phoneticPr fontId="6"/>
  </si>
  <si>
    <t>庁内</t>
    <rPh sb="0" eb="2">
      <t>チョウナイ</t>
    </rPh>
    <phoneticPr fontId="6"/>
  </si>
  <si>
    <t>庁外</t>
    <rPh sb="0" eb="1">
      <t>チョウ</t>
    </rPh>
    <rPh sb="1" eb="2">
      <t>ソト</t>
    </rPh>
    <phoneticPr fontId="6"/>
  </si>
  <si>
    <t>研修内容</t>
    <rPh sb="0" eb="2">
      <t>ケンシュウ</t>
    </rPh>
    <rPh sb="2" eb="4">
      <t>ナイヨウ</t>
    </rPh>
    <phoneticPr fontId="6"/>
  </si>
  <si>
    <t>受託者講師外</t>
    <rPh sb="0" eb="3">
      <t>ジュタクシャ</t>
    </rPh>
    <rPh sb="3" eb="5">
      <t>コウシ</t>
    </rPh>
    <rPh sb="5" eb="6">
      <t>ソト</t>
    </rPh>
    <phoneticPr fontId="6"/>
  </si>
  <si>
    <t>新規採用職員研修　　　　　　　　　　　　　　　　　　　　　　　　　　　　　　　　　　　　　　　　　　　　　　　　　　　　　　　　　　　　　　　　　　　　　　　　　　　　　　　　　　　　　　　　　　　　　（採用前研修）</t>
    <rPh sb="0" eb="2">
      <t>シンキ</t>
    </rPh>
    <rPh sb="2" eb="4">
      <t>サイヨウ</t>
    </rPh>
    <rPh sb="4" eb="6">
      <t>ショクイン</t>
    </rPh>
    <rPh sb="6" eb="8">
      <t>ケンシュウ</t>
    </rPh>
    <rPh sb="102" eb="104">
      <t>サイヨウ</t>
    </rPh>
    <rPh sb="104" eb="105">
      <t>マエ</t>
    </rPh>
    <rPh sb="105" eb="107">
      <t>ケンシュウ</t>
    </rPh>
    <phoneticPr fontId="6"/>
  </si>
  <si>
    <t>○</t>
    <phoneticPr fontId="6"/>
  </si>
  <si>
    <t>新規採用職員研修
（採用時研修）</t>
    <rPh sb="0" eb="2">
      <t>シンキ</t>
    </rPh>
    <rPh sb="2" eb="4">
      <t>サイヨウ</t>
    </rPh>
    <rPh sb="4" eb="6">
      <t>ショクイン</t>
    </rPh>
    <rPh sb="6" eb="8">
      <t>ケンシュウ</t>
    </rPh>
    <rPh sb="10" eb="12">
      <t>サイヨウ</t>
    </rPh>
    <rPh sb="12" eb="13">
      <t>トキ</t>
    </rPh>
    <rPh sb="13" eb="15">
      <t>ケンシュウ</t>
    </rPh>
    <phoneticPr fontId="6"/>
  </si>
  <si>
    <t>主事・技師級職員
研修Ⅲ
（全体講義）</t>
    <rPh sb="0" eb="2">
      <t>シュジ</t>
    </rPh>
    <rPh sb="3" eb="5">
      <t>ギシ</t>
    </rPh>
    <rPh sb="5" eb="6">
      <t>キュウ</t>
    </rPh>
    <rPh sb="6" eb="8">
      <t>ショクイン</t>
    </rPh>
    <rPh sb="9" eb="11">
      <t>ケンシュウ</t>
    </rPh>
    <rPh sb="14" eb="16">
      <t>ゼンタイ</t>
    </rPh>
    <rPh sb="16" eb="18">
      <t>コウギ</t>
    </rPh>
    <phoneticPr fontId="6"/>
  </si>
  <si>
    <t>自治体運営に必要な基礎的能力を養成する。</t>
    <rPh sb="0" eb="3">
      <t>ジチタイ</t>
    </rPh>
    <rPh sb="3" eb="5">
      <t>ウンエイ</t>
    </rPh>
    <rPh sb="6" eb="8">
      <t>ヒツヨウ</t>
    </rPh>
    <rPh sb="9" eb="12">
      <t>キソテキ</t>
    </rPh>
    <rPh sb="12" eb="14">
      <t>ノウリョク</t>
    </rPh>
    <rPh sb="15" eb="17">
      <t>ヨウセイ</t>
    </rPh>
    <phoneticPr fontId="6"/>
  </si>
  <si>
    <t>政策法務の基礎</t>
    <rPh sb="0" eb="2">
      <t>セイサク</t>
    </rPh>
    <rPh sb="2" eb="4">
      <t>ホウム</t>
    </rPh>
    <rPh sb="5" eb="7">
      <t>キソ</t>
    </rPh>
    <phoneticPr fontId="6"/>
  </si>
  <si>
    <t>政策マーケティングリサーチ手法を理解し、自治体職員として必要な基礎的な政策形成能力を養成する。</t>
    <rPh sb="0" eb="2">
      <t>セイサク</t>
    </rPh>
    <rPh sb="13" eb="15">
      <t>シュホウ</t>
    </rPh>
    <rPh sb="16" eb="18">
      <t>リカイ</t>
    </rPh>
    <rPh sb="20" eb="23">
      <t>ジチタイ</t>
    </rPh>
    <rPh sb="23" eb="25">
      <t>ショクイン</t>
    </rPh>
    <rPh sb="28" eb="30">
      <t>ヒツヨウ</t>
    </rPh>
    <rPh sb="31" eb="34">
      <t>キソテキ</t>
    </rPh>
    <rPh sb="35" eb="37">
      <t>セイサク</t>
    </rPh>
    <rPh sb="37" eb="39">
      <t>ケイセイ</t>
    </rPh>
    <rPh sb="39" eb="41">
      <t>ノウリョク</t>
    </rPh>
    <phoneticPr fontId="6"/>
  </si>
  <si>
    <t>新任副主査研修</t>
    <rPh sb="0" eb="2">
      <t>シンニン</t>
    </rPh>
    <rPh sb="2" eb="3">
      <t>フク</t>
    </rPh>
    <rPh sb="3" eb="5">
      <t>シュサ</t>
    </rPh>
    <rPh sb="5" eb="7">
      <t>ケンシュウ</t>
    </rPh>
    <phoneticPr fontId="6"/>
  </si>
  <si>
    <t>副主査としての役割認識と必要な知識の向上を図り、業務の積極的推進を担う職員を育成する。</t>
    <rPh sb="0" eb="1">
      <t>フク</t>
    </rPh>
    <rPh sb="1" eb="3">
      <t>シュサ</t>
    </rPh>
    <rPh sb="7" eb="9">
      <t>ヤクワリ</t>
    </rPh>
    <rPh sb="9" eb="11">
      <t>ニンシキ</t>
    </rPh>
    <rPh sb="12" eb="14">
      <t>ヒツヨウ</t>
    </rPh>
    <rPh sb="15" eb="17">
      <t>チシキ</t>
    </rPh>
    <rPh sb="18" eb="20">
      <t>コウジョウ</t>
    </rPh>
    <rPh sb="21" eb="22">
      <t>ハカ</t>
    </rPh>
    <rPh sb="24" eb="26">
      <t>ギョウム</t>
    </rPh>
    <rPh sb="27" eb="30">
      <t>セッキョクテキ</t>
    </rPh>
    <rPh sb="30" eb="32">
      <t>スイシン</t>
    </rPh>
    <rPh sb="33" eb="34">
      <t>ニナ</t>
    </rPh>
    <rPh sb="35" eb="37">
      <t>ショクイン</t>
    </rPh>
    <rPh sb="38" eb="40">
      <t>イクセイ</t>
    </rPh>
    <phoneticPr fontId="6"/>
  </si>
  <si>
    <t>課長補佐級
昇任者等</t>
    <rPh sb="0" eb="2">
      <t>カチョウ</t>
    </rPh>
    <rPh sb="2" eb="4">
      <t>ホサ</t>
    </rPh>
    <rPh sb="4" eb="5">
      <t>キュウ</t>
    </rPh>
    <rPh sb="6" eb="8">
      <t>ショウニン</t>
    </rPh>
    <rPh sb="8" eb="9">
      <t>シャ</t>
    </rPh>
    <rPh sb="9" eb="10">
      <t>トウ</t>
    </rPh>
    <phoneticPr fontId="6"/>
  </si>
  <si>
    <t>人権問題研修</t>
    <rPh sb="0" eb="2">
      <t>ジンケン</t>
    </rPh>
    <rPh sb="2" eb="4">
      <t>モンダイ</t>
    </rPh>
    <rPh sb="4" eb="6">
      <t>ケンシュウ</t>
    </rPh>
    <phoneticPr fontId="6"/>
  </si>
  <si>
    <t>約200</t>
    <rPh sb="0" eb="1">
      <t>ヤク</t>
    </rPh>
    <phoneticPr fontId="6"/>
  </si>
  <si>
    <t>大阪府の人権施策</t>
    <rPh sb="0" eb="3">
      <t>オオサカフ</t>
    </rPh>
    <rPh sb="4" eb="6">
      <t>ジンケン</t>
    </rPh>
    <rPh sb="6" eb="8">
      <t>シサク</t>
    </rPh>
    <phoneticPr fontId="6"/>
  </si>
  <si>
    <t>課長級職員としての役割を認識するとともに管理能力の向上を図る。</t>
    <rPh sb="0" eb="2">
      <t>カチョウ</t>
    </rPh>
    <rPh sb="2" eb="3">
      <t>キュウ</t>
    </rPh>
    <rPh sb="3" eb="5">
      <t>ショクイン</t>
    </rPh>
    <rPh sb="9" eb="11">
      <t>ヤクワリ</t>
    </rPh>
    <rPh sb="12" eb="14">
      <t>ニンシキ</t>
    </rPh>
    <rPh sb="20" eb="22">
      <t>カンリ</t>
    </rPh>
    <rPh sb="22" eb="24">
      <t>ノウリョク</t>
    </rPh>
    <rPh sb="25" eb="27">
      <t>コウジョウ</t>
    </rPh>
    <phoneticPr fontId="6"/>
  </si>
  <si>
    <t>課長級
昇任者等</t>
    <rPh sb="0" eb="3">
      <t>カチョウキュウ</t>
    </rPh>
    <rPh sb="4" eb="6">
      <t>ショウニン</t>
    </rPh>
    <rPh sb="6" eb="7">
      <t>シャ</t>
    </rPh>
    <rPh sb="7" eb="8">
      <t>トウ</t>
    </rPh>
    <phoneticPr fontId="6"/>
  </si>
  <si>
    <t>管理職研修</t>
    <rPh sb="0" eb="2">
      <t>カンリ</t>
    </rPh>
    <rPh sb="2" eb="3">
      <t>ショク</t>
    </rPh>
    <rPh sb="3" eb="5">
      <t>ケンシュウ</t>
    </rPh>
    <phoneticPr fontId="6"/>
  </si>
  <si>
    <t>知事訓辞</t>
    <rPh sb="0" eb="2">
      <t>チジ</t>
    </rPh>
    <rPh sb="2" eb="4">
      <t>クンジ</t>
    </rPh>
    <phoneticPr fontId="6"/>
  </si>
  <si>
    <t>評価者研修
（制度説明）</t>
    <rPh sb="0" eb="3">
      <t>ヒョウカシャ</t>
    </rPh>
    <rPh sb="3" eb="5">
      <t>ケンシュウ</t>
    </rPh>
    <rPh sb="7" eb="9">
      <t>セイド</t>
    </rPh>
    <rPh sb="9" eb="11">
      <t>セツメイ</t>
    </rPh>
    <phoneticPr fontId="6"/>
  </si>
  <si>
    <t>評価者研修
（事例研修）</t>
    <rPh sb="0" eb="3">
      <t>ヒョウカシャ</t>
    </rPh>
    <rPh sb="3" eb="5">
      <t>ケンシュウ</t>
    </rPh>
    <rPh sb="7" eb="9">
      <t>ジレイ</t>
    </rPh>
    <rPh sb="9" eb="11">
      <t>ケンシュウ</t>
    </rPh>
    <phoneticPr fontId="6"/>
  </si>
  <si>
    <t>評価者研修
（面談研修）</t>
    <rPh sb="0" eb="3">
      <t>ヒョウカシャ</t>
    </rPh>
    <rPh sb="3" eb="5">
      <t>ケンシュウ</t>
    </rPh>
    <rPh sb="7" eb="9">
      <t>メンダン</t>
    </rPh>
    <rPh sb="9" eb="11">
      <t>ケンシュウ</t>
    </rPh>
    <phoneticPr fontId="6"/>
  </si>
  <si>
    <t>評価者研修
（評価傾向診断）</t>
    <rPh sb="0" eb="3">
      <t>ヒョウカシャ</t>
    </rPh>
    <rPh sb="3" eb="5">
      <t>ケンシュウ</t>
    </rPh>
    <rPh sb="7" eb="9">
      <t>ヒョウカ</t>
    </rPh>
    <rPh sb="9" eb="11">
      <t>ケイコウ</t>
    </rPh>
    <rPh sb="11" eb="13">
      <t>シンダン</t>
    </rPh>
    <phoneticPr fontId="6"/>
  </si>
  <si>
    <t>再任用職員としての役割を認識するとともに、職務遂行意欲の向上を図る。</t>
    <rPh sb="0" eb="3">
      <t>サイニンヨウ</t>
    </rPh>
    <rPh sb="3" eb="5">
      <t>ショクイン</t>
    </rPh>
    <rPh sb="9" eb="11">
      <t>ヤクワリ</t>
    </rPh>
    <rPh sb="12" eb="14">
      <t>ニンシキ</t>
    </rPh>
    <rPh sb="21" eb="23">
      <t>ショクム</t>
    </rPh>
    <rPh sb="23" eb="25">
      <t>スイコウ</t>
    </rPh>
    <rPh sb="25" eb="27">
      <t>イヨク</t>
    </rPh>
    <rPh sb="28" eb="30">
      <t>コウジョウ</t>
    </rPh>
    <phoneticPr fontId="6"/>
  </si>
  <si>
    <t>人権関係講義</t>
    <rPh sb="0" eb="2">
      <t>ジンケン</t>
    </rPh>
    <rPh sb="2" eb="4">
      <t>カンケイ</t>
    </rPh>
    <rPh sb="4" eb="6">
      <t>コウギ</t>
    </rPh>
    <phoneticPr fontId="6"/>
  </si>
  <si>
    <t>職場における人権課題</t>
    <rPh sb="0" eb="2">
      <t>ショクバ</t>
    </rPh>
    <rPh sb="6" eb="8">
      <t>ジンケン</t>
    </rPh>
    <rPh sb="8" eb="10">
      <t>カダイ</t>
    </rPh>
    <phoneticPr fontId="6"/>
  </si>
  <si>
    <t>在日外国人問題</t>
    <rPh sb="0" eb="2">
      <t>ザイニチ</t>
    </rPh>
    <rPh sb="2" eb="4">
      <t>ガイコク</t>
    </rPh>
    <rPh sb="4" eb="5">
      <t>ジン</t>
    </rPh>
    <rPh sb="5" eb="7">
      <t>モンダイ</t>
    </rPh>
    <phoneticPr fontId="6"/>
  </si>
  <si>
    <t>所与の事例の模擬評価についての傾向分析とフィードバック（添削指導）</t>
    <rPh sb="0" eb="2">
      <t>ショヨ</t>
    </rPh>
    <rPh sb="3" eb="5">
      <t>ジレイ</t>
    </rPh>
    <rPh sb="6" eb="8">
      <t>モギ</t>
    </rPh>
    <rPh sb="8" eb="10">
      <t>ヒョウカ</t>
    </rPh>
    <rPh sb="15" eb="17">
      <t>ケイコウ</t>
    </rPh>
    <rPh sb="17" eb="19">
      <t>ブンセキ</t>
    </rPh>
    <rPh sb="28" eb="30">
      <t>テンサク</t>
    </rPh>
    <rPh sb="30" eb="32">
      <t>シドウ</t>
    </rPh>
    <phoneticPr fontId="6"/>
  </si>
  <si>
    <t>入庁時からその力を最大限に発揮できるよう、合格から採用までの助走期に、必要な基礎的知識・技能と職務遂行能力を養成する。</t>
    <rPh sb="0" eb="2">
      <t>ニュウチョウ</t>
    </rPh>
    <rPh sb="2" eb="3">
      <t>ジ</t>
    </rPh>
    <rPh sb="7" eb="8">
      <t>チカラ</t>
    </rPh>
    <rPh sb="9" eb="12">
      <t>サイダイゲン</t>
    </rPh>
    <rPh sb="13" eb="15">
      <t>ハッキ</t>
    </rPh>
    <rPh sb="21" eb="23">
      <t>ゴウカク</t>
    </rPh>
    <rPh sb="25" eb="27">
      <t>サイヨウ</t>
    </rPh>
    <rPh sb="30" eb="32">
      <t>ジョソウ</t>
    </rPh>
    <rPh sb="32" eb="33">
      <t>キ</t>
    </rPh>
    <rPh sb="35" eb="37">
      <t>ヒツヨウ</t>
    </rPh>
    <rPh sb="38" eb="41">
      <t>キソテキ</t>
    </rPh>
    <rPh sb="41" eb="43">
      <t>チシキ</t>
    </rPh>
    <rPh sb="44" eb="46">
      <t>ギノウ</t>
    </rPh>
    <rPh sb="47" eb="49">
      <t>ショクム</t>
    </rPh>
    <rPh sb="49" eb="51">
      <t>スイコウ</t>
    </rPh>
    <rPh sb="51" eb="53">
      <t>ノウリョク</t>
    </rPh>
    <rPh sb="54" eb="56">
      <t>ヨウセイ</t>
    </rPh>
    <phoneticPr fontId="6"/>
  </si>
  <si>
    <t>福祉施設（障がい者自立センター又は砂川厚生福祉センター）での介護・介助実習、プログラム見学等を通じて、障がい者への理解を深めるとともに、公務員の原点としての人権感覚を養う。</t>
    <rPh sb="0" eb="2">
      <t>フクシ</t>
    </rPh>
    <rPh sb="2" eb="4">
      <t>シセツ</t>
    </rPh>
    <rPh sb="15" eb="16">
      <t>マタ</t>
    </rPh>
    <rPh sb="30" eb="32">
      <t>カイゴ</t>
    </rPh>
    <rPh sb="33" eb="35">
      <t>カイジョ</t>
    </rPh>
    <rPh sb="35" eb="37">
      <t>ジッシュウ</t>
    </rPh>
    <rPh sb="43" eb="45">
      <t>ケンガク</t>
    </rPh>
    <rPh sb="45" eb="46">
      <t>トウ</t>
    </rPh>
    <rPh sb="47" eb="48">
      <t>ツウ</t>
    </rPh>
    <rPh sb="51" eb="52">
      <t>ショウ</t>
    </rPh>
    <rPh sb="54" eb="55">
      <t>シャ</t>
    </rPh>
    <rPh sb="57" eb="59">
      <t>リカイ</t>
    </rPh>
    <rPh sb="60" eb="61">
      <t>フカ</t>
    </rPh>
    <rPh sb="68" eb="71">
      <t>コウムイン</t>
    </rPh>
    <rPh sb="72" eb="74">
      <t>ゲンテン</t>
    </rPh>
    <rPh sb="78" eb="80">
      <t>ジンケン</t>
    </rPh>
    <rPh sb="80" eb="82">
      <t>カンカク</t>
    </rPh>
    <rPh sb="83" eb="84">
      <t>ヤシナ</t>
    </rPh>
    <phoneticPr fontId="6"/>
  </si>
  <si>
    <t>会計事務</t>
    <rPh sb="0" eb="2">
      <t>カイケイ</t>
    </rPh>
    <rPh sb="2" eb="4">
      <t>ジム</t>
    </rPh>
    <phoneticPr fontId="6"/>
  </si>
  <si>
    <t>人権施策</t>
    <rPh sb="0" eb="2">
      <t>ジンケン</t>
    </rPh>
    <rPh sb="2" eb="4">
      <t>シサク</t>
    </rPh>
    <phoneticPr fontId="6"/>
  </si>
  <si>
    <t>公務員倫理</t>
    <rPh sb="0" eb="3">
      <t>コウムイン</t>
    </rPh>
    <rPh sb="3" eb="5">
      <t>リンリ</t>
    </rPh>
    <phoneticPr fontId="6"/>
  </si>
  <si>
    <t>会計事務・新公会計制度</t>
    <rPh sb="0" eb="2">
      <t>カイケイ</t>
    </rPh>
    <rPh sb="2" eb="4">
      <t>ジム</t>
    </rPh>
    <rPh sb="5" eb="6">
      <t>シン</t>
    </rPh>
    <rPh sb="6" eb="7">
      <t>オオヤケ</t>
    </rPh>
    <rPh sb="7" eb="9">
      <t>カイケイ</t>
    </rPh>
    <rPh sb="9" eb="11">
      <t>セイド</t>
    </rPh>
    <phoneticPr fontId="6"/>
  </si>
  <si>
    <t>グループ長マネジメント等</t>
    <rPh sb="4" eb="5">
      <t>チョウ</t>
    </rPh>
    <rPh sb="11" eb="12">
      <t>トウ</t>
    </rPh>
    <phoneticPr fontId="6"/>
  </si>
  <si>
    <t>職員総合相談センター</t>
    <rPh sb="0" eb="2">
      <t>ショクイン</t>
    </rPh>
    <rPh sb="2" eb="4">
      <t>ソウゴウ</t>
    </rPh>
    <rPh sb="4" eb="6">
      <t>ソウダン</t>
    </rPh>
    <phoneticPr fontId="6"/>
  </si>
  <si>
    <t>政策形成に役立つ統計情報</t>
    <rPh sb="0" eb="2">
      <t>セイサク</t>
    </rPh>
    <rPh sb="2" eb="4">
      <t>ケイセイ</t>
    </rPh>
    <rPh sb="5" eb="7">
      <t>ヤクダ</t>
    </rPh>
    <rPh sb="8" eb="10">
      <t>トウケイ</t>
    </rPh>
    <rPh sb="10" eb="12">
      <t>ジョウホウ</t>
    </rPh>
    <phoneticPr fontId="6"/>
  </si>
  <si>
    <t>障がいを理由とする差別の解消に向けて</t>
    <rPh sb="0" eb="1">
      <t>ショウ</t>
    </rPh>
    <rPh sb="4" eb="6">
      <t>リユウ</t>
    </rPh>
    <rPh sb="9" eb="11">
      <t>サベツ</t>
    </rPh>
    <rPh sb="12" eb="14">
      <t>カイショウ</t>
    </rPh>
    <rPh sb="15" eb="16">
      <t>ム</t>
    </rPh>
    <phoneticPr fontId="6"/>
  </si>
  <si>
    <t>調整中</t>
    <rPh sb="0" eb="3">
      <t>チョウセイチュウ</t>
    </rPh>
    <phoneticPr fontId="6"/>
  </si>
  <si>
    <t>新一次評価者等</t>
    <rPh sb="0" eb="1">
      <t>シン</t>
    </rPh>
    <rPh sb="1" eb="3">
      <t>イチジ</t>
    </rPh>
    <rPh sb="3" eb="6">
      <t>ヒョウカシャ</t>
    </rPh>
    <rPh sb="6" eb="7">
      <t>トウ</t>
    </rPh>
    <phoneticPr fontId="6"/>
  </si>
  <si>
    <t>職務を遂行するにあたり府職員として必要な基礎的知識・技能と職務遂行能力を養成する。</t>
    <phoneticPr fontId="6"/>
  </si>
  <si>
    <t>主事・技師級職員
研修Ⅱ
（全体講義）</t>
    <phoneticPr fontId="6"/>
  </si>
  <si>
    <t>○</t>
    <phoneticPr fontId="6"/>
  </si>
  <si>
    <t>○</t>
    <phoneticPr fontId="6"/>
  </si>
  <si>
    <t>〇</t>
    <phoneticPr fontId="6"/>
  </si>
  <si>
    <t>主事・技師級職員
研修Ⅲ
（福祉体験）</t>
    <rPh sb="0" eb="2">
      <t>シュジ</t>
    </rPh>
    <rPh sb="3" eb="5">
      <t>ギシ</t>
    </rPh>
    <rPh sb="5" eb="6">
      <t>キュウ</t>
    </rPh>
    <rPh sb="6" eb="8">
      <t>ショクイン</t>
    </rPh>
    <rPh sb="9" eb="11">
      <t>ケンシュウ</t>
    </rPh>
    <rPh sb="14" eb="16">
      <t>フクシ</t>
    </rPh>
    <rPh sb="16" eb="18">
      <t>タイケン</t>
    </rPh>
    <phoneticPr fontId="6"/>
  </si>
  <si>
    <t>主査級職員としての役割認識と必要な能力の向上を図り、業務の中心的役割を担う職員を育成する。</t>
    <phoneticPr fontId="6"/>
  </si>
  <si>
    <t>○</t>
    <phoneticPr fontId="6"/>
  </si>
  <si>
    <t>－</t>
    <phoneticPr fontId="6"/>
  </si>
  <si>
    <t>－</t>
    <phoneticPr fontId="6"/>
  </si>
  <si>
    <t>主事・技師級職員
研修Ⅱ
（公民戦略連携
デスク体験実習）</t>
    <rPh sb="9" eb="11">
      <t>ケンシュウ</t>
    </rPh>
    <rPh sb="14" eb="16">
      <t>コウミン</t>
    </rPh>
    <rPh sb="16" eb="18">
      <t>センリャク</t>
    </rPh>
    <rPh sb="18" eb="20">
      <t>レンケイ</t>
    </rPh>
    <rPh sb="24" eb="26">
      <t>タイケン</t>
    </rPh>
    <rPh sb="26" eb="28">
      <t>ジッシュウ</t>
    </rPh>
    <phoneticPr fontId="6"/>
  </si>
  <si>
    <t>障がい者の人権</t>
    <rPh sb="0" eb="1">
      <t>ショウ</t>
    </rPh>
    <rPh sb="3" eb="4">
      <t>シャ</t>
    </rPh>
    <rPh sb="5" eb="7">
      <t>ジンケン</t>
    </rPh>
    <phoneticPr fontId="6"/>
  </si>
  <si>
    <t>これからの府政を担う若手職員として、業務遂行能力の向上など求められるべき能力を育成するとともに、人権意識等の向上を図る。</t>
    <phoneticPr fontId="6"/>
  </si>
  <si>
    <t>これからの公民連携のあり方を学び、さらなる「府民サービスの向上」「地域経済の活性化」等を実現するための力を養う。</t>
    <rPh sb="7" eb="9">
      <t>レンケイ</t>
    </rPh>
    <rPh sb="42" eb="43">
      <t>トウ</t>
    </rPh>
    <phoneticPr fontId="6"/>
  </si>
  <si>
    <t>新規採用職員等</t>
    <rPh sb="0" eb="2">
      <t>シンキ</t>
    </rPh>
    <rPh sb="2" eb="4">
      <t>サイヨウ</t>
    </rPh>
    <rPh sb="4" eb="6">
      <t>ショクイン</t>
    </rPh>
    <rPh sb="6" eb="7">
      <t>トウ</t>
    </rPh>
    <phoneticPr fontId="6"/>
  </si>
  <si>
    <t>府のコンプライアンスに関する取組み</t>
    <rPh sb="0" eb="1">
      <t>フ</t>
    </rPh>
    <rPh sb="11" eb="12">
      <t>カン</t>
    </rPh>
    <rPh sb="14" eb="16">
      <t>トリク</t>
    </rPh>
    <phoneticPr fontId="6"/>
  </si>
  <si>
    <t>府の危機管理</t>
    <rPh sb="0" eb="1">
      <t>フ</t>
    </rPh>
    <rPh sb="2" eb="4">
      <t>キキ</t>
    </rPh>
    <rPh sb="4" eb="6">
      <t>カンリ</t>
    </rPh>
    <phoneticPr fontId="6"/>
  </si>
  <si>
    <t>ハラスメントとメンタルヘルスマネジメント</t>
    <phoneticPr fontId="6"/>
  </si>
  <si>
    <t>会計事務</t>
    <phoneticPr fontId="6"/>
  </si>
  <si>
    <t>新任副主査等</t>
    <rPh sb="0" eb="2">
      <t>シンニン</t>
    </rPh>
    <rPh sb="2" eb="3">
      <t>フク</t>
    </rPh>
    <rPh sb="3" eb="5">
      <t>シュサ</t>
    </rPh>
    <rPh sb="5" eb="6">
      <t>トウ</t>
    </rPh>
    <phoneticPr fontId="6"/>
  </si>
  <si>
    <t>課長級の新二次評価者等</t>
    <rPh sb="0" eb="3">
      <t>カチョウキュウ</t>
    </rPh>
    <rPh sb="4" eb="5">
      <t>シン</t>
    </rPh>
    <rPh sb="5" eb="7">
      <t>ニジ</t>
    </rPh>
    <rPh sb="7" eb="9">
      <t>ヒョウカ</t>
    </rPh>
    <rPh sb="9" eb="10">
      <t>シャ</t>
    </rPh>
    <rPh sb="10" eb="11">
      <t>トウ</t>
    </rPh>
    <phoneticPr fontId="6"/>
  </si>
  <si>
    <t>推薦図書、自主学習課題等</t>
    <rPh sb="0" eb="2">
      <t>スイセン</t>
    </rPh>
    <rPh sb="2" eb="4">
      <t>トショ</t>
    </rPh>
    <rPh sb="5" eb="7">
      <t>ジシュ</t>
    </rPh>
    <rPh sb="7" eb="9">
      <t>ガクシュウ</t>
    </rPh>
    <rPh sb="9" eb="11">
      <t>カダイ</t>
    </rPh>
    <rPh sb="11" eb="12">
      <t>トウ</t>
    </rPh>
    <phoneticPr fontId="6"/>
  </si>
  <si>
    <t>中堅･先輩職員としての心構えと役割等</t>
    <rPh sb="0" eb="2">
      <t>チュウケン</t>
    </rPh>
    <rPh sb="3" eb="5">
      <t>センパイ</t>
    </rPh>
    <rPh sb="5" eb="7">
      <t>ショクイン</t>
    </rPh>
    <rPh sb="11" eb="13">
      <t>ココロガマ</t>
    </rPh>
    <rPh sb="15" eb="17">
      <t>ヤクワリ</t>
    </rPh>
    <rPh sb="17" eb="18">
      <t>トウ</t>
    </rPh>
    <phoneticPr fontId="6"/>
  </si>
  <si>
    <t>主査級職員に求められるもの</t>
    <rPh sb="0" eb="2">
      <t>シュサ</t>
    </rPh>
    <rPh sb="2" eb="3">
      <t>キュウ</t>
    </rPh>
    <rPh sb="3" eb="5">
      <t>ショクイン</t>
    </rPh>
    <rPh sb="6" eb="7">
      <t>モト</t>
    </rPh>
    <phoneticPr fontId="6"/>
  </si>
  <si>
    <t>ハラスメントとメンタルヘルス</t>
    <phoneticPr fontId="6"/>
  </si>
  <si>
    <t>公務員倫理・基礎的な服務管理</t>
    <rPh sb="0" eb="3">
      <t>コウムイン</t>
    </rPh>
    <rPh sb="3" eb="5">
      <t>リンリ</t>
    </rPh>
    <rPh sb="6" eb="9">
      <t>キソテキ</t>
    </rPh>
    <rPh sb="10" eb="12">
      <t>フクム</t>
    </rPh>
    <rPh sb="12" eb="14">
      <t>カンリ</t>
    </rPh>
    <phoneticPr fontId="6"/>
  </si>
  <si>
    <t>所属長・管理職マネジメント等</t>
    <phoneticPr fontId="6"/>
  </si>
  <si>
    <t>評価制度、人事評価の基本等</t>
    <rPh sb="0" eb="2">
      <t>ヒョウカ</t>
    </rPh>
    <rPh sb="2" eb="4">
      <t>セイド</t>
    </rPh>
    <rPh sb="5" eb="7">
      <t>ジンジ</t>
    </rPh>
    <rPh sb="7" eb="9">
      <t>ヒョウカ</t>
    </rPh>
    <rPh sb="10" eb="12">
      <t>キホン</t>
    </rPh>
    <rPh sb="12" eb="13">
      <t>トウ</t>
    </rPh>
    <phoneticPr fontId="6"/>
  </si>
  <si>
    <t>事例演習、グループ討議等</t>
    <rPh sb="0" eb="2">
      <t>ジレイ</t>
    </rPh>
    <rPh sb="2" eb="4">
      <t>エンシュウ</t>
    </rPh>
    <rPh sb="9" eb="11">
      <t>トウギ</t>
    </rPh>
    <rPh sb="11" eb="12">
      <t>トウ</t>
    </rPh>
    <phoneticPr fontId="6"/>
  </si>
  <si>
    <t>ホスピタリティ向上のために
～接遇マニュアルと府民の声～</t>
    <rPh sb="7" eb="9">
      <t>コウジョウ</t>
    </rPh>
    <rPh sb="15" eb="17">
      <t>セツグウ</t>
    </rPh>
    <rPh sb="23" eb="25">
      <t>フミン</t>
    </rPh>
    <rPh sb="26" eb="27">
      <t>コエ</t>
    </rPh>
    <phoneticPr fontId="6"/>
  </si>
  <si>
    <t>参加体験型学習の意義・
ファシリテーターの心構え</t>
    <rPh sb="0" eb="2">
      <t>サンカ</t>
    </rPh>
    <rPh sb="2" eb="5">
      <t>タイケンガタ</t>
    </rPh>
    <rPh sb="5" eb="7">
      <t>ガクシュウ</t>
    </rPh>
    <rPh sb="8" eb="10">
      <t>イギ</t>
    </rPh>
    <phoneticPr fontId="6"/>
  </si>
  <si>
    <t>職場研修での指導方法、
グループ討議</t>
    <rPh sb="16" eb="18">
      <t>トウギ</t>
    </rPh>
    <phoneticPr fontId="6"/>
  </si>
  <si>
    <t>面談の進め方、面談ロール
プレイ、グループ討議等</t>
    <rPh sb="0" eb="2">
      <t>メンダン</t>
    </rPh>
    <rPh sb="3" eb="4">
      <t>スス</t>
    </rPh>
    <rPh sb="5" eb="6">
      <t>カタ</t>
    </rPh>
    <rPh sb="7" eb="9">
      <t>メンダン</t>
    </rPh>
    <rPh sb="21" eb="23">
      <t>トウギ</t>
    </rPh>
    <rPh sb="23" eb="24">
      <t>トウ</t>
    </rPh>
    <phoneticPr fontId="6"/>
  </si>
  <si>
    <t>開示面談の進め方、
日々の指導・助言、
面談ロールプレイ等</t>
    <rPh sb="0" eb="2">
      <t>カイジ</t>
    </rPh>
    <rPh sb="2" eb="4">
      <t>メンダン</t>
    </rPh>
    <rPh sb="5" eb="6">
      <t>スス</t>
    </rPh>
    <rPh sb="7" eb="8">
      <t>カタ</t>
    </rPh>
    <rPh sb="10" eb="12">
      <t>ヒビ</t>
    </rPh>
    <rPh sb="13" eb="15">
      <t>シドウ</t>
    </rPh>
    <rPh sb="16" eb="18">
      <t>ジョゲン</t>
    </rPh>
    <rPh sb="20" eb="22">
      <t>メンダン</t>
    </rPh>
    <rPh sb="28" eb="29">
      <t>トウ</t>
    </rPh>
    <phoneticPr fontId="6"/>
  </si>
  <si>
    <t>大阪府庁版「働き方改革」、
育児休業取得体験談等</t>
    <rPh sb="0" eb="3">
      <t>オオサカフ</t>
    </rPh>
    <rPh sb="3" eb="4">
      <t>チョウ</t>
    </rPh>
    <rPh sb="4" eb="5">
      <t>バン</t>
    </rPh>
    <rPh sb="6" eb="7">
      <t>ハタラ</t>
    </rPh>
    <rPh sb="8" eb="9">
      <t>カタ</t>
    </rPh>
    <rPh sb="9" eb="11">
      <t>カイカク</t>
    </rPh>
    <rPh sb="14" eb="16">
      <t>イクジ</t>
    </rPh>
    <rPh sb="16" eb="18">
      <t>キュウギョウ</t>
    </rPh>
    <rPh sb="18" eb="20">
      <t>シュトク</t>
    </rPh>
    <rPh sb="20" eb="22">
      <t>タイケン</t>
    </rPh>
    <rPh sb="22" eb="23">
      <t>ダン</t>
    </rPh>
    <rPh sb="23" eb="24">
      <t>トウ</t>
    </rPh>
    <phoneticPr fontId="6"/>
  </si>
  <si>
    <t>評価・面談スキル等、評価者に必要な能力の向上を図る。</t>
    <phoneticPr fontId="6"/>
  </si>
  <si>
    <t>人権施策</t>
    <phoneticPr fontId="6"/>
  </si>
  <si>
    <t>主事・技師級職員
研修Ⅲ
（政策形成の基礎）</t>
    <rPh sb="0" eb="2">
      <t>シュジ</t>
    </rPh>
    <rPh sb="3" eb="5">
      <t>ギシ</t>
    </rPh>
    <rPh sb="5" eb="6">
      <t>キュウ</t>
    </rPh>
    <rPh sb="6" eb="8">
      <t>ショクイン</t>
    </rPh>
    <rPh sb="9" eb="11">
      <t>ケンシュウ</t>
    </rPh>
    <rPh sb="14" eb="16">
      <t>セイサク</t>
    </rPh>
    <rPh sb="16" eb="18">
      <t>ケイセイ</t>
    </rPh>
    <rPh sb="19" eb="21">
      <t>キソ</t>
    </rPh>
    <phoneticPr fontId="6"/>
  </si>
  <si>
    <t>○</t>
    <phoneticPr fontId="6"/>
  </si>
  <si>
    <t>職場研修の推進役として、人権問題への認識を深め、職場研修の指導能力を養成し、さらにその向上を図る。
（修了者はインストラクターに指定。）</t>
    <rPh sb="0" eb="2">
      <t>ショクバ</t>
    </rPh>
    <rPh sb="2" eb="4">
      <t>ケンシュウ</t>
    </rPh>
    <rPh sb="5" eb="8">
      <t>スイシンヤク</t>
    </rPh>
    <rPh sb="12" eb="14">
      <t>ジンケン</t>
    </rPh>
    <rPh sb="14" eb="16">
      <t>モンダイ</t>
    </rPh>
    <rPh sb="18" eb="20">
      <t>ニンシキ</t>
    </rPh>
    <rPh sb="21" eb="22">
      <t>フカ</t>
    </rPh>
    <rPh sb="24" eb="26">
      <t>ショクバ</t>
    </rPh>
    <rPh sb="26" eb="28">
      <t>ケンシュウ</t>
    </rPh>
    <rPh sb="29" eb="31">
      <t>シドウ</t>
    </rPh>
    <rPh sb="31" eb="33">
      <t>ノウリョク</t>
    </rPh>
    <rPh sb="43" eb="45">
      <t>コウジョウ</t>
    </rPh>
    <rPh sb="46" eb="47">
      <t>ハカ</t>
    </rPh>
    <rPh sb="51" eb="54">
      <t>シュウリョウシャ</t>
    </rPh>
    <rPh sb="64" eb="66">
      <t>シテイ</t>
    </rPh>
    <phoneticPr fontId="6"/>
  </si>
  <si>
    <t>○</t>
    <phoneticPr fontId="6"/>
  </si>
  <si>
    <t>1日</t>
    <rPh sb="1" eb="2">
      <t>ヒ</t>
    </rPh>
    <phoneticPr fontId="6"/>
  </si>
  <si>
    <t>0.5日</t>
    <rPh sb="3" eb="4">
      <t>ヒ</t>
    </rPh>
    <phoneticPr fontId="6"/>
  </si>
  <si>
    <t>受講
日数</t>
    <rPh sb="0" eb="2">
      <t>ジュコウ</t>
    </rPh>
    <rPh sb="3" eb="5">
      <t>ニッスウ</t>
    </rPh>
    <phoneticPr fontId="6"/>
  </si>
  <si>
    <t>主査級職員研修
（マネジメント基礎）</t>
    <rPh sb="0" eb="2">
      <t>シュサ</t>
    </rPh>
    <rPh sb="2" eb="3">
      <t>キュウ</t>
    </rPh>
    <rPh sb="3" eb="5">
      <t>ショクイン</t>
    </rPh>
    <rPh sb="5" eb="7">
      <t>ケンシュウ</t>
    </rPh>
    <rPh sb="15" eb="17">
      <t>キソ</t>
    </rPh>
    <phoneticPr fontId="6"/>
  </si>
  <si>
    <t xml:space="preserve">主査級職員として必要な能力のうち、マネジメント力やOJTを担う職員の指導力の向上を図る。 </t>
    <phoneticPr fontId="6"/>
  </si>
  <si>
    <t>2日</t>
    <rPh sb="1" eb="2">
      <t>ヒ</t>
    </rPh>
    <phoneticPr fontId="6"/>
  </si>
  <si>
    <t>課長補佐級
3年目職員</t>
    <rPh sb="7" eb="9">
      <t>ネンメ</t>
    </rPh>
    <rPh sb="9" eb="11">
      <t>ショクイン</t>
    </rPh>
    <phoneticPr fontId="6"/>
  </si>
  <si>
    <t>グループ長として必要な能力のうち「組織マネジメント力」「人材育成力」「業務改善・改革力」のさらなる向上を図る。</t>
    <phoneticPr fontId="6"/>
  </si>
  <si>
    <t>課長級職員研修
（マネジメント応用）</t>
    <rPh sb="0" eb="3">
      <t>カチョウキュウ</t>
    </rPh>
    <rPh sb="3" eb="5">
      <t>ショクイン</t>
    </rPh>
    <rPh sb="5" eb="7">
      <t>ケンシュウ</t>
    </rPh>
    <rPh sb="15" eb="17">
      <t>オウヨウ</t>
    </rPh>
    <phoneticPr fontId="6"/>
  </si>
  <si>
    <t>0.5日</t>
    <phoneticPr fontId="6"/>
  </si>
  <si>
    <t>0.5日</t>
    <phoneticPr fontId="6"/>
  </si>
  <si>
    <t>0.5日</t>
    <phoneticPr fontId="6"/>
  </si>
  <si>
    <t>採用2年目職員</t>
    <rPh sb="0" eb="2">
      <t>サイヨウ</t>
    </rPh>
    <rPh sb="3" eb="5">
      <t>ネンメ</t>
    </rPh>
    <rPh sb="5" eb="7">
      <t>ショクイン</t>
    </rPh>
    <phoneticPr fontId="6"/>
  </si>
  <si>
    <t>採用3年目職員</t>
    <rPh sb="0" eb="2">
      <t>サイヨウ</t>
    </rPh>
    <rPh sb="3" eb="5">
      <t>ネンメ</t>
    </rPh>
    <rPh sb="5" eb="7">
      <t>ショクイン</t>
    </rPh>
    <phoneticPr fontId="6"/>
  </si>
  <si>
    <t>採用3年目職員
（行政職等）</t>
    <rPh sb="0" eb="2">
      <t>サイヨウ</t>
    </rPh>
    <rPh sb="3" eb="5">
      <t>ネンメ</t>
    </rPh>
    <rPh sb="5" eb="7">
      <t>ショクイン</t>
    </rPh>
    <rPh sb="9" eb="12">
      <t>ギョウセイショク</t>
    </rPh>
    <phoneticPr fontId="6"/>
  </si>
  <si>
    <t>採用3年目職員
（行政職のみ）</t>
    <rPh sb="0" eb="2">
      <t>サイヨウ</t>
    </rPh>
    <rPh sb="3" eb="5">
      <t>ネンメ</t>
    </rPh>
    <rPh sb="5" eb="7">
      <t>ショクイン</t>
    </rPh>
    <rPh sb="9" eb="12">
      <t>ギョウセイショク</t>
    </rPh>
    <phoneticPr fontId="6"/>
  </si>
  <si>
    <t>主査級昇任者等</t>
    <rPh sb="0" eb="2">
      <t>シュサ</t>
    </rPh>
    <rPh sb="2" eb="3">
      <t>キュウ</t>
    </rPh>
    <rPh sb="3" eb="5">
      <t>ショウニン</t>
    </rPh>
    <rPh sb="5" eb="6">
      <t>シャ</t>
    </rPh>
    <rPh sb="6" eb="7">
      <t>トウ</t>
    </rPh>
    <phoneticPr fontId="6"/>
  </si>
  <si>
    <t>主査級4年目職員</t>
    <rPh sb="6" eb="8">
      <t>ショクイン</t>
    </rPh>
    <phoneticPr fontId="6"/>
  </si>
  <si>
    <t>課長級昇任者等</t>
    <rPh sb="0" eb="3">
      <t>カチョウキュウ</t>
    </rPh>
    <rPh sb="3" eb="5">
      <t>ショウニン</t>
    </rPh>
    <rPh sb="5" eb="6">
      <t>シャ</t>
    </rPh>
    <rPh sb="6" eb="7">
      <t>トウ</t>
    </rPh>
    <phoneticPr fontId="6"/>
  </si>
  <si>
    <t>新任課長級職員研修
（全体講義）</t>
    <rPh sb="0" eb="2">
      <t>シンニン</t>
    </rPh>
    <rPh sb="2" eb="5">
      <t>カチョウキュウ</t>
    </rPh>
    <rPh sb="5" eb="7">
      <t>ショクイン</t>
    </rPh>
    <rPh sb="7" eb="9">
      <t>ケンシュウ</t>
    </rPh>
    <rPh sb="11" eb="13">
      <t>ゼンタイ</t>
    </rPh>
    <rPh sb="13" eb="15">
      <t>コウギ</t>
    </rPh>
    <phoneticPr fontId="6"/>
  </si>
  <si>
    <t>新任主査級職員研修
（全体講義）</t>
    <rPh sb="0" eb="2">
      <t>シンニン</t>
    </rPh>
    <rPh sb="2" eb="4">
      <t>シュサ</t>
    </rPh>
    <rPh sb="4" eb="5">
      <t>キュウ</t>
    </rPh>
    <rPh sb="5" eb="7">
      <t>ショクイン</t>
    </rPh>
    <rPh sb="7" eb="9">
      <t>ケンシュウ</t>
    </rPh>
    <rPh sb="11" eb="13">
      <t>ゼンタイ</t>
    </rPh>
    <rPh sb="13" eb="15">
      <t>コウギ</t>
    </rPh>
    <phoneticPr fontId="6"/>
  </si>
  <si>
    <t>戦略的思考力
パワーアップ研修ほか</t>
    <rPh sb="0" eb="3">
      <t>センリャクテキ</t>
    </rPh>
    <rPh sb="3" eb="6">
      <t>シコウリョク</t>
    </rPh>
    <rPh sb="13" eb="15">
      <t>ケンシュウ</t>
    </rPh>
    <phoneticPr fontId="6"/>
  </si>
  <si>
    <t>評価者研修
（開示面談実践研修）</t>
    <rPh sb="0" eb="3">
      <t>ヒョウカシャ</t>
    </rPh>
    <rPh sb="3" eb="5">
      <t>ケンシュウ</t>
    </rPh>
    <rPh sb="7" eb="9">
      <t>カイジ</t>
    </rPh>
    <rPh sb="9" eb="11">
      <t>メンダン</t>
    </rPh>
    <rPh sb="11" eb="13">
      <t>ジッセン</t>
    </rPh>
    <rPh sb="13" eb="15">
      <t>ケンシュウ</t>
    </rPh>
    <phoneticPr fontId="6"/>
  </si>
  <si>
    <t>（別掲）</t>
    <rPh sb="1" eb="3">
      <t>ベッケイ</t>
    </rPh>
    <phoneticPr fontId="6"/>
  </si>
  <si>
    <t>新任課長補佐級
職員研修
（全体講義）</t>
    <rPh sb="0" eb="2">
      <t>シンニン</t>
    </rPh>
    <rPh sb="2" eb="4">
      <t>カチョウ</t>
    </rPh>
    <rPh sb="4" eb="6">
      <t>ホサ</t>
    </rPh>
    <rPh sb="6" eb="7">
      <t>キュウ</t>
    </rPh>
    <rPh sb="8" eb="10">
      <t>ショクイン</t>
    </rPh>
    <rPh sb="10" eb="12">
      <t>ケンシュウ</t>
    </rPh>
    <rPh sb="14" eb="16">
      <t>ゼンタイ</t>
    </rPh>
    <rPh sb="16" eb="18">
      <t>コウギ</t>
    </rPh>
    <phoneticPr fontId="6"/>
  </si>
  <si>
    <t>課長補佐級職員研修（マネジメント上級）</t>
    <rPh sb="5" eb="7">
      <t>ショクイン</t>
    </rPh>
    <rPh sb="16" eb="18">
      <t>ジョウキュウ</t>
    </rPh>
    <phoneticPr fontId="6"/>
  </si>
  <si>
    <t>チームマネジメントの仕方等</t>
    <rPh sb="10" eb="12">
      <t>シカタ</t>
    </rPh>
    <rPh sb="12" eb="13">
      <t>トウ</t>
    </rPh>
    <phoneticPr fontId="6"/>
  </si>
  <si>
    <t>公務員倫理・服務管理</t>
    <rPh sb="0" eb="3">
      <t>コウムイン</t>
    </rPh>
    <rPh sb="3" eb="5">
      <t>リンリ</t>
    </rPh>
    <rPh sb="6" eb="8">
      <t>フクム</t>
    </rPh>
    <rPh sb="8" eb="10">
      <t>カンリ</t>
    </rPh>
    <phoneticPr fontId="6"/>
  </si>
  <si>
    <t>キャリア形成支援研修15に記載</t>
    <rPh sb="4" eb="6">
      <t>ケイセイ</t>
    </rPh>
    <rPh sb="6" eb="8">
      <t>シエン</t>
    </rPh>
    <rPh sb="8" eb="10">
      <t>ケンシュウ</t>
    </rPh>
    <rPh sb="13" eb="15">
      <t>キサイ</t>
    </rPh>
    <phoneticPr fontId="6"/>
  </si>
  <si>
    <t>約300</t>
    <rPh sb="0" eb="1">
      <t>ヤク</t>
    </rPh>
    <phoneticPr fontId="6"/>
  </si>
  <si>
    <t>課長補佐級職員としての役割を認識し、基礎的な管理能力を養成するとともに、指導能力の向上を図る。</t>
    <rPh sb="0" eb="2">
      <t>カチョウ</t>
    </rPh>
    <rPh sb="2" eb="4">
      <t>ホサ</t>
    </rPh>
    <rPh sb="4" eb="5">
      <t>キュウ</t>
    </rPh>
    <rPh sb="5" eb="7">
      <t>ショクイン</t>
    </rPh>
    <rPh sb="11" eb="13">
      <t>ヤクワリ</t>
    </rPh>
    <rPh sb="14" eb="16">
      <t>ニンシキ</t>
    </rPh>
    <rPh sb="18" eb="21">
      <t>キソテキ</t>
    </rPh>
    <rPh sb="22" eb="24">
      <t>カンリ</t>
    </rPh>
    <rPh sb="24" eb="26">
      <t>ノウリョク</t>
    </rPh>
    <rPh sb="36" eb="38">
      <t>シドウ</t>
    </rPh>
    <rPh sb="38" eb="40">
      <t>ノウリョク</t>
    </rPh>
    <rPh sb="41" eb="43">
      <t>コウジョウ</t>
    </rPh>
    <phoneticPr fontId="6"/>
  </si>
  <si>
    <t>課長補佐級職員に今求められるリーダーシップ</t>
    <rPh sb="0" eb="2">
      <t>カチョウ</t>
    </rPh>
    <rPh sb="2" eb="4">
      <t>ホサ</t>
    </rPh>
    <rPh sb="4" eb="5">
      <t>キュウ</t>
    </rPh>
    <rPh sb="5" eb="7">
      <t>ショクイン</t>
    </rPh>
    <rPh sb="8" eb="9">
      <t>イマ</t>
    </rPh>
    <rPh sb="9" eb="10">
      <t>モト</t>
    </rPh>
    <phoneticPr fontId="6"/>
  </si>
  <si>
    <t>コーチングに関する演習等、リスクの予測と回避、組織的な対処方法等</t>
    <phoneticPr fontId="6"/>
  </si>
  <si>
    <t>約120</t>
    <rPh sb="0" eb="1">
      <t>ヤク</t>
    </rPh>
    <phoneticPr fontId="6"/>
  </si>
  <si>
    <r>
      <t xml:space="preserve">採用2年目職員
</t>
    </r>
    <r>
      <rPr>
        <sz val="14"/>
        <color theme="1"/>
        <rFont val="HG丸ｺﾞｼｯｸM-PRO"/>
        <family val="3"/>
        <charset val="128"/>
      </rPr>
      <t>（行政18～21、22～25区分採用者
のみ）</t>
    </r>
    <rPh sb="0" eb="2">
      <t>サイヨウ</t>
    </rPh>
    <rPh sb="3" eb="5">
      <t>ネンメ</t>
    </rPh>
    <rPh sb="5" eb="7">
      <t>ショクイン</t>
    </rPh>
    <rPh sb="9" eb="11">
      <t>ギョウセイ</t>
    </rPh>
    <rPh sb="22" eb="24">
      <t>クブン</t>
    </rPh>
    <rPh sb="24" eb="27">
      <t>サイヨウシャ</t>
    </rPh>
    <phoneticPr fontId="6"/>
  </si>
  <si>
    <t>受託者講師登壇</t>
    <rPh sb="0" eb="3">
      <t>ジュタクシャ</t>
    </rPh>
    <rPh sb="3" eb="5">
      <t>コウシ</t>
    </rPh>
    <rPh sb="5" eb="7">
      <t>トウダン</t>
    </rPh>
    <phoneticPr fontId="6"/>
  </si>
  <si>
    <t>休止</t>
    <rPh sb="0" eb="2">
      <t>キュウシ</t>
    </rPh>
    <phoneticPr fontId="6"/>
  </si>
  <si>
    <t>●</t>
  </si>
  <si>
    <t>●</t>
    <phoneticPr fontId="6"/>
  </si>
  <si>
    <t>※講師等</t>
    <rPh sb="1" eb="3">
      <t>コウシ</t>
    </rPh>
    <rPh sb="3" eb="4">
      <t>トウ</t>
    </rPh>
    <phoneticPr fontId="6"/>
  </si>
  <si>
    <t>政策形成の基礎（講義）</t>
    <rPh sb="0" eb="2">
      <t>セイサク</t>
    </rPh>
    <rPh sb="2" eb="4">
      <t>ケイセイ</t>
    </rPh>
    <rPh sb="5" eb="7">
      <t>キソ</t>
    </rPh>
    <rPh sb="8" eb="10">
      <t>コウギ</t>
    </rPh>
    <phoneticPr fontId="6"/>
  </si>
  <si>
    <t>政策形成の基礎（演習）</t>
    <rPh sb="0" eb="2">
      <t>セイサク</t>
    </rPh>
    <rPh sb="2" eb="4">
      <t>ケイセイ</t>
    </rPh>
    <rPh sb="5" eb="7">
      <t>キソ</t>
    </rPh>
    <rPh sb="8" eb="10">
      <t>エンシュウ</t>
    </rPh>
    <phoneticPr fontId="6"/>
  </si>
  <si>
    <t>-</t>
    <phoneticPr fontId="6"/>
  </si>
  <si>
    <t>約200</t>
    <phoneticPr fontId="6"/>
  </si>
  <si>
    <t>6月</t>
    <rPh sb="1" eb="2">
      <t>ガツ</t>
    </rPh>
    <phoneticPr fontId="6"/>
  </si>
  <si>
    <t>0.5日</t>
    <rPh sb="3" eb="4">
      <t>ニチ</t>
    </rPh>
    <phoneticPr fontId="6"/>
  </si>
  <si>
    <t>グループ長としての実践</t>
    <rPh sb="4" eb="5">
      <t>チョウ</t>
    </rPh>
    <rPh sb="9" eb="11">
      <t>ジッセン</t>
    </rPh>
    <phoneticPr fontId="6"/>
  </si>
  <si>
    <t>課長級職員に今求められるリーダーシップ</t>
    <rPh sb="0" eb="3">
      <t>カチョウキュウ</t>
    </rPh>
    <rPh sb="3" eb="5">
      <t>ショクイン</t>
    </rPh>
    <phoneticPr fontId="6"/>
  </si>
  <si>
    <t>課長級以上の職員</t>
    <rPh sb="0" eb="2">
      <t>カチョウ</t>
    </rPh>
    <rPh sb="2" eb="3">
      <t>キュウ</t>
    </rPh>
    <rPh sb="3" eb="5">
      <t>イジョウ</t>
    </rPh>
    <rPh sb="6" eb="8">
      <t>ショクイン</t>
    </rPh>
    <phoneticPr fontId="6"/>
  </si>
  <si>
    <t>公務員倫理</t>
    <phoneticPr fontId="6"/>
  </si>
  <si>
    <t>障がいを理由とする差別の解消に向けて</t>
    <phoneticPr fontId="6"/>
  </si>
  <si>
    <t>●</t>
    <phoneticPr fontId="6"/>
  </si>
  <si>
    <t>府のハラスメントの現状・指針等</t>
    <rPh sb="0" eb="1">
      <t>フ</t>
    </rPh>
    <rPh sb="9" eb="11">
      <t>ゲンジョウ</t>
    </rPh>
    <rPh sb="12" eb="14">
      <t>シシン</t>
    </rPh>
    <rPh sb="14" eb="15">
      <t>トウ</t>
    </rPh>
    <phoneticPr fontId="6"/>
  </si>
  <si>
    <t>政策マーケティングリサーチの基礎</t>
    <rPh sb="0" eb="2">
      <t>セイサク</t>
    </rPh>
    <rPh sb="14" eb="16">
      <t>キソ</t>
    </rPh>
    <phoneticPr fontId="6"/>
  </si>
  <si>
    <t>６日
～
８日</t>
    <rPh sb="1" eb="2">
      <t>ニチ</t>
    </rPh>
    <rPh sb="6" eb="7">
      <t>ヒ</t>
    </rPh>
    <phoneticPr fontId="6"/>
  </si>
  <si>
    <t>目標を達成するための業務改善</t>
    <rPh sb="0" eb="2">
      <t>モクヒョウ</t>
    </rPh>
    <rPh sb="3" eb="5">
      <t>タッセイ</t>
    </rPh>
    <rPh sb="10" eb="14">
      <t>ギョウムカイゼン</t>
    </rPh>
    <phoneticPr fontId="6"/>
  </si>
  <si>
    <t>約550</t>
    <rPh sb="0" eb="1">
      <t>ヤク</t>
    </rPh>
    <phoneticPr fontId="6"/>
  </si>
  <si>
    <t>主査級職員としての心構えと役割等</t>
    <rPh sb="0" eb="2">
      <t>シュサ</t>
    </rPh>
    <rPh sb="2" eb="3">
      <t>キュウ</t>
    </rPh>
    <rPh sb="3" eb="5">
      <t>ショクイン</t>
    </rPh>
    <rPh sb="9" eb="11">
      <t>ココロガマ</t>
    </rPh>
    <rPh sb="13" eb="16">
      <t>ヤクワリトウ</t>
    </rPh>
    <phoneticPr fontId="6"/>
  </si>
  <si>
    <t>府のハラスメントの現状・指針等</t>
    <rPh sb="0" eb="1">
      <t>フ</t>
    </rPh>
    <rPh sb="9" eb="11">
      <t>ゲンジョウ</t>
    </rPh>
    <rPh sb="12" eb="15">
      <t>シシントウ</t>
    </rPh>
    <phoneticPr fontId="6"/>
  </si>
  <si>
    <t>過重労働・メンタルヘルス</t>
    <rPh sb="0" eb="4">
      <t>カジュウロウドウ</t>
    </rPh>
    <phoneticPr fontId="6"/>
  </si>
  <si>
    <t>部落解放・人権大学講話で学んだこと</t>
    <rPh sb="0" eb="4">
      <t>ブラクカイホウ</t>
    </rPh>
    <rPh sb="5" eb="11">
      <t>ジンケンダイガクコウワ</t>
    </rPh>
    <rPh sb="12" eb="13">
      <t>マナ</t>
    </rPh>
    <phoneticPr fontId="6"/>
  </si>
  <si>
    <t>こころと体の健康を守るヒント
～自身と若手職員のために～</t>
    <rPh sb="9" eb="10">
      <t>マモ</t>
    </rPh>
    <phoneticPr fontId="6"/>
  </si>
  <si>
    <t>課長級等職員に必要な「コーチング」「リスクマネジメント」に関する基礎知識の習得を図る。</t>
    <rPh sb="29" eb="30">
      <t>カン</t>
    </rPh>
    <phoneticPr fontId="6"/>
  </si>
  <si>
    <t>管理職に求められるマネジメントとリーダーシップ等喫緊の府政の課題などについて、有識者による講演等を通じて、今後の府政運営の参考とする。</t>
    <rPh sb="0" eb="2">
      <t>カンリ</t>
    </rPh>
    <rPh sb="2" eb="3">
      <t>ショク</t>
    </rPh>
    <rPh sb="4" eb="5">
      <t>モト</t>
    </rPh>
    <rPh sb="23" eb="24">
      <t>トウ</t>
    </rPh>
    <rPh sb="24" eb="26">
      <t>キッキン</t>
    </rPh>
    <rPh sb="27" eb="29">
      <t>フセイ</t>
    </rPh>
    <rPh sb="30" eb="32">
      <t>カダイ</t>
    </rPh>
    <rPh sb="39" eb="42">
      <t>ユウシキシャ</t>
    </rPh>
    <rPh sb="45" eb="47">
      <t>コウエン</t>
    </rPh>
    <rPh sb="47" eb="48">
      <t>トウ</t>
    </rPh>
    <rPh sb="49" eb="50">
      <t>ツウ</t>
    </rPh>
    <rPh sb="53" eb="55">
      <t>コンゴ</t>
    </rPh>
    <rPh sb="56" eb="58">
      <t>フセイ</t>
    </rPh>
    <rPh sb="58" eb="60">
      <t>ウンエイ</t>
    </rPh>
    <rPh sb="61" eb="63">
      <t>サンコウ</t>
    </rPh>
    <phoneticPr fontId="6"/>
  </si>
  <si>
    <t>再任用職員研修</t>
    <rPh sb="0" eb="3">
      <t>サイニンヨウ</t>
    </rPh>
    <rPh sb="3" eb="5">
      <t>ショクイン</t>
    </rPh>
    <rPh sb="5" eb="7">
      <t>ケンシュウ</t>
    </rPh>
    <phoneticPr fontId="6"/>
  </si>
  <si>
    <t>60歳からの働き方研修</t>
    <phoneticPr fontId="6"/>
  </si>
  <si>
    <t>キャリアシフト研修</t>
    <rPh sb="7" eb="9">
      <t>ケンシュウ</t>
    </rPh>
    <phoneticPr fontId="6"/>
  </si>
  <si>
    <t>定年の引上げに伴い、60歳からのキャリアデザインの描き方や組織における役割について理解する。</t>
    <phoneticPr fontId="6"/>
  </si>
  <si>
    <t>年度末60歳かつ課長補佐級以下の職員</t>
    <rPh sb="0" eb="3">
      <t>ネンドマツ</t>
    </rPh>
    <rPh sb="5" eb="6">
      <t>サイ</t>
    </rPh>
    <rPh sb="8" eb="13">
      <t>カチョウホサキュウ</t>
    </rPh>
    <rPh sb="13" eb="15">
      <t>イカ</t>
    </rPh>
    <rPh sb="16" eb="18">
      <t>ショクイン</t>
    </rPh>
    <phoneticPr fontId="6"/>
  </si>
  <si>
    <t>約50</t>
    <rPh sb="0" eb="1">
      <t>ヤク</t>
    </rPh>
    <phoneticPr fontId="6"/>
  </si>
  <si>
    <t>6月
～
7月</t>
    <rPh sb="1" eb="2">
      <t>ガツ</t>
    </rPh>
    <rPh sb="6" eb="7">
      <t>ガツ</t>
    </rPh>
    <phoneticPr fontId="6"/>
  </si>
  <si>
    <t>R８
1月
～
3月</t>
    <rPh sb="4" eb="5">
      <t>ガツ</t>
    </rPh>
    <rPh sb="9" eb="10">
      <t>ガツ</t>
    </rPh>
    <phoneticPr fontId="6"/>
  </si>
  <si>
    <t>４月</t>
    <rPh sb="1" eb="2">
      <t>ガツ</t>
    </rPh>
    <phoneticPr fontId="6"/>
  </si>
  <si>
    <t>11月
～
12月</t>
    <rPh sb="2" eb="3">
      <t>ガツ</t>
    </rPh>
    <rPh sb="8" eb="9">
      <t>ガツ</t>
    </rPh>
    <phoneticPr fontId="6"/>
  </si>
  <si>
    <t>11月
～
R8.2月</t>
    <rPh sb="2" eb="3">
      <t>ガツ</t>
    </rPh>
    <rPh sb="10" eb="11">
      <t>ガツ</t>
    </rPh>
    <phoneticPr fontId="6"/>
  </si>
  <si>
    <t>約400</t>
    <rPh sb="0" eb="1">
      <t>ヤク</t>
    </rPh>
    <phoneticPr fontId="6"/>
  </si>
  <si>
    <t>5月
～
6月</t>
    <rPh sb="1" eb="2">
      <t>ガツ</t>
    </rPh>
    <rPh sb="6" eb="7">
      <t>ガツ</t>
    </rPh>
    <phoneticPr fontId="6"/>
  </si>
  <si>
    <t>5月
～
7月</t>
    <rPh sb="1" eb="2">
      <t>ガツ</t>
    </rPh>
    <rPh sb="6" eb="7">
      <t>ガツ</t>
    </rPh>
    <phoneticPr fontId="6"/>
  </si>
  <si>
    <t>９月
～
11月</t>
    <rPh sb="1" eb="2">
      <t>ガツ</t>
    </rPh>
    <rPh sb="7" eb="8">
      <t>ガツ</t>
    </rPh>
    <phoneticPr fontId="6"/>
  </si>
  <si>
    <t>主査級職員研修
（法務能力向上研修）</t>
    <rPh sb="0" eb="2">
      <t>シュサ</t>
    </rPh>
    <rPh sb="2" eb="3">
      <t>キュウ</t>
    </rPh>
    <rPh sb="3" eb="5">
      <t>ショクイン</t>
    </rPh>
    <rPh sb="5" eb="7">
      <t>ケンシュウ</t>
    </rPh>
    <rPh sb="9" eb="17">
      <t>ホウムノウリョクコウジョウケンシュウ</t>
    </rPh>
    <phoneticPr fontId="6"/>
  </si>
  <si>
    <t>主査級職員に必要な能力となる、実践的な法的思考力の習得を図る</t>
    <phoneticPr fontId="6"/>
  </si>
  <si>
    <t>5月
～
12月</t>
    <rPh sb="1" eb="2">
      <t>ガツ</t>
    </rPh>
    <rPh sb="7" eb="8">
      <t>ガツ</t>
    </rPh>
    <phoneticPr fontId="6"/>
  </si>
  <si>
    <t>2日</t>
    <rPh sb="1" eb="2">
      <t>ニチ</t>
    </rPh>
    <phoneticPr fontId="6"/>
  </si>
  <si>
    <t>実践的な法的思考力の習得等</t>
    <rPh sb="12" eb="13">
      <t>トウ</t>
    </rPh>
    <phoneticPr fontId="6"/>
  </si>
  <si>
    <t>7月
～
9月</t>
    <rPh sb="1" eb="2">
      <t>ガツ</t>
    </rPh>
    <rPh sb="6" eb="7">
      <t>ガツ</t>
    </rPh>
    <phoneticPr fontId="6"/>
  </si>
  <si>
    <t>人材育成の必要性を改めて認識し、部下指導力の向上を図るとともに、上司のスキルアップを通じて、部下職員のキャリア形成等につなげる。</t>
    <phoneticPr fontId="6"/>
  </si>
  <si>
    <t>課長補佐級職員研修（人材マネジメント基礎）</t>
    <rPh sb="5" eb="7">
      <t>ショクイン</t>
    </rPh>
    <rPh sb="10" eb="12">
      <t>ジンザイ</t>
    </rPh>
    <rPh sb="18" eb="20">
      <t>キソ</t>
    </rPh>
    <phoneticPr fontId="6"/>
  </si>
  <si>
    <t>人材育成に関するスキルの向上</t>
    <phoneticPr fontId="6"/>
  </si>
  <si>
    <t>7月</t>
    <phoneticPr fontId="6"/>
  </si>
  <si>
    <t>4月
～
6月</t>
    <rPh sb="1" eb="2">
      <t>ガツ</t>
    </rPh>
    <phoneticPr fontId="6"/>
  </si>
  <si>
    <t>10月
～
11月</t>
    <rPh sb="2" eb="3">
      <t>ガツ</t>
    </rPh>
    <rPh sb="8" eb="9">
      <t>ガツ</t>
    </rPh>
    <phoneticPr fontId="6"/>
  </si>
  <si>
    <t>7月
～
9月
（仮）</t>
    <rPh sb="1" eb="2">
      <t>ガツ</t>
    </rPh>
    <rPh sb="6" eb="7">
      <t>ガツ</t>
    </rPh>
    <rPh sb="9" eb="10">
      <t>カリ</t>
    </rPh>
    <phoneticPr fontId="6"/>
  </si>
  <si>
    <t>5月～
6月</t>
    <rPh sb="1" eb="2">
      <t>ガツ</t>
    </rPh>
    <phoneticPr fontId="6"/>
  </si>
  <si>
    <t>R8
1月</t>
    <rPh sb="4" eb="5">
      <t>ガツ</t>
    </rPh>
    <phoneticPr fontId="6"/>
  </si>
  <si>
    <t>R8
2月
～
３月</t>
    <rPh sb="4" eb="5">
      <t>ガツ</t>
    </rPh>
    <rPh sb="9" eb="10">
      <t>ガツ</t>
    </rPh>
    <phoneticPr fontId="6"/>
  </si>
  <si>
    <t>R8年度
再任用
予定職員等</t>
    <rPh sb="2" eb="4">
      <t>ネンド</t>
    </rPh>
    <rPh sb="5" eb="8">
      <t>サイニンヨウ</t>
    </rPh>
    <rPh sb="9" eb="11">
      <t>ヨテイ</t>
    </rPh>
    <rPh sb="11" eb="13">
      <t>ショクイン</t>
    </rPh>
    <rPh sb="13" eb="14">
      <t>トウ</t>
    </rPh>
    <phoneticPr fontId="6"/>
  </si>
  <si>
    <t>法務能力向上（基礎）</t>
    <rPh sb="0" eb="4">
      <t>ホウムノウリョク</t>
    </rPh>
    <rPh sb="4" eb="6">
      <t>コウジョウ</t>
    </rPh>
    <rPh sb="7" eb="9">
      <t>キソ</t>
    </rPh>
    <phoneticPr fontId="6"/>
  </si>
  <si>
    <t>行政DX</t>
    <rPh sb="0" eb="2">
      <t>ギョウセイ</t>
    </rPh>
    <phoneticPr fontId="6"/>
  </si>
  <si>
    <t>1日</t>
    <rPh sb="1" eb="2">
      <t>ニチ</t>
    </rPh>
    <phoneticPr fontId="6"/>
  </si>
  <si>
    <t>課長補佐級職員</t>
    <rPh sb="5" eb="7">
      <t>ショクイン</t>
    </rPh>
    <phoneticPr fontId="6"/>
  </si>
  <si>
    <t>R8年度
役職定年予定職員</t>
    <rPh sb="2" eb="4">
      <t>ネンド</t>
    </rPh>
    <rPh sb="5" eb="7">
      <t>ヤクショク</t>
    </rPh>
    <rPh sb="7" eb="9">
      <t>テイネン</t>
    </rPh>
    <rPh sb="9" eb="11">
      <t>ヨテイ</t>
    </rPh>
    <rPh sb="11" eb="13">
      <t>ショクイン</t>
    </rPh>
    <phoneticPr fontId="6"/>
  </si>
  <si>
    <t>役職定年職員としての役割を認識するとともに、職務遂行意欲の向上を図る。</t>
    <phoneticPr fontId="6"/>
  </si>
  <si>
    <t>全評価者
※次長級・
　部長級除く</t>
    <rPh sb="0" eb="1">
      <t>ゼン</t>
    </rPh>
    <rPh sb="1" eb="3">
      <t>ヒョウカ</t>
    </rPh>
    <rPh sb="3" eb="4">
      <t>シャ</t>
    </rPh>
    <rPh sb="6" eb="9">
      <t>ジチョウキュウ</t>
    </rPh>
    <rPh sb="12" eb="15">
      <t>ブチョウキュウ</t>
    </rPh>
    <rPh sb="15" eb="16">
      <t>ノゾ</t>
    </rPh>
    <phoneticPr fontId="6"/>
  </si>
  <si>
    <r>
      <t>■令和７年度　センター研修　階層別　実施予定一覧■　　</t>
    </r>
    <r>
      <rPr>
        <b/>
        <sz val="14"/>
        <color theme="1"/>
        <rFont val="HG丸ｺﾞｼｯｸM-PRO"/>
        <family val="3"/>
        <charset val="128"/>
      </rPr>
      <t>※</t>
    </r>
    <r>
      <rPr>
        <sz val="14"/>
        <color theme="1"/>
        <rFont val="HG丸ｺﾞｼｯｸM-PRO"/>
        <family val="3"/>
        <charset val="128"/>
      </rPr>
      <t>講師等　〇・・登壇、●・・eラーニング、■・・オンライン</t>
    </r>
    <rPh sb="1" eb="3">
      <t>レイワ</t>
    </rPh>
    <rPh sb="4" eb="6">
      <t>ネンド</t>
    </rPh>
    <rPh sb="11" eb="13">
      <t>ケンシュウ</t>
    </rPh>
    <rPh sb="14" eb="17">
      <t>カイソウベツ</t>
    </rPh>
    <rPh sb="18" eb="20">
      <t>ジッシ</t>
    </rPh>
    <rPh sb="20" eb="22">
      <t>ヨテイ</t>
    </rPh>
    <rPh sb="22" eb="24">
      <t>イチラン</t>
    </rPh>
    <rPh sb="28" eb="30">
      <t>コウシ</t>
    </rPh>
    <rPh sb="30" eb="31">
      <t>トウ</t>
    </rPh>
    <rPh sb="35" eb="37">
      <t>トウダン</t>
    </rPh>
    <phoneticPr fontId="6"/>
  </si>
  <si>
    <t>（別掲）令和７年度　新規採用職員研修（採用時研修）　日程表</t>
    <rPh sb="1" eb="3">
      <t>ベッケイ</t>
    </rPh>
    <rPh sb="4" eb="6">
      <t>レイワ</t>
    </rPh>
    <rPh sb="7" eb="9">
      <t>ネンド</t>
    </rPh>
    <rPh sb="10" eb="12">
      <t>シンキ</t>
    </rPh>
    <rPh sb="12" eb="14">
      <t>サイヨウ</t>
    </rPh>
    <rPh sb="14" eb="16">
      <t>ショクイン</t>
    </rPh>
    <rPh sb="16" eb="18">
      <t>ケンシュウ</t>
    </rPh>
    <rPh sb="19" eb="22">
      <t>サイヨウジ</t>
    </rPh>
    <rPh sb="22" eb="24">
      <t>ケンシュウ</t>
    </rPh>
    <rPh sb="26" eb="29">
      <t>ニッテイヒョウ</t>
    </rPh>
    <phoneticPr fontId="6"/>
  </si>
  <si>
    <t>【行政職・事務職】</t>
    <rPh sb="1" eb="4">
      <t>ギョウセイショク</t>
    </rPh>
    <rPh sb="5" eb="7">
      <t>ジム</t>
    </rPh>
    <rPh sb="7" eb="8">
      <t>ショク</t>
    </rPh>
    <phoneticPr fontId="6"/>
  </si>
  <si>
    <t>場所</t>
    <rPh sb="0" eb="2">
      <t>バショ</t>
    </rPh>
    <phoneticPr fontId="6"/>
  </si>
  <si>
    <t>1</t>
    <phoneticPr fontId="6"/>
  </si>
  <si>
    <t>火</t>
    <rPh sb="0" eb="1">
      <t>カ</t>
    </rPh>
    <phoneticPr fontId="6"/>
  </si>
  <si>
    <t>第１部</t>
    <rPh sb="0" eb="1">
      <t>ダイ</t>
    </rPh>
    <rPh sb="2" eb="3">
      <t>ブ</t>
    </rPh>
    <phoneticPr fontId="6"/>
  </si>
  <si>
    <t>新別館南館８階 他</t>
    <rPh sb="0" eb="1">
      <t>シン</t>
    </rPh>
    <rPh sb="1" eb="3">
      <t>ベッカン</t>
    </rPh>
    <rPh sb="3" eb="4">
      <t>ミナミ</t>
    </rPh>
    <rPh sb="4" eb="5">
      <t>カン</t>
    </rPh>
    <rPh sb="6" eb="7">
      <t>カイ</t>
    </rPh>
    <rPh sb="8" eb="9">
      <t>ホカ</t>
    </rPh>
    <phoneticPr fontId="6"/>
  </si>
  <si>
    <t>（任命式）</t>
    <rPh sb="1" eb="3">
      <t>ニンメイ</t>
    </rPh>
    <rPh sb="3" eb="4">
      <t>シキ</t>
    </rPh>
    <phoneticPr fontId="6"/>
  </si>
  <si>
    <t>休憩</t>
    <rPh sb="0" eb="2">
      <t>キュウケイ</t>
    </rPh>
    <phoneticPr fontId="6"/>
  </si>
  <si>
    <t>（事務手続き）</t>
    <phoneticPr fontId="6"/>
  </si>
  <si>
    <t>昼休憩</t>
    <rPh sb="0" eb="1">
      <t>ヒル</t>
    </rPh>
    <rPh sb="1" eb="3">
      <t>キュウケイ</t>
    </rPh>
    <phoneticPr fontId="6"/>
  </si>
  <si>
    <t>ｵﾘｴﾝ
ﾃｰｼｮﾝ
研修
ｶﾞｲﾀﾞﾝｽ</t>
    <rPh sb="11" eb="13">
      <t>ケンシュウ</t>
    </rPh>
    <phoneticPr fontId="6"/>
  </si>
  <si>
    <t>新規採用職員に
期待する
1315ｰ1340</t>
    <rPh sb="0" eb="2">
      <t>シンキ</t>
    </rPh>
    <rPh sb="2" eb="4">
      <t>サイヨウ</t>
    </rPh>
    <rPh sb="4" eb="6">
      <t>ショクイン</t>
    </rPh>
    <rPh sb="8" eb="10">
      <t>キタイ</t>
    </rPh>
    <phoneticPr fontId="6"/>
  </si>
  <si>
    <r>
      <t xml:space="preserve">大阪府の
仕事と組織
</t>
    </r>
    <r>
      <rPr>
        <b/>
        <sz val="15"/>
        <rFont val="HG丸ｺﾞｼｯｸM-PRO"/>
        <family val="3"/>
        <charset val="128"/>
      </rPr>
      <t>1340-1415</t>
    </r>
    <rPh sb="0" eb="3">
      <t>オオサカフ</t>
    </rPh>
    <rPh sb="5" eb="7">
      <t>シゴト</t>
    </rPh>
    <rPh sb="8" eb="10">
      <t>ソシキ</t>
    </rPh>
    <phoneticPr fontId="6"/>
  </si>
  <si>
    <t>地方自治制度のあらまし
1430-1505</t>
    <phoneticPr fontId="6"/>
  </si>
  <si>
    <t>府内市町村の
状況
1505-1525</t>
    <rPh sb="0" eb="2">
      <t>フナイ</t>
    </rPh>
    <rPh sb="2" eb="5">
      <t>シチョウソン</t>
    </rPh>
    <rPh sb="7" eb="9">
      <t>ジョウキョウ</t>
    </rPh>
    <phoneticPr fontId="6"/>
  </si>
  <si>
    <r>
      <t xml:space="preserve">公務員倫理
</t>
    </r>
    <r>
      <rPr>
        <b/>
        <sz val="15"/>
        <rFont val="HG丸ｺﾞｼｯｸM-PRO"/>
        <family val="3"/>
        <charset val="128"/>
      </rPr>
      <t>1540-1640</t>
    </r>
    <phoneticPr fontId="6"/>
  </si>
  <si>
    <r>
      <t xml:space="preserve">SSCの利用
にあたって
</t>
    </r>
    <r>
      <rPr>
        <b/>
        <sz val="15"/>
        <rFont val="HG丸ｺﾞｼｯｸM-PRO"/>
        <family val="3"/>
        <charset val="128"/>
      </rPr>
      <t>1640-1710</t>
    </r>
    <rPh sb="4" eb="6">
      <t>リヨウ</t>
    </rPh>
    <phoneticPr fontId="6"/>
  </si>
  <si>
    <t>（団体説明）</t>
    <rPh sb="1" eb="3">
      <t>ダンタイ</t>
    </rPh>
    <rPh sb="3" eb="5">
      <t>セツメイ</t>
    </rPh>
    <phoneticPr fontId="6"/>
  </si>
  <si>
    <t>2</t>
    <phoneticPr fontId="6"/>
  </si>
  <si>
    <t>水</t>
    <rPh sb="0" eb="1">
      <t>スイ</t>
    </rPh>
    <phoneticPr fontId="6"/>
  </si>
  <si>
    <r>
      <t xml:space="preserve">税のあらまし
</t>
    </r>
    <r>
      <rPr>
        <b/>
        <sz val="15"/>
        <rFont val="HG丸ｺﾞｼｯｸM-PRO"/>
        <family val="3"/>
        <charset val="128"/>
      </rPr>
      <t>0900-0955</t>
    </r>
    <phoneticPr fontId="6"/>
  </si>
  <si>
    <r>
      <t xml:space="preserve">府の財政状況
</t>
    </r>
    <r>
      <rPr>
        <b/>
        <sz val="15"/>
        <rFont val="HG丸ｺﾞｼｯｸM-PRO"/>
        <family val="3"/>
        <charset val="128"/>
      </rPr>
      <t>1005-1105</t>
    </r>
    <phoneticPr fontId="6"/>
  </si>
  <si>
    <r>
      <t xml:space="preserve">府の現状と課題
</t>
    </r>
    <r>
      <rPr>
        <b/>
        <sz val="15"/>
        <rFont val="HG丸ｺﾞｼｯｸM-PRO"/>
        <family val="3"/>
        <charset val="128"/>
      </rPr>
      <t>1115-1215</t>
    </r>
    <phoneticPr fontId="6"/>
  </si>
  <si>
    <r>
      <t xml:space="preserve">地方分権改革
</t>
    </r>
    <r>
      <rPr>
        <b/>
        <sz val="15"/>
        <rFont val="HG丸ｺﾞｼｯｸM-PRO"/>
        <family val="3"/>
        <charset val="128"/>
      </rPr>
      <t>1300-1345</t>
    </r>
    <phoneticPr fontId="6"/>
  </si>
  <si>
    <r>
      <t xml:space="preserve">府の人権施策①
</t>
    </r>
    <r>
      <rPr>
        <b/>
        <sz val="15"/>
        <rFont val="HG丸ｺﾞｼｯｸM-PRO"/>
        <family val="3"/>
        <charset val="128"/>
      </rPr>
      <t>1345-1430</t>
    </r>
    <phoneticPr fontId="6"/>
  </si>
  <si>
    <t>府の人権施策②
1430-1500</t>
    <rPh sb="0" eb="1">
      <t>フ</t>
    </rPh>
    <rPh sb="2" eb="4">
      <t>ジンケン</t>
    </rPh>
    <rPh sb="4" eb="6">
      <t>シサク</t>
    </rPh>
    <phoneticPr fontId="6"/>
  </si>
  <si>
    <r>
      <t xml:space="preserve">人権講話
</t>
    </r>
    <r>
      <rPr>
        <b/>
        <sz val="15"/>
        <rFont val="HG丸ｺﾞｼｯｸM-PRO"/>
        <family val="3"/>
        <charset val="128"/>
      </rPr>
      <t>1515-1625</t>
    </r>
    <rPh sb="0" eb="2">
      <t>ジンケン</t>
    </rPh>
    <rPh sb="2" eb="4">
      <t>コウワ</t>
    </rPh>
    <phoneticPr fontId="6"/>
  </si>
  <si>
    <r>
      <rPr>
        <b/>
        <sz val="16"/>
        <rFont val="HG丸ｺﾞｼｯｸM-PRO"/>
        <family val="3"/>
        <charset val="128"/>
      </rPr>
      <t xml:space="preserve">府の障がい
福祉施策
</t>
    </r>
    <r>
      <rPr>
        <b/>
        <sz val="15"/>
        <rFont val="HG丸ｺﾞｼｯｸM-PRO"/>
        <family val="3"/>
        <charset val="128"/>
      </rPr>
      <t>1640-1730</t>
    </r>
    <rPh sb="0" eb="1">
      <t>フ</t>
    </rPh>
    <rPh sb="2" eb="3">
      <t>ショウ</t>
    </rPh>
    <rPh sb="6" eb="8">
      <t>フクシ</t>
    </rPh>
    <rPh sb="8" eb="10">
      <t>シサク</t>
    </rPh>
    <phoneticPr fontId="6"/>
  </si>
  <si>
    <t>3</t>
    <phoneticPr fontId="6"/>
  </si>
  <si>
    <t>木</t>
    <rPh sb="0" eb="1">
      <t>モク</t>
    </rPh>
    <phoneticPr fontId="6"/>
  </si>
  <si>
    <t>職種別</t>
    <rPh sb="0" eb="3">
      <t>ショクシュベツ</t>
    </rPh>
    <phoneticPr fontId="6"/>
  </si>
  <si>
    <t>咲洲庁舎３２階・３１階 他</t>
    <rPh sb="0" eb="2">
      <t>サキシマ</t>
    </rPh>
    <rPh sb="2" eb="4">
      <t>チョウシャ</t>
    </rPh>
    <rPh sb="6" eb="7">
      <t>カイ</t>
    </rPh>
    <rPh sb="10" eb="11">
      <t>カイ</t>
    </rPh>
    <rPh sb="12" eb="13">
      <t>ホカ</t>
    </rPh>
    <phoneticPr fontId="6"/>
  </si>
  <si>
    <t>１班・２班【32階　研修室 大】
社会人としての仕事（行政職・事務職）
0900-1255</t>
    <rPh sb="1" eb="2">
      <t>ハン</t>
    </rPh>
    <rPh sb="4" eb="5">
      <t>ハン</t>
    </rPh>
    <rPh sb="8" eb="9">
      <t>カイ</t>
    </rPh>
    <rPh sb="17" eb="20">
      <t>シャカイジン</t>
    </rPh>
    <rPh sb="24" eb="26">
      <t>シゴト</t>
    </rPh>
    <rPh sb="27" eb="30">
      <t>ギョウセイショク</t>
    </rPh>
    <rPh sb="31" eb="33">
      <t>ジム</t>
    </rPh>
    <rPh sb="33" eb="34">
      <t>ショク</t>
    </rPh>
    <phoneticPr fontId="6"/>
  </si>
  <si>
    <t>昼休憩</t>
    <phoneticPr fontId="6"/>
  </si>
  <si>
    <r>
      <t xml:space="preserve">１-①班
</t>
    </r>
    <r>
      <rPr>
        <b/>
        <sz val="15"/>
        <rFont val="HG丸ｺﾞｼｯｸM-PRO"/>
        <family val="3"/>
        <charset val="128"/>
      </rPr>
      <t>【32階 OA研修室】</t>
    </r>
    <r>
      <rPr>
        <b/>
        <sz val="18"/>
        <rFont val="HG丸ｺﾞｼｯｸM-PRO"/>
        <family val="3"/>
        <charset val="128"/>
      </rPr>
      <t xml:space="preserve">
通勤届等SSC入力
1340-1430</t>
    </r>
    <rPh sb="17" eb="19">
      <t>ツウキン</t>
    </rPh>
    <rPh sb="19" eb="20">
      <t>トドケ</t>
    </rPh>
    <rPh sb="20" eb="21">
      <t>トウ</t>
    </rPh>
    <rPh sb="24" eb="26">
      <t>ニュウリョク</t>
    </rPh>
    <phoneticPr fontId="6"/>
  </si>
  <si>
    <t>休憩</t>
    <phoneticPr fontId="6"/>
  </si>
  <si>
    <t>１-①班
【32階 研修室5】
面談等
1440-1530</t>
    <rPh sb="16" eb="18">
      <t>メンダン</t>
    </rPh>
    <rPh sb="18" eb="19">
      <t>トウ</t>
    </rPh>
    <phoneticPr fontId="6"/>
  </si>
  <si>
    <t>１班【31階 研修室8】
社会人のためのチームづくり
1540-1730</t>
    <phoneticPr fontId="6"/>
  </si>
  <si>
    <t>１-②班
【32階 研修室5】
面談等
1340-1430</t>
    <rPh sb="16" eb="18">
      <t>メンダン</t>
    </rPh>
    <rPh sb="18" eb="19">
      <t>トウ</t>
    </rPh>
    <phoneticPr fontId="6"/>
  </si>
  <si>
    <r>
      <t xml:space="preserve">１-②班
</t>
    </r>
    <r>
      <rPr>
        <b/>
        <sz val="15"/>
        <rFont val="HG丸ｺﾞｼｯｸM-PRO"/>
        <family val="3"/>
        <charset val="128"/>
      </rPr>
      <t>【32階 OA研修室】</t>
    </r>
    <r>
      <rPr>
        <b/>
        <sz val="18"/>
        <rFont val="HG丸ｺﾞｼｯｸM-PRO"/>
        <family val="3"/>
        <charset val="128"/>
      </rPr>
      <t xml:space="preserve">
通勤届等SSC入力
1440-1530</t>
    </r>
    <rPh sb="17" eb="19">
      <t>ツウキン</t>
    </rPh>
    <rPh sb="19" eb="20">
      <t>トドケ</t>
    </rPh>
    <rPh sb="20" eb="21">
      <t>トウ</t>
    </rPh>
    <rPh sb="24" eb="26">
      <t>ニュウリョク</t>
    </rPh>
    <phoneticPr fontId="6"/>
  </si>
  <si>
    <t>２班【31階 研修室8】
社会人のためのチームづくり
1340-1530</t>
    <phoneticPr fontId="6"/>
  </si>
  <si>
    <r>
      <t xml:space="preserve">２-①班
</t>
    </r>
    <r>
      <rPr>
        <b/>
        <sz val="15"/>
        <rFont val="HG丸ｺﾞｼｯｸM-PRO"/>
        <family val="3"/>
        <charset val="128"/>
      </rPr>
      <t>【32階 OA研修室】</t>
    </r>
    <r>
      <rPr>
        <b/>
        <sz val="18"/>
        <rFont val="HG丸ｺﾞｼｯｸM-PRO"/>
        <family val="3"/>
        <charset val="128"/>
      </rPr>
      <t xml:space="preserve">
通勤届等SSC入力
1540-1630</t>
    </r>
    <rPh sb="17" eb="19">
      <t>ツウキン</t>
    </rPh>
    <rPh sb="19" eb="20">
      <t>トドケ</t>
    </rPh>
    <rPh sb="20" eb="21">
      <t>トウ</t>
    </rPh>
    <rPh sb="24" eb="26">
      <t>ニュウリョク</t>
    </rPh>
    <phoneticPr fontId="6"/>
  </si>
  <si>
    <t>２-①班
【32階 研修室5】
面談等
1640-1730</t>
    <rPh sb="16" eb="18">
      <t>メンダン</t>
    </rPh>
    <rPh sb="18" eb="19">
      <t>トウ</t>
    </rPh>
    <phoneticPr fontId="6"/>
  </si>
  <si>
    <t>２-②班
【32階 研修室5】
面談等
1540-1630</t>
    <rPh sb="16" eb="18">
      <t>メンダン</t>
    </rPh>
    <rPh sb="18" eb="19">
      <t>トウ</t>
    </rPh>
    <phoneticPr fontId="6"/>
  </si>
  <si>
    <r>
      <t xml:space="preserve">２-②班
</t>
    </r>
    <r>
      <rPr>
        <b/>
        <sz val="15"/>
        <rFont val="HG丸ｺﾞｼｯｸM-PRO"/>
        <family val="3"/>
        <charset val="128"/>
      </rPr>
      <t>【32階 OA研修室】</t>
    </r>
    <r>
      <rPr>
        <b/>
        <sz val="18"/>
        <rFont val="HG丸ｺﾞｼｯｸM-PRO"/>
        <family val="3"/>
        <charset val="128"/>
      </rPr>
      <t xml:space="preserve">
通勤届等SSC入力
1640-1730</t>
    </r>
    <rPh sb="17" eb="19">
      <t>ツウキン</t>
    </rPh>
    <rPh sb="19" eb="20">
      <t>トドケ</t>
    </rPh>
    <rPh sb="20" eb="21">
      <t>トウ</t>
    </rPh>
    <rPh sb="24" eb="26">
      <t>ニュウリョク</t>
    </rPh>
    <phoneticPr fontId="6"/>
  </si>
  <si>
    <r>
      <t xml:space="preserve">３-①班
</t>
    </r>
    <r>
      <rPr>
        <b/>
        <sz val="15"/>
        <rFont val="HG丸ｺﾞｼｯｸM-PRO"/>
        <family val="3"/>
        <charset val="128"/>
      </rPr>
      <t>【32階 OA研修室】</t>
    </r>
    <r>
      <rPr>
        <b/>
        <sz val="18"/>
        <rFont val="HG丸ｺﾞｼｯｸM-PRO"/>
        <family val="3"/>
        <charset val="128"/>
      </rPr>
      <t xml:space="preserve">
通勤届等SSC入力
0900-0950</t>
    </r>
    <rPh sb="8" eb="9">
      <t>カイ</t>
    </rPh>
    <rPh sb="12" eb="15">
      <t>ケンシュウシツ</t>
    </rPh>
    <rPh sb="17" eb="19">
      <t>ツウキン</t>
    </rPh>
    <rPh sb="19" eb="20">
      <t>トドケ</t>
    </rPh>
    <rPh sb="20" eb="21">
      <t>トウ</t>
    </rPh>
    <rPh sb="24" eb="26">
      <t>ニュウリョク</t>
    </rPh>
    <phoneticPr fontId="6"/>
  </si>
  <si>
    <t>３-①班
【32階 研修室5】
面談等
1000-1050</t>
    <rPh sb="16" eb="18">
      <t>メンダン</t>
    </rPh>
    <rPh sb="18" eb="19">
      <t>トウ</t>
    </rPh>
    <phoneticPr fontId="6"/>
  </si>
  <si>
    <t>３班【31階 研修室8】
社会人のためのチームづくり
1105-1255</t>
    <rPh sb="13" eb="16">
      <t>シャカイジン</t>
    </rPh>
    <phoneticPr fontId="6"/>
  </si>
  <si>
    <r>
      <t>３班・４班【32階　研修室 大】
社会人としての仕事（行政職・事務職）</t>
    </r>
    <r>
      <rPr>
        <sz val="22"/>
        <rFont val="HG丸ｺﾞｼｯｸM-PRO"/>
        <family val="3"/>
        <charset val="128"/>
      </rPr>
      <t xml:space="preserve"> 
</t>
    </r>
    <r>
      <rPr>
        <b/>
        <sz val="22"/>
        <rFont val="HG丸ｺﾞｼｯｸM-PRO"/>
        <family val="3"/>
        <charset val="128"/>
      </rPr>
      <t xml:space="preserve"> 1340-1730</t>
    </r>
    <rPh sb="1" eb="2">
      <t>ハン</t>
    </rPh>
    <rPh sb="4" eb="5">
      <t>ハン</t>
    </rPh>
    <rPh sb="8" eb="9">
      <t>カイ</t>
    </rPh>
    <phoneticPr fontId="6"/>
  </si>
  <si>
    <t>３-②班
【32階 研修室5】
面談等
0900-0950</t>
    <rPh sb="16" eb="18">
      <t>メンダン</t>
    </rPh>
    <rPh sb="18" eb="19">
      <t>トウ</t>
    </rPh>
    <phoneticPr fontId="6"/>
  </si>
  <si>
    <r>
      <t xml:space="preserve">３-②班
</t>
    </r>
    <r>
      <rPr>
        <b/>
        <sz val="15"/>
        <rFont val="HG丸ｺﾞｼｯｸM-PRO"/>
        <family val="3"/>
        <charset val="128"/>
      </rPr>
      <t>【32階 OA研修室】</t>
    </r>
    <r>
      <rPr>
        <b/>
        <sz val="18"/>
        <rFont val="HG丸ｺﾞｼｯｸM-PRO"/>
        <family val="3"/>
        <charset val="128"/>
      </rPr>
      <t xml:space="preserve">
通勤届等SSC入力
1000-1050</t>
    </r>
    <rPh sb="8" eb="9">
      <t>カイ</t>
    </rPh>
    <rPh sb="12" eb="15">
      <t>ケンシュウシツ</t>
    </rPh>
    <rPh sb="17" eb="19">
      <t>ツウキン</t>
    </rPh>
    <rPh sb="19" eb="20">
      <t>トドケ</t>
    </rPh>
    <rPh sb="20" eb="21">
      <t>トウ</t>
    </rPh>
    <rPh sb="24" eb="26">
      <t>ニュウリョク</t>
    </rPh>
    <phoneticPr fontId="6"/>
  </si>
  <si>
    <t>４班【31階 研修室8】
社会人のためのチームづくり
0900-1050</t>
    <phoneticPr fontId="6"/>
  </si>
  <si>
    <r>
      <t xml:space="preserve">４-①班
</t>
    </r>
    <r>
      <rPr>
        <b/>
        <sz val="15"/>
        <rFont val="HG丸ｺﾞｼｯｸM-PRO"/>
        <family val="3"/>
        <charset val="128"/>
      </rPr>
      <t>【32階 OA研修室】</t>
    </r>
    <r>
      <rPr>
        <b/>
        <sz val="18"/>
        <rFont val="HG丸ｺﾞｼｯｸM-PRO"/>
        <family val="3"/>
        <charset val="128"/>
      </rPr>
      <t xml:space="preserve">
通勤届等SSC入力
1105-1155</t>
    </r>
    <rPh sb="3" eb="4">
      <t>ハン</t>
    </rPh>
    <rPh sb="8" eb="9">
      <t>カイ</t>
    </rPh>
    <rPh sb="12" eb="15">
      <t>ケンシュウシツ</t>
    </rPh>
    <rPh sb="17" eb="19">
      <t>ツウキン</t>
    </rPh>
    <rPh sb="19" eb="20">
      <t>トドケ</t>
    </rPh>
    <rPh sb="20" eb="21">
      <t>トウ</t>
    </rPh>
    <rPh sb="24" eb="26">
      <t>ニュウリョク</t>
    </rPh>
    <phoneticPr fontId="6"/>
  </si>
  <si>
    <t>４-①班
【32階 研修室5】
面談等
1205-1255</t>
    <phoneticPr fontId="6"/>
  </si>
  <si>
    <t>４-②班
【32階 研修室5】
面談等
1105-1155</t>
    <rPh sb="16" eb="18">
      <t>メンダン</t>
    </rPh>
    <rPh sb="18" eb="19">
      <t>トウ</t>
    </rPh>
    <phoneticPr fontId="6"/>
  </si>
  <si>
    <r>
      <t xml:space="preserve">４-②班
</t>
    </r>
    <r>
      <rPr>
        <b/>
        <sz val="15"/>
        <rFont val="HG丸ｺﾞｼｯｸM-PRO"/>
        <family val="3"/>
        <charset val="128"/>
      </rPr>
      <t>【32階 OA研修室】</t>
    </r>
    <r>
      <rPr>
        <b/>
        <sz val="18"/>
        <rFont val="HG丸ｺﾞｼｯｸM-PRO"/>
        <family val="3"/>
        <charset val="128"/>
      </rPr>
      <t xml:space="preserve">
通勤届等SSC入力
1205-1255</t>
    </r>
    <rPh sb="17" eb="19">
      <t>ツウキン</t>
    </rPh>
    <rPh sb="19" eb="20">
      <t>トドケ</t>
    </rPh>
    <rPh sb="20" eb="21">
      <t>トウ</t>
    </rPh>
    <rPh sb="24" eb="26">
      <t>ニュウリョク</t>
    </rPh>
    <phoneticPr fontId="6"/>
  </si>
  <si>
    <t>4</t>
    <phoneticPr fontId="6"/>
  </si>
  <si>
    <t>金</t>
    <rPh sb="0" eb="1">
      <t>キン</t>
    </rPh>
    <phoneticPr fontId="6"/>
  </si>
  <si>
    <t>第２部</t>
    <rPh sb="0" eb="1">
      <t>ダイ</t>
    </rPh>
    <rPh sb="2" eb="3">
      <t>ブ</t>
    </rPh>
    <phoneticPr fontId="6"/>
  </si>
  <si>
    <t>咲洲庁舎３２階</t>
    <phoneticPr fontId="6"/>
  </si>
  <si>
    <r>
      <t xml:space="preserve">仕事の基礎と接遇・マナー
</t>
    </r>
    <r>
      <rPr>
        <b/>
        <sz val="15"/>
        <rFont val="HG丸ｺﾞｼｯｸM-PRO"/>
        <family val="3"/>
        <charset val="128"/>
      </rPr>
      <t>0900-1215</t>
    </r>
    <rPh sb="0" eb="2">
      <t>シゴト</t>
    </rPh>
    <rPh sb="3" eb="5">
      <t>キソ</t>
    </rPh>
    <rPh sb="6" eb="8">
      <t>セツグウ</t>
    </rPh>
    <phoneticPr fontId="6"/>
  </si>
  <si>
    <r>
      <t xml:space="preserve">仕事の基礎と接遇・マナー
</t>
    </r>
    <r>
      <rPr>
        <b/>
        <sz val="15"/>
        <rFont val="HG丸ｺﾞｼｯｸM-PRO"/>
        <family val="3"/>
        <charset val="128"/>
      </rPr>
      <t>1300-1730</t>
    </r>
    <rPh sb="0" eb="2">
      <t>シゴト</t>
    </rPh>
    <rPh sb="3" eb="5">
      <t>キソ</t>
    </rPh>
    <rPh sb="6" eb="8">
      <t>セツグウ</t>
    </rPh>
    <phoneticPr fontId="6"/>
  </si>
  <si>
    <r>
      <t xml:space="preserve">先輩職員との座談会
</t>
    </r>
    <r>
      <rPr>
        <b/>
        <sz val="12"/>
        <rFont val="HG丸ｺﾞｼｯｸM-PRO"/>
        <family val="3"/>
        <charset val="128"/>
      </rPr>
      <t>1600-1730</t>
    </r>
    <rPh sb="0" eb="4">
      <t>センパイショクイン</t>
    </rPh>
    <rPh sb="6" eb="9">
      <t>ザダンカイ</t>
    </rPh>
    <phoneticPr fontId="6"/>
  </si>
  <si>
    <t>7</t>
    <phoneticPr fontId="6"/>
  </si>
  <si>
    <t>月</t>
    <rPh sb="0" eb="1">
      <t>ガツ</t>
    </rPh>
    <phoneticPr fontId="6"/>
  </si>
  <si>
    <t>【32階　研修室 大】
法的思考の基礎
0900-1215</t>
    <rPh sb="9" eb="10">
      <t>ダイ</t>
    </rPh>
    <phoneticPr fontId="6"/>
  </si>
  <si>
    <t>【32階　研修室 大】
法的思考の基礎
1300-1730</t>
    <rPh sb="9" eb="10">
      <t>ダイ</t>
    </rPh>
    <phoneticPr fontId="6"/>
  </si>
  <si>
    <t>8</t>
    <phoneticPr fontId="6"/>
  </si>
  <si>
    <t>9</t>
    <phoneticPr fontId="6"/>
  </si>
  <si>
    <r>
      <t xml:space="preserve">文書管理制度
</t>
    </r>
    <r>
      <rPr>
        <b/>
        <sz val="15"/>
        <rFont val="HG丸ｺﾞｼｯｸM-PRO"/>
        <family val="3"/>
        <charset val="128"/>
      </rPr>
      <t>0900-0945</t>
    </r>
    <phoneticPr fontId="6"/>
  </si>
  <si>
    <r>
      <t xml:space="preserve">府の災害対策と
防災体制
</t>
    </r>
    <r>
      <rPr>
        <b/>
        <sz val="15"/>
        <rFont val="HG丸ｺﾞｼｯｸM-PRO"/>
        <family val="3"/>
        <charset val="128"/>
      </rPr>
      <t>0945-1025</t>
    </r>
    <rPh sb="0" eb="1">
      <t>フ</t>
    </rPh>
    <rPh sb="2" eb="4">
      <t>サイガイ</t>
    </rPh>
    <rPh sb="4" eb="6">
      <t>タイサク</t>
    </rPh>
    <rPh sb="8" eb="10">
      <t>ボウサイ</t>
    </rPh>
    <rPh sb="10" eb="12">
      <t>タイセイ</t>
    </rPh>
    <phoneticPr fontId="6"/>
  </si>
  <si>
    <r>
      <t xml:space="preserve">会計事務
</t>
    </r>
    <r>
      <rPr>
        <b/>
        <sz val="15"/>
        <rFont val="HG丸ｺﾞｼｯｸM-PRO"/>
        <family val="3"/>
        <charset val="128"/>
      </rPr>
      <t>1045-1215</t>
    </r>
    <rPh sb="0" eb="4">
      <t>カイケイジム</t>
    </rPh>
    <phoneticPr fontId="6"/>
  </si>
  <si>
    <t>行政DXの推進
情報セキュリティ
1300-1355</t>
    <rPh sb="0" eb="2">
      <t>ギョウセイ</t>
    </rPh>
    <rPh sb="5" eb="7">
      <t>スイシン</t>
    </rPh>
    <rPh sb="8" eb="10">
      <t>ジョウホウ</t>
    </rPh>
    <phoneticPr fontId="6"/>
  </si>
  <si>
    <r>
      <t xml:space="preserve">情報公開制度　　　　　　　　　　　　　　　　　　　　　　　　　　　　　　　　　　　　　　　　　　　　　　　　　　　　　　　　　　　　　　　　　　　　　　　　　　　　　　　　　　　　　　　　　　　　　　　　　　　　　　　　　　　　　　　　・個人情報保護
</t>
    </r>
    <r>
      <rPr>
        <b/>
        <sz val="15"/>
        <rFont val="HG丸ｺﾞｼｯｸM-PRO"/>
        <family val="3"/>
        <charset val="128"/>
      </rPr>
      <t>1355-1440</t>
    </r>
    <phoneticPr fontId="6"/>
  </si>
  <si>
    <r>
      <t xml:space="preserve">府議会の
しくみ
</t>
    </r>
    <r>
      <rPr>
        <b/>
        <sz val="15"/>
        <rFont val="HG丸ｺﾞｼｯｸM-PRO"/>
        <family val="3"/>
        <charset val="128"/>
      </rPr>
      <t>1455-1520</t>
    </r>
    <phoneticPr fontId="6"/>
  </si>
  <si>
    <r>
      <t xml:space="preserve">健康
</t>
    </r>
    <r>
      <rPr>
        <b/>
        <sz val="12"/>
        <rFont val="HG丸ｺﾞｼｯｸM-PRO"/>
        <family val="3"/>
        <charset val="128"/>
      </rPr>
      <t>1520-1535</t>
    </r>
    <rPh sb="0" eb="2">
      <t>ケンコウ</t>
    </rPh>
    <phoneticPr fontId="6"/>
  </si>
  <si>
    <r>
      <t xml:space="preserve">「大阪」を知ろう！
</t>
    </r>
    <r>
      <rPr>
        <b/>
        <sz val="15"/>
        <rFont val="HG丸ｺﾞｼｯｸM-PRO"/>
        <family val="3"/>
        <charset val="128"/>
      </rPr>
      <t>1550-1655</t>
    </r>
    <rPh sb="1" eb="3">
      <t>オオサカ</t>
    </rPh>
    <rPh sb="5" eb="6">
      <t>シ</t>
    </rPh>
    <phoneticPr fontId="6"/>
  </si>
  <si>
    <r>
      <rPr>
        <b/>
        <sz val="15"/>
        <rFont val="HG丸ｺﾞｼｯｸM-PRO"/>
        <family val="3"/>
        <charset val="128"/>
      </rPr>
      <t>先輩からの
アドバイス</t>
    </r>
    <r>
      <rPr>
        <b/>
        <sz val="16"/>
        <rFont val="HG丸ｺﾞｼｯｸM-PRO"/>
        <family val="3"/>
        <charset val="128"/>
      </rPr>
      <t xml:space="preserve">
</t>
    </r>
    <r>
      <rPr>
        <b/>
        <sz val="14"/>
        <rFont val="HG丸ｺﾞｼｯｸM-PRO"/>
        <family val="3"/>
        <charset val="128"/>
      </rPr>
      <t>1655-1730</t>
    </r>
    <rPh sb="0" eb="2">
      <t>センパイ</t>
    </rPh>
    <phoneticPr fontId="6"/>
  </si>
  <si>
    <t>14</t>
    <phoneticPr fontId="6"/>
  </si>
  <si>
    <t>第
３
部</t>
    <rPh sb="0" eb="1">
      <t>ダイ</t>
    </rPh>
    <rPh sb="4" eb="5">
      <t>ブ</t>
    </rPh>
    <phoneticPr fontId="6"/>
  </si>
  <si>
    <t>咲洲庁舎32階</t>
    <phoneticPr fontId="6"/>
  </si>
  <si>
    <t>行政文書管理システム
1班
1030-1215</t>
    <phoneticPr fontId="6"/>
  </si>
  <si>
    <t>行政文書管理システム
2班
1315-1500</t>
    <rPh sb="0" eb="2">
      <t>ギョウセイ</t>
    </rPh>
    <rPh sb="2" eb="4">
      <t>ブンショ</t>
    </rPh>
    <rPh sb="4" eb="6">
      <t>カンリ</t>
    </rPh>
    <phoneticPr fontId="6"/>
  </si>
  <si>
    <t>行政文書管理システム
３班
1530-1715</t>
    <rPh sb="0" eb="2">
      <t>ギョウセイ</t>
    </rPh>
    <rPh sb="2" eb="4">
      <t>ブンショ</t>
    </rPh>
    <rPh sb="4" eb="6">
      <t>カンリ</t>
    </rPh>
    <rPh sb="12" eb="13">
      <t>ハン</t>
    </rPh>
    <phoneticPr fontId="6"/>
  </si>
  <si>
    <t>15</t>
    <phoneticPr fontId="6"/>
  </si>
  <si>
    <t>行政文書管理システム
４班
1030-1215</t>
  </si>
  <si>
    <t>行政文書管理システム
５班
1315-1500</t>
    <rPh sb="0" eb="2">
      <t>ギョウセイ</t>
    </rPh>
    <rPh sb="2" eb="4">
      <t>ブンショ</t>
    </rPh>
    <rPh sb="4" eb="6">
      <t>カンリ</t>
    </rPh>
    <phoneticPr fontId="6"/>
  </si>
  <si>
    <t>行政文書管理システム
６班
1530-1715</t>
    <rPh sb="0" eb="2">
      <t>ギョウセイ</t>
    </rPh>
    <rPh sb="2" eb="4">
      <t>ブンショ</t>
    </rPh>
    <rPh sb="4" eb="6">
      <t>カンリ</t>
    </rPh>
    <rPh sb="12" eb="13">
      <t>ハン</t>
    </rPh>
    <phoneticPr fontId="6"/>
  </si>
  <si>
    <t>16</t>
    <phoneticPr fontId="6"/>
  </si>
  <si>
    <t>行政文書管理システム
７班
1030-1215</t>
  </si>
  <si>
    <t>行政文書管理システム
８班
1315-1500</t>
    <rPh sb="0" eb="2">
      <t>ギョウセイ</t>
    </rPh>
    <rPh sb="2" eb="4">
      <t>ブンショ</t>
    </rPh>
    <rPh sb="4" eb="6">
      <t>カンリ</t>
    </rPh>
    <phoneticPr fontId="6"/>
  </si>
  <si>
    <t>行政文書管理システム
９班
1530-1715</t>
    <rPh sb="0" eb="2">
      <t>ギョウセイ</t>
    </rPh>
    <rPh sb="2" eb="4">
      <t>ブンショ</t>
    </rPh>
    <rPh sb="4" eb="6">
      <t>カンリ</t>
    </rPh>
    <rPh sb="12" eb="13">
      <t>ハン</t>
    </rPh>
    <phoneticPr fontId="6"/>
  </si>
  <si>
    <t>17</t>
    <phoneticPr fontId="6"/>
  </si>
  <si>
    <t>行政文書管理システム
10班
1030-1215</t>
  </si>
  <si>
    <t>行政文書管理システム
11班
1315-1500</t>
    <rPh sb="0" eb="2">
      <t>ギョウセイ</t>
    </rPh>
    <rPh sb="2" eb="4">
      <t>ブンショ</t>
    </rPh>
    <rPh sb="4" eb="6">
      <t>カンリ</t>
    </rPh>
    <phoneticPr fontId="6"/>
  </si>
  <si>
    <t>行政文書管理システム
12班
1530-1715</t>
    <rPh sb="0" eb="2">
      <t>ギョウセイ</t>
    </rPh>
    <rPh sb="2" eb="4">
      <t>ブンショ</t>
    </rPh>
    <rPh sb="4" eb="6">
      <t>カンリ</t>
    </rPh>
    <rPh sb="13" eb="14">
      <t>ハン</t>
    </rPh>
    <phoneticPr fontId="6"/>
  </si>
  <si>
    <t>18</t>
    <phoneticPr fontId="6"/>
  </si>
  <si>
    <t>行政文書管理システム
13班
1030-1215</t>
    <phoneticPr fontId="6"/>
  </si>
  <si>
    <t>行政文書管理システム
14班
1315-1500</t>
    <rPh sb="0" eb="2">
      <t>ギョウセイ</t>
    </rPh>
    <rPh sb="2" eb="4">
      <t>ブンショ</t>
    </rPh>
    <rPh sb="4" eb="6">
      <t>カンリ</t>
    </rPh>
    <phoneticPr fontId="6"/>
  </si>
  <si>
    <t>行政文書管理システム
15班
1530-1715</t>
    <rPh sb="0" eb="2">
      <t>ギョウセイ</t>
    </rPh>
    <rPh sb="2" eb="4">
      <t>ブンショ</t>
    </rPh>
    <rPh sb="4" eb="6">
      <t>カンリ</t>
    </rPh>
    <rPh sb="13" eb="14">
      <t>ハン</t>
    </rPh>
    <phoneticPr fontId="6"/>
  </si>
  <si>
    <t>※第１部は大手前庁舎で実施。第２部、職種別及び第３部は咲洲庁舎で実施。</t>
    <rPh sb="1" eb="2">
      <t>ダイ</t>
    </rPh>
    <rPh sb="3" eb="4">
      <t>ブ</t>
    </rPh>
    <rPh sb="5" eb="8">
      <t>オオテマエ</t>
    </rPh>
    <rPh sb="8" eb="10">
      <t>チョウシャ</t>
    </rPh>
    <rPh sb="11" eb="13">
      <t>ジッシ</t>
    </rPh>
    <rPh sb="18" eb="21">
      <t>ショクシュベツ</t>
    </rPh>
    <rPh sb="21" eb="22">
      <t>オヨ</t>
    </rPh>
    <rPh sb="23" eb="24">
      <t>ダイ</t>
    </rPh>
    <rPh sb="25" eb="26">
      <t>ブ</t>
    </rPh>
    <rPh sb="27" eb="29">
      <t>サキシマ</t>
    </rPh>
    <rPh sb="29" eb="31">
      <t>チョウシャ</t>
    </rPh>
    <rPh sb="32" eb="34">
      <t>ジッシ</t>
    </rPh>
    <phoneticPr fontId="6"/>
  </si>
  <si>
    <t>※健康診断は4月21日～25日に大手前庁舎新別館北館４階多目的ホールで実施予定。</t>
    <rPh sb="16" eb="19">
      <t>オオテマエ</t>
    </rPh>
    <rPh sb="21" eb="22">
      <t>シン</t>
    </rPh>
    <rPh sb="22" eb="24">
      <t>ベッカン</t>
    </rPh>
    <rPh sb="24" eb="25">
      <t>キタ</t>
    </rPh>
    <rPh sb="25" eb="26">
      <t>カン</t>
    </rPh>
    <phoneticPr fontId="6"/>
  </si>
  <si>
    <t>【技術職】</t>
    <rPh sb="1" eb="3">
      <t>ギジュツ</t>
    </rPh>
    <rPh sb="3" eb="4">
      <t>ショク</t>
    </rPh>
    <phoneticPr fontId="6"/>
  </si>
  <si>
    <t>新別館南館８階</t>
    <rPh sb="0" eb="1">
      <t>シン</t>
    </rPh>
    <rPh sb="1" eb="3">
      <t>ベッカン</t>
    </rPh>
    <rPh sb="3" eb="4">
      <t>ミナミ</t>
    </rPh>
    <rPh sb="4" eb="5">
      <t>カン</t>
    </rPh>
    <rPh sb="6" eb="7">
      <t>カイ</t>
    </rPh>
    <phoneticPr fontId="6"/>
  </si>
  <si>
    <t>府の人権施策②
14:30-15:00</t>
    <rPh sb="0" eb="1">
      <t>フ</t>
    </rPh>
    <rPh sb="2" eb="4">
      <t>ジンケン</t>
    </rPh>
    <rPh sb="4" eb="6">
      <t>シサク</t>
    </rPh>
    <phoneticPr fontId="6"/>
  </si>
  <si>
    <t>職種別１</t>
    <rPh sb="0" eb="3">
      <t>ショクシュベツ</t>
    </rPh>
    <phoneticPr fontId="6"/>
  </si>
  <si>
    <t>咲洲庁舎ほか</t>
    <rPh sb="0" eb="2">
      <t>サキシマ</t>
    </rPh>
    <rPh sb="2" eb="4">
      <t>チョウシャ</t>
    </rPh>
    <phoneticPr fontId="6"/>
  </si>
  <si>
    <t>職種別研修</t>
    <rPh sb="0" eb="3">
      <t>ショクシュベツ</t>
    </rPh>
    <rPh sb="3" eb="5">
      <t>ケンシュウ</t>
    </rPh>
    <phoneticPr fontId="6"/>
  </si>
  <si>
    <t>職種別研修（通勤届等SSC入力）</t>
    <rPh sb="0" eb="3">
      <t>ショクシュベツ</t>
    </rPh>
    <rPh sb="3" eb="5">
      <t>ケンシュウ</t>
    </rPh>
    <phoneticPr fontId="6"/>
  </si>
  <si>
    <t>職種別研修（通勤届等SSC入力）</t>
    <rPh sb="0" eb="3">
      <t>ショクシュベツ</t>
    </rPh>
    <rPh sb="3" eb="5">
      <t>ケンシュウ</t>
    </rPh>
    <rPh sb="6" eb="8">
      <t>ツウキン</t>
    </rPh>
    <rPh sb="8" eb="9">
      <t>トドケ</t>
    </rPh>
    <rPh sb="9" eb="10">
      <t>トウ</t>
    </rPh>
    <rPh sb="13" eb="15">
      <t>ニュウリョク</t>
    </rPh>
    <phoneticPr fontId="6"/>
  </si>
  <si>
    <t>７</t>
    <phoneticPr fontId="6"/>
  </si>
  <si>
    <t>職種別２</t>
    <rPh sb="0" eb="3">
      <t>ショクシュベツ</t>
    </rPh>
    <phoneticPr fontId="6"/>
  </si>
  <si>
    <t>21</t>
    <phoneticPr fontId="6"/>
  </si>
  <si>
    <t>22</t>
    <phoneticPr fontId="6"/>
  </si>
  <si>
    <t>第２部</t>
    <phoneticPr fontId="6"/>
  </si>
  <si>
    <t>新別館南館８階</t>
    <phoneticPr fontId="6"/>
  </si>
  <si>
    <t>仕事の基礎と接遇・マナー
0900-1215</t>
    <rPh sb="0" eb="2">
      <t>シゴト</t>
    </rPh>
    <rPh sb="3" eb="5">
      <t>キソ</t>
    </rPh>
    <rPh sb="6" eb="8">
      <t>セツグウ</t>
    </rPh>
    <phoneticPr fontId="6"/>
  </si>
  <si>
    <t>仕事の基礎と接遇・マナー
1300-1730</t>
    <rPh sb="0" eb="2">
      <t>シゴト</t>
    </rPh>
    <rPh sb="3" eb="5">
      <t>キソ</t>
    </rPh>
    <rPh sb="6" eb="8">
      <t>セツグウ</t>
    </rPh>
    <phoneticPr fontId="6"/>
  </si>
  <si>
    <t>社会人としての仕事（技術職）
1班
0900-1215</t>
    <rPh sb="0" eb="3">
      <t>シャカイジン</t>
    </rPh>
    <rPh sb="7" eb="9">
      <t>シゴト</t>
    </rPh>
    <rPh sb="10" eb="12">
      <t>ギジュツ</t>
    </rPh>
    <rPh sb="16" eb="17">
      <t>ハン</t>
    </rPh>
    <phoneticPr fontId="6"/>
  </si>
  <si>
    <t>社会人としての仕事（技術職）
2班
1415-1730</t>
    <rPh sb="10" eb="12">
      <t>ギジュツ</t>
    </rPh>
    <rPh sb="12" eb="13">
      <t>ショク</t>
    </rPh>
    <rPh sb="16" eb="17">
      <t>ハン</t>
    </rPh>
    <phoneticPr fontId="6"/>
  </si>
  <si>
    <t>23</t>
    <phoneticPr fontId="6"/>
  </si>
  <si>
    <r>
      <t xml:space="preserve">会計事務
</t>
    </r>
    <r>
      <rPr>
        <b/>
        <sz val="15"/>
        <rFont val="HG丸ｺﾞｼｯｸM-PRO"/>
        <family val="3"/>
        <charset val="128"/>
      </rPr>
      <t>10:45-1215</t>
    </r>
    <rPh sb="0" eb="4">
      <t>カイケイジム</t>
    </rPh>
    <phoneticPr fontId="6"/>
  </si>
  <si>
    <t>※第１部は大手前庁舎で、第２部及び第３部は咲洲庁舎で実施します。</t>
    <rPh sb="1" eb="2">
      <t>ダイ</t>
    </rPh>
    <rPh sb="3" eb="4">
      <t>ブ</t>
    </rPh>
    <rPh sb="5" eb="8">
      <t>オオテマエ</t>
    </rPh>
    <rPh sb="8" eb="10">
      <t>チョウシャ</t>
    </rPh>
    <rPh sb="15" eb="16">
      <t>オヨ</t>
    </rPh>
    <rPh sb="17" eb="18">
      <t>ダイ</t>
    </rPh>
    <rPh sb="19" eb="20">
      <t>ブ</t>
    </rPh>
    <rPh sb="21" eb="23">
      <t>サキシマ</t>
    </rPh>
    <rPh sb="23" eb="25">
      <t>チョウシャ</t>
    </rPh>
    <rPh sb="26" eb="28">
      <t>ジッシ</t>
    </rPh>
    <phoneticPr fontId="6"/>
  </si>
  <si>
    <t>　４月３日（水）～４月１６日（火）は、職種別研修など職種により異なります。各部局人事担当者の指示に従ってください。</t>
    <phoneticPr fontId="6"/>
  </si>
  <si>
    <t>※健康診断は4月21日～25日に大手前庁舎新別館北館４階多目的ホールで実施予定です。</t>
    <rPh sb="16" eb="19">
      <t>オオテマエ</t>
    </rPh>
    <rPh sb="21" eb="22">
      <t>シン</t>
    </rPh>
    <rPh sb="22" eb="24">
      <t>ベッカン</t>
    </rPh>
    <rPh sb="24" eb="25">
      <t>キタ</t>
    </rPh>
    <rPh sb="25" eb="26">
      <t>カン</t>
    </rPh>
    <phoneticPr fontId="6"/>
  </si>
  <si>
    <r>
      <t>■令和７年度　センター研修　キャリア形成支援　実施予定一覧■　　</t>
    </r>
    <r>
      <rPr>
        <sz val="14"/>
        <color theme="1"/>
        <rFont val="HG丸ｺﾞｼｯｸM-PRO"/>
        <family val="3"/>
        <charset val="128"/>
      </rPr>
      <t>※講師等　〇・・登壇、●・・eラーニング、■・・オンライン</t>
    </r>
    <rPh sb="1" eb="3">
      <t>レイワ</t>
    </rPh>
    <rPh sb="4" eb="6">
      <t>ネンド</t>
    </rPh>
    <rPh sb="11" eb="13">
      <t>ケンシュウ</t>
    </rPh>
    <rPh sb="18" eb="20">
      <t>ケイセイ</t>
    </rPh>
    <rPh sb="20" eb="22">
      <t>シエン</t>
    </rPh>
    <rPh sb="23" eb="25">
      <t>ジッシ</t>
    </rPh>
    <rPh sb="25" eb="27">
      <t>ヨテイ</t>
    </rPh>
    <rPh sb="27" eb="29">
      <t>イチラン</t>
    </rPh>
    <phoneticPr fontId="6"/>
  </si>
  <si>
    <t>研修対象者</t>
    <rPh sb="0" eb="2">
      <t>ケンシュウ</t>
    </rPh>
    <rPh sb="2" eb="5">
      <t>タイショウシャ</t>
    </rPh>
    <phoneticPr fontId="6"/>
  </si>
  <si>
    <t>対象者数</t>
    <phoneticPr fontId="6"/>
  </si>
  <si>
    <t>講師等</t>
    <rPh sb="0" eb="2">
      <t>コウシ</t>
    </rPh>
    <rPh sb="2" eb="3">
      <t>トウ</t>
    </rPh>
    <phoneticPr fontId="6"/>
  </si>
  <si>
    <t>①指名等される者</t>
    <rPh sb="1" eb="3">
      <t>シメイ</t>
    </rPh>
    <rPh sb="3" eb="4">
      <t>トウ</t>
    </rPh>
    <rPh sb="7" eb="8">
      <t>シャ</t>
    </rPh>
    <phoneticPr fontId="6"/>
  </si>
  <si>
    <t>②申込可能者</t>
    <rPh sb="1" eb="3">
      <t>モウシコミ</t>
    </rPh>
    <rPh sb="3" eb="5">
      <t>カノウ</t>
    </rPh>
    <rPh sb="5" eb="6">
      <t>シャ</t>
    </rPh>
    <phoneticPr fontId="6"/>
  </si>
  <si>
    <t>キャリア形成支援等の観点から、対象者として指名される等、優先的な受講を可能とされる者</t>
    <rPh sb="4" eb="6">
      <t>ケイセイ</t>
    </rPh>
    <rPh sb="6" eb="8">
      <t>シエン</t>
    </rPh>
    <rPh sb="8" eb="9">
      <t>トウ</t>
    </rPh>
    <rPh sb="10" eb="12">
      <t>カンテン</t>
    </rPh>
    <rPh sb="15" eb="17">
      <t>タイショウ</t>
    </rPh>
    <rPh sb="17" eb="18">
      <t>シャ</t>
    </rPh>
    <rPh sb="21" eb="23">
      <t>シメイ</t>
    </rPh>
    <rPh sb="26" eb="27">
      <t>トウ</t>
    </rPh>
    <rPh sb="28" eb="30">
      <t>ユウセン</t>
    </rPh>
    <rPh sb="30" eb="31">
      <t>テキ</t>
    </rPh>
    <rPh sb="32" eb="34">
      <t>ジュコウ</t>
    </rPh>
    <rPh sb="35" eb="37">
      <t>カノウ</t>
    </rPh>
    <rPh sb="41" eb="42">
      <t>シャ</t>
    </rPh>
    <phoneticPr fontId="6"/>
  </si>
  <si>
    <t>キャリア形成支援等の観点から左記以外で申込が可能とされる者</t>
    <rPh sb="4" eb="6">
      <t>ケイセイ</t>
    </rPh>
    <rPh sb="6" eb="8">
      <t>シエン</t>
    </rPh>
    <rPh sb="8" eb="9">
      <t>トウ</t>
    </rPh>
    <rPh sb="10" eb="12">
      <t>カンテン</t>
    </rPh>
    <rPh sb="14" eb="16">
      <t>サキ</t>
    </rPh>
    <rPh sb="16" eb="18">
      <t>イガイ</t>
    </rPh>
    <rPh sb="19" eb="21">
      <t>モウシコミ</t>
    </rPh>
    <rPh sb="22" eb="24">
      <t>カノウ</t>
    </rPh>
    <rPh sb="28" eb="29">
      <t>シャ</t>
    </rPh>
    <phoneticPr fontId="6"/>
  </si>
  <si>
    <t>採用1年目
キャリア研修
（キャリア1）</t>
    <rPh sb="0" eb="2">
      <t>サイヨウ</t>
    </rPh>
    <rPh sb="3" eb="5">
      <t>ネンメ</t>
    </rPh>
    <rPh sb="10" eb="12">
      <t>ケンシュウ</t>
    </rPh>
    <phoneticPr fontId="6"/>
  </si>
  <si>
    <t>採用後９ヶ月を経過し、これからの府政を担う職員のキャリア観形成を促進する。</t>
    <rPh sb="0" eb="3">
      <t>サイヨウゴ</t>
    </rPh>
    <rPh sb="5" eb="6">
      <t>ゲツ</t>
    </rPh>
    <rPh sb="7" eb="9">
      <t>ケイカ</t>
    </rPh>
    <phoneticPr fontId="6"/>
  </si>
  <si>
    <t>R8
1月
～
2月</t>
    <rPh sb="4" eb="5">
      <t>ガツ</t>
    </rPh>
    <rPh sb="9" eb="10">
      <t>ガツ</t>
    </rPh>
    <phoneticPr fontId="6"/>
  </si>
  <si>
    <t>キャリアについて、
自己理解の促進等</t>
    <rPh sb="10" eb="12">
      <t>ジコ</t>
    </rPh>
    <rPh sb="12" eb="14">
      <t>リカイ</t>
    </rPh>
    <rPh sb="15" eb="17">
      <t>ソクシン</t>
    </rPh>
    <rPh sb="17" eb="18">
      <t>トウ</t>
    </rPh>
    <phoneticPr fontId="6"/>
  </si>
  <si>
    <t>若手職員キャリア
サポート研修
（キャリア4）</t>
    <phoneticPr fontId="6"/>
  </si>
  <si>
    <t>採用4年目の職員の自己の能力開発意欲や仕事への取り組み意欲の向上を図り、自身でキャリアデザインを描ける職員の育成を促進する。</t>
    <rPh sb="0" eb="2">
      <t>サイヨウ</t>
    </rPh>
    <rPh sb="3" eb="5">
      <t>ネンメ</t>
    </rPh>
    <rPh sb="6" eb="8">
      <t>ショクイン</t>
    </rPh>
    <phoneticPr fontId="6"/>
  </si>
  <si>
    <t>採用4年目職員</t>
    <phoneticPr fontId="6"/>
  </si>
  <si>
    <t>私のキャリア</t>
    <rPh sb="0" eb="1">
      <t>ワタシ</t>
    </rPh>
    <phoneticPr fontId="6"/>
  </si>
  <si>
    <t>キャリア形成</t>
    <phoneticPr fontId="6"/>
  </si>
  <si>
    <t>■</t>
  </si>
  <si>
    <t>若手職員キャリア
サポート研修
（キャリア10）</t>
    <phoneticPr fontId="6"/>
  </si>
  <si>
    <t>採用10年目の職員の自己の能力開発意欲や仕事への取り組み意欲の向上を図り、自身でキャリアデザインを描ける職員の育成を促進する。</t>
    <rPh sb="0" eb="2">
      <t>サイヨウ</t>
    </rPh>
    <rPh sb="4" eb="6">
      <t>ネンメ</t>
    </rPh>
    <rPh sb="7" eb="9">
      <t>ショクイン</t>
    </rPh>
    <phoneticPr fontId="6"/>
  </si>
  <si>
    <t>採用10年目職員</t>
    <rPh sb="0" eb="2">
      <t>サイヨウ</t>
    </rPh>
    <phoneticPr fontId="6"/>
  </si>
  <si>
    <t>7月</t>
    <rPh sb="1" eb="2">
      <t>ガツ</t>
    </rPh>
    <phoneticPr fontId="6"/>
  </si>
  <si>
    <t>キャリア形成</t>
    <rPh sb="4" eb="6">
      <t>ケイセイ</t>
    </rPh>
    <phoneticPr fontId="6"/>
  </si>
  <si>
    <t>ダイバーシティ推進研修（女性活躍推進）</t>
    <rPh sb="7" eb="9">
      <t>スイシン</t>
    </rPh>
    <rPh sb="9" eb="11">
      <t>ケンシュウ</t>
    </rPh>
    <rPh sb="12" eb="18">
      <t>ジョセイカツヤクスイシン</t>
    </rPh>
    <phoneticPr fontId="6"/>
  </si>
  <si>
    <t>キャリア４で考えた自身のキャリアデザインを踏まえ、自らも周りも活かす仕事を実現するために必要な考え方やスキルを学び、モチベーションの向上につなげる。</t>
    <rPh sb="6" eb="7">
      <t>カンガ</t>
    </rPh>
    <rPh sb="9" eb="11">
      <t>ジシン</t>
    </rPh>
    <rPh sb="21" eb="22">
      <t>フ</t>
    </rPh>
    <rPh sb="31" eb="32">
      <t>イ</t>
    </rPh>
    <phoneticPr fontId="6"/>
  </si>
  <si>
    <t>採用４年目職員</t>
    <rPh sb="0" eb="2">
      <t>サイヨウ</t>
    </rPh>
    <phoneticPr fontId="6"/>
  </si>
  <si>
    <t>育児休業中
の職員で聴講を希望する者等</t>
    <rPh sb="0" eb="2">
      <t>イクジ</t>
    </rPh>
    <rPh sb="2" eb="5">
      <t>キュウギョウチュウ</t>
    </rPh>
    <rPh sb="7" eb="9">
      <t>ショクイン</t>
    </rPh>
    <rPh sb="10" eb="12">
      <t>チョウコウ</t>
    </rPh>
    <rPh sb="13" eb="15">
      <t>キボウ</t>
    </rPh>
    <rPh sb="17" eb="18">
      <t>モノ</t>
    </rPh>
    <rPh sb="18" eb="19">
      <t>トウ</t>
    </rPh>
    <phoneticPr fontId="6"/>
  </si>
  <si>
    <t>自分らしく活躍するために</t>
    <rPh sb="0" eb="2">
      <t>ジブン</t>
    </rPh>
    <rPh sb="5" eb="7">
      <t>カツヤク</t>
    </rPh>
    <phoneticPr fontId="6"/>
  </si>
  <si>
    <t>○</t>
  </si>
  <si>
    <t>パネルディスカッション</t>
    <phoneticPr fontId="6"/>
  </si>
  <si>
    <t>キャリア
デザイン研修</t>
    <phoneticPr fontId="6"/>
  </si>
  <si>
    <t>職員自身がキャリア開発への意欲を高め、充実したキャリアを構築していくために必要な情報収集を支援し、自律的な選択を促す。</t>
    <rPh sb="0" eb="2">
      <t>ショクイン</t>
    </rPh>
    <rPh sb="2" eb="4">
      <t>ジシン</t>
    </rPh>
    <rPh sb="9" eb="11">
      <t>カイハツ</t>
    </rPh>
    <rPh sb="13" eb="15">
      <t>イヨク</t>
    </rPh>
    <rPh sb="16" eb="17">
      <t>タカ</t>
    </rPh>
    <rPh sb="19" eb="21">
      <t>ジュウジツ</t>
    </rPh>
    <rPh sb="28" eb="30">
      <t>コウチク</t>
    </rPh>
    <rPh sb="37" eb="39">
      <t>ヒツヨウ</t>
    </rPh>
    <rPh sb="40" eb="42">
      <t>ジョウホウ</t>
    </rPh>
    <rPh sb="42" eb="44">
      <t>シュウシュウ</t>
    </rPh>
    <rPh sb="45" eb="47">
      <t>シエン</t>
    </rPh>
    <rPh sb="49" eb="51">
      <t>ジリツ</t>
    </rPh>
    <rPh sb="51" eb="52">
      <t>テキ</t>
    </rPh>
    <rPh sb="53" eb="55">
      <t>センタク</t>
    </rPh>
    <rPh sb="56" eb="57">
      <t>ウナガ</t>
    </rPh>
    <phoneticPr fontId="6"/>
  </si>
  <si>
    <t>11月</t>
    <rPh sb="2" eb="3">
      <t>ガツ</t>
    </rPh>
    <phoneticPr fontId="6"/>
  </si>
  <si>
    <t>キャリアデザイン</t>
    <phoneticPr fontId="6"/>
  </si>
  <si>
    <t>民法研修
（総則・物権・債権）★</t>
    <rPh sb="0" eb="2">
      <t>ミンポウ</t>
    </rPh>
    <rPh sb="2" eb="4">
      <t>ケンシュウ</t>
    </rPh>
    <phoneticPr fontId="6"/>
  </si>
  <si>
    <t>民法の基礎知識を習得することにより、職務上の法律問題に対応できる能力を養成する。</t>
    <phoneticPr fontId="6"/>
  </si>
  <si>
    <t>おおむね
課長補佐級
までの職員で
所属長が推薦する者</t>
    <rPh sb="5" eb="7">
      <t>カチョウ</t>
    </rPh>
    <rPh sb="7" eb="9">
      <t>ホサ</t>
    </rPh>
    <rPh sb="9" eb="10">
      <t>キュウ</t>
    </rPh>
    <rPh sb="14" eb="16">
      <t>ショクイン</t>
    </rPh>
    <rPh sb="18" eb="20">
      <t>ショゾク</t>
    </rPh>
    <rPh sb="20" eb="21">
      <t>チョウ</t>
    </rPh>
    <rPh sb="22" eb="24">
      <t>スイセン</t>
    </rPh>
    <rPh sb="26" eb="27">
      <t>シャ</t>
    </rPh>
    <phoneticPr fontId="6"/>
  </si>
  <si>
    <t>約250</t>
    <rPh sb="0" eb="1">
      <t>ヤク</t>
    </rPh>
    <phoneticPr fontId="6"/>
  </si>
  <si>
    <t>8月
～
11月</t>
    <rPh sb="1" eb="2">
      <t>ガツ</t>
    </rPh>
    <rPh sb="7" eb="8">
      <t>ガツ</t>
    </rPh>
    <phoneticPr fontId="6"/>
  </si>
  <si>
    <t>民法の基礎知識</t>
    <rPh sb="0" eb="2">
      <t>ミンポウ</t>
    </rPh>
    <rPh sb="3" eb="5">
      <t>キソ</t>
    </rPh>
    <rPh sb="5" eb="7">
      <t>チシキ</t>
    </rPh>
    <phoneticPr fontId="6"/>
  </si>
  <si>
    <t>●
○</t>
    <phoneticPr fontId="6"/>
  </si>
  <si>
    <t>3日</t>
    <rPh sb="1" eb="2">
      <t>ヒ</t>
    </rPh>
    <phoneticPr fontId="6"/>
  </si>
  <si>
    <t>行政法研修★</t>
    <rPh sb="0" eb="2">
      <t>ギョウセイ</t>
    </rPh>
    <rPh sb="2" eb="3">
      <t>ホウ</t>
    </rPh>
    <rPh sb="3" eb="5">
      <t>ケンシュウ</t>
    </rPh>
    <phoneticPr fontId="6"/>
  </si>
  <si>
    <t>行政法の基礎知識を習得することにより、職務上の法律問題に対応できる能力を養成する。</t>
    <phoneticPr fontId="6"/>
  </si>
  <si>
    <t>行政法の基礎知識</t>
    <rPh sb="0" eb="3">
      <t>ギョウセイホウ</t>
    </rPh>
    <rPh sb="4" eb="6">
      <t>キソ</t>
    </rPh>
    <rPh sb="6" eb="8">
      <t>チシキ</t>
    </rPh>
    <phoneticPr fontId="6"/>
  </si>
  <si>
    <t>地方自治法研修★</t>
    <rPh sb="0" eb="2">
      <t>チホウ</t>
    </rPh>
    <rPh sb="2" eb="4">
      <t>ジチ</t>
    </rPh>
    <rPh sb="4" eb="5">
      <t>ホウ</t>
    </rPh>
    <rPh sb="5" eb="7">
      <t>ケンシュウ</t>
    </rPh>
    <phoneticPr fontId="6"/>
  </si>
  <si>
    <t>地方自治法の基礎知識を習得することにより、職務上の法律問題に対応できる能力を養成する。</t>
    <phoneticPr fontId="6"/>
  </si>
  <si>
    <t>地方自治法の基礎知識</t>
    <rPh sb="0" eb="2">
      <t>チホウ</t>
    </rPh>
    <rPh sb="2" eb="4">
      <t>ジチ</t>
    </rPh>
    <rPh sb="4" eb="5">
      <t>ホウ</t>
    </rPh>
    <rPh sb="6" eb="8">
      <t>キソ</t>
    </rPh>
    <rPh sb="8" eb="10">
      <t>チシキ</t>
    </rPh>
    <phoneticPr fontId="6"/>
  </si>
  <si>
    <t>自治体法務研修★</t>
    <rPh sb="0" eb="3">
      <t>ジチタイ</t>
    </rPh>
    <rPh sb="3" eb="5">
      <t>ホウム</t>
    </rPh>
    <rPh sb="5" eb="7">
      <t>ケンシュウ</t>
    </rPh>
    <phoneticPr fontId="6"/>
  </si>
  <si>
    <t>地域の特性や実情を踏まえ、府民ニーズにあった政策を推進するため、法的な視点から物事を捉えることができるセンスや実務的な能力を養成する。</t>
    <phoneticPr fontId="6"/>
  </si>
  <si>
    <t>自治体法務の基本から
応用まで</t>
    <rPh sb="0" eb="3">
      <t>ジチタイ</t>
    </rPh>
    <rPh sb="3" eb="5">
      <t>ホウム</t>
    </rPh>
    <rPh sb="6" eb="8">
      <t>キホン</t>
    </rPh>
    <rPh sb="11" eb="13">
      <t>オウヨウ</t>
    </rPh>
    <phoneticPr fontId="6"/>
  </si>
  <si>
    <t>CS向上・接遇
パワーアップ研修★</t>
    <rPh sb="2" eb="4">
      <t>コウジョウ</t>
    </rPh>
    <rPh sb="5" eb="7">
      <t>セツグウ</t>
    </rPh>
    <rPh sb="14" eb="16">
      <t>ケンシュウ</t>
    </rPh>
    <phoneticPr fontId="6"/>
  </si>
  <si>
    <t>ＣＳマインドの考え方を学び、接遇スキルの向上を図るとともに、ＣＳマインドを職場内に定着させるノウハウや実践法を習得する。</t>
    <phoneticPr fontId="6"/>
  </si>
  <si>
    <t>ＣＳ、接遇対応の基本、
接遇指導のポイント</t>
    <phoneticPr fontId="6"/>
  </si>
  <si>
    <t>プレゼン・
インストラクションスキル研修★</t>
    <rPh sb="18" eb="20">
      <t>ケンシュウ</t>
    </rPh>
    <phoneticPr fontId="6"/>
  </si>
  <si>
    <t>「プレゼンターやインストラクターとしての役割」を認識し、基礎知識の習得や模擬実習等を通じて、プレゼンテーション・インストラクション能力の向上を図る。</t>
    <rPh sb="33" eb="35">
      <t>シュウトク</t>
    </rPh>
    <rPh sb="40" eb="41">
      <t>トウ</t>
    </rPh>
    <rPh sb="65" eb="67">
      <t>ノウリョク</t>
    </rPh>
    <rPh sb="68" eb="70">
      <t>コウジョウ</t>
    </rPh>
    <rPh sb="71" eb="72">
      <t>ハカ</t>
    </rPh>
    <phoneticPr fontId="6"/>
  </si>
  <si>
    <t>プレゼンテーションの
基本と実習</t>
    <rPh sb="11" eb="13">
      <t>キホン</t>
    </rPh>
    <rPh sb="14" eb="16">
      <t>ジッシュウ</t>
    </rPh>
    <phoneticPr fontId="6"/>
  </si>
  <si>
    <t>簿記研修★</t>
    <rPh sb="0" eb="2">
      <t>ボキ</t>
    </rPh>
    <rPh sb="2" eb="4">
      <t>ケンシュウ</t>
    </rPh>
    <phoneticPr fontId="6"/>
  </si>
  <si>
    <t>基本的な会計知識を習得し、業務に必要な経理能力等の向上を図る。</t>
    <rPh sb="13" eb="15">
      <t>ギョウム</t>
    </rPh>
    <rPh sb="16" eb="18">
      <t>ヒツヨウ</t>
    </rPh>
    <rPh sb="23" eb="24">
      <t>トウ</t>
    </rPh>
    <phoneticPr fontId="6"/>
  </si>
  <si>
    <t>簿記知識を
必要とする
業務に携わる
職員で所属長が推薦する者</t>
    <rPh sb="12" eb="14">
      <t>ギョウム</t>
    </rPh>
    <rPh sb="15" eb="16">
      <t>タズサ</t>
    </rPh>
    <rPh sb="19" eb="21">
      <t>ショクイン</t>
    </rPh>
    <rPh sb="22" eb="24">
      <t>ショゾク</t>
    </rPh>
    <rPh sb="24" eb="25">
      <t>チョウ</t>
    </rPh>
    <rPh sb="26" eb="28">
      <t>スイセン</t>
    </rPh>
    <rPh sb="30" eb="31">
      <t>シャ</t>
    </rPh>
    <phoneticPr fontId="6"/>
  </si>
  <si>
    <t>約150</t>
    <rPh sb="0" eb="1">
      <t>ヤク</t>
    </rPh>
    <phoneticPr fontId="6"/>
  </si>
  <si>
    <t>6月
～
10月</t>
    <rPh sb="1" eb="2">
      <t>ガツ</t>
    </rPh>
    <rPh sb="7" eb="8">
      <t>ガツ</t>
    </rPh>
    <phoneticPr fontId="6"/>
  </si>
  <si>
    <t>6日</t>
    <rPh sb="1" eb="2">
      <t>ヒ</t>
    </rPh>
    <phoneticPr fontId="6"/>
  </si>
  <si>
    <t>点字の基礎知識の習得や点訳技術の演習等を通じて、視覚障がい者を取り巻く課題について理解を深める。</t>
    <phoneticPr fontId="6"/>
  </si>
  <si>
    <t>所属長が推薦する者</t>
    <rPh sb="0" eb="2">
      <t>ショゾク</t>
    </rPh>
    <rPh sb="2" eb="3">
      <t>チョウ</t>
    </rPh>
    <rPh sb="4" eb="6">
      <t>スイセン</t>
    </rPh>
    <rPh sb="8" eb="9">
      <t>シャ</t>
    </rPh>
    <phoneticPr fontId="6"/>
  </si>
  <si>
    <t>約30</t>
    <rPh sb="0" eb="1">
      <t>ヤク</t>
    </rPh>
    <phoneticPr fontId="6"/>
  </si>
  <si>
    <t>視覚障がい者と福祉</t>
    <rPh sb="0" eb="2">
      <t>シカク</t>
    </rPh>
    <rPh sb="2" eb="3">
      <t>ショウ</t>
    </rPh>
    <rPh sb="5" eb="6">
      <t>シャ</t>
    </rPh>
    <rPh sb="7" eb="9">
      <t>フクシ</t>
    </rPh>
    <phoneticPr fontId="6"/>
  </si>
  <si>
    <t>点字の基礎</t>
    <rPh sb="0" eb="2">
      <t>テンジ</t>
    </rPh>
    <rPh sb="3" eb="5">
      <t>キソ</t>
    </rPh>
    <phoneticPr fontId="6"/>
  </si>
  <si>
    <t>点字実習等</t>
    <rPh sb="0" eb="2">
      <t>テンジ</t>
    </rPh>
    <rPh sb="2" eb="4">
      <t>ジッシュウ</t>
    </rPh>
    <rPh sb="4" eb="5">
      <t>トウ</t>
    </rPh>
    <phoneticPr fontId="6"/>
  </si>
  <si>
    <t>視覚障がい者への理解</t>
    <rPh sb="0" eb="2">
      <t>シカク</t>
    </rPh>
    <rPh sb="2" eb="3">
      <t>ショウ</t>
    </rPh>
    <rPh sb="5" eb="6">
      <t>シャ</t>
    </rPh>
    <rPh sb="8" eb="10">
      <t>リカイ</t>
    </rPh>
    <phoneticPr fontId="6"/>
  </si>
  <si>
    <t>聴覚障がい体験や基礎的な手話実習を通じて、聴覚障がい者を取り巻く課題について理解を深める。　　　　　　　　　　　　　　　　　　　　　　　　　　　　　　　　　　　　　　　　　　　　　　　　　　　　　　　　　　　　　　　　　　　　　　</t>
    <rPh sb="0" eb="2">
      <t>チョウカク</t>
    </rPh>
    <rPh sb="14" eb="16">
      <t>ジッシュウ</t>
    </rPh>
    <rPh sb="17" eb="18">
      <t>ツウ</t>
    </rPh>
    <phoneticPr fontId="6"/>
  </si>
  <si>
    <t>聴覚障がい者と福祉</t>
    <rPh sb="0" eb="2">
      <t>チョウカク</t>
    </rPh>
    <rPh sb="2" eb="3">
      <t>ショウ</t>
    </rPh>
    <rPh sb="5" eb="6">
      <t>シャ</t>
    </rPh>
    <rPh sb="7" eb="9">
      <t>フクシ</t>
    </rPh>
    <phoneticPr fontId="6"/>
  </si>
  <si>
    <t>手話実習等</t>
    <rPh sb="0" eb="2">
      <t>シュワ</t>
    </rPh>
    <rPh sb="2" eb="4">
      <t>ジッシュウ</t>
    </rPh>
    <rPh sb="4" eb="5">
      <t>トウ</t>
    </rPh>
    <phoneticPr fontId="6"/>
  </si>
  <si>
    <t>聴覚障がい者への理解</t>
    <rPh sb="0" eb="2">
      <t>チョウカク</t>
    </rPh>
    <rPh sb="2" eb="3">
      <t>ショウ</t>
    </rPh>
    <rPh sb="5" eb="6">
      <t>シャ</t>
    </rPh>
    <rPh sb="8" eb="10">
      <t>リカイ</t>
    </rPh>
    <phoneticPr fontId="6"/>
  </si>
  <si>
    <t>効果の上がる会議の
進め方研修</t>
    <rPh sb="0" eb="2">
      <t>コウカ</t>
    </rPh>
    <rPh sb="3" eb="4">
      <t>ア</t>
    </rPh>
    <rPh sb="6" eb="8">
      <t>カイギ</t>
    </rPh>
    <rPh sb="10" eb="11">
      <t>スス</t>
    </rPh>
    <rPh sb="12" eb="13">
      <t>カタ</t>
    </rPh>
    <rPh sb="13" eb="15">
      <t>ケンシュウ</t>
    </rPh>
    <phoneticPr fontId="6"/>
  </si>
  <si>
    <t>会議の進め方や職場内で意見を引き出す際に活用できるファシリテーションスキルを習得し、問題解決能力や合意形成能力の向上を図る。</t>
    <rPh sb="0" eb="2">
      <t>カイギ</t>
    </rPh>
    <rPh sb="3" eb="4">
      <t>スス</t>
    </rPh>
    <rPh sb="5" eb="6">
      <t>カタ</t>
    </rPh>
    <rPh sb="7" eb="9">
      <t>ショクバ</t>
    </rPh>
    <rPh sb="9" eb="10">
      <t>ナイ</t>
    </rPh>
    <rPh sb="11" eb="13">
      <t>イケン</t>
    </rPh>
    <rPh sb="14" eb="15">
      <t>ヒ</t>
    </rPh>
    <rPh sb="16" eb="17">
      <t>ダ</t>
    </rPh>
    <rPh sb="18" eb="19">
      <t>サイ</t>
    </rPh>
    <rPh sb="20" eb="22">
      <t>カツヨウ</t>
    </rPh>
    <rPh sb="38" eb="40">
      <t>シュウトク</t>
    </rPh>
    <rPh sb="42" eb="44">
      <t>モンダイ</t>
    </rPh>
    <rPh sb="44" eb="46">
      <t>カイケツ</t>
    </rPh>
    <rPh sb="46" eb="48">
      <t>ノウリョク</t>
    </rPh>
    <rPh sb="49" eb="51">
      <t>ゴウイ</t>
    </rPh>
    <rPh sb="51" eb="53">
      <t>ケイセイ</t>
    </rPh>
    <rPh sb="53" eb="55">
      <t>ノウリョク</t>
    </rPh>
    <rPh sb="56" eb="58">
      <t>コウジョウ</t>
    </rPh>
    <rPh sb="59" eb="60">
      <t>ハカ</t>
    </rPh>
    <phoneticPr fontId="6"/>
  </si>
  <si>
    <t>所属長が推薦する者</t>
    <rPh sb="8" eb="9">
      <t>モノ</t>
    </rPh>
    <phoneticPr fontId="6"/>
  </si>
  <si>
    <t>クレーム対応研修
（基礎編）</t>
    <rPh sb="10" eb="12">
      <t>キソ</t>
    </rPh>
    <phoneticPr fontId="6"/>
  </si>
  <si>
    <t xml:space="preserve">クレームに対処するための、基礎的な技術の向上を図る。
</t>
    <rPh sb="13" eb="16">
      <t>キソテキ</t>
    </rPh>
    <rPh sb="20" eb="22">
      <t>コウジョウ</t>
    </rPh>
    <rPh sb="23" eb="24">
      <t>ハカ</t>
    </rPh>
    <phoneticPr fontId="6"/>
  </si>
  <si>
    <t>おおむね
主事・技師～主査級で所属長が推薦する者</t>
    <phoneticPr fontId="6"/>
  </si>
  <si>
    <t>約100</t>
    <phoneticPr fontId="6"/>
  </si>
  <si>
    <t>12月</t>
    <rPh sb="2" eb="3">
      <t>ガツ</t>
    </rPh>
    <phoneticPr fontId="6"/>
  </si>
  <si>
    <t>クレーム対応の基礎</t>
    <rPh sb="7" eb="9">
      <t>キソ</t>
    </rPh>
    <phoneticPr fontId="6"/>
  </si>
  <si>
    <t>クレーム対応研修
（上司編）</t>
    <rPh sb="10" eb="12">
      <t>ジョウシ</t>
    </rPh>
    <phoneticPr fontId="6"/>
  </si>
  <si>
    <t>クレームに対処する部下指導及び組織的対処法の習得を図る。</t>
    <rPh sb="9" eb="11">
      <t>ブカ</t>
    </rPh>
    <rPh sb="11" eb="13">
      <t>シドウ</t>
    </rPh>
    <rPh sb="13" eb="14">
      <t>オヨ</t>
    </rPh>
    <rPh sb="15" eb="17">
      <t>ソシキ</t>
    </rPh>
    <rPh sb="17" eb="18">
      <t>テキ</t>
    </rPh>
    <rPh sb="18" eb="21">
      <t>タイショホウ</t>
    </rPh>
    <rPh sb="22" eb="24">
      <t>シュウトク</t>
    </rPh>
    <rPh sb="25" eb="26">
      <t>ハカ</t>
    </rPh>
    <phoneticPr fontId="6"/>
  </si>
  <si>
    <t>おおむね
主査級職員で所属長が推薦する者</t>
    <rPh sb="5" eb="7">
      <t>シュサ</t>
    </rPh>
    <rPh sb="8" eb="10">
      <t>ショクイン</t>
    </rPh>
    <phoneticPr fontId="6"/>
  </si>
  <si>
    <t>約50</t>
    <phoneticPr fontId="6"/>
  </si>
  <si>
    <t>「行き過ぎた苦情等」について</t>
    <phoneticPr fontId="6"/>
  </si>
  <si>
    <t>クレーム対応等</t>
    <rPh sb="6" eb="7">
      <t>トウ</t>
    </rPh>
    <phoneticPr fontId="6"/>
  </si>
  <si>
    <t>業務改善
PCスキル研修
（Excel基礎）</t>
    <rPh sb="19" eb="21">
      <t>キソ</t>
    </rPh>
    <phoneticPr fontId="6"/>
  </si>
  <si>
    <t>業務の効率化に役立てるためのExcelの知識とテクニックを学び、Excelの基礎的なスキルアップを図る。</t>
    <rPh sb="38" eb="41">
      <t>キソテキ</t>
    </rPh>
    <phoneticPr fontId="6"/>
  </si>
  <si>
    <t>所属長が推薦する者</t>
    <phoneticPr fontId="6"/>
  </si>
  <si>
    <t>業務の効率化や業務改善に資するツールとしてのExcelの操作方法や効果的な活用法の習得</t>
    <phoneticPr fontId="6"/>
  </si>
  <si>
    <t>業務改善
PCスキル研修
（Excel中級への道）</t>
    <phoneticPr fontId="6"/>
  </si>
  <si>
    <t>業務の効率化に役立てるための関数の知識とテクニックを学び、Excel中級レベルへのスキルアップを図る。</t>
    <phoneticPr fontId="6"/>
  </si>
  <si>
    <t>Excel中級レベルへのスキルアップ</t>
    <phoneticPr fontId="6"/>
  </si>
  <si>
    <t>業務改善
PCスキル研修
（PowerPoint基礎）</t>
    <rPh sb="24" eb="26">
      <t>キソ</t>
    </rPh>
    <phoneticPr fontId="6"/>
  </si>
  <si>
    <t>PowerPointの効果的な活用法の習得を通じて、業務改善（効率化）に資するスキルの定着を図る。</t>
    <rPh sb="31" eb="34">
      <t>コウリツカ</t>
    </rPh>
    <phoneticPr fontId="6"/>
  </si>
  <si>
    <t>業務の効率化や業務改善に資するツールとしてのPowerPointの操作方法や効果的な活用法の習得</t>
    <phoneticPr fontId="6"/>
  </si>
  <si>
    <t>業務改善
PCスキル研修
（Access基礎）</t>
    <rPh sb="20" eb="22">
      <t>キソ</t>
    </rPh>
    <phoneticPr fontId="6"/>
  </si>
  <si>
    <t>Accessの効果的な活用法の習得を通じて、業務改善（効率化）に資するスキルの定着を図る。</t>
    <phoneticPr fontId="6"/>
  </si>
  <si>
    <t>ＤＢ管理の基本的な考え方、Accessを用いたＤＢの構築方法</t>
    <phoneticPr fontId="6"/>
  </si>
  <si>
    <t>業務の効率化や業務改善に資するツールとしてのWordの操作方法や効果的な活用法の習得</t>
    <phoneticPr fontId="6"/>
  </si>
  <si>
    <t>Web会議特有の課題を理解し、それを解決するための効果的なファシリテーションスキルを習得する。等</t>
    <rPh sb="47" eb="48">
      <t>トウ</t>
    </rPh>
    <phoneticPr fontId="6"/>
  </si>
  <si>
    <t>WEBファシリテーションの心得と課題、Web会議演習　等</t>
    <rPh sb="22" eb="24">
      <t>カイギ</t>
    </rPh>
    <rPh sb="24" eb="26">
      <t>エンシュウ</t>
    </rPh>
    <rPh sb="27" eb="28">
      <t>トウ</t>
    </rPh>
    <phoneticPr fontId="6"/>
  </si>
  <si>
    <t>主査級昇任
考査必須研修                                                                                                                                                                             戦略的思考力
パワーアップ研修★</t>
    <rPh sb="0" eb="2">
      <t>シュサ</t>
    </rPh>
    <rPh sb="2" eb="3">
      <t>キュウ</t>
    </rPh>
    <rPh sb="3" eb="5">
      <t>ショウニン</t>
    </rPh>
    <rPh sb="6" eb="8">
      <t>コウサ</t>
    </rPh>
    <rPh sb="8" eb="10">
      <t>ヒッス</t>
    </rPh>
    <rPh sb="10" eb="12">
      <t>ケンシュウ</t>
    </rPh>
    <rPh sb="185" eb="188">
      <t>センリャクテキ</t>
    </rPh>
    <rPh sb="188" eb="190">
      <t>シコウ</t>
    </rPh>
    <rPh sb="190" eb="191">
      <t>チカラ</t>
    </rPh>
    <rPh sb="198" eb="200">
      <t>ケンシュウ</t>
    </rPh>
    <phoneticPr fontId="6"/>
  </si>
  <si>
    <t>政策形成のプロセスや戦略的思考法の基礎知識などを学ぶことにより、政策形成の基礎となる企画立案能力や戦略的思考力を養成する。</t>
    <phoneticPr fontId="6"/>
  </si>
  <si>
    <t>主査級昇任考査
必須研修対象者</t>
    <rPh sb="0" eb="2">
      <t>シュサ</t>
    </rPh>
    <rPh sb="2" eb="3">
      <t>キュウ</t>
    </rPh>
    <rPh sb="3" eb="5">
      <t>ショウニン</t>
    </rPh>
    <rPh sb="5" eb="7">
      <t>コウサ</t>
    </rPh>
    <rPh sb="8" eb="10">
      <t>ヒッス</t>
    </rPh>
    <rPh sb="10" eb="12">
      <t>ケンシュウ</t>
    </rPh>
    <rPh sb="12" eb="14">
      <t>タイショウ</t>
    </rPh>
    <rPh sb="14" eb="15">
      <t>シャ</t>
    </rPh>
    <phoneticPr fontId="6"/>
  </si>
  <si>
    <t>28歳以上の職員で所属長が推薦する者</t>
    <rPh sb="2" eb="3">
      <t>サイ</t>
    </rPh>
    <phoneticPr fontId="6"/>
  </si>
  <si>
    <t>7月
・
12月</t>
    <rPh sb="1" eb="2">
      <t>ガツ</t>
    </rPh>
    <rPh sb="7" eb="8">
      <t>ガツ</t>
    </rPh>
    <phoneticPr fontId="6"/>
  </si>
  <si>
    <t>戦略的思考の概要、
論理的思考、
フレームワーク等</t>
    <rPh sb="0" eb="5">
      <t>センリャクテキシコウ</t>
    </rPh>
    <rPh sb="6" eb="8">
      <t>ガイヨウ</t>
    </rPh>
    <rPh sb="10" eb="13">
      <t>ロンリテキ</t>
    </rPh>
    <rPh sb="13" eb="15">
      <t>シコウ</t>
    </rPh>
    <rPh sb="24" eb="25">
      <t>トウ</t>
    </rPh>
    <phoneticPr fontId="6"/>
  </si>
  <si>
    <t>主査級昇任
考査必須研修　　　　　　　　　　　　　　　　　　　　　　　　　　　　　　　　　　　　　　　　　　　　　　　　　　　　　　　　　　　　　　　　　　　　　　　　　　　　　　　　　　　　　　　リスクマネジメント
研修★</t>
    <rPh sb="0" eb="2">
      <t>シュサ</t>
    </rPh>
    <rPh sb="2" eb="3">
      <t>キュウ</t>
    </rPh>
    <rPh sb="3" eb="5">
      <t>ショウニン</t>
    </rPh>
    <rPh sb="6" eb="8">
      <t>コウサ</t>
    </rPh>
    <rPh sb="8" eb="10">
      <t>ヒッス</t>
    </rPh>
    <rPh sb="10" eb="12">
      <t>ケンシュウ</t>
    </rPh>
    <rPh sb="109" eb="111">
      <t>ケンシュウ</t>
    </rPh>
    <phoneticPr fontId="6"/>
  </si>
  <si>
    <t>日常業務におけるリスクの予測と回避、発生した場合の対処法などを学ぶことにより、リスクマネジメントの仕組みを理解し、リスクマネジメントに配慮して判断し、行動する意識を高める。</t>
    <phoneticPr fontId="6"/>
  </si>
  <si>
    <t>リスクマネジメント
の全体像、
リスクの予測と評価、
対策の策定等</t>
    <rPh sb="11" eb="14">
      <t>ゼンタイゾウ</t>
    </rPh>
    <rPh sb="20" eb="22">
      <t>ヨソク</t>
    </rPh>
    <rPh sb="23" eb="25">
      <t>ヒョウカ</t>
    </rPh>
    <rPh sb="27" eb="29">
      <t>タイサク</t>
    </rPh>
    <rPh sb="30" eb="32">
      <t>サクテイ</t>
    </rPh>
    <rPh sb="32" eb="33">
      <t>トウ</t>
    </rPh>
    <phoneticPr fontId="6"/>
  </si>
  <si>
    <t>主査級昇任
考査必須研修　
コミュニケーション研修★</t>
    <rPh sb="0" eb="2">
      <t>シュサ</t>
    </rPh>
    <rPh sb="2" eb="3">
      <t>キュウ</t>
    </rPh>
    <rPh sb="3" eb="5">
      <t>ショウニン</t>
    </rPh>
    <rPh sb="6" eb="8">
      <t>コウサ</t>
    </rPh>
    <rPh sb="8" eb="10">
      <t>ヒッス</t>
    </rPh>
    <rPh sb="10" eb="12">
      <t>ケンシュウ</t>
    </rPh>
    <rPh sb="23" eb="25">
      <t>ケンシュウ</t>
    </rPh>
    <phoneticPr fontId="6"/>
  </si>
  <si>
    <t>対象者や場面に応じた実践的なコミュニケーションスキルを学ぶことにより、業務の円滑な推進を図り生産性を向上させる能力を養成する。</t>
    <phoneticPr fontId="6"/>
  </si>
  <si>
    <t>８月</t>
    <rPh sb="1" eb="2">
      <t>ガツ</t>
    </rPh>
    <phoneticPr fontId="6"/>
  </si>
  <si>
    <t>対象者や場面に応じた
実践的なコミュニケーションスキル</t>
    <phoneticPr fontId="6"/>
  </si>
  <si>
    <t>主査級昇任
考査必須研修　　　　　　　　　　　　　　　　　　　　　　　　　　　　　　　　　　　　　　　　　　　　　　　　　　　　　　　　　　　　　　　　　　　　　　　　　　　　　　財務分析基礎研修★</t>
    <rPh sb="0" eb="2">
      <t>シュサ</t>
    </rPh>
    <rPh sb="2" eb="3">
      <t>キュウ</t>
    </rPh>
    <rPh sb="3" eb="5">
      <t>ショウニン</t>
    </rPh>
    <rPh sb="6" eb="8">
      <t>コウサ</t>
    </rPh>
    <rPh sb="8" eb="10">
      <t>ヒッス</t>
    </rPh>
    <rPh sb="10" eb="12">
      <t>ケンシュウ</t>
    </rPh>
    <rPh sb="90" eb="92">
      <t>ザイム</t>
    </rPh>
    <rPh sb="92" eb="94">
      <t>ブンセキ</t>
    </rPh>
    <rPh sb="94" eb="96">
      <t>キソ</t>
    </rPh>
    <rPh sb="96" eb="98">
      <t>ケンシュウ</t>
    </rPh>
    <phoneticPr fontId="6"/>
  </si>
  <si>
    <t>基本的な会計知識の習得を通じて、主査級職員として求められる経理、経営管理能力の向上を図る。</t>
    <rPh sb="12" eb="13">
      <t>ツウ</t>
    </rPh>
    <rPh sb="16" eb="18">
      <t>シュサ</t>
    </rPh>
    <rPh sb="18" eb="19">
      <t>キュウ</t>
    </rPh>
    <rPh sb="19" eb="21">
      <t>ショクイン</t>
    </rPh>
    <rPh sb="24" eb="25">
      <t>モト</t>
    </rPh>
    <phoneticPr fontId="6"/>
  </si>
  <si>
    <t>簡易な財務分析、
経営管理に関する
基礎知識等</t>
    <rPh sb="0" eb="2">
      <t>カンイ</t>
    </rPh>
    <rPh sb="3" eb="5">
      <t>ザイム</t>
    </rPh>
    <rPh sb="5" eb="7">
      <t>ブンセキ</t>
    </rPh>
    <rPh sb="9" eb="11">
      <t>ケイエイ</t>
    </rPh>
    <rPh sb="11" eb="13">
      <t>カンリ</t>
    </rPh>
    <rPh sb="14" eb="15">
      <t>カン</t>
    </rPh>
    <rPh sb="18" eb="20">
      <t>キソ</t>
    </rPh>
    <rPh sb="20" eb="22">
      <t>チシキ</t>
    </rPh>
    <rPh sb="22" eb="23">
      <t>トウ</t>
    </rPh>
    <phoneticPr fontId="6"/>
  </si>
  <si>
    <t>実践型マーケティング研修 ～効果的な府民ニーズ把握</t>
    <rPh sb="0" eb="2">
      <t>ジッセン</t>
    </rPh>
    <rPh sb="2" eb="3">
      <t>ガタ</t>
    </rPh>
    <rPh sb="10" eb="12">
      <t>ケンシュウ</t>
    </rPh>
    <rPh sb="14" eb="16">
      <t>コウカ</t>
    </rPh>
    <rPh sb="16" eb="17">
      <t>テキ</t>
    </rPh>
    <rPh sb="18" eb="20">
      <t>フミン</t>
    </rPh>
    <rPh sb="23" eb="25">
      <t>ハアク</t>
    </rPh>
    <phoneticPr fontId="6"/>
  </si>
  <si>
    <t>マーケティングに関する理論・手法等を学ぶことにより、行政課題における府民ニーズの把握や施策の効果的な実施手法などを考えることを通じて、戦略的思考力を高める。</t>
    <phoneticPr fontId="6"/>
  </si>
  <si>
    <t>主査級職員で所属長が推薦する者</t>
    <rPh sb="0" eb="2">
      <t>シュサ</t>
    </rPh>
    <rPh sb="2" eb="3">
      <t>キュウ</t>
    </rPh>
    <rPh sb="3" eb="5">
      <t>ショクイン</t>
    </rPh>
    <rPh sb="6" eb="9">
      <t>ショゾクチョウ</t>
    </rPh>
    <rPh sb="10" eb="12">
      <t>スイセン</t>
    </rPh>
    <rPh sb="14" eb="15">
      <t>モノ</t>
    </rPh>
    <phoneticPr fontId="6"/>
  </si>
  <si>
    <t>政策形成と戦略的思考、
経営戦略・マーケティング理論、事例演習等</t>
    <rPh sb="31" eb="32">
      <t>トウ</t>
    </rPh>
    <phoneticPr fontId="6"/>
  </si>
  <si>
    <t>部下職員指導支援研修</t>
    <rPh sb="0" eb="2">
      <t>ブカ</t>
    </rPh>
    <rPh sb="2" eb="4">
      <t>ショクイン</t>
    </rPh>
    <rPh sb="4" eb="6">
      <t>シドウ</t>
    </rPh>
    <rPh sb="6" eb="8">
      <t>シエン</t>
    </rPh>
    <rPh sb="8" eb="10">
      <t>ケンシュウ</t>
    </rPh>
    <phoneticPr fontId="6"/>
  </si>
  <si>
    <t>部局・所属における個別指導研修等の実施にあたり、専門家の助言を通じて適切な指導手法を習得する。</t>
    <rPh sb="15" eb="16">
      <t>トウ</t>
    </rPh>
    <phoneticPr fontId="6"/>
  </si>
  <si>
    <t>人事課長が
指名する職員
（おおむね課長補佐級以上の職員）</t>
    <rPh sb="0" eb="2">
      <t>ジンジ</t>
    </rPh>
    <rPh sb="2" eb="3">
      <t>カ</t>
    </rPh>
    <rPh sb="3" eb="4">
      <t>チョウ</t>
    </rPh>
    <rPh sb="6" eb="8">
      <t>シメイ</t>
    </rPh>
    <rPh sb="10" eb="12">
      <t>ショクイン</t>
    </rPh>
    <rPh sb="18" eb="20">
      <t>カチョウ</t>
    </rPh>
    <rPh sb="20" eb="22">
      <t>ホサ</t>
    </rPh>
    <rPh sb="22" eb="23">
      <t>キュウ</t>
    </rPh>
    <rPh sb="23" eb="25">
      <t>イジョウ</t>
    </rPh>
    <rPh sb="26" eb="28">
      <t>ショクイン</t>
    </rPh>
    <phoneticPr fontId="6"/>
  </si>
  <si>
    <t>個別指導研修等に関係する
主査級以上の職員で所属長が推薦する者</t>
    <rPh sb="0" eb="2">
      <t>コベツ</t>
    </rPh>
    <rPh sb="2" eb="4">
      <t>シドウ</t>
    </rPh>
    <rPh sb="4" eb="6">
      <t>ケンシュウ</t>
    </rPh>
    <rPh sb="6" eb="7">
      <t>トウ</t>
    </rPh>
    <rPh sb="8" eb="10">
      <t>カンケイ</t>
    </rPh>
    <rPh sb="13" eb="15">
      <t>シュサ</t>
    </rPh>
    <rPh sb="15" eb="16">
      <t>キュウ</t>
    </rPh>
    <rPh sb="16" eb="18">
      <t>イジョウ</t>
    </rPh>
    <rPh sb="19" eb="21">
      <t>ショクイン</t>
    </rPh>
    <rPh sb="22" eb="24">
      <t>ショゾク</t>
    </rPh>
    <rPh sb="24" eb="25">
      <t>チョウ</t>
    </rPh>
    <rPh sb="26" eb="28">
      <t>スイセン</t>
    </rPh>
    <rPh sb="30" eb="31">
      <t>シャ</t>
    </rPh>
    <phoneticPr fontId="6"/>
  </si>
  <si>
    <t>5月</t>
    <rPh sb="1" eb="2">
      <t>ガツ</t>
    </rPh>
    <phoneticPr fontId="6"/>
  </si>
  <si>
    <t>研修実施にあたって
分限処分の指針</t>
    <rPh sb="0" eb="2">
      <t>ケンシュウ</t>
    </rPh>
    <rPh sb="2" eb="4">
      <t>ジッシ</t>
    </rPh>
    <phoneticPr fontId="6"/>
  </si>
  <si>
    <t>人事・労務に関するアドバイス１</t>
    <rPh sb="0" eb="2">
      <t>ジンジ</t>
    </rPh>
    <rPh sb="3" eb="5">
      <t>ロウム</t>
    </rPh>
    <rPh sb="6" eb="7">
      <t>カン</t>
    </rPh>
    <phoneticPr fontId="6"/>
  </si>
  <si>
    <t>人事・労務に関するアドバイス２</t>
    <rPh sb="0" eb="2">
      <t>ジンジ</t>
    </rPh>
    <rPh sb="3" eb="5">
      <t>ロウム</t>
    </rPh>
    <rPh sb="6" eb="7">
      <t>カン</t>
    </rPh>
    <phoneticPr fontId="6"/>
  </si>
  <si>
    <t>分限対応の流れ等</t>
    <rPh sb="0" eb="2">
      <t>ブンゲン</t>
    </rPh>
    <rPh sb="2" eb="4">
      <t>タイオウ</t>
    </rPh>
    <rPh sb="5" eb="6">
      <t>ナガ</t>
    </rPh>
    <rPh sb="7" eb="8">
      <t>トウ</t>
    </rPh>
    <phoneticPr fontId="6"/>
  </si>
  <si>
    <t>仕事力向上・コンプライアンス研修Ⅰ</t>
    <phoneticPr fontId="6"/>
  </si>
  <si>
    <t>職員の能力の自発的な発展を促すため、自己のキャリアを振り返り、自己理解を深めること等を通じて、意識改革を行い、モチベーションの向上を図るとともに、公務員倫理、コンプライアンスについて、認識を深める。</t>
    <rPh sb="73" eb="76">
      <t>コウムイン</t>
    </rPh>
    <rPh sb="76" eb="78">
      <t>リンリ</t>
    </rPh>
    <rPh sb="92" eb="94">
      <t>ニンシキ</t>
    </rPh>
    <rPh sb="95" eb="96">
      <t>フカ</t>
    </rPh>
    <phoneticPr fontId="6"/>
  </si>
  <si>
    <t>人事課長が指名する職員</t>
    <rPh sb="0" eb="2">
      <t>ジンジ</t>
    </rPh>
    <rPh sb="2" eb="3">
      <t>カ</t>
    </rPh>
    <rPh sb="9" eb="11">
      <t>ショクイン</t>
    </rPh>
    <phoneticPr fontId="6"/>
  </si>
  <si>
    <t>公務員倫理・
服務管理・コンプライアンス</t>
    <phoneticPr fontId="6"/>
  </si>
  <si>
    <t>キャリアの棚卸、自己理解・分析、目標設定・自己行動変革等</t>
    <rPh sb="5" eb="7">
      <t>タナオロシ</t>
    </rPh>
    <rPh sb="8" eb="10">
      <t>ジコ</t>
    </rPh>
    <rPh sb="10" eb="12">
      <t>リカイ</t>
    </rPh>
    <rPh sb="13" eb="15">
      <t>ブンセキ</t>
    </rPh>
    <rPh sb="16" eb="18">
      <t>モクヒョウ</t>
    </rPh>
    <rPh sb="18" eb="20">
      <t>セッテイ</t>
    </rPh>
    <rPh sb="21" eb="23">
      <t>ジコ</t>
    </rPh>
    <rPh sb="23" eb="25">
      <t>コウドウ</t>
    </rPh>
    <rPh sb="25" eb="27">
      <t>ヘンカク</t>
    </rPh>
    <rPh sb="27" eb="28">
      <t>トウ</t>
    </rPh>
    <phoneticPr fontId="6"/>
  </si>
  <si>
    <t>仕事力向上・コンプライアンス研修Ⅱ</t>
    <phoneticPr fontId="6"/>
  </si>
  <si>
    <t>約10</t>
    <rPh sb="0" eb="1">
      <t>ヤク</t>
    </rPh>
    <phoneticPr fontId="6"/>
  </si>
  <si>
    <t>アセスメント面談</t>
    <rPh sb="6" eb="8">
      <t>メンダン</t>
    </rPh>
    <phoneticPr fontId="6"/>
  </si>
  <si>
    <r>
      <rPr>
        <sz val="15.5"/>
        <color theme="1"/>
        <rFont val="HG丸ｺﾞｼｯｸM-PRO"/>
        <family val="3"/>
        <charset val="128"/>
      </rPr>
      <t xml:space="preserve">コミュニケーション力、
</t>
    </r>
    <r>
      <rPr>
        <sz val="16"/>
        <color theme="1"/>
        <rFont val="HG丸ｺﾞｼｯｸM-PRO"/>
        <family val="3"/>
        <charset val="128"/>
      </rPr>
      <t>折衝・調整力、
ＣＳ向上研修Ⅰ</t>
    </r>
    <phoneticPr fontId="6"/>
  </si>
  <si>
    <t>相手の主張、立場を理解する姿勢を身に付け、意思疎通を図り、お互いの意見、考えの相違を踏まえながら、自らの言葉でわかりやすく説明し、相手の理解や合意を得るための技術を習得するとともに、ＣＳマインドの考え方を学び、接遇スキルの向上を図る。</t>
    <rPh sb="98" eb="99">
      <t>カンガ</t>
    </rPh>
    <rPh sb="100" eb="101">
      <t>カタ</t>
    </rPh>
    <rPh sb="102" eb="103">
      <t>マナ</t>
    </rPh>
    <rPh sb="105" eb="107">
      <t>セツグウ</t>
    </rPh>
    <rPh sb="111" eb="113">
      <t>コウジョウ</t>
    </rPh>
    <rPh sb="114" eb="115">
      <t>ハカ</t>
    </rPh>
    <phoneticPr fontId="6"/>
  </si>
  <si>
    <t>所属長が推薦する者</t>
    <rPh sb="0" eb="3">
      <t>ショゾクチョウ</t>
    </rPh>
    <rPh sb="4" eb="6">
      <t>スイセン</t>
    </rPh>
    <rPh sb="8" eb="9">
      <t>モノ</t>
    </rPh>
    <phoneticPr fontId="6"/>
  </si>
  <si>
    <r>
      <rPr>
        <sz val="15.5"/>
        <color theme="1"/>
        <rFont val="HG丸ｺﾞｼｯｸM-PRO"/>
        <family val="3"/>
        <charset val="128"/>
      </rPr>
      <t xml:space="preserve">コミュニケーション力、
</t>
    </r>
    <r>
      <rPr>
        <sz val="16"/>
        <color theme="1"/>
        <rFont val="HG丸ｺﾞｼｯｸM-PRO"/>
        <family val="3"/>
        <charset val="128"/>
      </rPr>
      <t>折衝・調整力、
ＣＳ向上研修Ⅱ</t>
    </r>
    <phoneticPr fontId="6"/>
  </si>
  <si>
    <t>チームワーク強化
研修Ⅰ</t>
    <phoneticPr fontId="6"/>
  </si>
  <si>
    <t>業務が円滑に進むよう、自らの役割を認識し、主体的に業務に取り組むとともに、他の職員と連携・協力し、助言や支援を積極的に行うことで、協調的・協力的な行動をとれるよう、組織人として必要なチームワークを養う。</t>
    <phoneticPr fontId="6"/>
  </si>
  <si>
    <r>
      <t xml:space="preserve">チームワークの発揮、
</t>
    </r>
    <r>
      <rPr>
        <sz val="15.5"/>
        <color theme="1"/>
        <rFont val="HG丸ｺﾞｼｯｸM-PRO"/>
        <family val="3"/>
        <charset val="128"/>
      </rPr>
      <t>チームに貢献するために等</t>
    </r>
    <rPh sb="7" eb="9">
      <t>ハッキ</t>
    </rPh>
    <rPh sb="15" eb="17">
      <t>コウケン</t>
    </rPh>
    <rPh sb="22" eb="23">
      <t>トウ</t>
    </rPh>
    <phoneticPr fontId="6"/>
  </si>
  <si>
    <t>チームワーク強化
研修Ⅱ</t>
    <phoneticPr fontId="6"/>
  </si>
  <si>
    <t>業務改善・改革力向上
研修Ⅰ</t>
    <rPh sb="0" eb="2">
      <t>ギョウム</t>
    </rPh>
    <rPh sb="2" eb="4">
      <t>カイゼン</t>
    </rPh>
    <rPh sb="5" eb="7">
      <t>カイカク</t>
    </rPh>
    <rPh sb="7" eb="8">
      <t>リョク</t>
    </rPh>
    <rPh sb="8" eb="10">
      <t>コウジョウ</t>
    </rPh>
    <phoneticPr fontId="6"/>
  </si>
  <si>
    <t>問題意識をもって課題の発見を行い、前例や既存概念にとらわれることなく、より効率的で効果的な手法により、業務改善や改革に向けた取組みを積極的に行う力を養う。</t>
    <phoneticPr fontId="6"/>
  </si>
  <si>
    <t>整理の基礎、
仕事の整理力等</t>
    <rPh sb="0" eb="2">
      <t>セイリ</t>
    </rPh>
    <rPh sb="3" eb="5">
      <t>キソ</t>
    </rPh>
    <rPh sb="7" eb="9">
      <t>シゴト</t>
    </rPh>
    <rPh sb="10" eb="12">
      <t>セイリ</t>
    </rPh>
    <rPh sb="12" eb="13">
      <t>リョク</t>
    </rPh>
    <rPh sb="13" eb="14">
      <t>トウ</t>
    </rPh>
    <phoneticPr fontId="6"/>
  </si>
  <si>
    <t>業務改善・改革力向上
研修Ⅱ</t>
    <rPh sb="0" eb="2">
      <t>ギョウム</t>
    </rPh>
    <rPh sb="2" eb="4">
      <t>カイゼン</t>
    </rPh>
    <rPh sb="5" eb="7">
      <t>カイカク</t>
    </rPh>
    <rPh sb="7" eb="8">
      <t>リョク</t>
    </rPh>
    <rPh sb="8" eb="10">
      <t>コウジョウ</t>
    </rPh>
    <phoneticPr fontId="6"/>
  </si>
  <si>
    <t>個別能力向上研修</t>
    <rPh sb="0" eb="2">
      <t>コベツ</t>
    </rPh>
    <rPh sb="2" eb="4">
      <t>ノウリョク</t>
    </rPh>
    <rPh sb="4" eb="6">
      <t>コウジョウ</t>
    </rPh>
    <rPh sb="6" eb="8">
      <t>ケンシュウ</t>
    </rPh>
    <phoneticPr fontId="6"/>
  </si>
  <si>
    <t>所属における個別指導研修受講者に対し、自己の現状を踏まえ今後の改善計画を立案、その計画の実行促進により執務能力の向上を図る。</t>
    <phoneticPr fontId="6"/>
  </si>
  <si>
    <t>人事課長が指名する職員</t>
    <rPh sb="2" eb="3">
      <t>カ</t>
    </rPh>
    <phoneticPr fontId="6"/>
  </si>
  <si>
    <t>随時</t>
    <rPh sb="0" eb="2">
      <t>ズイジ</t>
    </rPh>
    <phoneticPr fontId="6"/>
  </si>
  <si>
    <t>自己の現状を踏まえ今後の改善計画
立案・実行を促す演習等</t>
    <rPh sb="0" eb="2">
      <t>ジコ</t>
    </rPh>
    <rPh sb="3" eb="5">
      <t>ゲンジョウ</t>
    </rPh>
    <rPh sb="6" eb="7">
      <t>フ</t>
    </rPh>
    <rPh sb="9" eb="11">
      <t>コンゴ</t>
    </rPh>
    <rPh sb="12" eb="14">
      <t>カイゼン</t>
    </rPh>
    <rPh sb="14" eb="16">
      <t>ケイカク</t>
    </rPh>
    <rPh sb="17" eb="19">
      <t>リツアン</t>
    </rPh>
    <rPh sb="20" eb="22">
      <t>ジッコウ</t>
    </rPh>
    <rPh sb="23" eb="24">
      <t>ウナガ</t>
    </rPh>
    <rPh sb="25" eb="27">
      <t>エンシュウ</t>
    </rPh>
    <rPh sb="27" eb="28">
      <t>トウ</t>
    </rPh>
    <phoneticPr fontId="6"/>
  </si>
  <si>
    <t>5日</t>
    <rPh sb="1" eb="2">
      <t>ヒ</t>
    </rPh>
    <phoneticPr fontId="6"/>
  </si>
  <si>
    <t>本研修の受講を希望し、所属長が推薦する者</t>
    <phoneticPr fontId="6"/>
  </si>
  <si>
    <t>ジョブトレーナー等
指導力向上研修</t>
    <rPh sb="8" eb="9">
      <t>トウ</t>
    </rPh>
    <rPh sb="10" eb="13">
      <t>シドウリョク</t>
    </rPh>
    <rPh sb="13" eb="15">
      <t>コウジョウ</t>
    </rPh>
    <rPh sb="15" eb="17">
      <t>ケンシュウ</t>
    </rPh>
    <phoneticPr fontId="6"/>
  </si>
  <si>
    <t>R7年度新規採用職員ジョブトレーナー</t>
    <phoneticPr fontId="6"/>
  </si>
  <si>
    <t>OJTとは、
OJTの進め方、
メンターとは、
ケーススタディ等</t>
    <rPh sb="11" eb="12">
      <t>スス</t>
    </rPh>
    <rPh sb="13" eb="14">
      <t>カタ</t>
    </rPh>
    <rPh sb="31" eb="32">
      <t>トウ</t>
    </rPh>
    <phoneticPr fontId="6"/>
  </si>
  <si>
    <t>デジタルマインド研修★</t>
    <rPh sb="8" eb="10">
      <t>ケンシュウ</t>
    </rPh>
    <phoneticPr fontId="6"/>
  </si>
  <si>
    <t>DXの必要性を認識し、DXを推進していこうと考える変革マインドを醸成する。</t>
    <phoneticPr fontId="6"/>
  </si>
  <si>
    <t>約500</t>
    <rPh sb="0" eb="1">
      <t>ヤク</t>
    </rPh>
    <phoneticPr fontId="6"/>
  </si>
  <si>
    <t>DXとは
DXの必要性
DX推進に必要なマインド</t>
    <phoneticPr fontId="6"/>
  </si>
  <si>
    <t>デジタルリテラシー
研修★</t>
    <rPh sb="10" eb="12">
      <t>ケンシュウ</t>
    </rPh>
    <phoneticPr fontId="6"/>
  </si>
  <si>
    <t>DXを発想し、進めていくために必要となる基本的なデジタルリテラシーを学ぶ。</t>
    <phoneticPr fontId="6"/>
  </si>
  <si>
    <t>公務員に求められるデジタルリテラシー
DXで活用される技術</t>
    <phoneticPr fontId="6"/>
  </si>
  <si>
    <t>ITパスポート研修★</t>
    <rPh sb="7" eb="9">
      <t>ケンシュウ</t>
    </rPh>
    <phoneticPr fontId="6"/>
  </si>
  <si>
    <t>DXを進めていくために必要なデジタルの基礎知識を学ぶ。</t>
    <phoneticPr fontId="6"/>
  </si>
  <si>
    <t>ITに関する基礎知識</t>
    <phoneticPr fontId="6"/>
  </si>
  <si>
    <t>ICT・PCスキル研修</t>
    <rPh sb="9" eb="11">
      <t>ケンシュウ</t>
    </rPh>
    <phoneticPr fontId="6"/>
  </si>
  <si>
    <t>DXを進めていくために役立つPCスキルを学び企画力向上につなげる。</t>
    <rPh sb="3" eb="4">
      <t>スス</t>
    </rPh>
    <rPh sb="11" eb="13">
      <t>ヤクダ</t>
    </rPh>
    <rPh sb="20" eb="21">
      <t>マナ</t>
    </rPh>
    <rPh sb="22" eb="24">
      <t>キカク</t>
    </rPh>
    <rPh sb="24" eb="25">
      <t>リョク</t>
    </rPh>
    <rPh sb="25" eb="27">
      <t>コウジョウ</t>
    </rPh>
    <phoneticPr fontId="6"/>
  </si>
  <si>
    <t>オンデマンド型DX研修</t>
    <rPh sb="6" eb="7">
      <t>ガタ</t>
    </rPh>
    <rPh sb="9" eb="11">
      <t>ケンシュウ</t>
    </rPh>
    <phoneticPr fontId="6"/>
  </si>
  <si>
    <t>DXにより業務課題解決に直結する知見を効果的・効率的に習得する。</t>
    <rPh sb="5" eb="11">
      <t>ギョウムカダイカイケツ</t>
    </rPh>
    <phoneticPr fontId="6"/>
  </si>
  <si>
    <t>4月
～
R8
2月</t>
    <rPh sb="1" eb="2">
      <t>ガツ</t>
    </rPh>
    <rPh sb="9" eb="10">
      <t>ガツ</t>
    </rPh>
    <phoneticPr fontId="6"/>
  </si>
  <si>
    <t>行政DX研修（仮称）</t>
    <rPh sb="0" eb="2">
      <t>ギョウセイ</t>
    </rPh>
    <rPh sb="4" eb="6">
      <t>ケンシュウ</t>
    </rPh>
    <rPh sb="7" eb="9">
      <t>カショウ</t>
    </rPh>
    <phoneticPr fontId="6"/>
  </si>
  <si>
    <t>行政DXに関する基礎知識を習得する。</t>
    <rPh sb="0" eb="2">
      <t>ギョウセイ</t>
    </rPh>
    <rPh sb="5" eb="6">
      <t>カン</t>
    </rPh>
    <rPh sb="8" eb="10">
      <t>キソ</t>
    </rPh>
    <rPh sb="10" eb="12">
      <t>チシキ</t>
    </rPh>
    <phoneticPr fontId="6"/>
  </si>
  <si>
    <t>新規採用職員等</t>
    <phoneticPr fontId="6"/>
  </si>
  <si>
    <t>行政DXについて</t>
    <rPh sb="0" eb="2">
      <t>ギョウセイ</t>
    </rPh>
    <phoneticPr fontId="6"/>
  </si>
  <si>
    <t>職員研修センター事務局職員</t>
  </si>
  <si>
    <t>新規採用職員に期待する</t>
  </si>
  <si>
    <t>大阪府の仕事と組織</t>
  </si>
  <si>
    <t>地方自治制度のあらまし</t>
  </si>
  <si>
    <t>府内市町村の状況</t>
  </si>
  <si>
    <t>公務員倫理</t>
  </si>
  <si>
    <t>SSCの利用にあたって</t>
  </si>
  <si>
    <t>13:00～13:15</t>
    <phoneticPr fontId="6"/>
  </si>
  <si>
    <t>13:15～13:40</t>
    <phoneticPr fontId="6"/>
  </si>
  <si>
    <t>13:40～14:15</t>
    <phoneticPr fontId="6"/>
  </si>
  <si>
    <t>14:30～15:05</t>
    <phoneticPr fontId="6"/>
  </si>
  <si>
    <t>15:05～15:25</t>
    <phoneticPr fontId="6"/>
  </si>
  <si>
    <t>15:40～16:40</t>
    <phoneticPr fontId="6"/>
  </si>
  <si>
    <t>16:40～17:10</t>
    <phoneticPr fontId="6"/>
  </si>
  <si>
    <t>オリエンテーション
研修ガイダンス</t>
    <phoneticPr fontId="6"/>
  </si>
  <si>
    <t>税のあらまし</t>
  </si>
  <si>
    <t>府の財政状況</t>
  </si>
  <si>
    <t>府の現状と課題</t>
  </si>
  <si>
    <t>地方分権改革</t>
  </si>
  <si>
    <t>府の人権施策①</t>
  </si>
  <si>
    <t>府の人権施策②</t>
  </si>
  <si>
    <t>人権講話</t>
  </si>
  <si>
    <t>府の障がい福祉施策</t>
  </si>
  <si>
    <t>9:00～9:55</t>
    <phoneticPr fontId="6"/>
  </si>
  <si>
    <t>10:05～11:05</t>
    <phoneticPr fontId="6"/>
  </si>
  <si>
    <t>11:15～12:15</t>
    <phoneticPr fontId="6"/>
  </si>
  <si>
    <t>13:00～13:45</t>
    <phoneticPr fontId="6"/>
  </si>
  <si>
    <t>13:45～14:30</t>
    <phoneticPr fontId="6"/>
  </si>
  <si>
    <t>14:30～15:00</t>
    <phoneticPr fontId="6"/>
  </si>
  <si>
    <t>15:15～16:25</t>
    <phoneticPr fontId="6"/>
  </si>
  <si>
    <t>16:40～17:30</t>
    <phoneticPr fontId="6"/>
  </si>
  <si>
    <t>9:00～12:55</t>
    <phoneticPr fontId="6"/>
  </si>
  <si>
    <t>13:40～17:30</t>
    <phoneticPr fontId="6"/>
  </si>
  <si>
    <t>13:40～15:30</t>
    <phoneticPr fontId="6"/>
  </si>
  <si>
    <t>１班</t>
    <rPh sb="1" eb="2">
      <t>ハン</t>
    </rPh>
    <phoneticPr fontId="6"/>
  </si>
  <si>
    <t>２班</t>
    <rPh sb="1" eb="2">
      <t>ハン</t>
    </rPh>
    <phoneticPr fontId="6"/>
  </si>
  <si>
    <t>15:40～17:30</t>
    <phoneticPr fontId="6"/>
  </si>
  <si>
    <t>３班</t>
    <rPh sb="1" eb="2">
      <t>ハン</t>
    </rPh>
    <phoneticPr fontId="6"/>
  </si>
  <si>
    <t>４班</t>
    <rPh sb="1" eb="2">
      <t>ハン</t>
    </rPh>
    <phoneticPr fontId="6"/>
  </si>
  <si>
    <t>9:00～10:50</t>
    <phoneticPr fontId="6"/>
  </si>
  <si>
    <t>11:05～12:55</t>
    <phoneticPr fontId="6"/>
  </si>
  <si>
    <t>社会人のためのチームづくり</t>
    <phoneticPr fontId="6"/>
  </si>
  <si>
    <t>通勤届等入力・面談</t>
    <rPh sb="0" eb="3">
      <t>ツウキントドケ</t>
    </rPh>
    <rPh sb="3" eb="4">
      <t>トウ</t>
    </rPh>
    <rPh sb="4" eb="6">
      <t>ニュウリョク</t>
    </rPh>
    <rPh sb="7" eb="9">
      <t>メンダン</t>
    </rPh>
    <phoneticPr fontId="6"/>
  </si>
  <si>
    <t>社会人としての仕事</t>
    <phoneticPr fontId="6"/>
  </si>
  <si>
    <t>庁内講師</t>
    <rPh sb="0" eb="2">
      <t>チョウナイ</t>
    </rPh>
    <rPh sb="2" eb="4">
      <t>コウシ</t>
    </rPh>
    <phoneticPr fontId="6"/>
  </si>
  <si>
    <t>庁内講師</t>
    <phoneticPr fontId="6"/>
  </si>
  <si>
    <t>受託者講師外（府指定講師）</t>
    <rPh sb="7" eb="8">
      <t>フ</t>
    </rPh>
    <rPh sb="8" eb="10">
      <t>シテイ</t>
    </rPh>
    <rPh sb="10" eb="12">
      <t>コウシ</t>
    </rPh>
    <phoneticPr fontId="6"/>
  </si>
  <si>
    <t>■４月１日（火）</t>
    <rPh sb="2" eb="3">
      <t>ガツ</t>
    </rPh>
    <rPh sb="4" eb="5">
      <t>ニチ</t>
    </rPh>
    <rPh sb="6" eb="7">
      <t>カ</t>
    </rPh>
    <phoneticPr fontId="6"/>
  </si>
  <si>
    <t>■４月２日（水）</t>
    <rPh sb="2" eb="3">
      <t>ガツ</t>
    </rPh>
    <rPh sb="4" eb="5">
      <t>ニチ</t>
    </rPh>
    <rPh sb="6" eb="7">
      <t>スイ</t>
    </rPh>
    <phoneticPr fontId="6"/>
  </si>
  <si>
    <t>■４月３日（木）</t>
    <rPh sb="2" eb="3">
      <t>ガツ</t>
    </rPh>
    <rPh sb="4" eb="5">
      <t>ニチ</t>
    </rPh>
    <rPh sb="6" eb="7">
      <t>モク</t>
    </rPh>
    <phoneticPr fontId="6"/>
  </si>
  <si>
    <t>受託者講師</t>
  </si>
  <si>
    <t>受託者講師</t>
    <phoneticPr fontId="6"/>
  </si>
  <si>
    <t>庁内講師</t>
    <rPh sb="0" eb="4">
      <t>チョウナイコウシ</t>
    </rPh>
    <phoneticPr fontId="6"/>
  </si>
  <si>
    <t>■４月４日（金）</t>
    <rPh sb="2" eb="3">
      <t>ガツ</t>
    </rPh>
    <rPh sb="4" eb="5">
      <t>ニチ</t>
    </rPh>
    <rPh sb="6" eb="7">
      <t>キン</t>
    </rPh>
    <phoneticPr fontId="6"/>
  </si>
  <si>
    <t>9:00～17:30</t>
    <phoneticPr fontId="6"/>
  </si>
  <si>
    <t>仕事の基礎と接遇・マナー</t>
    <phoneticPr fontId="6"/>
  </si>
  <si>
    <t>9:00～16:00</t>
    <phoneticPr fontId="6"/>
  </si>
  <si>
    <t>16:20～17:30</t>
    <phoneticPr fontId="6"/>
  </si>
  <si>
    <t>先輩職員との座談会</t>
    <rPh sb="0" eb="4">
      <t>センパイショクイン</t>
    </rPh>
    <rPh sb="6" eb="9">
      <t>ザダンカイ</t>
    </rPh>
    <phoneticPr fontId="6"/>
  </si>
  <si>
    <r>
      <t>仕事の基礎と接遇・マナー</t>
    </r>
    <r>
      <rPr>
        <sz val="8"/>
        <rFont val="BIZ UDゴシック"/>
        <family val="3"/>
        <charset val="128"/>
      </rPr>
      <t>（社会人経験者）</t>
    </r>
    <rPh sb="13" eb="19">
      <t>シャカイジンケイケンシャ</t>
    </rPh>
    <phoneticPr fontId="6"/>
  </si>
  <si>
    <t>■４月７日（月）</t>
    <rPh sb="2" eb="3">
      <t>ガツ</t>
    </rPh>
    <rPh sb="4" eb="5">
      <t>ニチ</t>
    </rPh>
    <rPh sb="6" eb="7">
      <t>ガツ</t>
    </rPh>
    <phoneticPr fontId="6"/>
  </si>
  <si>
    <t>法的思考の基礎</t>
    <phoneticPr fontId="6"/>
  </si>
  <si>
    <t>■４月８日（火）</t>
    <rPh sb="2" eb="3">
      <t>ガツ</t>
    </rPh>
    <rPh sb="4" eb="5">
      <t>ニチ</t>
    </rPh>
    <rPh sb="6" eb="7">
      <t>カ</t>
    </rPh>
    <phoneticPr fontId="6"/>
  </si>
  <si>
    <t>■４月９日（水）</t>
    <rPh sb="2" eb="3">
      <t>ガツ</t>
    </rPh>
    <rPh sb="4" eb="5">
      <t>ニチ</t>
    </rPh>
    <rPh sb="6" eb="7">
      <t>スイ</t>
    </rPh>
    <phoneticPr fontId="6"/>
  </si>
  <si>
    <t>9:00～9:45</t>
    <phoneticPr fontId="6"/>
  </si>
  <si>
    <t>文書管理制度</t>
    <phoneticPr fontId="6"/>
  </si>
  <si>
    <t>府の災害対策と防災体制</t>
    <phoneticPr fontId="6"/>
  </si>
  <si>
    <t>9:45～10:25</t>
    <phoneticPr fontId="6"/>
  </si>
  <si>
    <t>10:45～12:15</t>
    <phoneticPr fontId="6"/>
  </si>
  <si>
    <t>13:00～13:55</t>
    <phoneticPr fontId="6"/>
  </si>
  <si>
    <t>行政DXの推進・情報セキュリティ</t>
    <phoneticPr fontId="6"/>
  </si>
  <si>
    <t>13:55～14:40</t>
    <phoneticPr fontId="6"/>
  </si>
  <si>
    <t>情報公開制度・個人情報保護</t>
    <phoneticPr fontId="6"/>
  </si>
  <si>
    <t>府議会のしくみ</t>
    <phoneticPr fontId="6"/>
  </si>
  <si>
    <t>14:55～15:20</t>
    <phoneticPr fontId="6"/>
  </si>
  <si>
    <t>自分でできる健康管理</t>
    <phoneticPr fontId="6"/>
  </si>
  <si>
    <t>「大阪」を知ろう！</t>
    <phoneticPr fontId="6"/>
  </si>
  <si>
    <t>先輩職員からのアドバイス</t>
    <phoneticPr fontId="6"/>
  </si>
  <si>
    <t>16:55～17:30</t>
    <phoneticPr fontId="6"/>
  </si>
  <si>
    <t>15:50～16:55</t>
    <phoneticPr fontId="6"/>
  </si>
  <si>
    <t>15:20～15:35</t>
    <phoneticPr fontId="6"/>
  </si>
  <si>
    <t>令和７年度　新規採用職員研修（採用時研修）〈行政職・事務職〉　日程</t>
    <rPh sb="0" eb="2">
      <t>レイワ</t>
    </rPh>
    <rPh sb="3" eb="5">
      <t>ネンド</t>
    </rPh>
    <rPh sb="6" eb="8">
      <t>シンキ</t>
    </rPh>
    <rPh sb="8" eb="10">
      <t>サイヨウ</t>
    </rPh>
    <rPh sb="10" eb="12">
      <t>ショクイン</t>
    </rPh>
    <rPh sb="12" eb="14">
      <t>ケンシュウ</t>
    </rPh>
    <rPh sb="15" eb="18">
      <t>サイヨウジ</t>
    </rPh>
    <rPh sb="18" eb="20">
      <t>ケンシュウ</t>
    </rPh>
    <rPh sb="22" eb="24">
      <t>ギョウセイ</t>
    </rPh>
    <rPh sb="24" eb="25">
      <t>ショク</t>
    </rPh>
    <rPh sb="26" eb="28">
      <t>ジム</t>
    </rPh>
    <rPh sb="28" eb="29">
      <t>ショク</t>
    </rPh>
    <rPh sb="31" eb="33">
      <t>ニッテイ</t>
    </rPh>
    <phoneticPr fontId="6"/>
  </si>
  <si>
    <t>※採用区分によって受講対象が変更になる場合あり</t>
    <rPh sb="1" eb="5">
      <t>サイヨウクブン</t>
    </rPh>
    <rPh sb="9" eb="13">
      <t>ジュコウタイショウ</t>
    </rPh>
    <rPh sb="14" eb="16">
      <t>ヘンコウ</t>
    </rPh>
    <rPh sb="19" eb="21">
      <t>バアイ</t>
    </rPh>
    <phoneticPr fontId="6"/>
  </si>
  <si>
    <t>令和７年度　新規採用職員研修（採用時研修）〈技術職〉　日程</t>
    <rPh sb="0" eb="2">
      <t>レイワ</t>
    </rPh>
    <rPh sb="3" eb="5">
      <t>ネンド</t>
    </rPh>
    <rPh sb="6" eb="8">
      <t>シンキ</t>
    </rPh>
    <rPh sb="8" eb="10">
      <t>サイヨウ</t>
    </rPh>
    <rPh sb="10" eb="12">
      <t>ショクイン</t>
    </rPh>
    <rPh sb="12" eb="14">
      <t>ケンシュウ</t>
    </rPh>
    <rPh sb="15" eb="18">
      <t>サイヨウジ</t>
    </rPh>
    <rPh sb="18" eb="20">
      <t>ケンシュウ</t>
    </rPh>
    <rPh sb="22" eb="24">
      <t>ギジュツ</t>
    </rPh>
    <rPh sb="24" eb="25">
      <t>ショク</t>
    </rPh>
    <rPh sb="27" eb="29">
      <t>ニッテイ</t>
    </rPh>
    <phoneticPr fontId="6"/>
  </si>
  <si>
    <t>■４月２１日（月）</t>
    <rPh sb="2" eb="3">
      <t>ガツ</t>
    </rPh>
    <rPh sb="5" eb="6">
      <t>ニチ</t>
    </rPh>
    <rPh sb="7" eb="8">
      <t>ガツ</t>
    </rPh>
    <phoneticPr fontId="6"/>
  </si>
  <si>
    <t>■４月２２日（火）</t>
    <rPh sb="2" eb="3">
      <t>ガツ</t>
    </rPh>
    <rPh sb="5" eb="6">
      <t>ニチ</t>
    </rPh>
    <rPh sb="7" eb="8">
      <t>カ</t>
    </rPh>
    <phoneticPr fontId="6"/>
  </si>
  <si>
    <t>■４月２３日（水）</t>
    <rPh sb="2" eb="3">
      <t>ガツ</t>
    </rPh>
    <rPh sb="5" eb="6">
      <t>ニチ</t>
    </rPh>
    <rPh sb="7" eb="8">
      <t>スイ</t>
    </rPh>
    <phoneticPr fontId="6"/>
  </si>
  <si>
    <t>■４月１４日（月）～１８日（金）</t>
    <rPh sb="2" eb="3">
      <t>ガツ</t>
    </rPh>
    <rPh sb="5" eb="6">
      <t>ニチ</t>
    </rPh>
    <rPh sb="7" eb="8">
      <t>ガツ</t>
    </rPh>
    <rPh sb="12" eb="13">
      <t>ニチ</t>
    </rPh>
    <rPh sb="14" eb="15">
      <t>キン</t>
    </rPh>
    <phoneticPr fontId="6"/>
  </si>
  <si>
    <t>10:30～12:15</t>
    <phoneticPr fontId="6"/>
  </si>
  <si>
    <t>13:15～15:00</t>
    <phoneticPr fontId="6"/>
  </si>
  <si>
    <t>15:30～17:15</t>
    <phoneticPr fontId="6"/>
  </si>
  <si>
    <t>行政文書管理システム</t>
    <phoneticPr fontId="6"/>
  </si>
  <si>
    <t>研修実施
にあたっての
留意事項</t>
    <rPh sb="0" eb="2">
      <t>ケンシュウ</t>
    </rPh>
    <rPh sb="2" eb="4">
      <t>ジッシ</t>
    </rPh>
    <rPh sb="12" eb="14">
      <t>リュウイ</t>
    </rPh>
    <rPh sb="14" eb="16">
      <t>ジコウ</t>
    </rPh>
    <phoneticPr fontId="6"/>
  </si>
  <si>
    <t>研修実施
にあたっての
留意事項</t>
    <phoneticPr fontId="6"/>
  </si>
  <si>
    <t>※　講師等　〇・・登壇、●・・eラーニング、■・・オンライン</t>
    <phoneticPr fontId="6"/>
  </si>
  <si>
    <t>※　★：修了の要件として効果測定（理解度テスト）実施</t>
    <phoneticPr fontId="6"/>
  </si>
  <si>
    <t>※　R7年度研修実施にあたっては、大阪・関西万博開催に伴い、研修実施時期や実施手法について一部変更しています。</t>
    <rPh sb="4" eb="6">
      <t>ネンド</t>
    </rPh>
    <rPh sb="6" eb="10">
      <t>ケンシュウジッシ</t>
    </rPh>
    <rPh sb="30" eb="36">
      <t>ケンシュウジッシジキ</t>
    </rPh>
    <rPh sb="37" eb="41">
      <t>ジッシシュホウ</t>
    </rPh>
    <rPh sb="45" eb="47">
      <t>イチブ</t>
    </rPh>
    <rPh sb="47" eb="49">
      <t>ヘンコウ</t>
    </rPh>
    <phoneticPr fontId="6"/>
  </si>
  <si>
    <t>事務処理スキル向上研修</t>
    <phoneticPr fontId="6"/>
  </si>
  <si>
    <t>段取り力、整理力、タイムマネジメント力など、事務処理における基本スキルを高めることにより、業務の効率化
と成果の向上をめざす。</t>
    <phoneticPr fontId="6"/>
  </si>
  <si>
    <t>業務改善、タイムマネジメント　等</t>
    <rPh sb="0" eb="4">
      <t>ギョウムカイゼン</t>
    </rPh>
    <rPh sb="15" eb="16">
      <t>トウ</t>
    </rPh>
    <phoneticPr fontId="6"/>
  </si>
  <si>
    <t>※eラーニングでの実施が必須</t>
    <rPh sb="9" eb="11">
      <t>ジッシ</t>
    </rPh>
    <rPh sb="12" eb="14">
      <t>ヒッス</t>
    </rPh>
    <phoneticPr fontId="6"/>
  </si>
  <si>
    <t>チームビルディング基礎研修</t>
    <phoneticPr fontId="6"/>
  </si>
  <si>
    <t>チームビルディングで大切な考え方やコミュニケーションスキルについて学ぶ。</t>
    <phoneticPr fontId="6"/>
  </si>
  <si>
    <t>チームビルディング　等</t>
    <rPh sb="10" eb="11">
      <t>トウ</t>
    </rPh>
    <phoneticPr fontId="6"/>
  </si>
  <si>
    <t>相手に伝わる分かりやすい説明や交渉のスキルを学ぶ。</t>
    <phoneticPr fontId="6"/>
  </si>
  <si>
    <t>説明力、交渉　等</t>
    <rPh sb="0" eb="3">
      <t>セツメイリョク</t>
    </rPh>
    <rPh sb="4" eb="6">
      <t>コウショウ</t>
    </rPh>
    <rPh sb="7" eb="8">
      <t>トウ</t>
    </rPh>
    <phoneticPr fontId="6"/>
  </si>
  <si>
    <t xml:space="preserve">公務員倫理・コンプライアンス研修 </t>
    <rPh sb="0" eb="3">
      <t>コウムイン</t>
    </rPh>
    <rPh sb="3" eb="5">
      <t>リンリ</t>
    </rPh>
    <rPh sb="14" eb="16">
      <t>ケンシュウ</t>
    </rPh>
    <phoneticPr fontId="6"/>
  </si>
  <si>
    <t>公務員に必要な倫理、コンプライアンス意識を習得する。</t>
    <rPh sb="0" eb="3">
      <t>コウムイン</t>
    </rPh>
    <rPh sb="4" eb="6">
      <t>ヒツヨウ</t>
    </rPh>
    <rPh sb="7" eb="9">
      <t>リンリ</t>
    </rPh>
    <rPh sb="18" eb="20">
      <t>イシキ</t>
    </rPh>
    <rPh sb="21" eb="23">
      <t>シュウトク</t>
    </rPh>
    <phoneticPr fontId="6"/>
  </si>
  <si>
    <t>視覚障がい者に関する理解を深める研修</t>
    <rPh sb="0" eb="2">
      <t>シカク</t>
    </rPh>
    <rPh sb="2" eb="3">
      <t>ショウ</t>
    </rPh>
    <rPh sb="5" eb="6">
      <t>シャ</t>
    </rPh>
    <rPh sb="7" eb="8">
      <t>カン</t>
    </rPh>
    <rPh sb="10" eb="12">
      <t>リカイ</t>
    </rPh>
    <rPh sb="13" eb="14">
      <t>フカ</t>
    </rPh>
    <rPh sb="16" eb="18">
      <t>ケンシュウ</t>
    </rPh>
    <phoneticPr fontId="6"/>
  </si>
  <si>
    <t>聴覚障がい者に関する理解を深める研修</t>
    <rPh sb="0" eb="2">
      <t>チョウカク</t>
    </rPh>
    <rPh sb="2" eb="3">
      <t>ショウ</t>
    </rPh>
    <rPh sb="5" eb="6">
      <t>シャ</t>
    </rPh>
    <rPh sb="7" eb="8">
      <t>カン</t>
    </rPh>
    <rPh sb="10" eb="12">
      <t>リカイ</t>
    </rPh>
    <rPh sb="13" eb="14">
      <t>フカ</t>
    </rPh>
    <rPh sb="16" eb="18">
      <t>ケンシュウ</t>
    </rPh>
    <phoneticPr fontId="6"/>
  </si>
  <si>
    <t>※行政職(必須)：約300名
+
技術職等(任意)：約250名</t>
    <rPh sb="1" eb="4">
      <t>ギョウセイショク</t>
    </rPh>
    <rPh sb="5" eb="7">
      <t>ヒッス</t>
    </rPh>
    <rPh sb="9" eb="10">
      <t>ヤク</t>
    </rPh>
    <rPh sb="13" eb="14">
      <t>メイ</t>
    </rPh>
    <rPh sb="17" eb="20">
      <t>ギジュツショク</t>
    </rPh>
    <rPh sb="20" eb="21">
      <t>トウ</t>
    </rPh>
    <rPh sb="22" eb="24">
      <t>ニンイ</t>
    </rPh>
    <rPh sb="26" eb="27">
      <t>ヤク</t>
    </rPh>
    <rPh sb="30" eb="31">
      <t>メイ</t>
    </rPh>
    <phoneticPr fontId="6"/>
  </si>
  <si>
    <t>約80</t>
    <rPh sb="0" eb="1">
      <t>ヤク</t>
    </rPh>
    <phoneticPr fontId="6"/>
  </si>
  <si>
    <t>約40</t>
    <rPh sb="0" eb="1">
      <t>ヤク</t>
    </rPh>
    <phoneticPr fontId="6"/>
  </si>
  <si>
    <t>新規採用職員研修
（障がい福祉研修）</t>
    <rPh sb="0" eb="2">
      <t>シンキ</t>
    </rPh>
    <rPh sb="2" eb="4">
      <t>サイヨウ</t>
    </rPh>
    <rPh sb="4" eb="6">
      <t>ショクイン</t>
    </rPh>
    <rPh sb="6" eb="8">
      <t>ケンシュウ</t>
    </rPh>
    <rPh sb="10" eb="11">
      <t>ショウ</t>
    </rPh>
    <rPh sb="13" eb="15">
      <t>フクシ</t>
    </rPh>
    <rPh sb="15" eb="17">
      <t>ケンシュウ</t>
    </rPh>
    <phoneticPr fontId="6"/>
  </si>
  <si>
    <t>点字体験・聴覚障がい疑似体験及び障がいのある方等からの講義等を通じて、公務員として不可欠な福祉感覚を養う。</t>
    <phoneticPr fontId="6"/>
  </si>
  <si>
    <t>点字体験実習</t>
    <rPh sb="0" eb="2">
      <t>テンジ</t>
    </rPh>
    <rPh sb="2" eb="6">
      <t>タイケンジッシュウ</t>
    </rPh>
    <phoneticPr fontId="6"/>
  </si>
  <si>
    <t>聴覚障がい体験実習</t>
    <rPh sb="0" eb="2">
      <t>チョウカク</t>
    </rPh>
    <rPh sb="2" eb="3">
      <t>ショウ</t>
    </rPh>
    <rPh sb="5" eb="7">
      <t>タイケン</t>
    </rPh>
    <rPh sb="7" eb="9">
      <t>ジッシュウ</t>
    </rPh>
    <phoneticPr fontId="6"/>
  </si>
  <si>
    <t>障がい特性への理解・対応</t>
    <rPh sb="0" eb="1">
      <t>ショウ</t>
    </rPh>
    <rPh sb="3" eb="5">
      <t>トクセイ</t>
    </rPh>
    <rPh sb="7" eb="9">
      <t>リカイ</t>
    </rPh>
    <rPh sb="10" eb="12">
      <t>タイオウ</t>
    </rPh>
    <phoneticPr fontId="6"/>
  </si>
  <si>
    <t>障がい者差別の解消について</t>
    <rPh sb="0" eb="1">
      <t>ショウ</t>
    </rPh>
    <rPh sb="3" eb="6">
      <t>シャサベツ</t>
    </rPh>
    <rPh sb="7" eb="9">
      <t>カイショウ</t>
    </rPh>
    <phoneticPr fontId="6"/>
  </si>
  <si>
    <t>主査級2年目職員
（行政職）</t>
    <rPh sb="6" eb="8">
      <t>ショクイン</t>
    </rPh>
    <rPh sb="10" eb="13">
      <t>ギョウセイショク</t>
    </rPh>
    <phoneticPr fontId="6"/>
  </si>
  <si>
    <t>約350</t>
    <rPh sb="0" eb="1">
      <t>ヤク</t>
    </rPh>
    <phoneticPr fontId="6"/>
  </si>
  <si>
    <t>公民連携デスクの紹介</t>
    <rPh sb="0" eb="4">
      <t>コウミンレンケイ</t>
    </rPh>
    <rPh sb="8" eb="10">
      <t>ショウカイ</t>
    </rPh>
    <phoneticPr fontId="6"/>
  </si>
  <si>
    <t>先輩職員の体験談</t>
    <phoneticPr fontId="6"/>
  </si>
  <si>
    <t>行政経営課（公民戦略連携デスク）での職場実習
：（3名×5日間）×９班</t>
    <rPh sb="26" eb="27">
      <t>メイ</t>
    </rPh>
    <rPh sb="29" eb="31">
      <t>ニチカン</t>
    </rPh>
    <rPh sb="34" eb="35">
      <t>ハン</t>
    </rPh>
    <phoneticPr fontId="6"/>
  </si>
  <si>
    <t>職場体験実習</t>
    <rPh sb="0" eb="2">
      <t>ショクバ</t>
    </rPh>
    <rPh sb="2" eb="6">
      <t>タイケンジッシュウ</t>
    </rPh>
    <phoneticPr fontId="6"/>
  </si>
  <si>
    <t>約80</t>
    <phoneticPr fontId="6"/>
  </si>
  <si>
    <t>約1,400</t>
    <rPh sb="0" eb="1">
      <t>ヤク</t>
    </rPh>
    <phoneticPr fontId="6"/>
  </si>
  <si>
    <t>DXマインド醸成
セミナー</t>
    <rPh sb="6" eb="8">
      <t>ジョウセイ</t>
    </rPh>
    <phoneticPr fontId="6"/>
  </si>
  <si>
    <t>DXを推進するため、DXに関する最新の動向をはじめ、管理職として必要なマインド等を有識者によるセミナーを通じて習得し、今後の府政運営の参考とする。</t>
    <rPh sb="3" eb="5">
      <t>スイシン</t>
    </rPh>
    <rPh sb="13" eb="14">
      <t>カン</t>
    </rPh>
    <rPh sb="16" eb="18">
      <t>サイシン</t>
    </rPh>
    <rPh sb="19" eb="21">
      <t>ドウコウ</t>
    </rPh>
    <rPh sb="26" eb="29">
      <t>カンリショク</t>
    </rPh>
    <rPh sb="32" eb="34">
      <t>ヒツヨウ</t>
    </rPh>
    <rPh sb="39" eb="40">
      <t>トウ</t>
    </rPh>
    <rPh sb="41" eb="44">
      <t>ユウシキシャ</t>
    </rPh>
    <rPh sb="52" eb="53">
      <t>ツウ</t>
    </rPh>
    <rPh sb="55" eb="57">
      <t>シュウトク</t>
    </rPh>
    <rPh sb="59" eb="61">
      <t>コンゴ</t>
    </rPh>
    <rPh sb="62" eb="66">
      <t>フセイウンエイ</t>
    </rPh>
    <rPh sb="67" eb="69">
      <t>サンコウ</t>
    </rPh>
    <phoneticPr fontId="6"/>
  </si>
  <si>
    <t>日本・大阪府のDXの進め方について</t>
    <rPh sb="0" eb="2">
      <t>ニホン</t>
    </rPh>
    <rPh sb="3" eb="6">
      <t>オオサカフ</t>
    </rPh>
    <rPh sb="10" eb="11">
      <t>スス</t>
    </rPh>
    <rPh sb="12" eb="13">
      <t>カタ</t>
    </rPh>
    <phoneticPr fontId="6"/>
  </si>
  <si>
    <t>約600</t>
    <rPh sb="0" eb="1">
      <t>ヤク</t>
    </rPh>
    <phoneticPr fontId="6"/>
  </si>
  <si>
    <t>・人事評価結果に基づく研修であるため、対象者数の変動可能性大。</t>
    <rPh sb="19" eb="22">
      <t>タイショウシャ</t>
    </rPh>
    <phoneticPr fontId="6"/>
  </si>
  <si>
    <t>・人事評価結果に基づく研修であるため、対象者数の変動可能性大。</t>
    <phoneticPr fontId="6"/>
  </si>
  <si>
    <t>・人事評価結果に基づく研修であるため、対象者数の変動可能性大。
※研修前にアセスメント面談（講師と研修生の面談）を実施</t>
    <rPh sb="33" eb="36">
      <t>ケンシュウマエ</t>
    </rPh>
    <rPh sb="43" eb="45">
      <t>メンダン</t>
    </rPh>
    <rPh sb="46" eb="48">
      <t>コウシ</t>
    </rPh>
    <rPh sb="49" eb="52">
      <t>ケンシュウセイ</t>
    </rPh>
    <rPh sb="53" eb="55">
      <t>メンダン</t>
    </rPh>
    <rPh sb="57" eb="59">
      <t>ジッシ</t>
    </rPh>
    <phoneticPr fontId="6"/>
  </si>
  <si>
    <t>・人事評価結果に基づく研修であるため、対象者数の変動可能性大。
※研修生１名あたり５日間の個別研修</t>
    <rPh sb="1" eb="5">
      <t>ジンジヒョウカ</t>
    </rPh>
    <rPh sb="5" eb="7">
      <t>ケッカ</t>
    </rPh>
    <rPh sb="8" eb="9">
      <t>モト</t>
    </rPh>
    <rPh sb="11" eb="13">
      <t>ケンシュウ</t>
    </rPh>
    <rPh sb="19" eb="23">
      <t>タイショウシャスウ</t>
    </rPh>
    <rPh sb="24" eb="26">
      <t>ヘンドウ</t>
    </rPh>
    <rPh sb="26" eb="29">
      <t>カノウセイ</t>
    </rPh>
    <rPh sb="29" eb="30">
      <t>オオ</t>
    </rPh>
    <rPh sb="33" eb="36">
      <t>ケンシュウセイ</t>
    </rPh>
    <rPh sb="37" eb="38">
      <t>メイ</t>
    </rPh>
    <rPh sb="42" eb="44">
      <t>ニチカン</t>
    </rPh>
    <rPh sb="45" eb="47">
      <t>コベツ</t>
    </rPh>
    <rPh sb="47" eb="49">
      <t>ケンシュウ</t>
    </rPh>
    <phoneticPr fontId="6"/>
  </si>
  <si>
    <t>説明力向上研修</t>
    <rPh sb="0" eb="3">
      <t>セツメイリョク</t>
    </rPh>
    <rPh sb="3" eb="5">
      <t>コウジョウ</t>
    </rPh>
    <phoneticPr fontId="6"/>
  </si>
  <si>
    <t>主査級昇任考査
必須研修対象者</t>
    <phoneticPr fontId="6"/>
  </si>
  <si>
    <t>28歳以上の職員で所属長が推薦する者</t>
    <phoneticPr fontId="6"/>
  </si>
  <si>
    <t>新規採用職員の指導やＯＪＴに必要なスキルやマインドを学び、指導力の向上を図るとともに、自らの成長につなげる。
(修了者はインストラクターに指定。)</t>
    <rPh sb="56" eb="59">
      <t>シュウリョウシャ</t>
    </rPh>
    <rPh sb="69" eb="71">
      <t>シテイ</t>
    </rPh>
    <phoneticPr fontId="6"/>
  </si>
  <si>
    <t>簿記の基礎
（理解度テストは集合形式で実施）</t>
    <rPh sb="0" eb="2">
      <t>ボキ</t>
    </rPh>
    <rPh sb="3" eb="5">
      <t>キソ</t>
    </rPh>
    <rPh sb="7" eb="10">
      <t>リカイド</t>
    </rPh>
    <rPh sb="14" eb="18">
      <t>シュウゴウケイシキ</t>
    </rPh>
    <rPh sb="19" eb="21">
      <t>ジッシ</t>
    </rPh>
    <phoneticPr fontId="6"/>
  </si>
  <si>
    <t>実施
予定
時期
（※）</t>
    <rPh sb="0" eb="2">
      <t>ジッシ</t>
    </rPh>
    <rPh sb="3" eb="5">
      <t>ヨテイ</t>
    </rPh>
    <rPh sb="6" eb="8">
      <t>ジキ</t>
    </rPh>
    <phoneticPr fontId="6"/>
  </si>
  <si>
    <t>8月
～
11月</t>
    <phoneticPr fontId="6"/>
  </si>
  <si>
    <t>WEBファシリテーション研修（仮称）</t>
    <rPh sb="12" eb="14">
      <t>ケンシュウ</t>
    </rPh>
    <rPh sb="15" eb="17">
      <t>カショウ</t>
    </rPh>
    <phoneticPr fontId="6"/>
  </si>
  <si>
    <t>R7
休止</t>
    <rPh sb="3" eb="5">
      <t>キュウシ</t>
    </rPh>
    <phoneticPr fontId="6"/>
  </si>
  <si>
    <t>12月
～
R8.2月</t>
    <rPh sb="2" eb="3">
      <t>ガツ</t>
    </rPh>
    <rPh sb="10" eb="11">
      <t>ガツ</t>
    </rPh>
    <phoneticPr fontId="6"/>
  </si>
  <si>
    <t>部局人材養成
推進者や所属
研修推進者等で
所属長が
推薦する者等</t>
    <rPh sb="0" eb="2">
      <t>ブキョク</t>
    </rPh>
    <rPh sb="2" eb="4">
      <t>ジンザイ</t>
    </rPh>
    <rPh sb="4" eb="6">
      <t>ヨウセイ</t>
    </rPh>
    <rPh sb="7" eb="10">
      <t>スイシンシャ</t>
    </rPh>
    <rPh sb="11" eb="13">
      <t>ショゾク</t>
    </rPh>
    <rPh sb="14" eb="16">
      <t>ケンシュウ</t>
    </rPh>
    <rPh sb="16" eb="19">
      <t>スイシンシャ</t>
    </rPh>
    <rPh sb="19" eb="20">
      <t>トウ</t>
    </rPh>
    <rPh sb="22" eb="24">
      <t>ショゾク</t>
    </rPh>
    <rPh sb="24" eb="25">
      <t>チョウ</t>
    </rPh>
    <rPh sb="27" eb="29">
      <t>スイセン</t>
    </rPh>
    <rPh sb="31" eb="32">
      <t>シャ</t>
    </rPh>
    <rPh sb="32" eb="33">
      <t>トウ</t>
    </rPh>
    <phoneticPr fontId="6"/>
  </si>
  <si>
    <t>おおむね
50歳以上
59歳以下の
職員で所属長が
推薦する者</t>
    <rPh sb="8" eb="10">
      <t>イジョウ</t>
    </rPh>
    <rPh sb="13" eb="14">
      <t>サイ</t>
    </rPh>
    <rPh sb="14" eb="16">
      <t>イカ</t>
    </rPh>
    <rPh sb="18" eb="20">
      <t>ショクイン</t>
    </rPh>
    <rPh sb="21" eb="23">
      <t>ショゾク</t>
    </rPh>
    <rPh sb="23" eb="24">
      <t>チョウ</t>
    </rPh>
    <rPh sb="26" eb="28">
      <t>スイセン</t>
    </rPh>
    <rPh sb="30" eb="31">
      <t>シャ</t>
    </rPh>
    <phoneticPr fontId="6"/>
  </si>
  <si>
    <t>※R7は万博開催にともない実施手法変更
※理解度テストは集合形式で実施</t>
    <rPh sb="4" eb="8">
      <t>バンパクカイサイ</t>
    </rPh>
    <rPh sb="13" eb="17">
      <t>ジッシシュホウ</t>
    </rPh>
    <rPh sb="17" eb="19">
      <t>ヘンコウ</t>
    </rPh>
    <phoneticPr fontId="6"/>
  </si>
  <si>
    <r>
      <t>キャリアの棚卸、自己理解・分析、</t>
    </r>
    <r>
      <rPr>
        <sz val="15.5"/>
        <color theme="1"/>
        <rFont val="HG丸ｺﾞｼｯｸM-PRO"/>
        <family val="3"/>
        <charset val="128"/>
      </rPr>
      <t>目標設定・自己行動変革、</t>
    </r>
    <r>
      <rPr>
        <sz val="16"/>
        <color theme="1"/>
        <rFont val="HG丸ｺﾞｼｯｸM-PRO"/>
        <family val="3"/>
        <charset val="128"/>
      </rPr>
      <t>アクションプラン作成等</t>
    </r>
    <rPh sb="5" eb="7">
      <t>タナオロシ</t>
    </rPh>
    <rPh sb="8" eb="10">
      <t>ジコ</t>
    </rPh>
    <rPh sb="10" eb="12">
      <t>リカイ</t>
    </rPh>
    <rPh sb="13" eb="15">
      <t>ブンセキ</t>
    </rPh>
    <rPh sb="16" eb="18">
      <t>モクヒョウ</t>
    </rPh>
    <rPh sb="18" eb="20">
      <t>セッテイ</t>
    </rPh>
    <rPh sb="21" eb="23">
      <t>ジコ</t>
    </rPh>
    <rPh sb="23" eb="25">
      <t>コウドウ</t>
    </rPh>
    <rPh sb="25" eb="27">
      <t>ヘンカク</t>
    </rPh>
    <rPh sb="36" eb="38">
      <t>サクセイ</t>
    </rPh>
    <rPh sb="38" eb="39">
      <t>トウ</t>
    </rPh>
    <phoneticPr fontId="6"/>
  </si>
  <si>
    <t>コミュニケーションの基本、ＣＳ・接遇の基礎、
折衝・交渉の流れ、
ケーススタディ</t>
    <rPh sb="10" eb="12">
      <t>キホン</t>
    </rPh>
    <rPh sb="16" eb="18">
      <t>セツグウ</t>
    </rPh>
    <rPh sb="19" eb="21">
      <t>キソ</t>
    </rPh>
    <rPh sb="23" eb="25">
      <t>セッショウ</t>
    </rPh>
    <rPh sb="26" eb="28">
      <t>コウショウ</t>
    </rPh>
    <rPh sb="29" eb="30">
      <t>ナガ</t>
    </rPh>
    <phoneticPr fontId="6"/>
  </si>
  <si>
    <t>コミュニケーションの基本、ＣＳ・接遇の基礎、
折衝・交渉の流れ、
ケーススタディ</t>
    <rPh sb="10" eb="12">
      <t>キホン</t>
    </rPh>
    <rPh sb="23" eb="25">
      <t>セッショウ</t>
    </rPh>
    <rPh sb="26" eb="28">
      <t>コウショウ</t>
    </rPh>
    <rPh sb="29" eb="30">
      <t>ナガ</t>
    </rPh>
    <phoneticPr fontId="6"/>
  </si>
  <si>
    <r>
      <rPr>
        <u/>
        <sz val="10"/>
        <rFont val="BIZ UDゴシック"/>
        <family val="3"/>
        <charset val="128"/>
      </rPr>
      <t>大手前庁舎</t>
    </r>
    <r>
      <rPr>
        <sz val="10"/>
        <rFont val="BIZ UDゴシック"/>
        <family val="3"/>
        <charset val="128"/>
      </rPr>
      <t xml:space="preserve">
新別館南館
８階
大研修室
・
新別館北館
４階
多目的ﾎｰﾙ</t>
    </r>
    <rPh sb="0" eb="5">
      <t>オオテマエチョウシャ</t>
    </rPh>
    <phoneticPr fontId="6"/>
  </si>
  <si>
    <r>
      <rPr>
        <u/>
        <sz val="10"/>
        <rFont val="BIZ UDゴシック"/>
        <family val="3"/>
        <charset val="128"/>
      </rPr>
      <t>大手前庁舎</t>
    </r>
    <r>
      <rPr>
        <sz val="10"/>
        <rFont val="BIZ UDゴシック"/>
        <family val="3"/>
        <charset val="128"/>
      </rPr>
      <t xml:space="preserve">
新別館南館
８階
大研修室
・
新別館北館
４階
多目的ﾎｰﾙ</t>
    </r>
    <phoneticPr fontId="6"/>
  </si>
  <si>
    <r>
      <rPr>
        <u/>
        <sz val="10"/>
        <rFont val="BIZ UDゴシック"/>
        <family val="3"/>
        <charset val="128"/>
      </rPr>
      <t>咲洲庁舎</t>
    </r>
    <r>
      <rPr>
        <sz val="10"/>
        <rFont val="BIZ UDゴシック"/>
        <family val="3"/>
        <charset val="128"/>
      </rPr>
      <t xml:space="preserve">
職員研修センター
研修室大
・
職員研修センター
OA研修室
・
職員研修センター
研修室５
・
職員研修センター
研修室８</t>
    </r>
    <rPh sb="0" eb="4">
      <t>サキシマチョウシャ</t>
    </rPh>
    <phoneticPr fontId="6"/>
  </si>
  <si>
    <r>
      <rPr>
        <u/>
        <sz val="10"/>
        <rFont val="BIZ UDゴシック"/>
        <family val="3"/>
        <charset val="128"/>
      </rPr>
      <t>咲洲庁舎</t>
    </r>
    <r>
      <rPr>
        <sz val="10"/>
        <rFont val="BIZ UDゴシック"/>
        <family val="3"/>
        <charset val="128"/>
      </rPr>
      <t xml:space="preserve">
会議室</t>
    </r>
    <rPh sb="0" eb="4">
      <t>サキシマチョウシャ</t>
    </rPh>
    <rPh sb="5" eb="8">
      <t>カイギシツ</t>
    </rPh>
    <phoneticPr fontId="6"/>
  </si>
  <si>
    <r>
      <rPr>
        <u/>
        <sz val="10"/>
        <rFont val="BIZ UDゴシック"/>
        <family val="3"/>
        <charset val="128"/>
      </rPr>
      <t>咲洲庁舎</t>
    </r>
    <r>
      <rPr>
        <sz val="10"/>
        <rFont val="BIZ UDゴシック"/>
        <family val="3"/>
        <charset val="128"/>
      </rPr>
      <t xml:space="preserve">
職員研修センター
研修室大</t>
    </r>
    <rPh sb="0" eb="4">
      <t>サキシマチョウシャ</t>
    </rPh>
    <phoneticPr fontId="6"/>
  </si>
  <si>
    <r>
      <rPr>
        <u/>
        <sz val="10"/>
        <rFont val="BIZ UDゴシック"/>
        <family val="3"/>
        <charset val="128"/>
      </rPr>
      <t>咲洲庁舎</t>
    </r>
    <r>
      <rPr>
        <sz val="10"/>
        <rFont val="BIZ UDゴシック"/>
        <family val="3"/>
        <charset val="128"/>
      </rPr>
      <t xml:space="preserve">
職員研修センター
研修室大</t>
    </r>
    <phoneticPr fontId="6"/>
  </si>
  <si>
    <r>
      <rPr>
        <u/>
        <sz val="10"/>
        <rFont val="BIZ UDゴシック"/>
        <family val="3"/>
        <charset val="128"/>
      </rPr>
      <t>咲洲庁舎</t>
    </r>
    <r>
      <rPr>
        <sz val="10"/>
        <rFont val="BIZ UDゴシック"/>
        <family val="3"/>
        <charset val="128"/>
      </rPr>
      <t xml:space="preserve">
職員研修センター
OA研修室</t>
    </r>
    <rPh sb="0" eb="4">
      <t>サキシマチョウシャ</t>
    </rPh>
    <phoneticPr fontId="6"/>
  </si>
  <si>
    <t>府の成長戦略</t>
    <rPh sb="0" eb="1">
      <t>フ</t>
    </rPh>
    <rPh sb="2" eb="6">
      <t>セイチョウセンリャク</t>
    </rPh>
    <phoneticPr fontId="6"/>
  </si>
  <si>
    <t>新規採用職員研修
（採用時研修）</t>
    <phoneticPr fontId="6"/>
  </si>
  <si>
    <t>職務を遂行するにあたり府職員として必要な基礎的知識・技能と職務遂行能力を養成する。</t>
  </si>
  <si>
    <t>10月</t>
    <rPh sb="2" eb="3">
      <t>ガツ</t>
    </rPh>
    <phoneticPr fontId="6"/>
  </si>
  <si>
    <r>
      <rPr>
        <u/>
        <sz val="10"/>
        <rFont val="BIZ UDゴシック"/>
        <family val="3"/>
        <charset val="128"/>
      </rPr>
      <t xml:space="preserve">大手前庁舎
</t>
    </r>
    <r>
      <rPr>
        <sz val="10"/>
        <rFont val="BIZ UDゴシック"/>
        <family val="3"/>
        <charset val="128"/>
      </rPr>
      <t>新別館南館
８階
大研修室</t>
    </r>
    <phoneticPr fontId="6"/>
  </si>
  <si>
    <r>
      <t xml:space="preserve">大手前庁舎
</t>
    </r>
    <r>
      <rPr>
        <sz val="10"/>
        <rFont val="BIZ UDゴシック"/>
        <family val="3"/>
        <charset val="128"/>
      </rPr>
      <t>新別館南館 ８階
大研修室</t>
    </r>
    <phoneticPr fontId="6"/>
  </si>
  <si>
    <t>業務改善
PCスキル研修
（Word中級）</t>
    <rPh sb="18" eb="20">
      <t>チュウキュウ</t>
    </rPh>
    <phoneticPr fontId="6"/>
  </si>
  <si>
    <t>業務改善
PCスキル研修
（Word上級）</t>
    <rPh sb="18" eb="20">
      <t>ジョウキュウ</t>
    </rPh>
    <phoneticPr fontId="6"/>
  </si>
  <si>
    <t>※デジタル人材育成研修として実施
（「基準研修数等」には含まない）</t>
    <phoneticPr fontId="6"/>
  </si>
  <si>
    <t>新規採用職員等
（10月採用）</t>
    <rPh sb="0" eb="2">
      <t>シンキ</t>
    </rPh>
    <rPh sb="2" eb="4">
      <t>サイヨウ</t>
    </rPh>
    <rPh sb="4" eb="6">
      <t>ショクイン</t>
    </rPh>
    <rPh sb="6" eb="7">
      <t>トウ</t>
    </rPh>
    <rPh sb="11" eb="12">
      <t>ガツ</t>
    </rPh>
    <rPh sb="12" eb="14">
      <t>サイヨウ</t>
    </rPh>
    <phoneticPr fontId="6"/>
  </si>
  <si>
    <t>信頼される職員になるために（仮）</t>
    <rPh sb="14" eb="15">
      <t>カリ</t>
    </rPh>
    <phoneticPr fontId="6"/>
  </si>
  <si>
    <t>主体的な仕事の進め方（仮）</t>
    <rPh sb="11" eb="12">
      <t>カリ</t>
    </rPh>
    <phoneticPr fontId="6"/>
  </si>
  <si>
    <t>府の組織と施策など（仮）[＊]</t>
    <rPh sb="0" eb="1">
      <t>フ</t>
    </rPh>
    <rPh sb="2" eb="4">
      <t>ソシキ</t>
    </rPh>
    <rPh sb="5" eb="7">
      <t>シサク</t>
    </rPh>
    <rPh sb="10" eb="11">
      <t>カリ</t>
    </rPh>
    <phoneticPr fontId="6"/>
  </si>
  <si>
    <t>・新規採用職員（10月採用）対象
・[＊]は、1-2 のうち庁内講師部分を実施</t>
    <rPh sb="1" eb="7">
      <t>シンキサイヨウショクイン</t>
    </rPh>
    <rPh sb="10" eb="11">
      <t>ガツ</t>
    </rPh>
    <rPh sb="11" eb="13">
      <t>サイヨウ</t>
    </rPh>
    <rPh sb="14" eb="16">
      <t>タイショウ</t>
    </rPh>
    <rPh sb="30" eb="34">
      <t>チョウナイコウシ</t>
    </rPh>
    <rPh sb="34" eb="36">
      <t>ブブン</t>
    </rPh>
    <rPh sb="37" eb="39">
      <t>ジッシ</t>
    </rPh>
    <phoneticPr fontId="6"/>
  </si>
  <si>
    <t>課長級
昇任者等</t>
    <phoneticPr fontId="6"/>
  </si>
  <si>
    <t>業務の効率化に役立てるためのWordの知識とテクニックを学び、Word中級レベルへのスキルアップを図る。</t>
    <rPh sb="35" eb="37">
      <t>チュウキュウ</t>
    </rPh>
    <phoneticPr fontId="6"/>
  </si>
  <si>
    <t>業務の効率化に役立てるためのWordの知識とテクニックを学び、Word上級レベルへのスキルアップを図る。</t>
    <rPh sb="35" eb="37">
      <t>ジョウキュウ</t>
    </rPh>
    <phoneticPr fontId="6"/>
  </si>
  <si>
    <t>Wordを活用した資料の作成方法等、業務に必要なアプリケーションを使いこなすための実践的なスキルの習得</t>
    <phoneticPr fontId="6"/>
  </si>
  <si>
    <t>約6</t>
    <rPh sb="0" eb="1">
      <t>ヤク</t>
    </rPh>
    <phoneticPr fontId="6"/>
  </si>
  <si>
    <t>オンデマンド型オンライン学習ツールと集合研修の実施によるDXスキル・知識の習得</t>
    <rPh sb="34" eb="36">
      <t>チシキ</t>
    </rPh>
    <rPh sb="37" eb="39">
      <t>シュウトク</t>
    </rPh>
    <phoneticPr fontId="6"/>
  </si>
  <si>
    <t>約250</t>
    <phoneticPr fontId="6"/>
  </si>
  <si>
    <t>約110</t>
    <rPh sb="0" eb="1">
      <t>ヤク</t>
    </rPh>
    <phoneticPr fontId="6"/>
  </si>
  <si>
    <t>約730</t>
    <rPh sb="0" eb="1">
      <t>ヤク</t>
    </rPh>
    <phoneticPr fontId="6"/>
  </si>
  <si>
    <t>約1,280</t>
    <rPh sb="0" eb="1">
      <t>ヤク</t>
    </rPh>
    <phoneticPr fontId="6"/>
  </si>
  <si>
    <t>約20</t>
    <rPh sb="0" eb="1">
      <t>ヤク</t>
    </rPh>
    <phoneticPr fontId="6"/>
  </si>
  <si>
    <t>約180</t>
    <rPh sb="0" eb="1">
      <t>ヤク</t>
    </rPh>
    <phoneticPr fontId="6"/>
  </si>
  <si>
    <t>新規採用予定職員</t>
    <rPh sb="0" eb="2">
      <t>シンキ</t>
    </rPh>
    <rPh sb="2" eb="4">
      <t>サイヨウ</t>
    </rPh>
    <rPh sb="4" eb="6">
      <t>ヨテイ</t>
    </rPh>
    <rPh sb="6" eb="8">
      <t>ショクイン</t>
    </rPh>
    <phoneticPr fontId="6"/>
  </si>
  <si>
    <t>約150</t>
    <phoneticPr fontId="6"/>
  </si>
  <si>
    <t>約70</t>
    <rPh sb="0" eb="1">
      <t>ヤク</t>
    </rPh>
    <phoneticPr fontId="6"/>
  </si>
  <si>
    <r>
      <rPr>
        <sz val="15.5"/>
        <color theme="1"/>
        <rFont val="HG丸ｺﾞｼｯｸM-PRO"/>
        <family val="3"/>
        <charset val="128"/>
      </rPr>
      <t>ファシリテーション
とは、</t>
    </r>
    <r>
      <rPr>
        <sz val="16"/>
        <color theme="1"/>
        <rFont val="HG丸ｺﾞｼｯｸM-PRO"/>
        <family val="3"/>
        <charset val="128"/>
      </rPr>
      <t>場のデザイン、
合意形成のスキル等</t>
    </r>
    <rPh sb="13" eb="14">
      <t>バ</t>
    </rPh>
    <rPh sb="21" eb="23">
      <t>ゴウイ</t>
    </rPh>
    <rPh sb="23" eb="25">
      <t>ケイセイ</t>
    </rPh>
    <rPh sb="29" eb="30">
      <t>トウ</t>
    </rPh>
    <phoneticPr fontId="6"/>
  </si>
  <si>
    <t>・OA研修室での実施を想定
（利用可能な端末最大40台）</t>
    <phoneticPr fontId="6"/>
  </si>
  <si>
    <t>・OA研修室での実施を想定
（利用可能な端末最大40台）</t>
    <rPh sb="3" eb="6">
      <t>ケンシュウシツ</t>
    </rPh>
    <rPh sb="8" eb="10">
      <t>ジッシ</t>
    </rPh>
    <rPh sb="11" eb="13">
      <t>ソウテイ</t>
    </rPh>
    <rPh sb="15" eb="19">
      <t>リヨウカノウ</t>
    </rPh>
    <rPh sb="20" eb="22">
      <t>タンマツ</t>
    </rPh>
    <rPh sb="22" eb="24">
      <t>サイダイ</t>
    </rPh>
    <rPh sb="26" eb="27">
      <t>ダイ</t>
    </rPh>
    <phoneticPr fontId="6"/>
  </si>
  <si>
    <t>※デジタル人材育成研修として実施
（「基準研修数等」には含まない）</t>
    <rPh sb="5" eb="9">
      <t>ジンザイイクセイ</t>
    </rPh>
    <rPh sb="9" eb="11">
      <t>ケンシュウ</t>
    </rPh>
    <rPh sb="14" eb="16">
      <t>ジッシ</t>
    </rPh>
    <rPh sb="19" eb="24">
      <t>キジュンケンシュウスウ</t>
    </rPh>
    <rPh sb="24" eb="25">
      <t>トウ</t>
    </rPh>
    <rPh sb="28" eb="29">
      <t>フク</t>
    </rPh>
    <phoneticPr fontId="6"/>
  </si>
  <si>
    <t>※デジタル人材育成研修として実施
（「基準研修数等」には含まない）
※OA研修室での実施を想定
（利用可能な端末最大40台）</t>
    <phoneticPr fontId="6"/>
  </si>
  <si>
    <t>DXを進めるためのPCスキルの活用方法</t>
    <rPh sb="3" eb="4">
      <t>スス</t>
    </rPh>
    <rPh sb="15" eb="19">
      <t>カツヨウホウホウ</t>
    </rPh>
    <phoneticPr fontId="6"/>
  </si>
  <si>
    <t>実施総研修数</t>
    <rPh sb="0" eb="2">
      <t>ジッシ</t>
    </rPh>
    <rPh sb="2" eb="3">
      <t>ソウ</t>
    </rPh>
    <rPh sb="3" eb="6">
      <t>ケンシュウスウ</t>
    </rPh>
    <phoneticPr fontId="6"/>
  </si>
  <si>
    <t>対象者数　　　</t>
    <phoneticPr fontId="6"/>
  </si>
  <si>
    <t>72研修</t>
    <rPh sb="2" eb="4">
      <t>ケンシュウ</t>
    </rPh>
    <phoneticPr fontId="6"/>
  </si>
  <si>
    <t>15,406名</t>
    <rPh sb="6" eb="7">
      <t>メイ</t>
    </rPh>
    <phoneticPr fontId="6"/>
  </si>
  <si>
    <t>4日</t>
    <rPh sb="1" eb="2">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</si>
</sst>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0_ "/>
    <numFmt numFmtId="178" formatCode="0_);[Red]\(0\)"/>
    <numFmt numFmtId="179" formatCode="m/d"/>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color theme="1"/>
      <name val="HG丸ｺﾞｼｯｸM-PRO"/>
      <family val="3"/>
      <charset val="128"/>
    </font>
    <font>
      <sz val="16"/>
      <color theme="1"/>
      <name val="ＭＳ Ｐゴシック"/>
      <family val="3"/>
      <charset val="128"/>
    </font>
    <font>
      <sz val="14"/>
      <color theme="1"/>
      <name val="HG丸ｺﾞｼｯｸM-PRO"/>
      <family val="3"/>
      <charset val="128"/>
    </font>
    <font>
      <sz val="11"/>
      <color theme="1"/>
      <name val="ＭＳ Ｐゴシック"/>
      <family val="3"/>
      <charset val="128"/>
    </font>
    <font>
      <sz val="20"/>
      <color theme="1"/>
      <name val="HG丸ｺﾞｼｯｸM-PRO"/>
      <family val="3"/>
      <charset val="128"/>
    </font>
    <font>
      <sz val="18"/>
      <color theme="1"/>
      <name val="HG丸ｺﾞｼｯｸM-PRO"/>
      <family val="3"/>
      <charset val="128"/>
    </font>
    <font>
      <b/>
      <sz val="22"/>
      <color theme="1"/>
      <name val="HG丸ｺﾞｼｯｸM-PRO"/>
      <family val="3"/>
      <charset val="128"/>
    </font>
    <font>
      <b/>
      <sz val="14"/>
      <color theme="1"/>
      <name val="HG丸ｺﾞｼｯｸM-PRO"/>
      <family val="3"/>
      <charset val="128"/>
    </font>
    <font>
      <b/>
      <sz val="16"/>
      <color theme="1"/>
      <name val="HG丸ｺﾞｼｯｸM-PRO"/>
      <family val="3"/>
      <charset val="128"/>
    </font>
    <font>
      <b/>
      <sz val="28"/>
      <name val="HG丸ｺﾞｼｯｸM-PRO"/>
      <family val="3"/>
      <charset val="128"/>
    </font>
    <font>
      <sz val="11"/>
      <name val="ＭＳ ゴシック"/>
      <family val="3"/>
      <charset val="128"/>
    </font>
    <font>
      <b/>
      <sz val="28"/>
      <color theme="1"/>
      <name val="HG丸ｺﾞｼｯｸM-PRO"/>
      <family val="3"/>
      <charset val="128"/>
    </font>
    <font>
      <sz val="11"/>
      <color theme="1"/>
      <name val="ＭＳ ゴシック"/>
      <family val="3"/>
      <charset val="128"/>
    </font>
    <font>
      <b/>
      <sz val="18"/>
      <color theme="1"/>
      <name val="HG丸ｺﾞｼｯｸM-PRO"/>
      <family val="3"/>
      <charset val="128"/>
    </font>
    <font>
      <sz val="11"/>
      <color theme="1"/>
      <name val="HG丸ｺﾞｼｯｸM-PRO"/>
      <family val="3"/>
      <charset val="128"/>
    </font>
    <font>
      <b/>
      <i/>
      <sz val="14"/>
      <color theme="1"/>
      <name val="HG丸ｺﾞｼｯｸM-PRO"/>
      <family val="3"/>
      <charset val="128"/>
    </font>
    <font>
      <b/>
      <sz val="20"/>
      <name val="HG丸ｺﾞｼｯｸM-PRO"/>
      <family val="3"/>
      <charset val="128"/>
    </font>
    <font>
      <b/>
      <sz val="14"/>
      <name val="HG丸ｺﾞｼｯｸM-PRO"/>
      <family val="3"/>
      <charset val="128"/>
    </font>
    <font>
      <b/>
      <sz val="22"/>
      <name val="HG丸ｺﾞｼｯｸM-PRO"/>
      <family val="3"/>
      <charset val="128"/>
    </font>
    <font>
      <b/>
      <sz val="11"/>
      <name val="HG丸ｺﾞｼｯｸM-PRO"/>
      <family val="3"/>
      <charset val="128"/>
    </font>
    <font>
      <b/>
      <sz val="16"/>
      <name val="HG丸ｺﾞｼｯｸM-PRO"/>
      <family val="3"/>
      <charset val="128"/>
    </font>
    <font>
      <b/>
      <sz val="15"/>
      <name val="HG丸ｺﾞｼｯｸM-PRO"/>
      <family val="3"/>
      <charset val="128"/>
    </font>
    <font>
      <sz val="14"/>
      <name val="ＭＳ Ｐゴシック"/>
      <family val="3"/>
      <charset val="128"/>
    </font>
    <font>
      <b/>
      <sz val="18"/>
      <name val="HG丸ｺﾞｼｯｸM-PRO"/>
      <family val="3"/>
      <charset val="128"/>
    </font>
    <font>
      <sz val="18"/>
      <name val="ＭＳ Ｐゴシック"/>
      <family val="3"/>
      <charset val="128"/>
    </font>
    <font>
      <sz val="14"/>
      <name val="HG丸ｺﾞｼｯｸM-PRO"/>
      <family val="3"/>
      <charset val="128"/>
    </font>
    <font>
      <sz val="14"/>
      <color theme="1"/>
      <name val="ＭＳ Ｐゴシック"/>
      <family val="3"/>
      <charset val="128"/>
    </font>
    <font>
      <sz val="12"/>
      <color theme="1"/>
      <name val="ＭＳ ゴシック"/>
      <family val="3"/>
      <charset val="128"/>
    </font>
    <font>
      <sz val="14"/>
      <color theme="1"/>
      <name val="ＭＳ ゴシック"/>
      <family val="3"/>
      <charset val="128"/>
    </font>
    <font>
      <sz val="22"/>
      <name val="HG丸ｺﾞｼｯｸM-PRO"/>
      <family val="3"/>
      <charset val="128"/>
    </font>
    <font>
      <sz val="22"/>
      <name val="ＭＳ Ｐゴシック"/>
      <family val="3"/>
      <charset val="128"/>
    </font>
    <font>
      <b/>
      <sz val="12"/>
      <name val="HG丸ｺﾞｼｯｸM-PRO"/>
      <family val="3"/>
      <charset val="128"/>
    </font>
    <font>
      <sz val="11"/>
      <name val="HG丸ｺﾞｼｯｸM-PRO"/>
      <family val="3"/>
      <charset val="128"/>
    </font>
    <font>
      <b/>
      <i/>
      <sz val="14"/>
      <name val="HG丸ｺﾞｼｯｸM-PRO"/>
      <family val="3"/>
      <charset val="128"/>
    </font>
    <font>
      <sz val="18"/>
      <name val="HG丸ｺﾞｼｯｸM-PRO"/>
      <family val="3"/>
      <charset val="128"/>
    </font>
    <font>
      <b/>
      <sz val="22"/>
      <name val="ＭＳ Ｐゴシック"/>
      <family val="3"/>
      <charset val="128"/>
    </font>
    <font>
      <sz val="20"/>
      <name val="ＭＳ Ｐゴシック"/>
      <family val="3"/>
      <charset val="128"/>
    </font>
    <font>
      <sz val="24"/>
      <color theme="1"/>
      <name val="ＭＳ ゴシック"/>
      <family val="3"/>
      <charset val="128"/>
    </font>
    <font>
      <sz val="16"/>
      <name val="ＭＳ Ｐゴシック"/>
      <family val="3"/>
      <charset val="128"/>
    </font>
    <font>
      <sz val="12"/>
      <name val="ＭＳ ゴシック"/>
      <family val="3"/>
      <charset val="128"/>
    </font>
    <font>
      <sz val="14"/>
      <name val="ＭＳ ゴシック"/>
      <family val="3"/>
      <charset val="128"/>
    </font>
    <font>
      <sz val="24"/>
      <name val="ＭＳ ゴシック"/>
      <family val="3"/>
      <charset val="128"/>
    </font>
    <font>
      <sz val="15.5"/>
      <color theme="1"/>
      <name val="HG丸ｺﾞｼｯｸM-PRO"/>
      <family val="3"/>
      <charset val="128"/>
    </font>
    <font>
      <b/>
      <sz val="16"/>
      <color theme="1"/>
      <name val="ＭＳ Ｐゴシック"/>
      <family val="3"/>
      <charset val="128"/>
    </font>
    <font>
      <sz val="11"/>
      <name val="BIZ UDゴシック"/>
      <family val="3"/>
      <charset val="128"/>
    </font>
    <font>
      <sz val="8"/>
      <name val="BIZ UDゴシック"/>
      <family val="3"/>
      <charset val="128"/>
    </font>
    <font>
      <sz val="11"/>
      <color theme="0"/>
      <name val="BIZ UDゴシック"/>
      <family val="3"/>
      <charset val="128"/>
    </font>
    <font>
      <sz val="20"/>
      <color theme="1"/>
      <name val="ＭＳ Ｐゴシック"/>
      <family val="3"/>
      <charset val="128"/>
    </font>
    <font>
      <sz val="10"/>
      <name val="BIZ UDゴシック"/>
      <family val="3"/>
      <charset val="128"/>
    </font>
    <font>
      <u/>
      <sz val="10"/>
      <name val="BIZ UDゴシック"/>
      <family val="3"/>
      <charset val="128"/>
    </font>
    <font>
      <sz val="15"/>
      <color theme="1"/>
      <name val="HG丸ｺﾞｼｯｸM-PRO"/>
      <family val="3"/>
      <charset val="128"/>
    </font>
    <font>
      <sz val="16"/>
      <name val="HG丸ｺﾞｼｯｸM-PRO"/>
      <family val="3"/>
      <charset val="128"/>
    </font>
    <font>
      <sz val="15"/>
      <name val="HG丸ｺﾞｼｯｸM-PRO"/>
      <family val="3"/>
      <charset val="128"/>
    </font>
    <font>
      <u/>
      <sz val="20"/>
      <color theme="1"/>
      <name val="HG丸ｺﾞｼｯｸM-PRO"/>
      <family val="3"/>
      <charset val="128"/>
    </font>
    <font>
      <u/>
      <sz val="16"/>
      <color theme="1"/>
      <name val="HG丸ｺﾞｼｯｸM-PRO"/>
      <family val="3"/>
      <charset val="128"/>
    </font>
    <font>
      <sz val="18"/>
      <color theme="0"/>
      <name val="HG丸ｺﾞｼｯｸM-PRO"/>
      <family val="3"/>
      <charset val="128"/>
    </font>
  </fonts>
  <fills count="1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DAEEF3"/>
        <bgColor indexed="64"/>
      </patternFill>
    </fill>
    <fill>
      <patternFill patternType="solid">
        <fgColor theme="8" tint="-0.499984740745262"/>
        <bgColor indexed="64"/>
      </patternFill>
    </fill>
  </fills>
  <borders count="157">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top style="medium">
        <color indexed="64"/>
      </top>
      <bottom style="thin">
        <color auto="1"/>
      </bottom>
      <diagonal/>
    </border>
    <border>
      <left/>
      <right style="medium">
        <color indexed="64"/>
      </right>
      <top style="medium">
        <color auto="1"/>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auto="1"/>
      </diagonal>
    </border>
    <border diagonalDown="1">
      <left style="thin">
        <color indexed="64"/>
      </left>
      <right style="thin">
        <color indexed="64"/>
      </right>
      <top/>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diagonalDown="1">
      <left style="medium">
        <color indexed="64"/>
      </left>
      <right style="medium">
        <color indexed="64"/>
      </right>
      <top style="thin">
        <color indexed="64"/>
      </top>
      <bottom style="medium">
        <color indexed="64"/>
      </bottom>
      <diagonal style="thin">
        <color indexed="64"/>
      </diagonal>
    </border>
    <border diagonalDown="1">
      <left style="medium">
        <color indexed="64"/>
      </left>
      <right style="medium">
        <color indexed="64"/>
      </right>
      <top style="medium">
        <color indexed="64"/>
      </top>
      <bottom style="thin">
        <color indexed="64"/>
      </bottom>
      <diagonal style="thin">
        <color indexed="64"/>
      </diagonal>
    </border>
    <border>
      <left/>
      <right/>
      <top style="medium">
        <color indexed="64"/>
      </top>
      <bottom/>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63">
    <xf numFmtId="0" fontId="0" fillId="0" borderId="0" xfId="0">
      <alignment vertical="center"/>
    </xf>
    <xf numFmtId="0" fontId="15" fillId="0" borderId="0" xfId="0" applyFont="1" applyFill="1">
      <alignment vertical="center"/>
    </xf>
    <xf numFmtId="0" fontId="9" fillId="0" borderId="0" xfId="0" applyFont="1" applyFill="1" applyAlignment="1">
      <alignment vertical="center" wrapText="1"/>
    </xf>
    <xf numFmtId="0" fontId="9" fillId="0" borderId="0" xfId="0" applyFont="1" applyFill="1">
      <alignment vertical="center"/>
    </xf>
    <xf numFmtId="0" fontId="9" fillId="0" borderId="0" xfId="0" applyFont="1" applyFill="1" applyBorder="1">
      <alignment vertical="center"/>
    </xf>
    <xf numFmtId="0" fontId="7" fillId="0" borderId="0" xfId="0" applyFont="1" applyFill="1">
      <alignment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176" fontId="9" fillId="0" borderId="0" xfId="0" applyNumberFormat="1" applyFont="1" applyFill="1" applyAlignment="1">
      <alignment horizontal="center" vertical="center" wrapText="1"/>
    </xf>
    <xf numFmtId="0" fontId="7" fillId="2" borderId="6" xfId="0" applyFont="1" applyFill="1" applyBorder="1" applyAlignment="1">
      <alignment horizontal="left" vertical="center" wrapText="1"/>
    </xf>
    <xf numFmtId="0" fontId="7" fillId="0" borderId="7" xfId="0" applyFont="1" applyFill="1" applyBorder="1" applyAlignment="1">
      <alignment horizontal="center" vertical="center"/>
    </xf>
    <xf numFmtId="0" fontId="17" fillId="0" borderId="0" xfId="0" applyFont="1">
      <alignment vertical="center"/>
    </xf>
    <xf numFmtId="0" fontId="19" fillId="0" borderId="0" xfId="0" applyFont="1">
      <alignment vertical="center"/>
    </xf>
    <xf numFmtId="0" fontId="21" fillId="0" borderId="20" xfId="0" applyFont="1" applyBorder="1">
      <alignment vertical="center"/>
    </xf>
    <xf numFmtId="0" fontId="20" fillId="0" borderId="20" xfId="0" applyFont="1" applyBorder="1" applyAlignment="1">
      <alignment horizontal="center" vertical="center"/>
    </xf>
    <xf numFmtId="49" fontId="23" fillId="2" borderId="22" xfId="0" applyNumberFormat="1" applyFont="1" applyFill="1" applyBorder="1" applyAlignment="1">
      <alignment horizontal="center" vertical="center"/>
    </xf>
    <xf numFmtId="0" fontId="23" fillId="2" borderId="23" xfId="0" applyFont="1" applyFill="1" applyBorder="1" applyAlignment="1">
      <alignment horizontal="center" vertical="center"/>
    </xf>
    <xf numFmtId="0" fontId="23" fillId="3" borderId="23"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7" fillId="0" borderId="25" xfId="0" applyFont="1" applyBorder="1" applyAlignment="1">
      <alignment horizontal="center" vertical="center" wrapText="1"/>
    </xf>
    <xf numFmtId="0" fontId="0" fillId="4" borderId="27" xfId="0" applyFill="1" applyBorder="1" applyAlignment="1">
      <alignment horizontal="center" vertical="center" wrapText="1"/>
    </xf>
    <xf numFmtId="0" fontId="0" fillId="4" borderId="30" xfId="0" applyFill="1" applyBorder="1" applyAlignment="1">
      <alignment horizontal="center" vertical="center"/>
    </xf>
    <xf numFmtId="0" fontId="31" fillId="4" borderId="32" xfId="0" applyFont="1" applyFill="1" applyBorder="1">
      <alignment vertical="center"/>
    </xf>
    <xf numFmtId="0" fontId="32" fillId="4" borderId="4"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33" fillId="0" borderId="0" xfId="0" applyFont="1" applyAlignment="1">
      <alignment horizontal="center" vertical="center" wrapText="1"/>
    </xf>
    <xf numFmtId="0" fontId="34" fillId="0" borderId="0" xfId="0" applyFont="1" applyAlignment="1">
      <alignment horizontal="center" vertical="center"/>
    </xf>
    <xf numFmtId="0" fontId="19" fillId="0" borderId="0" xfId="0" applyFont="1" applyAlignment="1">
      <alignment vertical="center" wrapText="1"/>
    </xf>
    <xf numFmtId="0" fontId="25" fillId="4" borderId="32"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35" fillId="0" borderId="0" xfId="0" applyFont="1" applyAlignment="1">
      <alignment vertical="center" wrapText="1"/>
    </xf>
    <xf numFmtId="0" fontId="25" fillId="4" borderId="0" xfId="0" applyFont="1" applyFill="1" applyAlignment="1">
      <alignment horizontal="center" vertical="center" wrapText="1"/>
    </xf>
    <xf numFmtId="0" fontId="0" fillId="4" borderId="32" xfId="0" applyFill="1" applyBorder="1" applyAlignment="1">
      <alignment horizontal="center" vertical="center"/>
    </xf>
    <xf numFmtId="0" fontId="0" fillId="4" borderId="4" xfId="0" applyFill="1" applyBorder="1" applyAlignment="1">
      <alignment horizontal="center" vertical="center"/>
    </xf>
    <xf numFmtId="49" fontId="23" fillId="5" borderId="22" xfId="0" applyNumberFormat="1" applyFont="1" applyFill="1" applyBorder="1" applyAlignment="1">
      <alignment horizontal="center" vertical="center" wrapText="1"/>
    </xf>
    <xf numFmtId="0" fontId="23" fillId="5" borderId="23" xfId="0" applyFont="1" applyFill="1" applyBorder="1" applyAlignment="1">
      <alignment horizontal="center" vertical="center" wrapText="1"/>
    </xf>
    <xf numFmtId="0" fontId="23" fillId="5" borderId="23" xfId="0" applyFont="1" applyFill="1" applyBorder="1" applyAlignment="1">
      <alignment horizontal="center" vertical="center"/>
    </xf>
    <xf numFmtId="0" fontId="25" fillId="4" borderId="41" xfId="0" applyFont="1" applyFill="1" applyBorder="1" applyAlignment="1">
      <alignment horizontal="center" vertical="center" wrapText="1"/>
    </xf>
    <xf numFmtId="0" fontId="32" fillId="4" borderId="2" xfId="0" applyFont="1" applyFill="1" applyBorder="1" applyAlignment="1">
      <alignment horizontal="center" vertical="center"/>
    </xf>
    <xf numFmtId="49" fontId="23" fillId="2" borderId="40" xfId="0" applyNumberFormat="1" applyFont="1" applyFill="1" applyBorder="1" applyAlignment="1">
      <alignment horizontal="center" vertical="center"/>
    </xf>
    <xf numFmtId="0" fontId="23" fillId="2" borderId="31" xfId="0" applyFont="1" applyFill="1" applyBorder="1" applyAlignment="1">
      <alignment horizontal="center" vertical="center"/>
    </xf>
    <xf numFmtId="0" fontId="23" fillId="0" borderId="42" xfId="0" applyFont="1" applyBorder="1" applyAlignment="1">
      <alignment vertical="center" wrapText="1"/>
    </xf>
    <xf numFmtId="0" fontId="23" fillId="3" borderId="42"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5" fillId="0" borderId="42" xfId="0" applyFont="1" applyBorder="1" applyAlignment="1">
      <alignment vertical="center" wrapText="1"/>
    </xf>
    <xf numFmtId="0" fontId="32" fillId="4" borderId="4" xfId="0" applyFont="1" applyFill="1" applyBorder="1" applyAlignment="1">
      <alignment horizontal="center" vertical="center"/>
    </xf>
    <xf numFmtId="0" fontId="39" fillId="0" borderId="20" xfId="0" applyFont="1" applyBorder="1">
      <alignment vertical="center"/>
    </xf>
    <xf numFmtId="0" fontId="30" fillId="0" borderId="20" xfId="0" applyFont="1" applyBorder="1" applyAlignment="1">
      <alignment horizontal="center" vertical="center"/>
    </xf>
    <xf numFmtId="0" fontId="0" fillId="0" borderId="49" xfId="0" applyBorder="1" applyAlignment="1">
      <alignment horizontal="center" vertical="center" wrapText="1"/>
    </xf>
    <xf numFmtId="0" fontId="44" fillId="0" borderId="0" xfId="0" applyFont="1">
      <alignment vertical="center"/>
    </xf>
    <xf numFmtId="49" fontId="23" fillId="2" borderId="35" xfId="0" applyNumberFormat="1" applyFont="1" applyFill="1" applyBorder="1" applyAlignment="1">
      <alignment horizontal="center" vertical="center"/>
    </xf>
    <xf numFmtId="0" fontId="23" fillId="2" borderId="36" xfId="0" applyFont="1" applyFill="1" applyBorder="1" applyAlignment="1">
      <alignment horizontal="center" vertical="center"/>
    </xf>
    <xf numFmtId="0" fontId="0" fillId="0" borderId="52" xfId="0" applyBorder="1" applyAlignment="1">
      <alignment horizontal="center" vertical="center" wrapText="1"/>
    </xf>
    <xf numFmtId="49" fontId="23" fillId="2" borderId="53" xfId="0" applyNumberFormat="1" applyFont="1" applyFill="1" applyBorder="1" applyAlignment="1">
      <alignment horizontal="center" vertical="center"/>
    </xf>
    <xf numFmtId="0" fontId="23" fillId="2" borderId="42" xfId="0" applyFont="1" applyFill="1" applyBorder="1" applyAlignment="1">
      <alignment horizontal="center" vertical="center"/>
    </xf>
    <xf numFmtId="0" fontId="0" fillId="0" borderId="57" xfId="0" applyBorder="1" applyAlignment="1">
      <alignment horizontal="center" vertical="center" wrapText="1"/>
    </xf>
    <xf numFmtId="56" fontId="0" fillId="0" borderId="0" xfId="0" applyNumberFormat="1">
      <alignment vertical="center"/>
    </xf>
    <xf numFmtId="0" fontId="0" fillId="0" borderId="0" xfId="0"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0" fillId="0" borderId="0" xfId="0" applyAlignment="1">
      <alignment horizontal="center" vertical="center"/>
    </xf>
    <xf numFmtId="0" fontId="30" fillId="0" borderId="0" xfId="0" applyFont="1">
      <alignment vertical="center"/>
    </xf>
    <xf numFmtId="0" fontId="27" fillId="0" borderId="60" xfId="0" applyFont="1" applyBorder="1" applyAlignment="1">
      <alignment horizontal="center" vertical="center" wrapText="1"/>
    </xf>
    <xf numFmtId="0" fontId="0" fillId="4" borderId="28" xfId="0" applyFill="1" applyBorder="1" applyAlignment="1">
      <alignment horizontal="center" vertical="center" wrapText="1"/>
    </xf>
    <xf numFmtId="0" fontId="31" fillId="4" borderId="0" xfId="0" applyFont="1" applyFill="1">
      <alignment vertical="center"/>
    </xf>
    <xf numFmtId="0" fontId="45" fillId="0" borderId="0" xfId="0" applyFont="1" applyAlignment="1">
      <alignment vertical="center" wrapText="1"/>
    </xf>
    <xf numFmtId="0" fontId="45" fillId="0" borderId="0" xfId="0" applyFont="1" applyAlignment="1">
      <alignment horizontal="center" vertical="center" wrapText="1"/>
    </xf>
    <xf numFmtId="0" fontId="29" fillId="0" borderId="0" xfId="0" applyFont="1" applyAlignment="1">
      <alignment vertical="center" wrapText="1"/>
    </xf>
    <xf numFmtId="0" fontId="29" fillId="0" borderId="0" xfId="0" applyFont="1">
      <alignment vertical="center"/>
    </xf>
    <xf numFmtId="0" fontId="46" fillId="0" borderId="0" xfId="0" applyFont="1" applyAlignment="1">
      <alignment horizontal="center" vertical="center"/>
    </xf>
    <xf numFmtId="0" fontId="17" fillId="0" borderId="0" xfId="0" applyFont="1" applyAlignment="1">
      <alignment vertical="center" wrapText="1"/>
    </xf>
    <xf numFmtId="0" fontId="47" fillId="0" borderId="0" xfId="0" applyFont="1" applyAlignment="1">
      <alignment vertical="center" wrapText="1"/>
    </xf>
    <xf numFmtId="49" fontId="23" fillId="5" borderId="22" xfId="0" applyNumberFormat="1" applyFont="1" applyFill="1" applyBorder="1" applyAlignment="1">
      <alignment horizontal="center" vertical="center"/>
    </xf>
    <xf numFmtId="49" fontId="23" fillId="7" borderId="22" xfId="0" applyNumberFormat="1" applyFont="1" applyFill="1" applyBorder="1" applyAlignment="1">
      <alignment horizontal="center" vertical="center" wrapText="1"/>
    </xf>
    <xf numFmtId="0" fontId="23" fillId="7" borderId="23" xfId="0" applyFont="1" applyFill="1" applyBorder="1" applyAlignment="1">
      <alignment horizontal="center" vertical="center" wrapText="1"/>
    </xf>
    <xf numFmtId="49" fontId="23" fillId="7" borderId="34" xfId="0" applyNumberFormat="1" applyFont="1" applyFill="1" applyBorder="1" applyAlignment="1">
      <alignment horizontal="center" vertical="center"/>
    </xf>
    <xf numFmtId="0" fontId="23" fillId="7" borderId="24" xfId="0" applyFont="1" applyFill="1" applyBorder="1" applyAlignment="1">
      <alignment horizontal="center" vertical="center"/>
    </xf>
    <xf numFmtId="0" fontId="25" fillId="7" borderId="29"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0" xfId="0" applyFont="1" applyFill="1" applyAlignment="1">
      <alignment vertical="center" wrapText="1"/>
    </xf>
    <xf numFmtId="0" fontId="43" fillId="4" borderId="4" xfId="0" applyFont="1" applyFill="1" applyBorder="1" applyAlignment="1">
      <alignment vertical="center" wrapText="1"/>
    </xf>
    <xf numFmtId="0" fontId="48" fillId="0" borderId="0" xfId="0" applyFont="1">
      <alignment vertical="center"/>
    </xf>
    <xf numFmtId="0" fontId="23" fillId="4" borderId="3" xfId="0" applyFont="1" applyFill="1" applyBorder="1" applyAlignment="1">
      <alignment horizontal="center" vertical="center" wrapText="1"/>
    </xf>
    <xf numFmtId="0" fontId="23" fillId="4" borderId="1" xfId="0" applyFont="1" applyFill="1" applyBorder="1" applyAlignment="1">
      <alignment vertical="center" wrapText="1"/>
    </xf>
    <xf numFmtId="0" fontId="43" fillId="4" borderId="2" xfId="0" applyFont="1" applyFill="1" applyBorder="1" applyAlignment="1">
      <alignment vertical="center" wrapText="1"/>
    </xf>
    <xf numFmtId="0" fontId="27" fillId="0" borderId="23" xfId="0" applyFont="1" applyBorder="1" applyAlignment="1">
      <alignment vertical="center" textRotation="255" wrapText="1"/>
    </xf>
    <xf numFmtId="0" fontId="0" fillId="4" borderId="5" xfId="0" applyFill="1" applyBorder="1" applyAlignment="1">
      <alignment horizontal="center" vertical="center"/>
    </xf>
    <xf numFmtId="49" fontId="23" fillId="0" borderId="67" xfId="0" applyNumberFormat="1" applyFont="1" applyBorder="1" applyAlignment="1">
      <alignment horizontal="center" vertical="center"/>
    </xf>
    <xf numFmtId="0" fontId="23" fillId="0" borderId="54" xfId="0" applyFont="1" applyBorder="1" applyAlignment="1">
      <alignment horizontal="center" vertical="center"/>
    </xf>
    <xf numFmtId="0" fontId="27" fillId="0" borderId="54" xfId="0" applyFont="1" applyBorder="1" applyAlignment="1">
      <alignment vertical="center" textRotation="255" wrapText="1"/>
    </xf>
    <xf numFmtId="0" fontId="23" fillId="3" borderId="54"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15" fillId="0" borderId="0" xfId="0" applyFont="1">
      <alignment vertical="center"/>
    </xf>
    <xf numFmtId="0" fontId="7" fillId="0" borderId="0" xfId="0" applyFont="1" applyAlignment="1">
      <alignment vertical="center" wrapText="1"/>
    </xf>
    <xf numFmtId="0" fontId="7" fillId="0" borderId="0" xfId="0" applyFont="1">
      <alignment vertical="center"/>
    </xf>
    <xf numFmtId="0" fontId="7" fillId="0" borderId="14" xfId="0" applyFont="1" applyBorder="1" applyAlignment="1">
      <alignment horizontal="center" vertical="center" wrapText="1" shrinkToFit="1"/>
    </xf>
    <xf numFmtId="0" fontId="7" fillId="0" borderId="6" xfId="0" applyFont="1" applyBorder="1" applyAlignment="1">
      <alignment horizontal="center" vertical="center" textRotation="255" wrapText="1"/>
    </xf>
    <xf numFmtId="0" fontId="7" fillId="0" borderId="5" xfId="0" applyFont="1" applyBorder="1" applyAlignment="1">
      <alignment horizontal="center" vertical="center" wrapText="1"/>
    </xf>
    <xf numFmtId="0" fontId="7" fillId="0" borderId="14" xfId="0" applyFont="1" applyBorder="1" applyAlignment="1">
      <alignment vertical="center" wrapText="1"/>
    </xf>
    <xf numFmtId="179" fontId="7" fillId="0" borderId="6" xfId="0" applyNumberFormat="1" applyFont="1" applyBorder="1" applyAlignment="1">
      <alignment horizontal="center" vertical="center" wrapText="1"/>
    </xf>
    <xf numFmtId="14" fontId="7" fillId="0" borderId="6" xfId="0" applyNumberFormat="1" applyFont="1" applyBorder="1" applyAlignment="1">
      <alignment horizontal="center" vertical="center" wrapText="1"/>
    </xf>
    <xf numFmtId="0" fontId="9" fillId="6" borderId="0" xfId="0" applyFont="1" applyFill="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176" fontId="7" fillId="0" borderId="70" xfId="0" applyNumberFormat="1" applyFont="1" applyFill="1" applyBorder="1" applyAlignment="1">
      <alignment horizontal="center" vertical="center" wrapText="1"/>
    </xf>
    <xf numFmtId="0" fontId="7" fillId="0" borderId="70" xfId="0" applyFont="1" applyFill="1" applyBorder="1" applyAlignment="1">
      <alignment vertical="center" wrapText="1"/>
    </xf>
    <xf numFmtId="0" fontId="7" fillId="0" borderId="70" xfId="0" applyFont="1" applyFill="1" applyBorder="1" applyAlignment="1">
      <alignment horizontal="center" vertical="center" wrapText="1"/>
    </xf>
    <xf numFmtId="0" fontId="7" fillId="0" borderId="71" xfId="0" applyFont="1" applyFill="1" applyBorder="1" applyAlignment="1">
      <alignment horizontal="center" vertical="center"/>
    </xf>
    <xf numFmtId="0" fontId="7" fillId="0" borderId="71" xfId="0" applyFont="1" applyFill="1" applyBorder="1" applyAlignment="1">
      <alignment horizontal="center" vertical="center" textRotation="255"/>
    </xf>
    <xf numFmtId="0" fontId="7" fillId="0" borderId="8" xfId="0" applyFont="1" applyFill="1" applyBorder="1" applyAlignment="1">
      <alignment horizontal="center" vertical="center"/>
    </xf>
    <xf numFmtId="0" fontId="7" fillId="0" borderId="79" xfId="0" applyFont="1" applyFill="1" applyBorder="1" applyAlignment="1">
      <alignment horizontal="center" vertical="center" wrapText="1"/>
    </xf>
    <xf numFmtId="0" fontId="9" fillId="0" borderId="78" xfId="0" applyFont="1" applyFill="1" applyBorder="1">
      <alignment vertical="center"/>
    </xf>
    <xf numFmtId="0" fontId="7" fillId="0" borderId="80" xfId="0" applyFont="1" applyFill="1" applyBorder="1" applyAlignment="1">
      <alignment horizontal="center" vertical="center" wrapText="1"/>
    </xf>
    <xf numFmtId="0" fontId="9" fillId="0" borderId="80" xfId="0" applyFont="1" applyFill="1" applyBorder="1">
      <alignment vertical="center"/>
    </xf>
    <xf numFmtId="0" fontId="7" fillId="0" borderId="78"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78" xfId="0" applyFont="1" applyFill="1" applyBorder="1" applyAlignment="1">
      <alignment horizontal="center" vertical="center" wrapText="1"/>
    </xf>
    <xf numFmtId="0" fontId="9" fillId="0" borderId="8" xfId="0" applyFont="1" applyFill="1" applyBorder="1">
      <alignment vertical="center"/>
    </xf>
    <xf numFmtId="0" fontId="7" fillId="0" borderId="79" xfId="0" applyFont="1" applyFill="1" applyBorder="1" applyAlignment="1">
      <alignment vertical="center" wrapText="1"/>
    </xf>
    <xf numFmtId="0" fontId="7" fillId="0" borderId="89" xfId="0" applyFont="1" applyFill="1" applyBorder="1" applyAlignment="1">
      <alignment horizontal="center" vertical="center"/>
    </xf>
    <xf numFmtId="0" fontId="7" fillId="0" borderId="89" xfId="0" applyFont="1" applyFill="1" applyBorder="1" applyAlignment="1">
      <alignment horizontal="center" vertical="center" wrapText="1"/>
    </xf>
    <xf numFmtId="0" fontId="7" fillId="0" borderId="80" xfId="0" applyFont="1" applyFill="1" applyBorder="1" applyAlignment="1">
      <alignment horizontal="center" vertical="center"/>
    </xf>
    <xf numFmtId="0" fontId="7" fillId="0" borderId="90" xfId="0" applyFont="1" applyFill="1" applyBorder="1" applyAlignment="1">
      <alignment horizontal="center" vertical="center"/>
    </xf>
    <xf numFmtId="0" fontId="7" fillId="0" borderId="9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7" fillId="0" borderId="77" xfId="0" applyFont="1" applyFill="1" applyBorder="1" applyAlignment="1">
      <alignment horizontal="center" vertical="center"/>
    </xf>
    <xf numFmtId="0" fontId="7" fillId="0" borderId="62" xfId="0" applyFont="1" applyFill="1" applyBorder="1" applyAlignment="1">
      <alignment vertical="center" wrapText="1"/>
    </xf>
    <xf numFmtId="0" fontId="7" fillId="0" borderId="100" xfId="0" applyFont="1" applyFill="1" applyBorder="1" applyAlignment="1">
      <alignment horizontal="center" vertical="center" wrapText="1"/>
    </xf>
    <xf numFmtId="0" fontId="7" fillId="0" borderId="100" xfId="0" applyFont="1" applyFill="1" applyBorder="1" applyAlignment="1">
      <alignment horizontal="center" vertical="center"/>
    </xf>
    <xf numFmtId="0" fontId="7" fillId="2" borderId="9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xf numFmtId="177" fontId="7" fillId="0" borderId="70" xfId="0" applyNumberFormat="1" applyFont="1" applyFill="1" applyBorder="1" applyAlignment="1">
      <alignment horizontal="center" vertical="center" wrapText="1"/>
    </xf>
    <xf numFmtId="0" fontId="7" fillId="0" borderId="11" xfId="0" applyFont="1" applyFill="1" applyBorder="1" applyAlignment="1">
      <alignment vertical="center" wrapText="1"/>
    </xf>
    <xf numFmtId="0" fontId="7" fillId="0" borderId="101" xfId="0" applyFont="1" applyFill="1" applyBorder="1" applyAlignment="1">
      <alignment vertical="center" wrapText="1"/>
    </xf>
    <xf numFmtId="0" fontId="7" fillId="0" borderId="3" xfId="0" applyFont="1" applyFill="1" applyBorder="1" applyAlignment="1">
      <alignment vertical="center" wrapText="1"/>
    </xf>
    <xf numFmtId="0" fontId="7" fillId="0" borderId="72" xfId="0" applyFont="1" applyBorder="1" applyAlignment="1">
      <alignment horizontal="left" vertical="center" wrapText="1"/>
    </xf>
    <xf numFmtId="177" fontId="7" fillId="0" borderId="72" xfId="0" applyNumberFormat="1" applyFont="1" applyFill="1" applyBorder="1" applyAlignment="1">
      <alignment horizontal="center" vertical="center" wrapText="1"/>
    </xf>
    <xf numFmtId="0" fontId="7" fillId="9" borderId="16" xfId="0" applyFont="1" applyFill="1" applyBorder="1" applyAlignment="1">
      <alignment horizontal="center" vertical="center"/>
    </xf>
    <xf numFmtId="0" fontId="7" fillId="9" borderId="61" xfId="0" applyFont="1" applyFill="1" applyBorder="1" applyAlignment="1">
      <alignment horizontal="center" vertical="center"/>
    </xf>
    <xf numFmtId="0" fontId="7" fillId="9" borderId="63" xfId="0" applyFont="1" applyFill="1" applyBorder="1" applyAlignment="1">
      <alignment horizontal="center" vertical="center"/>
    </xf>
    <xf numFmtId="0" fontId="7" fillId="9" borderId="12" xfId="0" applyFont="1" applyFill="1" applyBorder="1" applyAlignment="1">
      <alignment horizontal="center" vertical="center" wrapText="1"/>
    </xf>
    <xf numFmtId="0" fontId="7" fillId="9" borderId="61" xfId="0" applyFont="1" applyFill="1" applyBorder="1" applyAlignment="1">
      <alignment horizontal="center" vertical="center" wrapText="1"/>
    </xf>
    <xf numFmtId="0" fontId="7" fillId="9" borderId="65"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7" fillId="10" borderId="6" xfId="0" applyFont="1" applyFill="1" applyBorder="1" applyAlignment="1">
      <alignment horizontal="left" vertical="center" wrapText="1"/>
    </xf>
    <xf numFmtId="0" fontId="7" fillId="10" borderId="7" xfId="0" applyFont="1" applyFill="1" applyBorder="1" applyAlignment="1">
      <alignment horizontal="left" vertical="center" wrapText="1" shrinkToFit="1"/>
    </xf>
    <xf numFmtId="0" fontId="9" fillId="10" borderId="6" xfId="0" applyFont="1" applyFill="1" applyBorder="1" applyAlignment="1">
      <alignment horizontal="center" vertical="center" wrapText="1"/>
    </xf>
    <xf numFmtId="0" fontId="14" fillId="10" borderId="6" xfId="0" applyFont="1" applyFill="1" applyBorder="1" applyAlignment="1">
      <alignment horizontal="center" vertical="center" wrapText="1"/>
    </xf>
    <xf numFmtId="0" fontId="7" fillId="0" borderId="60"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0" xfId="0" applyFont="1" applyBorder="1" applyAlignment="1">
      <alignment vertical="center" wrapText="1"/>
    </xf>
    <xf numFmtId="0" fontId="7" fillId="0" borderId="65" xfId="0" applyFont="1" applyBorder="1" applyAlignment="1">
      <alignment horizontal="left" vertical="center" wrapText="1"/>
    </xf>
    <xf numFmtId="0" fontId="7" fillId="0" borderId="30" xfId="0" applyFont="1" applyBorder="1" applyAlignment="1">
      <alignment horizontal="left" vertical="center" wrapText="1"/>
    </xf>
    <xf numFmtId="178" fontId="7" fillId="0" borderId="73" xfId="0" applyNumberFormat="1" applyFont="1" applyBorder="1" applyAlignment="1">
      <alignment horizontal="center" vertical="center" wrapText="1"/>
    </xf>
    <xf numFmtId="0" fontId="7" fillId="0" borderId="63" xfId="0" applyFont="1" applyBorder="1" applyAlignment="1">
      <alignment horizontal="left" vertical="center" wrapText="1"/>
    </xf>
    <xf numFmtId="0" fontId="7" fillId="0" borderId="22" xfId="0" applyFont="1" applyBorder="1" applyAlignment="1">
      <alignment horizontal="center" vertical="center" wrapText="1"/>
    </xf>
    <xf numFmtId="0" fontId="7" fillId="0" borderId="61" xfId="0" applyFont="1" applyBorder="1" applyAlignment="1">
      <alignment horizontal="left" vertical="center" wrapText="1"/>
    </xf>
    <xf numFmtId="0" fontId="7" fillId="0" borderId="8" xfId="0" applyFont="1" applyBorder="1" applyAlignment="1">
      <alignment vertical="center" wrapText="1"/>
    </xf>
    <xf numFmtId="0" fontId="7" fillId="0" borderId="77" xfId="0" applyFont="1" applyBorder="1" applyAlignment="1">
      <alignment vertical="center" wrapText="1"/>
    </xf>
    <xf numFmtId="0" fontId="7" fillId="0" borderId="101" xfId="0" applyFont="1" applyBorder="1" applyAlignment="1">
      <alignment vertical="center" wrapText="1"/>
    </xf>
    <xf numFmtId="0" fontId="7" fillId="0" borderId="62" xfId="0" applyFont="1" applyBorder="1" applyAlignment="1">
      <alignment vertical="center" wrapText="1"/>
    </xf>
    <xf numFmtId="0" fontId="7" fillId="0" borderId="64"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0" xfId="0" applyFont="1" applyBorder="1" applyAlignment="1">
      <alignment horizontal="center" vertical="center" wrapText="1"/>
    </xf>
    <xf numFmtId="178" fontId="7" fillId="0" borderId="8" xfId="0" applyNumberFormat="1" applyFont="1" applyBorder="1" applyAlignment="1">
      <alignment horizontal="center" vertical="center" wrapText="1"/>
    </xf>
    <xf numFmtId="0" fontId="7" fillId="0" borderId="71" xfId="0" applyFont="1" applyBorder="1" applyAlignment="1">
      <alignment horizontal="left" vertical="center" wrapText="1"/>
    </xf>
    <xf numFmtId="0" fontId="7" fillId="0" borderId="18" xfId="0" applyFont="1" applyBorder="1" applyAlignment="1">
      <alignment horizontal="center" vertical="center" wrapText="1"/>
    </xf>
    <xf numFmtId="178" fontId="7" fillId="0" borderId="71" xfId="0" applyNumberFormat="1" applyFont="1" applyBorder="1" applyAlignment="1">
      <alignment horizontal="center" vertical="center" wrapText="1"/>
    </xf>
    <xf numFmtId="0" fontId="7" fillId="2" borderId="8" xfId="0" applyFont="1" applyFill="1" applyBorder="1" applyAlignment="1">
      <alignment horizontal="left" vertical="center" wrapText="1"/>
    </xf>
    <xf numFmtId="0" fontId="7" fillId="2" borderId="71" xfId="0" applyFont="1" applyFill="1" applyBorder="1" applyAlignment="1">
      <alignment vertical="center" wrapText="1"/>
    </xf>
    <xf numFmtId="0" fontId="7" fillId="2" borderId="71" xfId="0" applyFont="1" applyFill="1" applyBorder="1" applyAlignment="1">
      <alignment horizontal="center" vertical="center" wrapText="1"/>
    </xf>
    <xf numFmtId="0" fontId="7" fillId="2" borderId="71" xfId="0" applyFont="1" applyFill="1" applyBorder="1" applyAlignment="1">
      <alignment horizontal="left" vertical="center" wrapText="1"/>
    </xf>
    <xf numFmtId="0" fontId="7" fillId="2" borderId="77" xfId="0" applyFont="1" applyFill="1" applyBorder="1" applyAlignment="1">
      <alignment horizontal="center" vertical="center" wrapText="1"/>
    </xf>
    <xf numFmtId="179" fontId="7" fillId="0" borderId="77" xfId="0" applyNumberFormat="1" applyFont="1" applyBorder="1" applyAlignment="1">
      <alignment horizontal="center" vertical="center" wrapText="1"/>
    </xf>
    <xf numFmtId="0" fontId="7" fillId="2" borderId="70" xfId="0" applyFont="1" applyFill="1" applyBorder="1" applyAlignment="1">
      <alignment vertical="center" wrapText="1"/>
    </xf>
    <xf numFmtId="0" fontId="7" fillId="2" borderId="108" xfId="0" applyFont="1" applyFill="1" applyBorder="1" applyAlignment="1">
      <alignment horizontal="left" vertical="center" wrapText="1"/>
    </xf>
    <xf numFmtId="0" fontId="7" fillId="2" borderId="70" xfId="0" applyFont="1" applyFill="1" applyBorder="1" applyAlignment="1">
      <alignment horizontal="center" vertical="center" wrapText="1"/>
    </xf>
    <xf numFmtId="179" fontId="7" fillId="0" borderId="70" xfId="0" applyNumberFormat="1" applyFont="1" applyBorder="1" applyAlignment="1">
      <alignment horizontal="center" vertical="center" wrapText="1"/>
    </xf>
    <xf numFmtId="0" fontId="7" fillId="2" borderId="70" xfId="0" applyFont="1" applyFill="1" applyBorder="1" applyAlignment="1">
      <alignment horizontal="left" vertical="center" wrapText="1"/>
    </xf>
    <xf numFmtId="0" fontId="7" fillId="0" borderId="108" xfId="0" applyFont="1" applyBorder="1" applyAlignment="1">
      <alignment horizontal="left" vertical="center" wrapText="1"/>
    </xf>
    <xf numFmtId="0" fontId="7" fillId="0" borderId="70" xfId="0" applyFont="1" applyBorder="1" applyAlignment="1">
      <alignment horizontal="left" vertical="center" wrapText="1"/>
    </xf>
    <xf numFmtId="0" fontId="7" fillId="0" borderId="107" xfId="0" applyFont="1" applyBorder="1" applyAlignment="1">
      <alignment horizontal="left" vertical="center" wrapText="1"/>
    </xf>
    <xf numFmtId="0" fontId="7" fillId="0" borderId="109" xfId="0" applyFont="1" applyBorder="1" applyAlignment="1">
      <alignment vertical="center" wrapText="1"/>
    </xf>
    <xf numFmtId="0" fontId="7" fillId="0" borderId="8" xfId="0" applyFont="1" applyBorder="1" applyAlignment="1">
      <alignment vertical="center" wrapText="1" shrinkToFit="1"/>
    </xf>
    <xf numFmtId="0" fontId="7" fillId="0" borderId="80" xfId="0" applyFont="1" applyBorder="1" applyAlignment="1">
      <alignment horizontal="center" vertical="center" wrapText="1"/>
    </xf>
    <xf numFmtId="0" fontId="7" fillId="0" borderId="28"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10" xfId="0" applyFont="1" applyFill="1" applyBorder="1" applyAlignment="1">
      <alignment vertical="center" wrapText="1"/>
    </xf>
    <xf numFmtId="0" fontId="7" fillId="2" borderId="8" xfId="0" applyFont="1" applyFill="1" applyBorder="1" applyAlignment="1">
      <alignment vertical="center" wrapText="1"/>
    </xf>
    <xf numFmtId="0" fontId="7" fillId="2" borderId="108"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108" xfId="0" applyFont="1" applyFill="1" applyBorder="1" applyAlignment="1">
      <alignment vertical="center" wrapText="1"/>
    </xf>
    <xf numFmtId="0" fontId="7" fillId="0" borderId="61" xfId="0" applyFont="1" applyBorder="1" applyAlignment="1">
      <alignment horizontal="center" vertical="center" wrapText="1"/>
    </xf>
    <xf numFmtId="0" fontId="7" fillId="2" borderId="105" xfId="0" applyFont="1" applyFill="1" applyBorder="1" applyAlignment="1">
      <alignment horizontal="center" vertical="center" wrapText="1"/>
    </xf>
    <xf numFmtId="0" fontId="7" fillId="0" borderId="4" xfId="0" applyFont="1" applyBorder="1" applyAlignment="1">
      <alignment vertical="center" wrapText="1"/>
    </xf>
    <xf numFmtId="0" fontId="7" fillId="0" borderId="113" xfId="0" applyFont="1" applyBorder="1" applyAlignment="1">
      <alignment vertical="center" wrapText="1"/>
    </xf>
    <xf numFmtId="0" fontId="7" fillId="0" borderId="113" xfId="0" applyFont="1" applyBorder="1" applyAlignment="1">
      <alignment horizontal="center" vertical="center" wrapText="1"/>
    </xf>
    <xf numFmtId="0" fontId="7" fillId="0" borderId="108" xfId="0" applyFont="1" applyBorder="1" applyAlignment="1">
      <alignment vertical="center" wrapText="1"/>
    </xf>
    <xf numFmtId="0" fontId="7" fillId="0" borderId="13" xfId="0" applyFont="1" applyBorder="1" applyAlignment="1">
      <alignment horizontal="center" vertical="center" wrapText="1"/>
    </xf>
    <xf numFmtId="0" fontId="7" fillId="0" borderId="17" xfId="0" applyFont="1" applyBorder="1" applyAlignment="1">
      <alignment vertical="center" wrapText="1"/>
    </xf>
    <xf numFmtId="0" fontId="7" fillId="0" borderId="28" xfId="0" applyFont="1" applyBorder="1" applyAlignment="1">
      <alignment horizontal="left" vertical="center" wrapText="1"/>
    </xf>
    <xf numFmtId="0" fontId="7" fillId="0" borderId="79" xfId="0" applyFont="1" applyBorder="1" applyAlignment="1">
      <alignment vertical="center" wrapText="1"/>
    </xf>
    <xf numFmtId="0" fontId="7" fillId="0" borderId="78"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79" xfId="0" applyFont="1" applyBorder="1" applyAlignment="1">
      <alignment horizontal="left" vertical="center" wrapText="1"/>
    </xf>
    <xf numFmtId="0" fontId="7" fillId="0" borderId="85" xfId="0" applyFont="1" applyBorder="1" applyAlignment="1">
      <alignment horizontal="left" vertical="center" wrapText="1"/>
    </xf>
    <xf numFmtId="0" fontId="7" fillId="0" borderId="100" xfId="0" applyFont="1" applyBorder="1" applyAlignment="1">
      <alignment horizontal="left" vertical="center" wrapText="1"/>
    </xf>
    <xf numFmtId="0" fontId="7" fillId="0" borderId="90"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left" vertical="center" wrapText="1"/>
    </xf>
    <xf numFmtId="0" fontId="7" fillId="0" borderId="100" xfId="0" applyFont="1" applyBorder="1" applyAlignment="1">
      <alignment horizontal="center" vertical="center" wrapText="1"/>
    </xf>
    <xf numFmtId="0" fontId="7" fillId="0" borderId="106" xfId="0" applyFont="1" applyBorder="1" applyAlignment="1">
      <alignment horizontal="left" vertical="center" wrapText="1"/>
    </xf>
    <xf numFmtId="0" fontId="7" fillId="0" borderId="13" xfId="0" applyFont="1" applyBorder="1" applyAlignment="1">
      <alignment horizontal="left" vertical="center" wrapText="1"/>
    </xf>
    <xf numFmtId="0" fontId="7" fillId="0" borderId="38" xfId="0" applyFont="1" applyBorder="1" applyAlignment="1">
      <alignment horizontal="left" vertical="center" wrapText="1"/>
    </xf>
    <xf numFmtId="0" fontId="7" fillId="0" borderId="0" xfId="0" applyFont="1" applyBorder="1" applyAlignment="1">
      <alignment horizontal="left" vertical="center" wrapText="1"/>
    </xf>
    <xf numFmtId="0" fontId="7" fillId="12" borderId="114" xfId="0" applyFont="1" applyFill="1" applyBorder="1" applyAlignment="1">
      <alignment horizontal="center" vertical="center" wrapText="1"/>
    </xf>
    <xf numFmtId="0" fontId="7" fillId="12" borderId="60" xfId="0" applyFont="1" applyFill="1" applyBorder="1" applyAlignment="1">
      <alignment horizontal="center" vertical="center" wrapText="1"/>
    </xf>
    <xf numFmtId="0" fontId="7" fillId="12" borderId="76" xfId="0" applyFont="1" applyFill="1" applyBorder="1" applyAlignment="1">
      <alignment horizontal="center" vertical="center" wrapText="1"/>
    </xf>
    <xf numFmtId="0" fontId="7" fillId="12" borderId="60" xfId="0" applyFont="1" applyFill="1" applyBorder="1" applyAlignment="1">
      <alignment horizontal="left" vertical="center" wrapText="1"/>
    </xf>
    <xf numFmtId="0" fontId="7" fillId="12" borderId="74" xfId="0" applyFont="1" applyFill="1" applyBorder="1" applyAlignment="1">
      <alignment horizontal="left" vertical="center" wrapText="1"/>
    </xf>
    <xf numFmtId="0" fontId="7" fillId="12" borderId="61"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2" borderId="16" xfId="0" applyFont="1" applyFill="1" applyBorder="1" applyAlignment="1">
      <alignment horizontal="center" vertical="center" wrapText="1"/>
    </xf>
    <xf numFmtId="0" fontId="51" fillId="0" borderId="0" xfId="0" applyFont="1">
      <alignment vertical="center"/>
    </xf>
    <xf numFmtId="0" fontId="51" fillId="0" borderId="0" xfId="0" applyFont="1" applyAlignment="1">
      <alignment horizontal="left" vertical="center"/>
    </xf>
    <xf numFmtId="0" fontId="51" fillId="0" borderId="86" xfId="0" applyFont="1" applyBorder="1">
      <alignment vertical="center"/>
    </xf>
    <xf numFmtId="0" fontId="51" fillId="0" borderId="115" xfId="0" applyFont="1" applyBorder="1">
      <alignment vertical="center"/>
    </xf>
    <xf numFmtId="0" fontId="51" fillId="0" borderId="116" xfId="0" applyFont="1" applyBorder="1">
      <alignment vertical="center"/>
    </xf>
    <xf numFmtId="0" fontId="51" fillId="0" borderId="122" xfId="0" applyFont="1" applyBorder="1" applyAlignment="1">
      <alignment horizontal="left" vertical="center"/>
    </xf>
    <xf numFmtId="0" fontId="51" fillId="0" borderId="123" xfId="0" applyFont="1" applyBorder="1" applyAlignment="1">
      <alignment horizontal="left" vertical="center"/>
    </xf>
    <xf numFmtId="0" fontId="51" fillId="0" borderId="92" xfId="0" applyFont="1" applyBorder="1" applyAlignment="1">
      <alignment horizontal="center" vertical="center"/>
    </xf>
    <xf numFmtId="0" fontId="51" fillId="0" borderId="128" xfId="0" applyFont="1" applyBorder="1">
      <alignment vertical="center"/>
    </xf>
    <xf numFmtId="0" fontId="51" fillId="0" borderId="136" xfId="0" applyFont="1" applyBorder="1">
      <alignment vertical="center"/>
    </xf>
    <xf numFmtId="0" fontId="51" fillId="0" borderId="0" xfId="0" applyFont="1" applyAlignment="1">
      <alignment horizontal="center" vertical="center"/>
    </xf>
    <xf numFmtId="20" fontId="51" fillId="0" borderId="94" xfId="0" applyNumberFormat="1" applyFont="1" applyBorder="1" applyAlignment="1">
      <alignment horizontal="center" vertical="center"/>
    </xf>
    <xf numFmtId="20" fontId="51" fillId="0" borderId="88" xfId="0" applyNumberFormat="1" applyFont="1" applyBorder="1" applyAlignment="1">
      <alignment horizontal="center" vertical="center"/>
    </xf>
    <xf numFmtId="20" fontId="51" fillId="0" borderId="92" xfId="0" applyNumberFormat="1" applyFont="1" applyBorder="1" applyAlignment="1">
      <alignment horizontal="center" vertical="center"/>
    </xf>
    <xf numFmtId="0" fontId="51" fillId="0" borderId="135" xfId="0" applyFont="1" applyBorder="1" applyAlignment="1">
      <alignment horizontal="center" vertical="center" wrapText="1"/>
    </xf>
    <xf numFmtId="0" fontId="51" fillId="0" borderId="130" xfId="0" applyFont="1" applyBorder="1" applyAlignment="1">
      <alignment horizontal="center" vertical="center" wrapText="1"/>
    </xf>
    <xf numFmtId="0" fontId="51" fillId="0" borderId="143" xfId="0" applyFont="1" applyBorder="1" applyAlignment="1">
      <alignment horizontal="center" vertical="center" wrapText="1"/>
    </xf>
    <xf numFmtId="0" fontId="51" fillId="0" borderId="146" xfId="0" applyFont="1" applyBorder="1">
      <alignment vertical="center"/>
    </xf>
    <xf numFmtId="0" fontId="51" fillId="0" borderId="0" xfId="0" applyFont="1" applyBorder="1" applyAlignment="1">
      <alignment horizontal="left" vertical="center"/>
    </xf>
    <xf numFmtId="0" fontId="51" fillId="0" borderId="0" xfId="0" applyFont="1" applyBorder="1" applyAlignment="1">
      <alignment horizontal="center" vertical="center" wrapText="1"/>
    </xf>
    <xf numFmtId="0" fontId="7" fillId="0" borderId="6" xfId="0" applyFont="1" applyBorder="1" applyAlignment="1">
      <alignment horizontal="left" vertical="center" wrapText="1"/>
    </xf>
    <xf numFmtId="0" fontId="7" fillId="0" borderId="72" xfId="0" applyFont="1" applyFill="1" applyBorder="1" applyAlignment="1">
      <alignment vertical="center" wrapText="1"/>
    </xf>
    <xf numFmtId="0" fontId="7" fillId="0" borderId="0" xfId="0" applyFont="1" applyFill="1" applyAlignment="1">
      <alignment vertical="center" wrapText="1"/>
    </xf>
    <xf numFmtId="0" fontId="7" fillId="9" borderId="4" xfId="0" applyFont="1" applyFill="1" applyBorder="1" applyAlignment="1">
      <alignment horizontal="center" vertical="center"/>
    </xf>
    <xf numFmtId="177" fontId="7" fillId="0" borderId="7" xfId="0" applyNumberFormat="1" applyFont="1" applyFill="1" applyBorder="1" applyAlignment="1">
      <alignment horizontal="center" vertical="center" wrapText="1"/>
    </xf>
    <xf numFmtId="0" fontId="9" fillId="0" borderId="0" xfId="0" applyFont="1" applyFill="1" applyBorder="1" applyAlignment="1">
      <alignment vertical="top"/>
    </xf>
    <xf numFmtId="0" fontId="12" fillId="0" borderId="0" xfId="0" applyFont="1" applyFill="1" applyAlignment="1">
      <alignment vertical="center"/>
    </xf>
    <xf numFmtId="0" fontId="11" fillId="0" borderId="0" xfId="0" applyFont="1" applyFill="1" applyBorder="1" applyAlignment="1">
      <alignment vertical="center"/>
    </xf>
    <xf numFmtId="0" fontId="9" fillId="0" borderId="0" xfId="0" applyFont="1" applyFill="1" applyAlignment="1">
      <alignment vertical="center"/>
    </xf>
    <xf numFmtId="0" fontId="7" fillId="0" borderId="44" xfId="0" applyFont="1" applyBorder="1" applyAlignment="1">
      <alignment horizontal="center" vertical="center" wrapText="1"/>
    </xf>
    <xf numFmtId="0" fontId="7" fillId="0" borderId="63" xfId="0" applyFont="1" applyFill="1" applyBorder="1" applyAlignment="1">
      <alignment vertical="center" wrapText="1"/>
    </xf>
    <xf numFmtId="0" fontId="7" fillId="9" borderId="60"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8" fillId="0" borderId="71" xfId="0" applyFont="1" applyFill="1" applyBorder="1" applyAlignment="1">
      <alignment horizontal="center" vertical="center" wrapText="1"/>
    </xf>
    <xf numFmtId="0" fontId="7" fillId="0" borderId="71" xfId="0"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7" fillId="0" borderId="71" xfId="0" applyNumberFormat="1" applyFont="1" applyFill="1" applyBorder="1" applyAlignment="1">
      <alignment horizontal="center" vertical="center" wrapText="1"/>
    </xf>
    <xf numFmtId="0" fontId="7" fillId="0" borderId="71" xfId="0" applyFont="1" applyFill="1" applyBorder="1" applyAlignment="1">
      <alignment horizontal="left" vertical="center" wrapText="1"/>
    </xf>
    <xf numFmtId="176" fontId="7" fillId="0" borderId="7" xfId="0" applyNumberFormat="1" applyFont="1" applyFill="1" applyBorder="1" applyAlignment="1">
      <alignment horizontal="center" vertical="center" wrapText="1"/>
    </xf>
    <xf numFmtId="0" fontId="7" fillId="9" borderId="97" xfId="0" applyFont="1" applyFill="1" applyBorder="1" applyAlignment="1">
      <alignment horizontal="center" vertical="center" wrapText="1"/>
    </xf>
    <xf numFmtId="0" fontId="7" fillId="0" borderId="7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10" xfId="0" applyFont="1" applyFill="1" applyBorder="1" applyAlignment="1">
      <alignment vertical="center" wrapText="1"/>
    </xf>
    <xf numFmtId="0" fontId="7" fillId="0" borderId="8" xfId="0" applyFont="1" applyFill="1" applyBorder="1" applyAlignment="1">
      <alignment vertical="center" wrapText="1"/>
    </xf>
    <xf numFmtId="0" fontId="7" fillId="0" borderId="77" xfId="0" applyFont="1" applyFill="1" applyBorder="1" applyAlignment="1">
      <alignment vertical="center" wrapText="1"/>
    </xf>
    <xf numFmtId="0" fontId="7" fillId="0" borderId="71" xfId="0" applyFont="1" applyFill="1" applyBorder="1" applyAlignment="1">
      <alignment vertical="center" wrapText="1"/>
    </xf>
    <xf numFmtId="0" fontId="7" fillId="0" borderId="61" xfId="0" applyFont="1" applyFill="1" applyBorder="1" applyAlignment="1">
      <alignment vertical="center" wrapText="1"/>
    </xf>
    <xf numFmtId="0" fontId="7" fillId="0" borderId="72" xfId="0" applyFont="1" applyFill="1" applyBorder="1" applyAlignment="1">
      <alignment horizontal="center" vertical="center" wrapText="1"/>
    </xf>
    <xf numFmtId="176" fontId="7" fillId="0" borderId="73" xfId="0" applyNumberFormat="1" applyFont="1" applyFill="1" applyBorder="1" applyAlignment="1">
      <alignment horizontal="center" vertical="center" wrapText="1"/>
    </xf>
    <xf numFmtId="0" fontId="7" fillId="0" borderId="4" xfId="0" applyFont="1" applyFill="1" applyBorder="1" applyAlignment="1">
      <alignment vertical="center" wrapText="1"/>
    </xf>
    <xf numFmtId="0" fontId="7" fillId="9" borderId="2" xfId="0" applyFont="1" applyFill="1" applyBorder="1" applyAlignment="1">
      <alignment horizontal="center" vertical="center" wrapText="1"/>
    </xf>
    <xf numFmtId="0" fontId="7" fillId="0" borderId="73" xfId="0" applyFont="1" applyFill="1" applyBorder="1" applyAlignment="1">
      <alignment vertical="center" wrapText="1"/>
    </xf>
    <xf numFmtId="0" fontId="7" fillId="0" borderId="70" xfId="0" applyFont="1" applyFill="1" applyBorder="1" applyAlignment="1">
      <alignment horizontal="left" vertical="center" wrapText="1"/>
    </xf>
    <xf numFmtId="0" fontId="15" fillId="10" borderId="6"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77" xfId="0" applyFont="1" applyBorder="1" applyAlignment="1">
      <alignment horizontal="left" vertical="center" wrapText="1"/>
    </xf>
    <xf numFmtId="0" fontId="7" fillId="0" borderId="73"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7" xfId="0" applyFont="1" applyBorder="1" applyAlignment="1">
      <alignment horizontal="center" vertical="center" wrapText="1"/>
    </xf>
    <xf numFmtId="0" fontId="7" fillId="12"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6" xfId="0" applyFont="1" applyBorder="1" applyAlignment="1">
      <alignment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4" xfId="0" applyFont="1" applyBorder="1" applyAlignment="1">
      <alignment horizontal="left" vertical="center" wrapText="1"/>
    </xf>
    <xf numFmtId="0" fontId="7" fillId="12" borderId="75" xfId="0" applyFont="1" applyFill="1" applyBorder="1" applyAlignment="1">
      <alignment horizontal="center" vertical="center" wrapText="1"/>
    </xf>
    <xf numFmtId="0" fontId="7" fillId="0" borderId="5" xfId="0" applyFont="1" applyBorder="1" applyAlignment="1">
      <alignment vertical="center" wrapText="1"/>
    </xf>
    <xf numFmtId="0" fontId="7" fillId="0" borderId="17" xfId="0" applyFont="1" applyBorder="1" applyAlignment="1">
      <alignment horizontal="left" vertical="center" wrapText="1"/>
    </xf>
    <xf numFmtId="0" fontId="15" fillId="0" borderId="0" xfId="0" applyFont="1" applyFill="1" applyAlignment="1">
      <alignment horizontal="center" vertical="center" wrapText="1"/>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7" fillId="0" borderId="8" xfId="0" applyFont="1" applyFill="1" applyBorder="1" applyAlignment="1">
      <alignment vertical="center" wrapText="1"/>
    </xf>
    <xf numFmtId="0" fontId="7" fillId="0" borderId="71" xfId="0" applyFont="1" applyFill="1" applyBorder="1" applyAlignment="1">
      <alignment vertical="center" wrapText="1"/>
    </xf>
    <xf numFmtId="0" fontId="7" fillId="0" borderId="73" xfId="0" applyFont="1" applyFill="1" applyBorder="1" applyAlignment="1">
      <alignment vertical="center" wrapText="1"/>
    </xf>
    <xf numFmtId="0" fontId="7" fillId="0" borderId="2" xfId="0" applyFont="1" applyBorder="1" applyAlignment="1">
      <alignment horizontal="left" vertical="center" wrapText="1"/>
    </xf>
    <xf numFmtId="0" fontId="7" fillId="2" borderId="72" xfId="0" applyFont="1" applyFill="1" applyBorder="1" applyAlignment="1">
      <alignment horizontal="center" vertical="center" wrapText="1"/>
    </xf>
    <xf numFmtId="0" fontId="7" fillId="2" borderId="69" xfId="0" applyFont="1" applyFill="1" applyBorder="1" applyAlignment="1">
      <alignment vertical="center" wrapText="1"/>
    </xf>
    <xf numFmtId="0" fontId="7" fillId="2" borderId="72" xfId="0" applyFont="1" applyFill="1" applyBorder="1" applyAlignment="1">
      <alignment vertical="center" wrapText="1"/>
    </xf>
    <xf numFmtId="0" fontId="7" fillId="2" borderId="72" xfId="0" applyFont="1" applyFill="1" applyBorder="1" applyAlignment="1">
      <alignment horizontal="left" vertical="center" wrapText="1"/>
    </xf>
    <xf numFmtId="0" fontId="55" fillId="0" borderId="137" xfId="0" applyFont="1" applyBorder="1" applyAlignment="1">
      <alignment horizontal="center" vertical="center" wrapText="1"/>
    </xf>
    <xf numFmtId="0" fontId="55" fillId="0" borderId="147"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73" xfId="0" applyFont="1" applyFill="1" applyBorder="1" applyAlignment="1">
      <alignment vertical="center" wrapText="1"/>
    </xf>
    <xf numFmtId="0" fontId="7" fillId="0" borderId="8" xfId="0" applyFont="1" applyFill="1" applyBorder="1" applyAlignment="1">
      <alignment vertical="center" wrapText="1"/>
    </xf>
    <xf numFmtId="176" fontId="7" fillId="0" borderId="8" xfId="0" applyNumberFormat="1" applyFont="1" applyFill="1" applyBorder="1" applyAlignment="1">
      <alignment horizontal="center" vertical="center" wrapText="1"/>
    </xf>
    <xf numFmtId="0" fontId="56" fillId="0" borderId="147" xfId="0" applyFont="1" applyBorder="1" applyAlignment="1">
      <alignment horizontal="center" vertical="center" wrapText="1"/>
    </xf>
    <xf numFmtId="0" fontId="7" fillId="0" borderId="79" xfId="0" applyFont="1" applyFill="1" applyBorder="1" applyAlignment="1">
      <alignment horizontal="center" vertical="center"/>
    </xf>
    <xf numFmtId="0" fontId="7" fillId="9" borderId="60" xfId="0" applyFont="1" applyFill="1" applyBorder="1" applyAlignment="1">
      <alignment horizontal="center" vertical="center"/>
    </xf>
    <xf numFmtId="0" fontId="7" fillId="0" borderId="73" xfId="0" applyFont="1" applyFill="1" applyBorder="1" applyAlignment="1">
      <alignment vertical="center" wrapText="1"/>
    </xf>
    <xf numFmtId="0" fontId="7" fillId="0" borderId="30" xfId="0" applyFont="1" applyFill="1" applyBorder="1" applyAlignment="1">
      <alignment vertical="center" wrapText="1"/>
    </xf>
    <xf numFmtId="0" fontId="7" fillId="0" borderId="61" xfId="0" applyFont="1" applyFill="1" applyBorder="1" applyAlignment="1">
      <alignment vertical="center" wrapText="1"/>
    </xf>
    <xf numFmtId="0" fontId="7" fillId="2" borderId="77"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8" xfId="0" applyFont="1" applyBorder="1" applyAlignment="1">
      <alignment horizontal="left" vertical="center" wrapText="1"/>
    </xf>
    <xf numFmtId="0" fontId="7" fillId="0" borderId="63"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73" xfId="0" applyFont="1" applyBorder="1" applyAlignment="1">
      <alignment vertical="center" wrapText="1"/>
    </xf>
    <xf numFmtId="0" fontId="7" fillId="0" borderId="77" xfId="0" applyFont="1" applyBorder="1" applyAlignment="1">
      <alignment horizontal="left" vertical="center" wrapText="1"/>
    </xf>
    <xf numFmtId="0" fontId="7" fillId="12" borderId="97" xfId="0" applyFont="1" applyFill="1" applyBorder="1" applyAlignment="1">
      <alignment horizontal="center" vertical="center" wrapText="1"/>
    </xf>
    <xf numFmtId="179" fontId="7" fillId="0" borderId="73" xfId="0" applyNumberFormat="1" applyFont="1" applyBorder="1" applyAlignment="1">
      <alignment horizontal="center" vertical="center" wrapText="1"/>
    </xf>
    <xf numFmtId="0" fontId="7" fillId="0" borderId="73" xfId="0" applyFont="1" applyBorder="1" applyAlignment="1">
      <alignment horizontal="center" vertical="center" wrapText="1"/>
    </xf>
    <xf numFmtId="0" fontId="7" fillId="12" borderId="74" xfId="0" applyFont="1" applyFill="1" applyBorder="1" applyAlignment="1">
      <alignment horizontal="center" vertical="center" wrapText="1"/>
    </xf>
    <xf numFmtId="0" fontId="7" fillId="0" borderId="109" xfId="0" applyFont="1" applyBorder="1" applyAlignment="1">
      <alignment horizontal="left" vertical="center" wrapText="1"/>
    </xf>
    <xf numFmtId="0" fontId="7" fillId="0" borderId="73" xfId="0" applyFont="1" applyBorder="1" applyAlignment="1">
      <alignment horizontal="left" vertical="center" wrapText="1"/>
    </xf>
    <xf numFmtId="0" fontId="7" fillId="2" borderId="77" xfId="0" applyFont="1" applyFill="1" applyBorder="1" applyAlignment="1">
      <alignment vertical="center" wrapText="1"/>
    </xf>
    <xf numFmtId="0" fontId="7" fillId="2" borderId="107" xfId="0" applyFont="1" applyFill="1" applyBorder="1" applyAlignment="1">
      <alignment horizontal="left" vertical="center" wrapText="1"/>
    </xf>
    <xf numFmtId="0" fontId="7" fillId="2" borderId="63" xfId="0" applyFont="1" applyFill="1" applyBorder="1" applyAlignment="1">
      <alignment horizontal="center" vertical="center" wrapText="1"/>
    </xf>
    <xf numFmtId="0" fontId="7" fillId="0" borderId="64" xfId="0" applyFont="1" applyBorder="1" applyAlignment="1">
      <alignment vertical="center" wrapText="1"/>
    </xf>
    <xf numFmtId="0" fontId="7" fillId="0" borderId="156" xfId="0" applyFont="1" applyBorder="1" applyAlignment="1">
      <alignment vertical="center" wrapText="1"/>
    </xf>
    <xf numFmtId="0" fontId="57" fillId="0" borderId="73" xfId="0" applyFont="1" applyBorder="1" applyAlignment="1">
      <alignment horizontal="left" vertical="center" wrapText="1"/>
    </xf>
    <xf numFmtId="0" fontId="57" fillId="2" borderId="70" xfId="0" applyFont="1" applyFill="1" applyBorder="1" applyAlignment="1">
      <alignment horizontal="left" vertical="center" wrapText="1"/>
    </xf>
    <xf numFmtId="0" fontId="58" fillId="0" borderId="61" xfId="0" applyFont="1" applyFill="1" applyBorder="1" applyAlignment="1">
      <alignment vertical="center" wrapText="1"/>
    </xf>
    <xf numFmtId="0" fontId="58" fillId="0" borderId="70" xfId="0" applyFont="1" applyFill="1" applyBorder="1" applyAlignment="1">
      <alignment vertical="center" wrapText="1"/>
    </xf>
    <xf numFmtId="0" fontId="58" fillId="0" borderId="108" xfId="0" applyFont="1" applyFill="1" applyBorder="1" applyAlignment="1">
      <alignment horizontal="left" vertical="center" wrapText="1"/>
    </xf>
    <xf numFmtId="0" fontId="58" fillId="0" borderId="61" xfId="0" applyFont="1" applyFill="1" applyBorder="1" applyAlignment="1">
      <alignment horizontal="center" vertical="center" wrapText="1"/>
    </xf>
    <xf numFmtId="179" fontId="58" fillId="0" borderId="70" xfId="0" applyNumberFormat="1" applyFont="1" applyFill="1" applyBorder="1" applyAlignment="1">
      <alignment horizontal="center" vertical="center" wrapText="1"/>
    </xf>
    <xf numFmtId="0" fontId="58" fillId="0" borderId="70" xfId="0" applyFont="1" applyFill="1" applyBorder="1" applyAlignment="1">
      <alignment horizontal="left" vertical="center" wrapText="1"/>
    </xf>
    <xf numFmtId="0" fontId="58" fillId="0" borderId="70" xfId="0" applyFont="1" applyFill="1" applyBorder="1" applyAlignment="1">
      <alignment horizontal="center" vertical="center" wrapText="1"/>
    </xf>
    <xf numFmtId="0" fontId="59" fillId="0" borderId="70" xfId="0" applyFont="1" applyFill="1" applyBorder="1" applyAlignment="1">
      <alignment horizontal="left" vertical="center" wrapText="1"/>
    </xf>
    <xf numFmtId="0" fontId="58" fillId="0" borderId="108" xfId="0" applyFont="1" applyFill="1" applyBorder="1" applyAlignment="1">
      <alignment vertical="center" wrapText="1"/>
    </xf>
    <xf numFmtId="0" fontId="7" fillId="14" borderId="60" xfId="0" applyFont="1" applyFill="1" applyBorder="1" applyAlignment="1">
      <alignment horizontal="center" vertical="center" wrapText="1"/>
    </xf>
    <xf numFmtId="0" fontId="58" fillId="14" borderId="60" xfId="0" applyFont="1" applyFill="1" applyBorder="1" applyAlignment="1">
      <alignment horizontal="center"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3" fontId="61" fillId="0" borderId="0" xfId="0" applyNumberFormat="1" applyFont="1" applyAlignment="1">
      <alignment horizontal="right" vertical="center" wrapText="1"/>
    </xf>
    <xf numFmtId="0" fontId="61" fillId="0" borderId="0" xfId="0" applyFont="1" applyAlignment="1">
      <alignment horizontal="center" vertical="center" wrapText="1"/>
    </xf>
    <xf numFmtId="0" fontId="7" fillId="0" borderId="0" xfId="0" applyFont="1" applyBorder="1" applyAlignment="1">
      <alignment vertical="center" wrapText="1"/>
    </xf>
    <xf numFmtId="0" fontId="61" fillId="0" borderId="0" xfId="0" applyFont="1" applyAlignment="1">
      <alignment vertical="center" wrapText="1"/>
    </xf>
    <xf numFmtId="0" fontId="7" fillId="0" borderId="7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3" borderId="99" xfId="0" applyFont="1" applyFill="1" applyBorder="1" applyAlignment="1">
      <alignment horizontal="center" vertical="center" wrapText="1"/>
    </xf>
    <xf numFmtId="0" fontId="7" fillId="0" borderId="71"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9" borderId="74" xfId="0" applyFont="1" applyFill="1" applyBorder="1" applyAlignment="1">
      <alignment horizontal="center" vertical="center" wrapText="1"/>
    </xf>
    <xf numFmtId="0" fontId="7" fillId="9" borderId="102"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9" borderId="1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0" borderId="7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7" fillId="9" borderId="98" xfId="0" applyFont="1" applyFill="1" applyBorder="1" applyAlignment="1">
      <alignment horizontal="center" vertical="center" wrapText="1"/>
    </xf>
    <xf numFmtId="0" fontId="8" fillId="9" borderId="98" xfId="0" applyFont="1" applyFill="1" applyBorder="1" applyAlignment="1">
      <alignment horizontal="center" vertical="center" wrapText="1"/>
    </xf>
    <xf numFmtId="0" fontId="8" fillId="9" borderId="59" xfId="0" applyFont="1" applyFill="1" applyBorder="1" applyAlignment="1">
      <alignment horizontal="center" vertical="center" wrapText="1"/>
    </xf>
    <xf numFmtId="0" fontId="7" fillId="0" borderId="6"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7" fillId="0" borderId="7"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7" fillId="0" borderId="10" xfId="0" applyFont="1" applyFill="1" applyBorder="1" applyAlignment="1">
      <alignment vertical="center" wrapText="1"/>
    </xf>
    <xf numFmtId="0" fontId="10" fillId="0" borderId="71" xfId="0" applyFont="1" applyFill="1" applyBorder="1" applyAlignment="1">
      <alignment vertical="center" wrapText="1"/>
    </xf>
    <xf numFmtId="0" fontId="7" fillId="0" borderId="8" xfId="0" applyFont="1" applyFill="1" applyBorder="1" applyAlignment="1">
      <alignment vertical="center" wrapText="1"/>
    </xf>
    <xf numFmtId="0" fontId="7" fillId="0" borderId="77" xfId="0" applyFont="1" applyFill="1" applyBorder="1" applyAlignment="1">
      <alignment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1" fillId="0" borderId="106"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7" fillId="0" borderId="80" xfId="0" applyFont="1" applyFill="1" applyBorder="1" applyAlignment="1">
      <alignment horizontal="left" vertical="center" wrapText="1"/>
    </xf>
    <xf numFmtId="176" fontId="7" fillId="0" borderId="6" xfId="0" applyNumberFormat="1" applyFont="1" applyFill="1" applyBorder="1" applyAlignment="1">
      <alignment horizontal="center" vertical="center" wrapText="1"/>
    </xf>
    <xf numFmtId="176" fontId="7" fillId="0" borderId="71"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7" fillId="0" borderId="89" xfId="0" applyFont="1" applyFill="1" applyBorder="1" applyAlignment="1">
      <alignment horizontal="left" vertical="center" wrapText="1"/>
    </xf>
    <xf numFmtId="0" fontId="10" fillId="0" borderId="89" xfId="0" applyFont="1" applyFill="1" applyBorder="1" applyAlignment="1">
      <alignment horizontal="left" vertical="center" wrapText="1"/>
    </xf>
    <xf numFmtId="0" fontId="7" fillId="2" borderId="79" xfId="0" applyFont="1" applyFill="1" applyBorder="1" applyAlignment="1">
      <alignment horizontal="left" vertical="center" wrapText="1"/>
    </xf>
    <xf numFmtId="0" fontId="7" fillId="2" borderId="77" xfId="0" applyFont="1" applyFill="1" applyBorder="1" applyAlignment="1">
      <alignment horizontal="left" vertical="center" wrapText="1"/>
    </xf>
    <xf numFmtId="0" fontId="7" fillId="9" borderId="97" xfId="0" applyFont="1" applyFill="1" applyBorder="1" applyAlignment="1">
      <alignment horizontal="center" vertical="center" wrapText="1"/>
    </xf>
    <xf numFmtId="0" fontId="10" fillId="9" borderId="59" xfId="0" applyFont="1" applyFill="1" applyBorder="1" applyAlignment="1">
      <alignment horizontal="center" vertical="center" wrapText="1"/>
    </xf>
    <xf numFmtId="0" fontId="7" fillId="9" borderId="97" xfId="0" applyFont="1" applyFill="1" applyBorder="1" applyAlignment="1">
      <alignment horizontal="center" vertical="center"/>
    </xf>
    <xf numFmtId="0" fontId="7" fillId="9" borderId="98" xfId="0" applyFont="1" applyFill="1" applyBorder="1" applyAlignment="1">
      <alignment horizontal="center" vertical="center"/>
    </xf>
    <xf numFmtId="0" fontId="7"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8" fillId="0" borderId="71" xfId="0" applyFont="1" applyFill="1" applyBorder="1" applyAlignment="1">
      <alignment vertical="center" wrapText="1"/>
    </xf>
    <xf numFmtId="0" fontId="8" fillId="0" borderId="7" xfId="0" applyFont="1" applyFill="1" applyBorder="1" applyAlignment="1">
      <alignment horizontal="center" vertical="center" wrapText="1"/>
    </xf>
    <xf numFmtId="0" fontId="7" fillId="9" borderId="59" xfId="0" applyFont="1" applyFill="1" applyBorder="1" applyAlignment="1">
      <alignment horizontal="center" vertical="center"/>
    </xf>
    <xf numFmtId="0" fontId="15" fillId="8" borderId="7"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85" xfId="0" applyFont="1" applyFill="1" applyBorder="1" applyAlignment="1">
      <alignment horizontal="left" vertical="center" wrapText="1"/>
    </xf>
    <xf numFmtId="0" fontId="7" fillId="0" borderId="62" xfId="0" applyFont="1" applyFill="1" applyBorder="1" applyAlignment="1">
      <alignment horizontal="center" vertical="center" wrapText="1"/>
    </xf>
    <xf numFmtId="0" fontId="7" fillId="0" borderId="38" xfId="0" applyFont="1" applyFill="1" applyBorder="1" applyAlignment="1">
      <alignment horizontal="center" vertical="center" wrapText="1"/>
    </xf>
    <xf numFmtId="56" fontId="7" fillId="0" borderId="6" xfId="0" applyNumberFormat="1" applyFont="1" applyFill="1" applyBorder="1" applyAlignment="1">
      <alignment horizontal="center" vertical="center" wrapText="1"/>
    </xf>
    <xf numFmtId="56" fontId="7" fillId="0" borderId="10" xfId="0" applyNumberFormat="1" applyFont="1" applyFill="1" applyBorder="1" applyAlignment="1">
      <alignment horizontal="center" vertical="center" wrapText="1"/>
    </xf>
    <xf numFmtId="0" fontId="7" fillId="0" borderId="71" xfId="0" applyFont="1" applyFill="1" applyBorder="1" applyAlignment="1">
      <alignment horizontal="center" vertical="center" wrapText="1"/>
    </xf>
    <xf numFmtId="0" fontId="8" fillId="0" borderId="10" xfId="0" applyFont="1" applyBorder="1" applyAlignment="1">
      <alignment horizontal="center" vertical="center" wrapText="1"/>
    </xf>
    <xf numFmtId="0" fontId="7" fillId="0" borderId="90" xfId="0" applyFont="1" applyFill="1" applyBorder="1" applyAlignment="1">
      <alignment horizontal="left" vertical="center" wrapText="1"/>
    </xf>
    <xf numFmtId="0" fontId="7" fillId="0" borderId="77" xfId="0" applyFont="1" applyFill="1" applyBorder="1" applyAlignment="1">
      <alignment horizontal="left" vertical="center" wrapText="1"/>
    </xf>
    <xf numFmtId="176" fontId="7" fillId="0" borderId="8" xfId="0" applyNumberFormat="1" applyFont="1" applyFill="1" applyBorder="1" applyAlignment="1">
      <alignment horizontal="center" vertical="center" wrapText="1"/>
    </xf>
    <xf numFmtId="0" fontId="7" fillId="0" borderId="81" xfId="0" applyFont="1" applyFill="1" applyBorder="1" applyAlignment="1">
      <alignment horizontal="left" vertical="center" wrapText="1"/>
    </xf>
    <xf numFmtId="0" fontId="7" fillId="0" borderId="8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5" fillId="8" borderId="6" xfId="0" applyFont="1" applyFill="1" applyBorder="1" applyAlignment="1">
      <alignment horizontal="center" vertical="center" wrapText="1"/>
    </xf>
    <xf numFmtId="0" fontId="50" fillId="8" borderId="6" xfId="0" applyFont="1" applyFill="1" applyBorder="1" applyAlignment="1">
      <alignment horizontal="center" vertical="center" wrapText="1"/>
    </xf>
    <xf numFmtId="176" fontId="15" fillId="8" borderId="6" xfId="0" applyNumberFormat="1"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7" fillId="9" borderId="59" xfId="0" applyFont="1" applyFill="1" applyBorder="1" applyAlignment="1">
      <alignment horizontal="center" vertical="center" wrapText="1"/>
    </xf>
    <xf numFmtId="0" fontId="7" fillId="0" borderId="71" xfId="0" applyFont="1" applyFill="1" applyBorder="1" applyAlignment="1">
      <alignment vertical="center" wrapText="1"/>
    </xf>
    <xf numFmtId="0" fontId="7" fillId="0" borderId="14" xfId="0" applyFont="1" applyFill="1" applyBorder="1" applyAlignment="1">
      <alignment vertical="center" wrapText="1"/>
    </xf>
    <xf numFmtId="0" fontId="7" fillId="9" borderId="76" xfId="0" applyFont="1" applyFill="1" applyBorder="1" applyAlignment="1">
      <alignment horizontal="center" vertical="center" wrapText="1"/>
    </xf>
    <xf numFmtId="0" fontId="7" fillId="0" borderId="73" xfId="0" applyFont="1" applyFill="1" applyBorder="1" applyAlignment="1">
      <alignment horizontal="left" vertical="center" wrapText="1"/>
    </xf>
    <xf numFmtId="0" fontId="7" fillId="0" borderId="100" xfId="0" applyFont="1" applyFill="1" applyBorder="1" applyAlignment="1">
      <alignment horizontal="left" vertical="center" wrapText="1"/>
    </xf>
    <xf numFmtId="0" fontId="7" fillId="0" borderId="7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61" xfId="0" applyFont="1" applyFill="1" applyBorder="1" applyAlignment="1">
      <alignment horizontal="left" vertical="center" wrapText="1"/>
    </xf>
    <xf numFmtId="0" fontId="7" fillId="0" borderId="101" xfId="0" applyFont="1" applyFill="1" applyBorder="1" applyAlignment="1">
      <alignment horizontal="left" vertical="center" wrapText="1"/>
    </xf>
    <xf numFmtId="0" fontId="8" fillId="0" borderId="3" xfId="0" applyFont="1" applyFill="1" applyBorder="1" applyAlignment="1">
      <alignment vertical="center" wrapText="1"/>
    </xf>
    <xf numFmtId="0" fontId="7" fillId="0" borderId="12" xfId="0" applyFont="1" applyFill="1" applyBorder="1" applyAlignment="1">
      <alignment horizontal="left" vertical="center" wrapText="1"/>
    </xf>
    <xf numFmtId="0" fontId="8"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30" xfId="0" applyFont="1" applyFill="1" applyBorder="1" applyAlignment="1">
      <alignment horizontal="left" vertical="center" wrapText="1"/>
    </xf>
    <xf numFmtId="0" fontId="7" fillId="0" borderId="64" xfId="0" applyFont="1" applyFill="1" applyBorder="1" applyAlignment="1">
      <alignment horizontal="left" vertical="center" wrapText="1"/>
    </xf>
    <xf numFmtId="0" fontId="7" fillId="0" borderId="61" xfId="0" applyFont="1" applyFill="1" applyBorder="1" applyAlignment="1">
      <alignment vertical="center" wrapText="1"/>
    </xf>
    <xf numFmtId="0" fontId="8" fillId="0" borderId="101" xfId="0" applyFont="1" applyFill="1" applyBorder="1" applyAlignment="1">
      <alignment vertical="center" wrapText="1"/>
    </xf>
    <xf numFmtId="0" fontId="7" fillId="0" borderId="83" xfId="0" applyFont="1" applyFill="1" applyBorder="1" applyAlignment="1">
      <alignment horizontal="left" vertical="center" wrapText="1"/>
    </xf>
    <xf numFmtId="0" fontId="7" fillId="0" borderId="84" xfId="0" applyFont="1" applyFill="1" applyBorder="1" applyAlignment="1">
      <alignment horizontal="left" vertical="center" wrapText="1"/>
    </xf>
    <xf numFmtId="0" fontId="7" fillId="0" borderId="7" xfId="0" applyFont="1" applyFill="1" applyBorder="1" applyAlignment="1">
      <alignment horizontal="left" vertical="center" wrapText="1"/>
    </xf>
    <xf numFmtId="176" fontId="7" fillId="0" borderId="73" xfId="0" applyNumberFormat="1" applyFont="1" applyFill="1" applyBorder="1" applyAlignment="1">
      <alignment horizontal="center" vertical="center" wrapText="1"/>
    </xf>
    <xf numFmtId="0" fontId="7" fillId="0" borderId="70" xfId="0" applyFont="1" applyFill="1" applyBorder="1" applyAlignment="1">
      <alignment horizontal="left" vertical="center" wrapText="1"/>
    </xf>
    <xf numFmtId="0" fontId="7" fillId="0" borderId="9" xfId="0" applyFont="1" applyFill="1" applyBorder="1" applyAlignment="1">
      <alignment vertical="center" wrapText="1"/>
    </xf>
    <xf numFmtId="0" fontId="10" fillId="0" borderId="9" xfId="0" applyFont="1" applyFill="1" applyBorder="1" applyAlignment="1">
      <alignment vertical="center" wrapText="1"/>
    </xf>
    <xf numFmtId="0" fontId="10" fillId="0" borderId="11" xfId="0" applyFont="1" applyFill="1" applyBorder="1" applyAlignment="1">
      <alignment vertical="center" wrapText="1"/>
    </xf>
    <xf numFmtId="0" fontId="7" fillId="0" borderId="72" xfId="0" applyFont="1" applyFill="1" applyBorder="1" applyAlignment="1">
      <alignment horizontal="center" vertical="center" wrapText="1"/>
    </xf>
    <xf numFmtId="0" fontId="10" fillId="0" borderId="90" xfId="0" applyFont="1" applyFill="1" applyBorder="1" applyAlignment="1">
      <alignment horizontal="left" vertical="center" wrapText="1"/>
    </xf>
    <xf numFmtId="0" fontId="10" fillId="0" borderId="71" xfId="0" applyFont="1" applyFill="1" applyBorder="1" applyAlignment="1">
      <alignment horizontal="center" vertical="center" wrapText="1"/>
    </xf>
    <xf numFmtId="0" fontId="10" fillId="0" borderId="80" xfId="0" applyFont="1" applyFill="1" applyBorder="1" applyAlignment="1">
      <alignment horizontal="left" vertical="center" wrapText="1"/>
    </xf>
    <xf numFmtId="0" fontId="7" fillId="0" borderId="6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9" xfId="0" applyFont="1" applyFill="1" applyBorder="1" applyAlignment="1">
      <alignment horizontal="left" vertical="center" wrapText="1"/>
    </xf>
    <xf numFmtId="0" fontId="10" fillId="0" borderId="77" xfId="0" applyFont="1" applyFill="1" applyBorder="1" applyAlignment="1">
      <alignment horizontal="left" vertical="center" wrapText="1"/>
    </xf>
    <xf numFmtId="0" fontId="7" fillId="2" borderId="80" xfId="0" applyFont="1" applyFill="1" applyBorder="1" applyAlignment="1">
      <alignment horizontal="left" vertical="center" wrapText="1"/>
    </xf>
    <xf numFmtId="0" fontId="10" fillId="0" borderId="90" xfId="0" applyFont="1" applyBorder="1" applyAlignment="1">
      <alignment horizontal="left" vertical="center" wrapText="1"/>
    </xf>
    <xf numFmtId="0" fontId="7" fillId="0" borderId="95" xfId="0" applyFont="1" applyFill="1" applyBorder="1" applyAlignment="1">
      <alignment horizontal="left" vertical="center" wrapText="1"/>
    </xf>
    <xf numFmtId="0" fontId="7" fillId="0" borderId="96" xfId="0" applyFont="1" applyFill="1" applyBorder="1" applyAlignment="1">
      <alignment horizontal="left" vertical="center" wrapText="1"/>
    </xf>
    <xf numFmtId="0" fontId="7" fillId="3" borderId="103"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67" xfId="0" applyFont="1" applyFill="1" applyBorder="1" applyAlignment="1">
      <alignment horizontal="center" vertical="center" wrapText="1"/>
    </xf>
    <xf numFmtId="56" fontId="7" fillId="0" borderId="7"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7" fillId="0" borderId="4" xfId="0" applyFont="1" applyFill="1" applyBorder="1" applyAlignment="1">
      <alignment vertical="center" wrapText="1"/>
    </xf>
    <xf numFmtId="0" fontId="8" fillId="0" borderId="5" xfId="0" applyFont="1" applyFill="1" applyBorder="1" applyAlignment="1">
      <alignment vertical="center" wrapText="1"/>
    </xf>
    <xf numFmtId="0" fontId="7" fillId="0" borderId="30" xfId="0" applyFont="1" applyFill="1" applyBorder="1" applyAlignment="1">
      <alignment vertical="center" wrapText="1"/>
    </xf>
    <xf numFmtId="0" fontId="8" fillId="0" borderId="64" xfId="0" applyFont="1" applyFill="1" applyBorder="1" applyAlignment="1">
      <alignment vertical="center" wrapText="1"/>
    </xf>
    <xf numFmtId="0" fontId="7" fillId="9" borderId="114" xfId="0" applyFont="1" applyFill="1" applyBorder="1" applyAlignment="1">
      <alignment horizontal="center" vertical="center"/>
    </xf>
    <xf numFmtId="0" fontId="7" fillId="9" borderId="75" xfId="0" applyFont="1" applyFill="1" applyBorder="1" applyAlignment="1">
      <alignment horizontal="center" vertical="center"/>
    </xf>
    <xf numFmtId="0" fontId="7" fillId="9" borderId="76" xfId="0" applyFont="1" applyFill="1" applyBorder="1" applyAlignment="1">
      <alignment horizontal="center" vertical="center"/>
    </xf>
    <xf numFmtId="0" fontId="7" fillId="0" borderId="154" xfId="0" applyFont="1" applyFill="1" applyBorder="1" applyAlignment="1">
      <alignment horizontal="left" vertical="center" wrapText="1"/>
    </xf>
    <xf numFmtId="0" fontId="7" fillId="0" borderId="155" xfId="0" applyFont="1" applyFill="1" applyBorder="1" applyAlignment="1">
      <alignment horizontal="left" vertical="center" wrapText="1"/>
    </xf>
    <xf numFmtId="0" fontId="7" fillId="9" borderId="2" xfId="0" applyFont="1" applyFill="1" applyBorder="1" applyAlignment="1">
      <alignment horizontal="center" vertical="center" wrapText="1"/>
    </xf>
    <xf numFmtId="0" fontId="7" fillId="0" borderId="73" xfId="0" applyFont="1" applyFill="1" applyBorder="1" applyAlignment="1">
      <alignmen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9" fillId="0" borderId="79" xfId="0" applyFont="1" applyFill="1" applyBorder="1" applyAlignment="1">
      <alignment horizontal="left" vertical="center" shrinkToFit="1"/>
    </xf>
    <xf numFmtId="0" fontId="7" fillId="9" borderId="102" xfId="0" applyFont="1" applyFill="1" applyBorder="1" applyAlignment="1">
      <alignment horizontal="center" vertical="center"/>
    </xf>
    <xf numFmtId="0" fontId="7" fillId="9" borderId="74" xfId="0" applyFont="1" applyFill="1" applyBorder="1" applyAlignment="1">
      <alignment horizontal="center" vertical="center"/>
    </xf>
    <xf numFmtId="0" fontId="7" fillId="0" borderId="83" xfId="0" applyFont="1" applyFill="1" applyBorder="1" applyAlignment="1">
      <alignment horizontal="left" vertical="center" shrinkToFit="1"/>
    </xf>
    <xf numFmtId="0" fontId="7" fillId="0" borderId="84" xfId="0" applyFont="1" applyFill="1" applyBorder="1" applyAlignment="1">
      <alignment horizontal="left" vertical="center" shrinkToFit="1"/>
    </xf>
    <xf numFmtId="0" fontId="7" fillId="0" borderId="81" xfId="0" applyFont="1" applyFill="1" applyBorder="1" applyAlignment="1">
      <alignment horizontal="left" vertical="center" shrinkToFit="1"/>
    </xf>
    <xf numFmtId="0" fontId="7" fillId="0" borderId="82" xfId="0" applyFont="1" applyFill="1" applyBorder="1" applyAlignment="1">
      <alignment horizontal="left" vertical="center" shrinkToFi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77" xfId="0" applyFont="1" applyBorder="1" applyAlignment="1">
      <alignment horizontal="left" vertical="center" wrapText="1"/>
    </xf>
    <xf numFmtId="0" fontId="7" fillId="11" borderId="103" xfId="0" applyFont="1" applyFill="1" applyBorder="1" applyAlignment="1">
      <alignment horizontal="center" vertical="center" wrapText="1"/>
    </xf>
    <xf numFmtId="0" fontId="7" fillId="11" borderId="35" xfId="0" applyFont="1" applyFill="1" applyBorder="1" applyAlignment="1">
      <alignment horizontal="center" vertical="center" wrapText="1"/>
    </xf>
    <xf numFmtId="0" fontId="7" fillId="11" borderId="67"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73" xfId="0" applyFont="1" applyBorder="1" applyAlignment="1">
      <alignment horizontal="left" vertical="center" wrapText="1"/>
    </xf>
    <xf numFmtId="0" fontId="10" fillId="0" borderId="8"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7" xfId="0" applyFont="1" applyBorder="1" applyAlignment="1">
      <alignment horizontal="center" vertical="center" wrapText="1"/>
    </xf>
    <xf numFmtId="0" fontId="7" fillId="11" borderId="9" xfId="0" applyFont="1" applyFill="1" applyBorder="1" applyAlignment="1">
      <alignment horizontal="center" vertical="center" wrapText="1"/>
    </xf>
    <xf numFmtId="0" fontId="7" fillId="11" borderId="17"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10" fillId="0" borderId="77" xfId="0" applyFont="1" applyBorder="1" applyAlignment="1">
      <alignment horizontal="left" vertical="center" wrapText="1"/>
    </xf>
    <xf numFmtId="0" fontId="7" fillId="12" borderId="74" xfId="0" applyFont="1" applyFill="1" applyBorder="1" applyAlignment="1">
      <alignment horizontal="center" vertical="center" wrapText="1"/>
    </xf>
    <xf numFmtId="0" fontId="7" fillId="12" borderId="102" xfId="0" applyFont="1" applyFill="1" applyBorder="1" applyAlignment="1">
      <alignment horizontal="center" vertical="center" wrapText="1"/>
    </xf>
    <xf numFmtId="0" fontId="7" fillId="0" borderId="8"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13" fillId="0" borderId="1" xfId="0" applyFont="1" applyBorder="1" applyAlignment="1">
      <alignment horizontal="left" vertical="center" wrapText="1"/>
    </xf>
    <xf numFmtId="0" fontId="15" fillId="10" borderId="17"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10" borderId="10" xfId="0" applyFont="1" applyFill="1" applyBorder="1" applyAlignment="1">
      <alignment horizontal="center" vertical="center" wrapText="1"/>
    </xf>
    <xf numFmtId="176" fontId="15" fillId="10" borderId="6" xfId="0" applyNumberFormat="1" applyFont="1" applyFill="1" applyBorder="1" applyAlignment="1">
      <alignment horizontal="center" vertical="center" wrapText="1"/>
    </xf>
    <xf numFmtId="0" fontId="15" fillId="10" borderId="11"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left" vertical="center" wrapText="1" shrinkToFit="1"/>
    </xf>
    <xf numFmtId="0" fontId="10" fillId="0" borderId="71" xfId="0" applyFont="1" applyBorder="1" applyAlignment="1">
      <alignment horizontal="left" vertical="center" wrapText="1" shrinkToFit="1"/>
    </xf>
    <xf numFmtId="0" fontId="7" fillId="0" borderId="6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65" xfId="0" applyFont="1" applyFill="1" applyBorder="1" applyAlignment="1">
      <alignment vertical="center" wrapText="1"/>
    </xf>
    <xf numFmtId="0" fontId="7" fillId="0" borderId="17" xfId="0" applyFont="1" applyFill="1" applyBorder="1" applyAlignment="1">
      <alignment vertical="center" wrapText="1"/>
    </xf>
    <xf numFmtId="0" fontId="7" fillId="0" borderId="16" xfId="0" applyFont="1" applyFill="1" applyBorder="1" applyAlignment="1">
      <alignment vertical="center" wrapText="1"/>
    </xf>
    <xf numFmtId="0" fontId="7" fillId="0" borderId="72" xfId="0" applyFont="1" applyBorder="1" applyAlignment="1">
      <alignment vertical="center" wrapText="1"/>
    </xf>
    <xf numFmtId="0" fontId="7" fillId="0" borderId="6" xfId="0" applyFont="1" applyBorder="1" applyAlignment="1">
      <alignment vertical="center" wrapText="1"/>
    </xf>
    <xf numFmtId="0" fontId="7" fillId="0" borderId="71" xfId="0" applyFont="1" applyBorder="1" applyAlignment="1">
      <alignment vertical="center" wrapText="1"/>
    </xf>
    <xf numFmtId="0" fontId="7" fillId="0" borderId="104" xfId="0" applyFont="1" applyBorder="1" applyAlignment="1">
      <alignment horizontal="left" vertical="center" wrapText="1"/>
    </xf>
    <xf numFmtId="0" fontId="7" fillId="0" borderId="14" xfId="0" applyFont="1" applyBorder="1" applyAlignment="1">
      <alignment horizontal="left" vertical="center" wrapText="1"/>
    </xf>
    <xf numFmtId="0" fontId="7" fillId="0" borderId="105" xfId="0" applyFont="1" applyBorder="1" applyAlignment="1">
      <alignment horizontal="left" vertical="center" wrapText="1"/>
    </xf>
    <xf numFmtId="0" fontId="7" fillId="11" borderId="11" xfId="0" applyFont="1" applyFill="1" applyBorder="1" applyAlignment="1">
      <alignment horizontal="center" vertical="center" wrapText="1"/>
    </xf>
    <xf numFmtId="0" fontId="7" fillId="11" borderId="12"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0" borderId="6" xfId="0" applyFont="1" applyBorder="1" applyAlignment="1">
      <alignment vertical="center" wrapText="1" shrinkToFi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72" xfId="0" applyFont="1" applyBorder="1" applyAlignment="1">
      <alignment horizontal="center" vertical="center" wrapText="1"/>
    </xf>
    <xf numFmtId="0" fontId="7" fillId="11" borderId="5" xfId="0" applyFont="1" applyFill="1" applyBorder="1" applyAlignment="1">
      <alignment horizontal="center" vertical="center" wrapText="1"/>
    </xf>
    <xf numFmtId="0" fontId="7" fillId="11" borderId="62" xfId="0" applyFont="1" applyFill="1" applyBorder="1" applyAlignment="1">
      <alignment horizontal="center" vertical="center" wrapText="1"/>
    </xf>
    <xf numFmtId="0" fontId="7" fillId="12" borderId="97" xfId="0" applyFont="1" applyFill="1" applyBorder="1" applyAlignment="1">
      <alignment horizontal="center" vertical="center" wrapText="1"/>
    </xf>
    <xf numFmtId="0" fontId="7" fillId="12" borderId="98" xfId="0" applyFont="1" applyFill="1" applyBorder="1" applyAlignment="1">
      <alignment horizontal="center" vertical="center" wrapText="1"/>
    </xf>
    <xf numFmtId="0" fontId="7" fillId="12" borderId="59" xfId="0" applyFont="1" applyFill="1" applyBorder="1" applyAlignment="1">
      <alignment horizontal="center" vertical="center" wrapText="1"/>
    </xf>
    <xf numFmtId="0" fontId="7" fillId="0" borderId="65" xfId="0" applyFont="1" applyBorder="1" applyAlignment="1">
      <alignment horizontal="center" vertical="center" wrapText="1"/>
    </xf>
    <xf numFmtId="0" fontId="7" fillId="0" borderId="16" xfId="0" applyFont="1" applyBorder="1" applyAlignment="1">
      <alignment horizontal="center" vertical="center" wrapText="1"/>
    </xf>
    <xf numFmtId="179" fontId="7" fillId="0" borderId="73"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7" fillId="0" borderId="73" xfId="0" applyFont="1" applyBorder="1" applyAlignment="1">
      <alignment horizontal="center" vertical="center" wrapText="1"/>
    </xf>
    <xf numFmtId="0" fontId="10"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8" xfId="0" applyFont="1" applyBorder="1" applyAlignment="1">
      <alignment vertical="center" wrapText="1"/>
    </xf>
    <xf numFmtId="0" fontId="7" fillId="12" borderId="75" xfId="0" applyFont="1" applyFill="1" applyBorder="1" applyAlignment="1">
      <alignment horizontal="center" vertical="center" wrapText="1"/>
    </xf>
    <xf numFmtId="0" fontId="10" fillId="0" borderId="4" xfId="0" applyFont="1" applyFill="1" applyBorder="1" applyAlignment="1">
      <alignment vertical="center" wrapText="1"/>
    </xf>
    <xf numFmtId="0" fontId="7" fillId="0" borderId="73" xfId="0" applyFont="1" applyBorder="1" applyAlignment="1">
      <alignment vertical="center" wrapText="1"/>
    </xf>
    <xf numFmtId="0" fontId="10" fillId="0" borderId="8" xfId="0" applyFont="1" applyBorder="1" applyAlignment="1">
      <alignment vertical="center" wrapText="1"/>
    </xf>
    <xf numFmtId="0" fontId="7" fillId="0" borderId="109" xfId="0" applyFont="1" applyBorder="1" applyAlignment="1">
      <alignment horizontal="left" vertical="center" wrapText="1"/>
    </xf>
    <xf numFmtId="0" fontId="10" fillId="0" borderId="69" xfId="0" applyFont="1" applyBorder="1" applyAlignment="1">
      <alignment horizontal="left" vertical="center" wrapText="1"/>
    </xf>
    <xf numFmtId="0" fontId="7" fillId="0" borderId="30" xfId="0" applyFont="1" applyBorder="1" applyAlignment="1">
      <alignment horizontal="center" vertical="center" wrapText="1"/>
    </xf>
    <xf numFmtId="0" fontId="10" fillId="0" borderId="4" xfId="0" applyFont="1" applyBorder="1" applyAlignment="1">
      <alignment horizontal="center" vertical="center" wrapText="1"/>
    </xf>
    <xf numFmtId="0" fontId="7" fillId="12" borderId="12" xfId="0" applyFont="1" applyFill="1" applyBorder="1" applyAlignment="1">
      <alignment horizontal="center" vertical="center" wrapText="1"/>
    </xf>
    <xf numFmtId="0" fontId="7" fillId="12" borderId="63"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62" xfId="0" applyFont="1" applyBorder="1" applyAlignment="1">
      <alignment horizontal="left" vertical="center" wrapText="1"/>
    </xf>
    <xf numFmtId="0" fontId="7" fillId="12" borderId="30" xfId="0" applyFont="1" applyFill="1" applyBorder="1" applyAlignment="1">
      <alignment horizontal="center" vertical="center" wrapText="1"/>
    </xf>
    <xf numFmtId="0" fontId="7" fillId="0" borderId="64" xfId="0" applyFont="1" applyBorder="1" applyAlignment="1">
      <alignment horizontal="left" vertical="center" wrapText="1"/>
    </xf>
    <xf numFmtId="0" fontId="7"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11" borderId="34" xfId="0" applyFont="1" applyFill="1" applyBorder="1" applyAlignment="1">
      <alignment horizontal="center" vertical="center" wrapText="1"/>
    </xf>
    <xf numFmtId="0" fontId="7" fillId="11" borderId="40" xfId="0" applyFont="1" applyFill="1" applyBorder="1" applyAlignment="1">
      <alignment horizontal="center" vertical="center" wrapText="1"/>
    </xf>
    <xf numFmtId="0" fontId="7" fillId="0" borderId="12" xfId="0" applyFont="1" applyBorder="1" applyAlignment="1">
      <alignment horizontal="center" vertical="center" wrapText="1"/>
    </xf>
    <xf numFmtId="0" fontId="10" fillId="0" borderId="63" xfId="0" applyFont="1" applyBorder="1" applyAlignment="1">
      <alignment horizontal="center" vertical="center" wrapText="1"/>
    </xf>
    <xf numFmtId="0" fontId="7" fillId="0" borderId="5" xfId="0" applyFont="1" applyBorder="1" applyAlignment="1">
      <alignment vertical="center" wrapText="1"/>
    </xf>
    <xf numFmtId="0" fontId="10" fillId="0" borderId="5" xfId="0" applyFont="1" applyBorder="1" applyAlignment="1">
      <alignment vertical="center" wrapText="1"/>
    </xf>
    <xf numFmtId="0" fontId="10" fillId="11" borderId="17" xfId="0" applyFont="1" applyFill="1" applyBorder="1" applyAlignment="1">
      <alignment horizontal="center" vertical="center" wrapText="1"/>
    </xf>
    <xf numFmtId="0" fontId="11" fillId="0" borderId="0" xfId="0" applyFont="1" applyAlignment="1">
      <alignment horizontal="left" vertical="center" wrapText="1"/>
    </xf>
    <xf numFmtId="0" fontId="54" fillId="0" borderId="0" xfId="0" applyFont="1" applyAlignment="1">
      <alignment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64" xfId="0" applyFont="1" applyBorder="1" applyAlignment="1">
      <alignment vertical="center" wrapText="1"/>
    </xf>
    <xf numFmtId="0" fontId="10" fillId="0" borderId="62" xfId="0" applyFont="1" applyBorder="1" applyAlignment="1">
      <alignment vertical="center" wrapText="1"/>
    </xf>
    <xf numFmtId="0" fontId="7" fillId="0" borderId="106" xfId="0" applyFont="1" applyBorder="1" applyAlignment="1">
      <alignment horizontal="center" vertical="center" wrapText="1"/>
    </xf>
    <xf numFmtId="0" fontId="62" fillId="15" borderId="0" xfId="0" applyFont="1" applyFill="1" applyBorder="1" applyAlignment="1">
      <alignment horizontal="center" vertical="center" wrapText="1"/>
    </xf>
    <xf numFmtId="3" fontId="60" fillId="0" borderId="0" xfId="0" applyNumberFormat="1" applyFont="1" applyBorder="1" applyAlignment="1">
      <alignment horizontal="center" vertical="center" wrapText="1"/>
    </xf>
    <xf numFmtId="3" fontId="11" fillId="0" borderId="0" xfId="0" applyNumberFormat="1" applyFont="1" applyBorder="1" applyAlignment="1">
      <alignment horizontal="center" vertical="center" wrapText="1"/>
    </xf>
    <xf numFmtId="0" fontId="60" fillId="0" borderId="0" xfId="0" applyFont="1" applyBorder="1" applyAlignment="1">
      <alignment horizontal="center" vertical="center" wrapText="1"/>
    </xf>
    <xf numFmtId="0" fontId="52" fillId="0" borderId="124" xfId="0" applyFont="1" applyBorder="1" applyAlignment="1">
      <alignment horizontal="left" vertical="center" wrapText="1"/>
    </xf>
    <xf numFmtId="0" fontId="52" fillId="0" borderId="125" xfId="0" applyFont="1" applyBorder="1" applyAlignment="1">
      <alignment horizontal="left" vertical="center" wrapText="1"/>
    </xf>
    <xf numFmtId="0" fontId="55" fillId="0" borderId="117" xfId="0" applyFont="1" applyBorder="1" applyAlignment="1">
      <alignment horizontal="center" vertical="center" wrapText="1"/>
    </xf>
    <xf numFmtId="0" fontId="55" fillId="0" borderId="118" xfId="0" applyFont="1" applyBorder="1" applyAlignment="1">
      <alignment horizontal="center" vertical="center"/>
    </xf>
    <xf numFmtId="0" fontId="55" fillId="0" borderId="119" xfId="0" applyFont="1" applyBorder="1" applyAlignment="1">
      <alignment horizontal="center" vertical="center"/>
    </xf>
    <xf numFmtId="0" fontId="51" fillId="0" borderId="120" xfId="0" applyFont="1" applyBorder="1" applyAlignment="1">
      <alignment horizontal="left" vertical="center"/>
    </xf>
    <xf numFmtId="0" fontId="51" fillId="0" borderId="121" xfId="0" applyFont="1" applyBorder="1" applyAlignment="1">
      <alignment horizontal="left" vertical="center"/>
    </xf>
    <xf numFmtId="0" fontId="51" fillId="0" borderId="122" xfId="0" applyFont="1" applyBorder="1" applyAlignment="1">
      <alignment horizontal="left" vertical="center"/>
    </xf>
    <xf numFmtId="0" fontId="51" fillId="0" borderId="123" xfId="0" applyFont="1" applyBorder="1" applyAlignment="1">
      <alignment horizontal="left" vertical="center"/>
    </xf>
    <xf numFmtId="0" fontId="55" fillId="0" borderId="93" xfId="0" applyFont="1" applyBorder="1" applyAlignment="1">
      <alignment horizontal="center" vertical="center" wrapText="1"/>
    </xf>
    <xf numFmtId="0" fontId="55" fillId="0" borderId="87" xfId="0" applyFont="1" applyBorder="1" applyAlignment="1">
      <alignment horizontal="center" vertical="center" wrapText="1"/>
    </xf>
    <xf numFmtId="0" fontId="55" fillId="0" borderId="91" xfId="0" applyFont="1" applyBorder="1" applyAlignment="1">
      <alignment horizontal="center" vertical="center" wrapText="1"/>
    </xf>
    <xf numFmtId="0" fontId="51" fillId="0" borderId="124" xfId="0" applyFont="1" applyBorder="1" applyAlignment="1">
      <alignment horizontal="left" vertical="center"/>
    </xf>
    <xf numFmtId="0" fontId="51" fillId="0" borderId="125" xfId="0" applyFont="1" applyBorder="1" applyAlignment="1">
      <alignment horizontal="left" vertical="center"/>
    </xf>
    <xf numFmtId="0" fontId="51" fillId="0" borderId="129" xfId="0" applyFont="1" applyBorder="1" applyAlignment="1">
      <alignment horizontal="center" vertical="center" wrapText="1"/>
    </xf>
    <xf numFmtId="0" fontId="51" fillId="0" borderId="130" xfId="0" applyFont="1" applyBorder="1" applyAlignment="1">
      <alignment horizontal="center" vertical="center" wrapText="1"/>
    </xf>
    <xf numFmtId="0" fontId="51" fillId="0" borderId="131" xfId="0" applyFont="1" applyBorder="1" applyAlignment="1">
      <alignment horizontal="center" vertical="center"/>
    </xf>
    <xf numFmtId="0" fontId="51" fillId="0" borderId="130" xfId="0" applyFont="1" applyBorder="1" applyAlignment="1">
      <alignment horizontal="center" vertical="center"/>
    </xf>
    <xf numFmtId="0" fontId="51" fillId="0" borderId="133" xfId="0" applyFont="1" applyBorder="1" applyAlignment="1">
      <alignment horizontal="left" vertical="center"/>
    </xf>
    <xf numFmtId="0" fontId="51" fillId="0" borderId="127" xfId="0" applyFont="1" applyBorder="1" applyAlignment="1">
      <alignment horizontal="left" vertical="center"/>
    </xf>
    <xf numFmtId="0" fontId="51" fillId="0" borderId="134" xfId="0" applyFont="1" applyBorder="1" applyAlignment="1">
      <alignment horizontal="left" vertical="center"/>
    </xf>
    <xf numFmtId="0" fontId="51" fillId="0" borderId="126" xfId="0" applyFont="1" applyBorder="1" applyAlignment="1">
      <alignment horizontal="left" vertical="center"/>
    </xf>
    <xf numFmtId="0" fontId="51" fillId="0" borderId="128" xfId="0" applyFont="1" applyBorder="1" applyAlignment="1">
      <alignment horizontal="left" vertical="center"/>
    </xf>
    <xf numFmtId="0" fontId="51" fillId="0" borderId="139" xfId="0" applyFont="1" applyBorder="1" applyAlignment="1">
      <alignment horizontal="left" vertical="center"/>
    </xf>
    <xf numFmtId="0" fontId="51" fillId="0" borderId="140" xfId="0" applyFont="1" applyBorder="1" applyAlignment="1">
      <alignment horizontal="left" vertical="center"/>
    </xf>
    <xf numFmtId="0" fontId="51" fillId="0" borderId="141" xfId="0" applyFont="1" applyBorder="1" applyAlignment="1">
      <alignment horizontal="left" vertical="center"/>
    </xf>
    <xf numFmtId="0" fontId="51" fillId="0" borderId="142" xfId="0" applyFont="1" applyBorder="1" applyAlignment="1">
      <alignment horizontal="left" vertical="center"/>
    </xf>
    <xf numFmtId="0" fontId="51" fillId="0" borderId="144" xfId="0" applyFont="1" applyBorder="1" applyAlignment="1">
      <alignment horizontal="left" vertical="center"/>
    </xf>
    <xf numFmtId="0" fontId="51" fillId="0" borderId="145" xfId="0" applyFont="1" applyBorder="1" applyAlignment="1">
      <alignment horizontal="left" vertical="center"/>
    </xf>
    <xf numFmtId="0" fontId="51" fillId="0" borderId="132" xfId="0" applyFont="1" applyBorder="1" applyAlignment="1">
      <alignment horizontal="center" vertical="center"/>
    </xf>
    <xf numFmtId="0" fontId="53" fillId="13" borderId="0" xfId="0" applyFont="1" applyFill="1" applyAlignment="1">
      <alignment horizontal="center" vertical="center"/>
    </xf>
    <xf numFmtId="0" fontId="51" fillId="0" borderId="148" xfId="0" applyFont="1" applyBorder="1" applyAlignment="1">
      <alignment horizontal="left" vertical="center" wrapText="1"/>
    </xf>
    <xf numFmtId="0" fontId="51" fillId="0" borderId="149" xfId="0" applyFont="1" applyBorder="1" applyAlignment="1">
      <alignment horizontal="left" vertical="center" wrapText="1"/>
    </xf>
    <xf numFmtId="0" fontId="51" fillId="0" borderId="150" xfId="0" applyFont="1" applyBorder="1" applyAlignment="1">
      <alignment horizontal="left" vertical="center" wrapText="1"/>
    </xf>
    <xf numFmtId="0" fontId="51" fillId="0" borderId="151" xfId="0" applyFont="1" applyBorder="1" applyAlignment="1">
      <alignment horizontal="left" vertical="center" wrapText="1"/>
    </xf>
    <xf numFmtId="0" fontId="51" fillId="0" borderId="152" xfId="0" applyFont="1" applyBorder="1" applyAlignment="1">
      <alignment horizontal="left" vertical="center" wrapText="1"/>
    </xf>
    <xf numFmtId="0" fontId="51" fillId="0" borderId="153" xfId="0" applyFont="1" applyBorder="1" applyAlignment="1">
      <alignment horizontal="left" vertical="center" wrapText="1"/>
    </xf>
    <xf numFmtId="0" fontId="55" fillId="0" borderId="118" xfId="0" applyFont="1" applyBorder="1" applyAlignment="1">
      <alignment horizontal="center" vertical="center" wrapText="1"/>
    </xf>
    <xf numFmtId="0" fontId="55" fillId="0" borderId="119" xfId="0" applyFont="1" applyBorder="1" applyAlignment="1">
      <alignment horizontal="center" vertical="center" wrapText="1"/>
    </xf>
    <xf numFmtId="0" fontId="51" fillId="0" borderId="124" xfId="0" applyFont="1" applyBorder="1" applyAlignment="1">
      <alignment horizontal="left" vertical="center" wrapText="1"/>
    </xf>
    <xf numFmtId="0" fontId="51" fillId="0" borderId="125" xfId="0" applyFont="1" applyBorder="1" applyAlignment="1">
      <alignment horizontal="left" vertical="center" wrapText="1"/>
    </xf>
    <xf numFmtId="0" fontId="55" fillId="0" borderId="138" xfId="0" applyFont="1" applyBorder="1" applyAlignment="1">
      <alignment horizontal="center" vertical="center" wrapText="1"/>
    </xf>
    <xf numFmtId="0" fontId="16" fillId="0" borderId="0" xfId="0" applyFont="1" applyAlignment="1">
      <alignment horizontal="left" vertical="center"/>
    </xf>
    <xf numFmtId="0" fontId="18" fillId="0" borderId="0" xfId="0" applyFont="1" applyAlignment="1">
      <alignment horizontal="left"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20" fontId="22" fillId="0" borderId="20" xfId="0" applyNumberFormat="1" applyFont="1" applyBorder="1" applyAlignment="1">
      <alignment horizontal="left" vertical="center"/>
    </xf>
    <xf numFmtId="20" fontId="22" fillId="0" borderId="21" xfId="0" applyNumberFormat="1" applyFont="1" applyBorder="1" applyAlignment="1">
      <alignment horizontal="left" vertical="center"/>
    </xf>
    <xf numFmtId="20" fontId="22" fillId="0" borderId="16" xfId="0" applyNumberFormat="1" applyFont="1" applyBorder="1" applyAlignment="1">
      <alignment horizontal="left" vertical="center"/>
    </xf>
    <xf numFmtId="0" fontId="23" fillId="2" borderId="24" xfId="0" applyFont="1" applyFill="1" applyBorder="1" applyAlignment="1">
      <alignment horizontal="center" vertical="center" textRotation="255" wrapText="1"/>
    </xf>
    <xf numFmtId="0" fontId="23" fillId="2" borderId="31" xfId="0" applyFont="1" applyFill="1" applyBorder="1" applyAlignment="1">
      <alignment horizontal="center" vertical="center" textRotation="255" wrapText="1"/>
    </xf>
    <xf numFmtId="0" fontId="23" fillId="2" borderId="24" xfId="0" applyFont="1" applyFill="1" applyBorder="1" applyAlignment="1">
      <alignment horizontal="center" vertical="center" textRotation="255" shrinkToFit="1"/>
    </xf>
    <xf numFmtId="0" fontId="23" fillId="2" borderId="31" xfId="0" applyFont="1" applyFill="1" applyBorder="1" applyAlignment="1">
      <alignment horizontal="center" vertical="center" textRotation="255" shrinkToFit="1"/>
    </xf>
    <xf numFmtId="0" fontId="24" fillId="2" borderId="23" xfId="0" applyFont="1" applyFill="1" applyBorder="1" applyAlignment="1">
      <alignment horizontal="center" vertical="center" wrapText="1"/>
    </xf>
    <xf numFmtId="0" fontId="23" fillId="2" borderId="25"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26" xfId="0" applyFont="1" applyFill="1" applyBorder="1" applyAlignment="1">
      <alignment horizontal="center" vertical="center"/>
    </xf>
    <xf numFmtId="0" fontId="24" fillId="2" borderId="25" xfId="0" applyFont="1" applyFill="1" applyBorder="1" applyAlignment="1">
      <alignment horizontal="center" vertical="center" wrapText="1"/>
    </xf>
    <xf numFmtId="0" fontId="29" fillId="0" borderId="13"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6" xfId="0" applyFont="1" applyBorder="1" applyAlignment="1">
      <alignment horizontal="center" vertical="center" wrapText="1"/>
    </xf>
    <xf numFmtId="0" fontId="25" fillId="2" borderId="23" xfId="0" applyFont="1" applyFill="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5" fillId="2" borderId="25"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28"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33" xfId="0" applyFont="1" applyFill="1" applyBorder="1" applyAlignment="1">
      <alignment horizontal="center" vertical="center" wrapText="1"/>
    </xf>
    <xf numFmtId="0" fontId="0" fillId="0" borderId="23" xfId="0" applyBorder="1" applyAlignment="1">
      <alignment horizontal="center" vertical="center" wrapText="1"/>
    </xf>
    <xf numFmtId="0" fontId="27" fillId="0" borderId="25" xfId="0" applyFont="1" applyBorder="1" applyAlignment="1">
      <alignment horizontal="center" vertical="center" wrapText="1"/>
    </xf>
    <xf numFmtId="0" fontId="27" fillId="0" borderId="13" xfId="0" applyFont="1" applyBorder="1" applyAlignment="1">
      <alignment horizontal="center" vertical="center" wrapText="1"/>
    </xf>
    <xf numFmtId="0" fontId="28" fillId="0" borderId="13" xfId="0" applyFont="1" applyBorder="1" applyAlignment="1">
      <alignment horizontal="center" vertical="center" wrapText="1"/>
    </xf>
    <xf numFmtId="0" fontId="27" fillId="0" borderId="26" xfId="0" applyFont="1" applyBorder="1" applyAlignment="1">
      <alignment horizontal="center" vertical="center" wrapText="1"/>
    </xf>
    <xf numFmtId="0" fontId="25" fillId="3" borderId="24" xfId="0" applyFont="1" applyFill="1" applyBorder="1" applyAlignment="1">
      <alignment horizontal="center" vertical="center" wrapText="1"/>
    </xf>
    <xf numFmtId="0" fontId="25" fillId="3" borderId="31"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5" fillId="6" borderId="28" xfId="0" applyFont="1" applyFill="1" applyBorder="1" applyAlignment="1">
      <alignment horizontal="center" vertical="center" wrapText="1"/>
    </xf>
    <xf numFmtId="0" fontId="25" fillId="6" borderId="29" xfId="0" applyFont="1" applyFill="1" applyBorder="1" applyAlignment="1">
      <alignment horizontal="center" vertical="center" wrapText="1"/>
    </xf>
    <xf numFmtId="0" fontId="25" fillId="6" borderId="37" xfId="0" applyFont="1" applyFill="1" applyBorder="1" applyAlignment="1">
      <alignment horizontal="center" vertical="center" wrapText="1"/>
    </xf>
    <xf numFmtId="0" fontId="25" fillId="6" borderId="38" xfId="0" applyFont="1" applyFill="1" applyBorder="1" applyAlignment="1">
      <alignment horizontal="center" vertical="center" wrapText="1"/>
    </xf>
    <xf numFmtId="0" fontId="25" fillId="6" borderId="39" xfId="0" applyFont="1" applyFill="1" applyBorder="1" applyAlignment="1">
      <alignment horizontal="center" vertical="center" wrapText="1"/>
    </xf>
    <xf numFmtId="0" fontId="30" fillId="2" borderId="37" xfId="0" applyFont="1" applyFill="1" applyBorder="1" applyAlignment="1">
      <alignment horizontal="center" vertical="center" wrapText="1"/>
    </xf>
    <xf numFmtId="0" fontId="30" fillId="2" borderId="38" xfId="0" applyFont="1" applyFill="1" applyBorder="1" applyAlignment="1">
      <alignment horizontal="center" vertical="center" wrapText="1"/>
    </xf>
    <xf numFmtId="0" fontId="30" fillId="2" borderId="39" xfId="0" applyFont="1" applyFill="1" applyBorder="1" applyAlignment="1">
      <alignment horizontal="center" vertical="center" wrapText="1"/>
    </xf>
    <xf numFmtId="49" fontId="23" fillId="2" borderId="34" xfId="0" applyNumberFormat="1" applyFont="1" applyFill="1" applyBorder="1" applyAlignment="1">
      <alignment horizontal="center" vertical="center"/>
    </xf>
    <xf numFmtId="49" fontId="23" fillId="2" borderId="40" xfId="0" applyNumberFormat="1" applyFont="1" applyFill="1" applyBorder="1" applyAlignment="1">
      <alignment horizontal="center" vertical="center"/>
    </xf>
    <xf numFmtId="0" fontId="23" fillId="2" borderId="24" xfId="0" applyFont="1" applyFill="1" applyBorder="1" applyAlignment="1">
      <alignment horizontal="center" vertical="center"/>
    </xf>
    <xf numFmtId="0" fontId="23" fillId="2" borderId="31" xfId="0" applyFont="1" applyFill="1" applyBorder="1" applyAlignment="1">
      <alignment horizontal="center" vertical="center"/>
    </xf>
    <xf numFmtId="0" fontId="23" fillId="0" borderId="24" xfId="0" applyFont="1" applyBorder="1" applyAlignment="1">
      <alignment horizontal="center" vertical="center" wrapText="1"/>
    </xf>
    <xf numFmtId="0" fontId="23" fillId="0" borderId="31" xfId="0" applyFont="1" applyBorder="1" applyAlignment="1">
      <alignment horizontal="center" vertical="center" wrapText="1"/>
    </xf>
    <xf numFmtId="0" fontId="23" fillId="5" borderId="24" xfId="0" applyFont="1" applyFill="1" applyBorder="1" applyAlignment="1">
      <alignment horizontal="center" vertical="center" textRotation="255" wrapText="1" shrinkToFit="1"/>
    </xf>
    <xf numFmtId="0" fontId="23" fillId="5" borderId="36" xfId="0" applyFont="1" applyFill="1" applyBorder="1" applyAlignment="1">
      <alignment horizontal="center" vertical="center" textRotation="255" wrapText="1" shrinkToFit="1"/>
    </xf>
    <xf numFmtId="0" fontId="25" fillId="2" borderId="27"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38"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3"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25" fillId="5" borderId="29" xfId="0" applyFont="1" applyFill="1" applyBorder="1" applyAlignment="1">
      <alignment horizontal="center" vertical="center" wrapText="1"/>
    </xf>
    <xf numFmtId="0" fontId="25" fillId="5" borderId="32" xfId="0" applyFont="1" applyFill="1" applyBorder="1" applyAlignment="1">
      <alignment horizontal="center" vertical="center" wrapText="1"/>
    </xf>
    <xf numFmtId="0" fontId="25" fillId="5" borderId="0" xfId="0" applyFont="1" applyFill="1" applyAlignment="1">
      <alignment horizontal="center" vertical="center" wrapText="1"/>
    </xf>
    <xf numFmtId="0" fontId="25" fillId="5" borderId="33"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39" xfId="0" applyFont="1" applyFill="1" applyBorder="1" applyAlignment="1">
      <alignment horizontal="center" vertical="center" wrapText="1"/>
    </xf>
    <xf numFmtId="49" fontId="23" fillId="5" borderId="34" xfId="0" applyNumberFormat="1" applyFont="1" applyFill="1" applyBorder="1" applyAlignment="1">
      <alignment horizontal="center" vertical="center" wrapText="1"/>
    </xf>
    <xf numFmtId="49" fontId="23" fillId="5" borderId="35" xfId="0" applyNumberFormat="1" applyFont="1" applyFill="1" applyBorder="1" applyAlignment="1">
      <alignment horizontal="center" vertical="center" wrapText="1"/>
    </xf>
    <xf numFmtId="49" fontId="23" fillId="5" borderId="40" xfId="0" applyNumberFormat="1"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36" xfId="0" applyFont="1" applyFill="1" applyBorder="1" applyAlignment="1">
      <alignment horizontal="center" vertical="center" wrapText="1"/>
    </xf>
    <xf numFmtId="0" fontId="23" fillId="5" borderId="31" xfId="0" applyFont="1" applyFill="1" applyBorder="1" applyAlignment="1">
      <alignment horizontal="center" vertical="center" wrapText="1"/>
    </xf>
    <xf numFmtId="0" fontId="23" fillId="5" borderId="24" xfId="0" applyFont="1" applyFill="1" applyBorder="1" applyAlignment="1">
      <alignment horizontal="center" vertical="center" textRotation="255" wrapText="1"/>
    </xf>
    <xf numFmtId="0" fontId="23" fillId="5" borderId="36" xfId="0" applyFont="1" applyFill="1" applyBorder="1" applyAlignment="1">
      <alignment horizontal="center" vertical="center" textRotation="255" wrapText="1"/>
    </xf>
    <xf numFmtId="0" fontId="23" fillId="5" borderId="31" xfId="0" applyFont="1" applyFill="1" applyBorder="1" applyAlignment="1">
      <alignment horizontal="center" vertical="center" textRotation="255" wrapText="1"/>
    </xf>
    <xf numFmtId="0" fontId="25" fillId="3" borderId="37"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37" fillId="0" borderId="13" xfId="0" applyFont="1" applyBorder="1" applyAlignment="1">
      <alignment horizontal="center" vertical="center"/>
    </xf>
    <xf numFmtId="0" fontId="37" fillId="0" borderId="26" xfId="0" applyFont="1" applyBorder="1" applyAlignment="1">
      <alignment horizontal="center" vertical="center"/>
    </xf>
    <xf numFmtId="0" fontId="25" fillId="0" borderId="13" xfId="0" applyFont="1" applyBorder="1" applyAlignment="1">
      <alignment horizontal="center" vertical="center"/>
    </xf>
    <xf numFmtId="0" fontId="25" fillId="5" borderId="23" xfId="0" applyFont="1" applyFill="1" applyBorder="1" applyAlignment="1">
      <alignment horizontal="center" vertical="center" wrapText="1"/>
    </xf>
    <xf numFmtId="0" fontId="25" fillId="5" borderId="25"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26" xfId="0" applyBorder="1" applyAlignment="1">
      <alignment horizontal="center" vertical="center" wrapText="1"/>
    </xf>
    <xf numFmtId="0" fontId="25" fillId="5" borderId="24"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30" fillId="0" borderId="19" xfId="0" applyFont="1" applyBorder="1" applyAlignment="1">
      <alignment horizontal="center" vertical="center"/>
    </xf>
    <xf numFmtId="0" fontId="30" fillId="0" borderId="20" xfId="0" applyFont="1" applyBorder="1" applyAlignment="1">
      <alignment horizontal="center" vertical="center"/>
    </xf>
    <xf numFmtId="20" fontId="40" fillId="0" borderId="20" xfId="0" applyNumberFormat="1" applyFont="1" applyBorder="1" applyAlignment="1">
      <alignment horizontal="left" vertical="center"/>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46"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46"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4" xfId="0" applyFont="1" applyBorder="1" applyAlignment="1">
      <alignment horizontal="center" vertical="center" wrapText="1"/>
    </xf>
    <xf numFmtId="20" fontId="40" fillId="0" borderId="21" xfId="0" applyNumberFormat="1" applyFont="1" applyBorder="1" applyAlignment="1">
      <alignment horizontal="left" vertical="center"/>
    </xf>
    <xf numFmtId="20" fontId="40" fillId="0" borderId="16" xfId="0" applyNumberFormat="1" applyFont="1" applyBorder="1" applyAlignment="1">
      <alignment horizontal="left" vertical="center"/>
    </xf>
    <xf numFmtId="0" fontId="23" fillId="0" borderId="36"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24" xfId="0" applyFont="1" applyBorder="1" applyAlignment="1">
      <alignment horizontal="center" vertical="center" textRotation="255" shrinkToFit="1"/>
    </xf>
    <xf numFmtId="0" fontId="23" fillId="0" borderId="36" xfId="0" applyFont="1" applyBorder="1" applyAlignment="1">
      <alignment horizontal="center" vertical="center" textRotation="255" shrinkToFit="1"/>
    </xf>
    <xf numFmtId="0" fontId="23" fillId="0" borderId="54" xfId="0" applyFont="1" applyBorder="1" applyAlignment="1">
      <alignment horizontal="center" vertical="center" textRotation="255" shrinkToFit="1"/>
    </xf>
    <xf numFmtId="0" fontId="41" fillId="0" borderId="47" xfId="0" applyFont="1" applyBorder="1" applyAlignment="1">
      <alignment horizontal="center" vertical="center" wrapText="1"/>
    </xf>
    <xf numFmtId="0" fontId="0" fillId="0" borderId="48" xfId="0" applyBorder="1" applyAlignment="1">
      <alignment horizontal="center" vertical="center" wrapText="1"/>
    </xf>
    <xf numFmtId="0" fontId="42" fillId="0" borderId="13" xfId="0" applyFont="1" applyBorder="1" applyAlignment="1">
      <alignment horizontal="center" vertical="center" wrapText="1"/>
    </xf>
    <xf numFmtId="0" fontId="42" fillId="0" borderId="26" xfId="0" applyFont="1" applyBorder="1" applyAlignment="1">
      <alignment horizontal="center" vertical="center" wrapText="1"/>
    </xf>
    <xf numFmtId="0" fontId="25" fillId="3" borderId="4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46" xfId="0" applyFont="1" applyFill="1" applyBorder="1" applyAlignment="1">
      <alignment horizontal="center" vertical="center" wrapText="1"/>
    </xf>
    <xf numFmtId="0" fontId="25" fillId="0" borderId="39" xfId="0" applyFont="1" applyBorder="1" applyAlignment="1">
      <alignment horizontal="center" vertical="center" wrapText="1"/>
    </xf>
    <xf numFmtId="0" fontId="25" fillId="0" borderId="31" xfId="0" applyFont="1" applyBorder="1" applyAlignment="1">
      <alignment horizontal="center" vertical="center" wrapText="1"/>
    </xf>
    <xf numFmtId="0" fontId="23" fillId="3" borderId="25" xfId="0" applyFont="1" applyFill="1" applyBorder="1" applyAlignment="1">
      <alignment horizontal="center" vertical="center" wrapText="1"/>
    </xf>
    <xf numFmtId="0" fontId="43" fillId="3" borderId="26" xfId="0" applyFont="1" applyFill="1" applyBorder="1" applyAlignment="1">
      <alignment horizontal="center" vertical="center" wrapText="1"/>
    </xf>
    <xf numFmtId="0" fontId="37" fillId="0" borderId="13" xfId="0" applyFont="1" applyBorder="1" applyAlignment="1">
      <alignment horizontal="center" vertical="center" wrapText="1"/>
    </xf>
    <xf numFmtId="20" fontId="40" fillId="4" borderId="27" xfId="0" applyNumberFormat="1" applyFont="1" applyFill="1" applyBorder="1" applyAlignment="1">
      <alignment horizontal="center" vertical="center"/>
    </xf>
    <xf numFmtId="20" fontId="40" fillId="4" borderId="28" xfId="0" applyNumberFormat="1" applyFont="1" applyFill="1" applyBorder="1" applyAlignment="1">
      <alignment horizontal="center" vertical="center"/>
    </xf>
    <xf numFmtId="20" fontId="40" fillId="4" borderId="30" xfId="0" applyNumberFormat="1" applyFont="1" applyFill="1" applyBorder="1" applyAlignment="1">
      <alignment horizontal="center" vertical="center"/>
    </xf>
    <xf numFmtId="20" fontId="40" fillId="4" borderId="32" xfId="0" applyNumberFormat="1" applyFont="1" applyFill="1" applyBorder="1" applyAlignment="1">
      <alignment horizontal="center" vertical="center"/>
    </xf>
    <xf numFmtId="20" fontId="40" fillId="4" borderId="0" xfId="0" applyNumberFormat="1" applyFont="1" applyFill="1" applyAlignment="1">
      <alignment horizontal="center" vertical="center"/>
    </xf>
    <xf numFmtId="20" fontId="40" fillId="4" borderId="4" xfId="0" applyNumberFormat="1" applyFont="1" applyFill="1" applyBorder="1" applyAlignment="1">
      <alignment horizontal="center" vertical="center"/>
    </xf>
    <xf numFmtId="20" fontId="40" fillId="4" borderId="41" xfId="0" applyNumberFormat="1" applyFont="1" applyFill="1" applyBorder="1" applyAlignment="1">
      <alignment horizontal="center" vertical="center"/>
    </xf>
    <xf numFmtId="20" fontId="40" fillId="4" borderId="1" xfId="0" applyNumberFormat="1" applyFont="1" applyFill="1" applyBorder="1" applyAlignment="1">
      <alignment horizontal="center" vertical="center"/>
    </xf>
    <xf numFmtId="20" fontId="40" fillId="4" borderId="2" xfId="0" applyNumberFormat="1" applyFont="1" applyFill="1" applyBorder="1" applyAlignment="1">
      <alignment horizontal="center" vertical="center"/>
    </xf>
    <xf numFmtId="0" fontId="41" fillId="0" borderId="55" xfId="0" applyFont="1" applyBorder="1" applyAlignment="1">
      <alignment horizontal="center" vertical="center" wrapText="1"/>
    </xf>
    <xf numFmtId="0" fontId="41" fillId="0" borderId="56"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42" xfId="0" applyFont="1" applyBorder="1" applyAlignment="1">
      <alignment horizontal="center" vertical="center" wrapText="1"/>
    </xf>
    <xf numFmtId="0" fontId="23" fillId="3" borderId="42" xfId="0" applyFont="1" applyFill="1" applyBorder="1" applyAlignment="1">
      <alignment horizontal="center" vertical="center" wrapText="1"/>
    </xf>
    <xf numFmtId="0" fontId="19" fillId="0" borderId="0" xfId="0" applyFont="1" applyAlignment="1">
      <alignment horizontal="center" vertical="center"/>
    </xf>
    <xf numFmtId="0" fontId="41" fillId="0" borderId="50" xfId="0" applyFont="1" applyBorder="1" applyAlignment="1">
      <alignment horizontal="center" vertical="center" wrapText="1"/>
    </xf>
    <xf numFmtId="0" fontId="0" fillId="0" borderId="51" xfId="0" applyBorder="1" applyAlignment="1">
      <alignment horizontal="center" vertical="center" wrapText="1"/>
    </xf>
    <xf numFmtId="0" fontId="23" fillId="3" borderId="32" xfId="0" applyFont="1" applyFill="1" applyBorder="1" applyAlignment="1">
      <alignment horizontal="center" vertical="center" wrapText="1"/>
    </xf>
    <xf numFmtId="0" fontId="43" fillId="3" borderId="33" xfId="0" applyFont="1" applyFill="1" applyBorder="1" applyAlignment="1">
      <alignment horizontal="center" vertical="center" wrapText="1"/>
    </xf>
    <xf numFmtId="20" fontId="40" fillId="0" borderId="58" xfId="0" applyNumberFormat="1" applyFont="1" applyBorder="1" applyAlignment="1">
      <alignment horizontal="left" vertical="center"/>
    </xf>
    <xf numFmtId="20" fontId="40" fillId="0" borderId="59" xfId="0" applyNumberFormat="1" applyFont="1" applyBorder="1" applyAlignment="1">
      <alignment horizontal="left" vertical="center"/>
    </xf>
    <xf numFmtId="20" fontId="40" fillId="0" borderId="15" xfId="0" applyNumberFormat="1" applyFont="1" applyBorder="1" applyAlignment="1">
      <alignment horizontal="left" vertical="center"/>
    </xf>
    <xf numFmtId="0" fontId="25" fillId="7" borderId="25" xfId="0" applyFont="1" applyFill="1" applyBorder="1" applyAlignment="1">
      <alignment horizontal="center" vertical="center" wrapText="1"/>
    </xf>
    <xf numFmtId="0" fontId="0" fillId="7" borderId="13" xfId="0" applyFill="1" applyBorder="1" applyAlignment="1">
      <alignment horizontal="center" vertical="center" wrapText="1"/>
    </xf>
    <xf numFmtId="0" fontId="0" fillId="7" borderId="61" xfId="0" applyFill="1" applyBorder="1" applyAlignment="1">
      <alignment horizontal="center" vertical="center" wrapText="1"/>
    </xf>
    <xf numFmtId="0" fontId="23" fillId="5" borderId="23"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61" xfId="0" applyBorder="1" applyAlignment="1">
      <alignment horizontal="center" vertical="center" wrapText="1"/>
    </xf>
    <xf numFmtId="0" fontId="23" fillId="7" borderId="23" xfId="0" applyFont="1" applyFill="1" applyBorder="1" applyAlignment="1">
      <alignment horizontal="center" vertical="center" wrapText="1"/>
    </xf>
    <xf numFmtId="0" fontId="0" fillId="7" borderId="24" xfId="0" applyFill="1" applyBorder="1" applyAlignment="1">
      <alignment horizontal="center" vertical="center" wrapText="1"/>
    </xf>
    <xf numFmtId="0" fontId="25" fillId="7" borderId="27" xfId="0" applyFont="1" applyFill="1" applyBorder="1" applyAlignment="1">
      <alignment horizontal="center" vertical="center" wrapText="1"/>
    </xf>
    <xf numFmtId="0" fontId="25" fillId="7" borderId="28" xfId="0" applyFont="1" applyFill="1" applyBorder="1" applyAlignment="1">
      <alignment horizontal="center" vertical="center" wrapText="1"/>
    </xf>
    <xf numFmtId="0" fontId="25" fillId="7" borderId="29" xfId="0" applyFont="1" applyFill="1" applyBorder="1" applyAlignment="1">
      <alignment horizontal="center" vertical="center" wrapText="1"/>
    </xf>
    <xf numFmtId="0" fontId="0" fillId="7" borderId="28" xfId="0" applyFill="1" applyBorder="1" applyAlignment="1">
      <alignment horizontal="center" vertical="center" wrapText="1"/>
    </xf>
    <xf numFmtId="0" fontId="0" fillId="7" borderId="30" xfId="0" applyFill="1" applyBorder="1" applyAlignment="1">
      <alignment horizontal="center" vertical="center" wrapText="1"/>
    </xf>
    <xf numFmtId="0" fontId="0" fillId="0" borderId="66" xfId="0" applyBorder="1" applyAlignment="1">
      <alignment horizontal="center" vertical="center" wrapText="1"/>
    </xf>
    <xf numFmtId="0" fontId="23" fillId="0" borderId="33" xfId="0" applyFont="1" applyBorder="1" applyAlignment="1">
      <alignment horizontal="center" vertical="center" textRotation="255" shrinkToFit="1"/>
    </xf>
    <xf numFmtId="0" fontId="23" fillId="0" borderId="46" xfId="0" applyFont="1" applyBorder="1" applyAlignment="1">
      <alignment horizontal="center" vertical="center" textRotation="255" shrinkToFit="1"/>
    </xf>
    <xf numFmtId="0" fontId="27" fillId="0" borderId="24" xfId="0" applyFont="1" applyBorder="1" applyAlignment="1">
      <alignment horizontal="center" vertical="center" textRotation="255" wrapText="1" shrinkToFit="1"/>
    </xf>
    <xf numFmtId="0" fontId="27" fillId="0" borderId="36" xfId="0" applyFont="1" applyBorder="1" applyAlignment="1">
      <alignment horizontal="center" vertical="center" textRotation="255" wrapText="1" shrinkToFit="1"/>
    </xf>
    <xf numFmtId="0" fontId="27" fillId="0" borderId="54" xfId="0" applyFont="1" applyBorder="1" applyAlignment="1">
      <alignment horizontal="center" vertical="center" textRotation="255" wrapText="1" shrinkToFit="1"/>
    </xf>
    <xf numFmtId="0" fontId="37" fillId="0" borderId="61" xfId="0" applyFont="1" applyBorder="1" applyAlignment="1">
      <alignment horizontal="center" vertical="center"/>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61" xfId="0" applyFont="1" applyBorder="1" applyAlignment="1">
      <alignment horizontal="center" vertical="center" wrapText="1"/>
    </xf>
    <xf numFmtId="0" fontId="27" fillId="2" borderId="41" xfId="0" applyFont="1" applyFill="1" applyBorder="1" applyAlignment="1">
      <alignment horizontal="center" vertical="center" wrapText="1"/>
    </xf>
    <xf numFmtId="0" fontId="27" fillId="2" borderId="45" xfId="0" applyFont="1" applyFill="1" applyBorder="1" applyAlignment="1">
      <alignment horizontal="center" vertical="center" wrapText="1"/>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s>
  <dxfs count="0"/>
  <tableStyles count="0" defaultTableStyle="TableStyleMedium2" defaultPivotStyle="PivotStyleLight16"/>
  <colors>
    <mruColors>
      <color rgb="FFDAEEF3"/>
      <color rgb="FFFFFF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rtlCol="0" anchor="t"/>
      <a:lstStyle>
        <a:defPPr algn="l">
          <a:defRPr kumimoji="1" sz="1600" b="1" u="none">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N97"/>
  <sheetViews>
    <sheetView tabSelected="1" view="pageBreakPreview" zoomScale="55" zoomScaleNormal="75" zoomScaleSheetLayoutView="55" zoomScalePageLayoutView="41" workbookViewId="0">
      <pane ySplit="4" topLeftCell="A5" activePane="bottomLeft" state="frozen"/>
      <selection activeCell="H6" sqref="H6:I6"/>
      <selection pane="bottomLeft" activeCell="M27" sqref="M27:M28"/>
    </sheetView>
  </sheetViews>
  <sheetFormatPr defaultRowHeight="19.2" x14ac:dyDescent="0.2"/>
  <cols>
    <col min="1" max="1" width="6.6640625" style="6" customWidth="1"/>
    <col min="2" max="2" width="6.44140625" style="6" customWidth="1"/>
    <col min="3" max="3" width="33.88671875" style="2" customWidth="1"/>
    <col min="4" max="4" width="55.44140625" style="2" customWidth="1"/>
    <col min="5" max="5" width="25.6640625" style="2" customWidth="1"/>
    <col min="6" max="6" width="15.44140625" style="2" customWidth="1"/>
    <col min="7" max="7" width="12.77734375" style="7" customWidth="1"/>
    <col min="8" max="8" width="3.44140625" style="2" customWidth="1"/>
    <col min="9" max="9" width="41.77734375" style="8" customWidth="1"/>
    <col min="10" max="12" width="6.33203125" style="7" customWidth="1"/>
    <col min="13" max="13" width="11.109375" style="9" customWidth="1"/>
    <col min="14" max="14" width="31" style="256" customWidth="1"/>
    <col min="15" max="243" width="9" style="3"/>
    <col min="244" max="244" width="6" style="3" customWidth="1"/>
    <col min="245" max="245" width="5.88671875" style="3" customWidth="1"/>
    <col min="246" max="246" width="24.109375" style="3" customWidth="1"/>
    <col min="247" max="247" width="31" style="3" customWidth="1"/>
    <col min="248" max="248" width="13.44140625" style="3" customWidth="1"/>
    <col min="249" max="249" width="13.6640625" style="3" customWidth="1"/>
    <col min="250" max="250" width="10.6640625" style="3" customWidth="1"/>
    <col min="251" max="251" width="10.88671875" style="3" customWidth="1"/>
    <col min="252" max="252" width="3.44140625" style="3" customWidth="1"/>
    <col min="253" max="253" width="32.6640625" style="3" customWidth="1"/>
    <col min="254" max="256" width="6.33203125" style="3" customWidth="1"/>
    <col min="257" max="257" width="11.88671875" style="3" customWidth="1"/>
    <col min="258" max="258" width="12.6640625" style="3" customWidth="1"/>
    <col min="259" max="260" width="6.109375" style="3" customWidth="1"/>
    <col min="261" max="499" width="9" style="3"/>
    <col min="500" max="500" width="6" style="3" customWidth="1"/>
    <col min="501" max="501" width="5.88671875" style="3" customWidth="1"/>
    <col min="502" max="502" width="24.109375" style="3" customWidth="1"/>
    <col min="503" max="503" width="31" style="3" customWidth="1"/>
    <col min="504" max="504" width="13.44140625" style="3" customWidth="1"/>
    <col min="505" max="505" width="13.6640625" style="3" customWidth="1"/>
    <col min="506" max="506" width="10.6640625" style="3" customWidth="1"/>
    <col min="507" max="507" width="10.88671875" style="3" customWidth="1"/>
    <col min="508" max="508" width="3.44140625" style="3" customWidth="1"/>
    <col min="509" max="509" width="32.6640625" style="3" customWidth="1"/>
    <col min="510" max="512" width="6.33203125" style="3" customWidth="1"/>
    <col min="513" max="513" width="11.88671875" style="3" customWidth="1"/>
    <col min="514" max="514" width="12.6640625" style="3" customWidth="1"/>
    <col min="515" max="516" width="6.109375" style="3" customWidth="1"/>
    <col min="517" max="755" width="9" style="3"/>
    <col min="756" max="756" width="6" style="3" customWidth="1"/>
    <col min="757" max="757" width="5.88671875" style="3" customWidth="1"/>
    <col min="758" max="758" width="24.109375" style="3" customWidth="1"/>
    <col min="759" max="759" width="31" style="3" customWidth="1"/>
    <col min="760" max="760" width="13.44140625" style="3" customWidth="1"/>
    <col min="761" max="761" width="13.6640625" style="3" customWidth="1"/>
    <col min="762" max="762" width="10.6640625" style="3" customWidth="1"/>
    <col min="763" max="763" width="10.88671875" style="3" customWidth="1"/>
    <col min="764" max="764" width="3.44140625" style="3" customWidth="1"/>
    <col min="765" max="765" width="32.6640625" style="3" customWidth="1"/>
    <col min="766" max="768" width="6.33203125" style="3" customWidth="1"/>
    <col min="769" max="769" width="11.88671875" style="3" customWidth="1"/>
    <col min="770" max="770" width="12.6640625" style="3" customWidth="1"/>
    <col min="771" max="772" width="6.109375" style="3" customWidth="1"/>
    <col min="773" max="1011" width="9" style="3"/>
    <col min="1012" max="1012" width="6" style="3" customWidth="1"/>
    <col min="1013" max="1013" width="5.88671875" style="3" customWidth="1"/>
    <col min="1014" max="1014" width="24.109375" style="3" customWidth="1"/>
    <col min="1015" max="1015" width="31" style="3" customWidth="1"/>
    <col min="1016" max="1016" width="13.44140625" style="3" customWidth="1"/>
    <col min="1017" max="1017" width="13.6640625" style="3" customWidth="1"/>
    <col min="1018" max="1018" width="10.6640625" style="3" customWidth="1"/>
    <col min="1019" max="1019" width="10.88671875" style="3" customWidth="1"/>
    <col min="1020" max="1020" width="3.44140625" style="3" customWidth="1"/>
    <col min="1021" max="1021" width="32.6640625" style="3" customWidth="1"/>
    <col min="1022" max="1024" width="6.33203125" style="3" customWidth="1"/>
    <col min="1025" max="1025" width="11.88671875" style="3" customWidth="1"/>
    <col min="1026" max="1026" width="12.6640625" style="3" customWidth="1"/>
    <col min="1027" max="1028" width="6.109375" style="3" customWidth="1"/>
    <col min="1029" max="1267" width="9" style="3"/>
    <col min="1268" max="1268" width="6" style="3" customWidth="1"/>
    <col min="1269" max="1269" width="5.88671875" style="3" customWidth="1"/>
    <col min="1270" max="1270" width="24.109375" style="3" customWidth="1"/>
    <col min="1271" max="1271" width="31" style="3" customWidth="1"/>
    <col min="1272" max="1272" width="13.44140625" style="3" customWidth="1"/>
    <col min="1273" max="1273" width="13.6640625" style="3" customWidth="1"/>
    <col min="1274" max="1274" width="10.6640625" style="3" customWidth="1"/>
    <col min="1275" max="1275" width="10.88671875" style="3" customWidth="1"/>
    <col min="1276" max="1276" width="3.44140625" style="3" customWidth="1"/>
    <col min="1277" max="1277" width="32.6640625" style="3" customWidth="1"/>
    <col min="1278" max="1280" width="6.33203125" style="3" customWidth="1"/>
    <col min="1281" max="1281" width="11.88671875" style="3" customWidth="1"/>
    <col min="1282" max="1282" width="12.6640625" style="3" customWidth="1"/>
    <col min="1283" max="1284" width="6.109375" style="3" customWidth="1"/>
    <col min="1285" max="1523" width="9" style="3"/>
    <col min="1524" max="1524" width="6" style="3" customWidth="1"/>
    <col min="1525" max="1525" width="5.88671875" style="3" customWidth="1"/>
    <col min="1526" max="1526" width="24.109375" style="3" customWidth="1"/>
    <col min="1527" max="1527" width="31" style="3" customWidth="1"/>
    <col min="1528" max="1528" width="13.44140625" style="3" customWidth="1"/>
    <col min="1529" max="1529" width="13.6640625" style="3" customWidth="1"/>
    <col min="1530" max="1530" width="10.6640625" style="3" customWidth="1"/>
    <col min="1531" max="1531" width="10.88671875" style="3" customWidth="1"/>
    <col min="1532" max="1532" width="3.44140625" style="3" customWidth="1"/>
    <col min="1533" max="1533" width="32.6640625" style="3" customWidth="1"/>
    <col min="1534" max="1536" width="6.33203125" style="3" customWidth="1"/>
    <col min="1537" max="1537" width="11.88671875" style="3" customWidth="1"/>
    <col min="1538" max="1538" width="12.6640625" style="3" customWidth="1"/>
    <col min="1539" max="1540" width="6.109375" style="3" customWidth="1"/>
    <col min="1541" max="1779" width="9" style="3"/>
    <col min="1780" max="1780" width="6" style="3" customWidth="1"/>
    <col min="1781" max="1781" width="5.88671875" style="3" customWidth="1"/>
    <col min="1782" max="1782" width="24.109375" style="3" customWidth="1"/>
    <col min="1783" max="1783" width="31" style="3" customWidth="1"/>
    <col min="1784" max="1784" width="13.44140625" style="3" customWidth="1"/>
    <col min="1785" max="1785" width="13.6640625" style="3" customWidth="1"/>
    <col min="1786" max="1786" width="10.6640625" style="3" customWidth="1"/>
    <col min="1787" max="1787" width="10.88671875" style="3" customWidth="1"/>
    <col min="1788" max="1788" width="3.44140625" style="3" customWidth="1"/>
    <col min="1789" max="1789" width="32.6640625" style="3" customWidth="1"/>
    <col min="1790" max="1792" width="6.33203125" style="3" customWidth="1"/>
    <col min="1793" max="1793" width="11.88671875" style="3" customWidth="1"/>
    <col min="1794" max="1794" width="12.6640625" style="3" customWidth="1"/>
    <col min="1795" max="1796" width="6.109375" style="3" customWidth="1"/>
    <col min="1797" max="2035" width="9" style="3"/>
    <col min="2036" max="2036" width="6" style="3" customWidth="1"/>
    <col min="2037" max="2037" width="5.88671875" style="3" customWidth="1"/>
    <col min="2038" max="2038" width="24.109375" style="3" customWidth="1"/>
    <col min="2039" max="2039" width="31" style="3" customWidth="1"/>
    <col min="2040" max="2040" width="13.44140625" style="3" customWidth="1"/>
    <col min="2041" max="2041" width="13.6640625" style="3" customWidth="1"/>
    <col min="2042" max="2042" width="10.6640625" style="3" customWidth="1"/>
    <col min="2043" max="2043" width="10.88671875" style="3" customWidth="1"/>
    <col min="2044" max="2044" width="3.44140625" style="3" customWidth="1"/>
    <col min="2045" max="2045" width="32.6640625" style="3" customWidth="1"/>
    <col min="2046" max="2048" width="6.33203125" style="3" customWidth="1"/>
    <col min="2049" max="2049" width="11.88671875" style="3" customWidth="1"/>
    <col min="2050" max="2050" width="12.6640625" style="3" customWidth="1"/>
    <col min="2051" max="2052" width="6.109375" style="3" customWidth="1"/>
    <col min="2053" max="2291" width="9" style="3"/>
    <col min="2292" max="2292" width="6" style="3" customWidth="1"/>
    <col min="2293" max="2293" width="5.88671875" style="3" customWidth="1"/>
    <col min="2294" max="2294" width="24.109375" style="3" customWidth="1"/>
    <col min="2295" max="2295" width="31" style="3" customWidth="1"/>
    <col min="2296" max="2296" width="13.44140625" style="3" customWidth="1"/>
    <col min="2297" max="2297" width="13.6640625" style="3" customWidth="1"/>
    <col min="2298" max="2298" width="10.6640625" style="3" customWidth="1"/>
    <col min="2299" max="2299" width="10.88671875" style="3" customWidth="1"/>
    <col min="2300" max="2300" width="3.44140625" style="3" customWidth="1"/>
    <col min="2301" max="2301" width="32.6640625" style="3" customWidth="1"/>
    <col min="2302" max="2304" width="6.33203125" style="3" customWidth="1"/>
    <col min="2305" max="2305" width="11.88671875" style="3" customWidth="1"/>
    <col min="2306" max="2306" width="12.6640625" style="3" customWidth="1"/>
    <col min="2307" max="2308" width="6.109375" style="3" customWidth="1"/>
    <col min="2309" max="2547" width="9" style="3"/>
    <col min="2548" max="2548" width="6" style="3" customWidth="1"/>
    <col min="2549" max="2549" width="5.88671875" style="3" customWidth="1"/>
    <col min="2550" max="2550" width="24.109375" style="3" customWidth="1"/>
    <col min="2551" max="2551" width="31" style="3" customWidth="1"/>
    <col min="2552" max="2552" width="13.44140625" style="3" customWidth="1"/>
    <col min="2553" max="2553" width="13.6640625" style="3" customWidth="1"/>
    <col min="2554" max="2554" width="10.6640625" style="3" customWidth="1"/>
    <col min="2555" max="2555" width="10.88671875" style="3" customWidth="1"/>
    <col min="2556" max="2556" width="3.44140625" style="3" customWidth="1"/>
    <col min="2557" max="2557" width="32.6640625" style="3" customWidth="1"/>
    <col min="2558" max="2560" width="6.33203125" style="3" customWidth="1"/>
    <col min="2561" max="2561" width="11.88671875" style="3" customWidth="1"/>
    <col min="2562" max="2562" width="12.6640625" style="3" customWidth="1"/>
    <col min="2563" max="2564" width="6.109375" style="3" customWidth="1"/>
    <col min="2565" max="2803" width="9" style="3"/>
    <col min="2804" max="2804" width="6" style="3" customWidth="1"/>
    <col min="2805" max="2805" width="5.88671875" style="3" customWidth="1"/>
    <col min="2806" max="2806" width="24.109375" style="3" customWidth="1"/>
    <col min="2807" max="2807" width="31" style="3" customWidth="1"/>
    <col min="2808" max="2808" width="13.44140625" style="3" customWidth="1"/>
    <col min="2809" max="2809" width="13.6640625" style="3" customWidth="1"/>
    <col min="2810" max="2810" width="10.6640625" style="3" customWidth="1"/>
    <col min="2811" max="2811" width="10.88671875" style="3" customWidth="1"/>
    <col min="2812" max="2812" width="3.44140625" style="3" customWidth="1"/>
    <col min="2813" max="2813" width="32.6640625" style="3" customWidth="1"/>
    <col min="2814" max="2816" width="6.33203125" style="3" customWidth="1"/>
    <col min="2817" max="2817" width="11.88671875" style="3" customWidth="1"/>
    <col min="2818" max="2818" width="12.6640625" style="3" customWidth="1"/>
    <col min="2819" max="2820" width="6.109375" style="3" customWidth="1"/>
    <col min="2821" max="3059" width="9" style="3"/>
    <col min="3060" max="3060" width="6" style="3" customWidth="1"/>
    <col min="3061" max="3061" width="5.88671875" style="3" customWidth="1"/>
    <col min="3062" max="3062" width="24.109375" style="3" customWidth="1"/>
    <col min="3063" max="3063" width="31" style="3" customWidth="1"/>
    <col min="3064" max="3064" width="13.44140625" style="3" customWidth="1"/>
    <col min="3065" max="3065" width="13.6640625" style="3" customWidth="1"/>
    <col min="3066" max="3066" width="10.6640625" style="3" customWidth="1"/>
    <col min="3067" max="3067" width="10.88671875" style="3" customWidth="1"/>
    <col min="3068" max="3068" width="3.44140625" style="3" customWidth="1"/>
    <col min="3069" max="3069" width="32.6640625" style="3" customWidth="1"/>
    <col min="3070" max="3072" width="6.33203125" style="3" customWidth="1"/>
    <col min="3073" max="3073" width="11.88671875" style="3" customWidth="1"/>
    <col min="3074" max="3074" width="12.6640625" style="3" customWidth="1"/>
    <col min="3075" max="3076" width="6.109375" style="3" customWidth="1"/>
    <col min="3077" max="3315" width="9" style="3"/>
    <col min="3316" max="3316" width="6" style="3" customWidth="1"/>
    <col min="3317" max="3317" width="5.88671875" style="3" customWidth="1"/>
    <col min="3318" max="3318" width="24.109375" style="3" customWidth="1"/>
    <col min="3319" max="3319" width="31" style="3" customWidth="1"/>
    <col min="3320" max="3320" width="13.44140625" style="3" customWidth="1"/>
    <col min="3321" max="3321" width="13.6640625" style="3" customWidth="1"/>
    <col min="3322" max="3322" width="10.6640625" style="3" customWidth="1"/>
    <col min="3323" max="3323" width="10.88671875" style="3" customWidth="1"/>
    <col min="3324" max="3324" width="3.44140625" style="3" customWidth="1"/>
    <col min="3325" max="3325" width="32.6640625" style="3" customWidth="1"/>
    <col min="3326" max="3328" width="6.33203125" style="3" customWidth="1"/>
    <col min="3329" max="3329" width="11.88671875" style="3" customWidth="1"/>
    <col min="3330" max="3330" width="12.6640625" style="3" customWidth="1"/>
    <col min="3331" max="3332" width="6.109375" style="3" customWidth="1"/>
    <col min="3333" max="3571" width="9" style="3"/>
    <col min="3572" max="3572" width="6" style="3" customWidth="1"/>
    <col min="3573" max="3573" width="5.88671875" style="3" customWidth="1"/>
    <col min="3574" max="3574" width="24.109375" style="3" customWidth="1"/>
    <col min="3575" max="3575" width="31" style="3" customWidth="1"/>
    <col min="3576" max="3576" width="13.44140625" style="3" customWidth="1"/>
    <col min="3577" max="3577" width="13.6640625" style="3" customWidth="1"/>
    <col min="3578" max="3578" width="10.6640625" style="3" customWidth="1"/>
    <col min="3579" max="3579" width="10.88671875" style="3" customWidth="1"/>
    <col min="3580" max="3580" width="3.44140625" style="3" customWidth="1"/>
    <col min="3581" max="3581" width="32.6640625" style="3" customWidth="1"/>
    <col min="3582" max="3584" width="6.33203125" style="3" customWidth="1"/>
    <col min="3585" max="3585" width="11.88671875" style="3" customWidth="1"/>
    <col min="3586" max="3586" width="12.6640625" style="3" customWidth="1"/>
    <col min="3587" max="3588" width="6.109375" style="3" customWidth="1"/>
    <col min="3589" max="3827" width="9" style="3"/>
    <col min="3828" max="3828" width="6" style="3" customWidth="1"/>
    <col min="3829" max="3829" width="5.88671875" style="3" customWidth="1"/>
    <col min="3830" max="3830" width="24.109375" style="3" customWidth="1"/>
    <col min="3831" max="3831" width="31" style="3" customWidth="1"/>
    <col min="3832" max="3832" width="13.44140625" style="3" customWidth="1"/>
    <col min="3833" max="3833" width="13.6640625" style="3" customWidth="1"/>
    <col min="3834" max="3834" width="10.6640625" style="3" customWidth="1"/>
    <col min="3835" max="3835" width="10.88671875" style="3" customWidth="1"/>
    <col min="3836" max="3836" width="3.44140625" style="3" customWidth="1"/>
    <col min="3837" max="3837" width="32.6640625" style="3" customWidth="1"/>
    <col min="3838" max="3840" width="6.33203125" style="3" customWidth="1"/>
    <col min="3841" max="3841" width="11.88671875" style="3" customWidth="1"/>
    <col min="3842" max="3842" width="12.6640625" style="3" customWidth="1"/>
    <col min="3843" max="3844" width="6.109375" style="3" customWidth="1"/>
    <col min="3845" max="4083" width="9" style="3"/>
    <col min="4084" max="4084" width="6" style="3" customWidth="1"/>
    <col min="4085" max="4085" width="5.88671875" style="3" customWidth="1"/>
    <col min="4086" max="4086" width="24.109375" style="3" customWidth="1"/>
    <col min="4087" max="4087" width="31" style="3" customWidth="1"/>
    <col min="4088" max="4088" width="13.44140625" style="3" customWidth="1"/>
    <col min="4089" max="4089" width="13.6640625" style="3" customWidth="1"/>
    <col min="4090" max="4090" width="10.6640625" style="3" customWidth="1"/>
    <col min="4091" max="4091" width="10.88671875" style="3" customWidth="1"/>
    <col min="4092" max="4092" width="3.44140625" style="3" customWidth="1"/>
    <col min="4093" max="4093" width="32.6640625" style="3" customWidth="1"/>
    <col min="4094" max="4096" width="6.33203125" style="3" customWidth="1"/>
    <col min="4097" max="4097" width="11.88671875" style="3" customWidth="1"/>
    <col min="4098" max="4098" width="12.6640625" style="3" customWidth="1"/>
    <col min="4099" max="4100" width="6.109375" style="3" customWidth="1"/>
    <col min="4101" max="4339" width="9" style="3"/>
    <col min="4340" max="4340" width="6" style="3" customWidth="1"/>
    <col min="4341" max="4341" width="5.88671875" style="3" customWidth="1"/>
    <col min="4342" max="4342" width="24.109375" style="3" customWidth="1"/>
    <col min="4343" max="4343" width="31" style="3" customWidth="1"/>
    <col min="4344" max="4344" width="13.44140625" style="3" customWidth="1"/>
    <col min="4345" max="4345" width="13.6640625" style="3" customWidth="1"/>
    <col min="4346" max="4346" width="10.6640625" style="3" customWidth="1"/>
    <col min="4347" max="4347" width="10.88671875" style="3" customWidth="1"/>
    <col min="4348" max="4348" width="3.44140625" style="3" customWidth="1"/>
    <col min="4349" max="4349" width="32.6640625" style="3" customWidth="1"/>
    <col min="4350" max="4352" width="6.33203125" style="3" customWidth="1"/>
    <col min="4353" max="4353" width="11.88671875" style="3" customWidth="1"/>
    <col min="4354" max="4354" width="12.6640625" style="3" customWidth="1"/>
    <col min="4355" max="4356" width="6.109375" style="3" customWidth="1"/>
    <col min="4357" max="4595" width="9" style="3"/>
    <col min="4596" max="4596" width="6" style="3" customWidth="1"/>
    <col min="4597" max="4597" width="5.88671875" style="3" customWidth="1"/>
    <col min="4598" max="4598" width="24.109375" style="3" customWidth="1"/>
    <col min="4599" max="4599" width="31" style="3" customWidth="1"/>
    <col min="4600" max="4600" width="13.44140625" style="3" customWidth="1"/>
    <col min="4601" max="4601" width="13.6640625" style="3" customWidth="1"/>
    <col min="4602" max="4602" width="10.6640625" style="3" customWidth="1"/>
    <col min="4603" max="4603" width="10.88671875" style="3" customWidth="1"/>
    <col min="4604" max="4604" width="3.44140625" style="3" customWidth="1"/>
    <col min="4605" max="4605" width="32.6640625" style="3" customWidth="1"/>
    <col min="4606" max="4608" width="6.33203125" style="3" customWidth="1"/>
    <col min="4609" max="4609" width="11.88671875" style="3" customWidth="1"/>
    <col min="4610" max="4610" width="12.6640625" style="3" customWidth="1"/>
    <col min="4611" max="4612" width="6.109375" style="3" customWidth="1"/>
    <col min="4613" max="4851" width="9" style="3"/>
    <col min="4852" max="4852" width="6" style="3" customWidth="1"/>
    <col min="4853" max="4853" width="5.88671875" style="3" customWidth="1"/>
    <col min="4854" max="4854" width="24.109375" style="3" customWidth="1"/>
    <col min="4855" max="4855" width="31" style="3" customWidth="1"/>
    <col min="4856" max="4856" width="13.44140625" style="3" customWidth="1"/>
    <col min="4857" max="4857" width="13.6640625" style="3" customWidth="1"/>
    <col min="4858" max="4858" width="10.6640625" style="3" customWidth="1"/>
    <col min="4859" max="4859" width="10.88671875" style="3" customWidth="1"/>
    <col min="4860" max="4860" width="3.44140625" style="3" customWidth="1"/>
    <col min="4861" max="4861" width="32.6640625" style="3" customWidth="1"/>
    <col min="4862" max="4864" width="6.33203125" style="3" customWidth="1"/>
    <col min="4865" max="4865" width="11.88671875" style="3" customWidth="1"/>
    <col min="4866" max="4866" width="12.6640625" style="3" customWidth="1"/>
    <col min="4867" max="4868" width="6.109375" style="3" customWidth="1"/>
    <col min="4869" max="5107" width="9" style="3"/>
    <col min="5108" max="5108" width="6" style="3" customWidth="1"/>
    <col min="5109" max="5109" width="5.88671875" style="3" customWidth="1"/>
    <col min="5110" max="5110" width="24.109375" style="3" customWidth="1"/>
    <col min="5111" max="5111" width="31" style="3" customWidth="1"/>
    <col min="5112" max="5112" width="13.44140625" style="3" customWidth="1"/>
    <col min="5113" max="5113" width="13.6640625" style="3" customWidth="1"/>
    <col min="5114" max="5114" width="10.6640625" style="3" customWidth="1"/>
    <col min="5115" max="5115" width="10.88671875" style="3" customWidth="1"/>
    <col min="5116" max="5116" width="3.44140625" style="3" customWidth="1"/>
    <col min="5117" max="5117" width="32.6640625" style="3" customWidth="1"/>
    <col min="5118" max="5120" width="6.33203125" style="3" customWidth="1"/>
    <col min="5121" max="5121" width="11.88671875" style="3" customWidth="1"/>
    <col min="5122" max="5122" width="12.6640625" style="3" customWidth="1"/>
    <col min="5123" max="5124" width="6.109375" style="3" customWidth="1"/>
    <col min="5125" max="5363" width="9" style="3"/>
    <col min="5364" max="5364" width="6" style="3" customWidth="1"/>
    <col min="5365" max="5365" width="5.88671875" style="3" customWidth="1"/>
    <col min="5366" max="5366" width="24.109375" style="3" customWidth="1"/>
    <col min="5367" max="5367" width="31" style="3" customWidth="1"/>
    <col min="5368" max="5368" width="13.44140625" style="3" customWidth="1"/>
    <col min="5369" max="5369" width="13.6640625" style="3" customWidth="1"/>
    <col min="5370" max="5370" width="10.6640625" style="3" customWidth="1"/>
    <col min="5371" max="5371" width="10.88671875" style="3" customWidth="1"/>
    <col min="5372" max="5372" width="3.44140625" style="3" customWidth="1"/>
    <col min="5373" max="5373" width="32.6640625" style="3" customWidth="1"/>
    <col min="5374" max="5376" width="6.33203125" style="3" customWidth="1"/>
    <col min="5377" max="5377" width="11.88671875" style="3" customWidth="1"/>
    <col min="5378" max="5378" width="12.6640625" style="3" customWidth="1"/>
    <col min="5379" max="5380" width="6.109375" style="3" customWidth="1"/>
    <col min="5381" max="5619" width="9" style="3"/>
    <col min="5620" max="5620" width="6" style="3" customWidth="1"/>
    <col min="5621" max="5621" width="5.88671875" style="3" customWidth="1"/>
    <col min="5622" max="5622" width="24.109375" style="3" customWidth="1"/>
    <col min="5623" max="5623" width="31" style="3" customWidth="1"/>
    <col min="5624" max="5624" width="13.44140625" style="3" customWidth="1"/>
    <col min="5625" max="5625" width="13.6640625" style="3" customWidth="1"/>
    <col min="5626" max="5626" width="10.6640625" style="3" customWidth="1"/>
    <col min="5627" max="5627" width="10.88671875" style="3" customWidth="1"/>
    <col min="5628" max="5628" width="3.44140625" style="3" customWidth="1"/>
    <col min="5629" max="5629" width="32.6640625" style="3" customWidth="1"/>
    <col min="5630" max="5632" width="6.33203125" style="3" customWidth="1"/>
    <col min="5633" max="5633" width="11.88671875" style="3" customWidth="1"/>
    <col min="5634" max="5634" width="12.6640625" style="3" customWidth="1"/>
    <col min="5635" max="5636" width="6.109375" style="3" customWidth="1"/>
    <col min="5637" max="5875" width="9" style="3"/>
    <col min="5876" max="5876" width="6" style="3" customWidth="1"/>
    <col min="5877" max="5877" width="5.88671875" style="3" customWidth="1"/>
    <col min="5878" max="5878" width="24.109375" style="3" customWidth="1"/>
    <col min="5879" max="5879" width="31" style="3" customWidth="1"/>
    <col min="5880" max="5880" width="13.44140625" style="3" customWidth="1"/>
    <col min="5881" max="5881" width="13.6640625" style="3" customWidth="1"/>
    <col min="5882" max="5882" width="10.6640625" style="3" customWidth="1"/>
    <col min="5883" max="5883" width="10.88671875" style="3" customWidth="1"/>
    <col min="5884" max="5884" width="3.44140625" style="3" customWidth="1"/>
    <col min="5885" max="5885" width="32.6640625" style="3" customWidth="1"/>
    <col min="5886" max="5888" width="6.33203125" style="3" customWidth="1"/>
    <col min="5889" max="5889" width="11.88671875" style="3" customWidth="1"/>
    <col min="5890" max="5890" width="12.6640625" style="3" customWidth="1"/>
    <col min="5891" max="5892" width="6.109375" style="3" customWidth="1"/>
    <col min="5893" max="6131" width="9" style="3"/>
    <col min="6132" max="6132" width="6" style="3" customWidth="1"/>
    <col min="6133" max="6133" width="5.88671875" style="3" customWidth="1"/>
    <col min="6134" max="6134" width="24.109375" style="3" customWidth="1"/>
    <col min="6135" max="6135" width="31" style="3" customWidth="1"/>
    <col min="6136" max="6136" width="13.44140625" style="3" customWidth="1"/>
    <col min="6137" max="6137" width="13.6640625" style="3" customWidth="1"/>
    <col min="6138" max="6138" width="10.6640625" style="3" customWidth="1"/>
    <col min="6139" max="6139" width="10.88671875" style="3" customWidth="1"/>
    <col min="6140" max="6140" width="3.44140625" style="3" customWidth="1"/>
    <col min="6141" max="6141" width="32.6640625" style="3" customWidth="1"/>
    <col min="6142" max="6144" width="6.33203125" style="3" customWidth="1"/>
    <col min="6145" max="6145" width="11.88671875" style="3" customWidth="1"/>
    <col min="6146" max="6146" width="12.6640625" style="3" customWidth="1"/>
    <col min="6147" max="6148" width="6.109375" style="3" customWidth="1"/>
    <col min="6149" max="6387" width="9" style="3"/>
    <col min="6388" max="6388" width="6" style="3" customWidth="1"/>
    <col min="6389" max="6389" width="5.88671875" style="3" customWidth="1"/>
    <col min="6390" max="6390" width="24.109375" style="3" customWidth="1"/>
    <col min="6391" max="6391" width="31" style="3" customWidth="1"/>
    <col min="6392" max="6392" width="13.44140625" style="3" customWidth="1"/>
    <col min="6393" max="6393" width="13.6640625" style="3" customWidth="1"/>
    <col min="6394" max="6394" width="10.6640625" style="3" customWidth="1"/>
    <col min="6395" max="6395" width="10.88671875" style="3" customWidth="1"/>
    <col min="6396" max="6396" width="3.44140625" style="3" customWidth="1"/>
    <col min="6397" max="6397" width="32.6640625" style="3" customWidth="1"/>
    <col min="6398" max="6400" width="6.33203125" style="3" customWidth="1"/>
    <col min="6401" max="6401" width="11.88671875" style="3" customWidth="1"/>
    <col min="6402" max="6402" width="12.6640625" style="3" customWidth="1"/>
    <col min="6403" max="6404" width="6.109375" style="3" customWidth="1"/>
    <col min="6405" max="6643" width="9" style="3"/>
    <col min="6644" max="6644" width="6" style="3" customWidth="1"/>
    <col min="6645" max="6645" width="5.88671875" style="3" customWidth="1"/>
    <col min="6646" max="6646" width="24.109375" style="3" customWidth="1"/>
    <col min="6647" max="6647" width="31" style="3" customWidth="1"/>
    <col min="6648" max="6648" width="13.44140625" style="3" customWidth="1"/>
    <col min="6649" max="6649" width="13.6640625" style="3" customWidth="1"/>
    <col min="6650" max="6650" width="10.6640625" style="3" customWidth="1"/>
    <col min="6651" max="6651" width="10.88671875" style="3" customWidth="1"/>
    <col min="6652" max="6652" width="3.44140625" style="3" customWidth="1"/>
    <col min="6653" max="6653" width="32.6640625" style="3" customWidth="1"/>
    <col min="6654" max="6656" width="6.33203125" style="3" customWidth="1"/>
    <col min="6657" max="6657" width="11.88671875" style="3" customWidth="1"/>
    <col min="6658" max="6658" width="12.6640625" style="3" customWidth="1"/>
    <col min="6659" max="6660" width="6.109375" style="3" customWidth="1"/>
    <col min="6661" max="6899" width="9" style="3"/>
    <col min="6900" max="6900" width="6" style="3" customWidth="1"/>
    <col min="6901" max="6901" width="5.88671875" style="3" customWidth="1"/>
    <col min="6902" max="6902" width="24.109375" style="3" customWidth="1"/>
    <col min="6903" max="6903" width="31" style="3" customWidth="1"/>
    <col min="6904" max="6904" width="13.44140625" style="3" customWidth="1"/>
    <col min="6905" max="6905" width="13.6640625" style="3" customWidth="1"/>
    <col min="6906" max="6906" width="10.6640625" style="3" customWidth="1"/>
    <col min="6907" max="6907" width="10.88671875" style="3" customWidth="1"/>
    <col min="6908" max="6908" width="3.44140625" style="3" customWidth="1"/>
    <col min="6909" max="6909" width="32.6640625" style="3" customWidth="1"/>
    <col min="6910" max="6912" width="6.33203125" style="3" customWidth="1"/>
    <col min="6913" max="6913" width="11.88671875" style="3" customWidth="1"/>
    <col min="6914" max="6914" width="12.6640625" style="3" customWidth="1"/>
    <col min="6915" max="6916" width="6.109375" style="3" customWidth="1"/>
    <col min="6917" max="7155" width="9" style="3"/>
    <col min="7156" max="7156" width="6" style="3" customWidth="1"/>
    <col min="7157" max="7157" width="5.88671875" style="3" customWidth="1"/>
    <col min="7158" max="7158" width="24.109375" style="3" customWidth="1"/>
    <col min="7159" max="7159" width="31" style="3" customWidth="1"/>
    <col min="7160" max="7160" width="13.44140625" style="3" customWidth="1"/>
    <col min="7161" max="7161" width="13.6640625" style="3" customWidth="1"/>
    <col min="7162" max="7162" width="10.6640625" style="3" customWidth="1"/>
    <col min="7163" max="7163" width="10.88671875" style="3" customWidth="1"/>
    <col min="7164" max="7164" width="3.44140625" style="3" customWidth="1"/>
    <col min="7165" max="7165" width="32.6640625" style="3" customWidth="1"/>
    <col min="7166" max="7168" width="6.33203125" style="3" customWidth="1"/>
    <col min="7169" max="7169" width="11.88671875" style="3" customWidth="1"/>
    <col min="7170" max="7170" width="12.6640625" style="3" customWidth="1"/>
    <col min="7171" max="7172" width="6.109375" style="3" customWidth="1"/>
    <col min="7173" max="7411" width="9" style="3"/>
    <col min="7412" max="7412" width="6" style="3" customWidth="1"/>
    <col min="7413" max="7413" width="5.88671875" style="3" customWidth="1"/>
    <col min="7414" max="7414" width="24.109375" style="3" customWidth="1"/>
    <col min="7415" max="7415" width="31" style="3" customWidth="1"/>
    <col min="7416" max="7416" width="13.44140625" style="3" customWidth="1"/>
    <col min="7417" max="7417" width="13.6640625" style="3" customWidth="1"/>
    <col min="7418" max="7418" width="10.6640625" style="3" customWidth="1"/>
    <col min="7419" max="7419" width="10.88671875" style="3" customWidth="1"/>
    <col min="7420" max="7420" width="3.44140625" style="3" customWidth="1"/>
    <col min="7421" max="7421" width="32.6640625" style="3" customWidth="1"/>
    <col min="7422" max="7424" width="6.33203125" style="3" customWidth="1"/>
    <col min="7425" max="7425" width="11.88671875" style="3" customWidth="1"/>
    <col min="7426" max="7426" width="12.6640625" style="3" customWidth="1"/>
    <col min="7427" max="7428" width="6.109375" style="3" customWidth="1"/>
    <col min="7429" max="7667" width="9" style="3"/>
    <col min="7668" max="7668" width="6" style="3" customWidth="1"/>
    <col min="7669" max="7669" width="5.88671875" style="3" customWidth="1"/>
    <col min="7670" max="7670" width="24.109375" style="3" customWidth="1"/>
    <col min="7671" max="7671" width="31" style="3" customWidth="1"/>
    <col min="7672" max="7672" width="13.44140625" style="3" customWidth="1"/>
    <col min="7673" max="7673" width="13.6640625" style="3" customWidth="1"/>
    <col min="7674" max="7674" width="10.6640625" style="3" customWidth="1"/>
    <col min="7675" max="7675" width="10.88671875" style="3" customWidth="1"/>
    <col min="7676" max="7676" width="3.44140625" style="3" customWidth="1"/>
    <col min="7677" max="7677" width="32.6640625" style="3" customWidth="1"/>
    <col min="7678" max="7680" width="6.33203125" style="3" customWidth="1"/>
    <col min="7681" max="7681" width="11.88671875" style="3" customWidth="1"/>
    <col min="7682" max="7682" width="12.6640625" style="3" customWidth="1"/>
    <col min="7683" max="7684" width="6.109375" style="3" customWidth="1"/>
    <col min="7685" max="7923" width="9" style="3"/>
    <col min="7924" max="7924" width="6" style="3" customWidth="1"/>
    <col min="7925" max="7925" width="5.88671875" style="3" customWidth="1"/>
    <col min="7926" max="7926" width="24.109375" style="3" customWidth="1"/>
    <col min="7927" max="7927" width="31" style="3" customWidth="1"/>
    <col min="7928" max="7928" width="13.44140625" style="3" customWidth="1"/>
    <col min="7929" max="7929" width="13.6640625" style="3" customWidth="1"/>
    <col min="7930" max="7930" width="10.6640625" style="3" customWidth="1"/>
    <col min="7931" max="7931" width="10.88671875" style="3" customWidth="1"/>
    <col min="7932" max="7932" width="3.44140625" style="3" customWidth="1"/>
    <col min="7933" max="7933" width="32.6640625" style="3" customWidth="1"/>
    <col min="7934" max="7936" width="6.33203125" style="3" customWidth="1"/>
    <col min="7937" max="7937" width="11.88671875" style="3" customWidth="1"/>
    <col min="7938" max="7938" width="12.6640625" style="3" customWidth="1"/>
    <col min="7939" max="7940" width="6.109375" style="3" customWidth="1"/>
    <col min="7941" max="8179" width="9" style="3"/>
    <col min="8180" max="8180" width="6" style="3" customWidth="1"/>
    <col min="8181" max="8181" width="5.88671875" style="3" customWidth="1"/>
    <col min="8182" max="8182" width="24.109375" style="3" customWidth="1"/>
    <col min="8183" max="8183" width="31" style="3" customWidth="1"/>
    <col min="8184" max="8184" width="13.44140625" style="3" customWidth="1"/>
    <col min="8185" max="8185" width="13.6640625" style="3" customWidth="1"/>
    <col min="8186" max="8186" width="10.6640625" style="3" customWidth="1"/>
    <col min="8187" max="8187" width="10.88671875" style="3" customWidth="1"/>
    <col min="8188" max="8188" width="3.44140625" style="3" customWidth="1"/>
    <col min="8189" max="8189" width="32.6640625" style="3" customWidth="1"/>
    <col min="8190" max="8192" width="6.33203125" style="3" customWidth="1"/>
    <col min="8193" max="8193" width="11.88671875" style="3" customWidth="1"/>
    <col min="8194" max="8194" width="12.6640625" style="3" customWidth="1"/>
    <col min="8195" max="8196" width="6.109375" style="3" customWidth="1"/>
    <col min="8197" max="8435" width="9" style="3"/>
    <col min="8436" max="8436" width="6" style="3" customWidth="1"/>
    <col min="8437" max="8437" width="5.88671875" style="3" customWidth="1"/>
    <col min="8438" max="8438" width="24.109375" style="3" customWidth="1"/>
    <col min="8439" max="8439" width="31" style="3" customWidth="1"/>
    <col min="8440" max="8440" width="13.44140625" style="3" customWidth="1"/>
    <col min="8441" max="8441" width="13.6640625" style="3" customWidth="1"/>
    <col min="8442" max="8442" width="10.6640625" style="3" customWidth="1"/>
    <col min="8443" max="8443" width="10.88671875" style="3" customWidth="1"/>
    <col min="8444" max="8444" width="3.44140625" style="3" customWidth="1"/>
    <col min="8445" max="8445" width="32.6640625" style="3" customWidth="1"/>
    <col min="8446" max="8448" width="6.33203125" style="3" customWidth="1"/>
    <col min="8449" max="8449" width="11.88671875" style="3" customWidth="1"/>
    <col min="8450" max="8450" width="12.6640625" style="3" customWidth="1"/>
    <col min="8451" max="8452" width="6.109375" style="3" customWidth="1"/>
    <col min="8453" max="8691" width="9" style="3"/>
    <col min="8692" max="8692" width="6" style="3" customWidth="1"/>
    <col min="8693" max="8693" width="5.88671875" style="3" customWidth="1"/>
    <col min="8694" max="8694" width="24.109375" style="3" customWidth="1"/>
    <col min="8695" max="8695" width="31" style="3" customWidth="1"/>
    <col min="8696" max="8696" width="13.44140625" style="3" customWidth="1"/>
    <col min="8697" max="8697" width="13.6640625" style="3" customWidth="1"/>
    <col min="8698" max="8698" width="10.6640625" style="3" customWidth="1"/>
    <col min="8699" max="8699" width="10.88671875" style="3" customWidth="1"/>
    <col min="8700" max="8700" width="3.44140625" style="3" customWidth="1"/>
    <col min="8701" max="8701" width="32.6640625" style="3" customWidth="1"/>
    <col min="8702" max="8704" width="6.33203125" style="3" customWidth="1"/>
    <col min="8705" max="8705" width="11.88671875" style="3" customWidth="1"/>
    <col min="8706" max="8706" width="12.6640625" style="3" customWidth="1"/>
    <col min="8707" max="8708" width="6.109375" style="3" customWidth="1"/>
    <col min="8709" max="8947" width="9" style="3"/>
    <col min="8948" max="8948" width="6" style="3" customWidth="1"/>
    <col min="8949" max="8949" width="5.88671875" style="3" customWidth="1"/>
    <col min="8950" max="8950" width="24.109375" style="3" customWidth="1"/>
    <col min="8951" max="8951" width="31" style="3" customWidth="1"/>
    <col min="8952" max="8952" width="13.44140625" style="3" customWidth="1"/>
    <col min="8953" max="8953" width="13.6640625" style="3" customWidth="1"/>
    <col min="8954" max="8954" width="10.6640625" style="3" customWidth="1"/>
    <col min="8955" max="8955" width="10.88671875" style="3" customWidth="1"/>
    <col min="8956" max="8956" width="3.44140625" style="3" customWidth="1"/>
    <col min="8957" max="8957" width="32.6640625" style="3" customWidth="1"/>
    <col min="8958" max="8960" width="6.33203125" style="3" customWidth="1"/>
    <col min="8961" max="8961" width="11.88671875" style="3" customWidth="1"/>
    <col min="8962" max="8962" width="12.6640625" style="3" customWidth="1"/>
    <col min="8963" max="8964" width="6.109375" style="3" customWidth="1"/>
    <col min="8965" max="9203" width="9" style="3"/>
    <col min="9204" max="9204" width="6" style="3" customWidth="1"/>
    <col min="9205" max="9205" width="5.88671875" style="3" customWidth="1"/>
    <col min="9206" max="9206" width="24.109375" style="3" customWidth="1"/>
    <col min="9207" max="9207" width="31" style="3" customWidth="1"/>
    <col min="9208" max="9208" width="13.44140625" style="3" customWidth="1"/>
    <col min="9209" max="9209" width="13.6640625" style="3" customWidth="1"/>
    <col min="9210" max="9210" width="10.6640625" style="3" customWidth="1"/>
    <col min="9211" max="9211" width="10.88671875" style="3" customWidth="1"/>
    <col min="9212" max="9212" width="3.44140625" style="3" customWidth="1"/>
    <col min="9213" max="9213" width="32.6640625" style="3" customWidth="1"/>
    <col min="9214" max="9216" width="6.33203125" style="3" customWidth="1"/>
    <col min="9217" max="9217" width="11.88671875" style="3" customWidth="1"/>
    <col min="9218" max="9218" width="12.6640625" style="3" customWidth="1"/>
    <col min="9219" max="9220" width="6.109375" style="3" customWidth="1"/>
    <col min="9221" max="9459" width="9" style="3"/>
    <col min="9460" max="9460" width="6" style="3" customWidth="1"/>
    <col min="9461" max="9461" width="5.88671875" style="3" customWidth="1"/>
    <col min="9462" max="9462" width="24.109375" style="3" customWidth="1"/>
    <col min="9463" max="9463" width="31" style="3" customWidth="1"/>
    <col min="9464" max="9464" width="13.44140625" style="3" customWidth="1"/>
    <col min="9465" max="9465" width="13.6640625" style="3" customWidth="1"/>
    <col min="9466" max="9466" width="10.6640625" style="3" customWidth="1"/>
    <col min="9467" max="9467" width="10.88671875" style="3" customWidth="1"/>
    <col min="9468" max="9468" width="3.44140625" style="3" customWidth="1"/>
    <col min="9469" max="9469" width="32.6640625" style="3" customWidth="1"/>
    <col min="9470" max="9472" width="6.33203125" style="3" customWidth="1"/>
    <col min="9473" max="9473" width="11.88671875" style="3" customWidth="1"/>
    <col min="9474" max="9474" width="12.6640625" style="3" customWidth="1"/>
    <col min="9475" max="9476" width="6.109375" style="3" customWidth="1"/>
    <col min="9477" max="9715" width="9" style="3"/>
    <col min="9716" max="9716" width="6" style="3" customWidth="1"/>
    <col min="9717" max="9717" width="5.88671875" style="3" customWidth="1"/>
    <col min="9718" max="9718" width="24.109375" style="3" customWidth="1"/>
    <col min="9719" max="9719" width="31" style="3" customWidth="1"/>
    <col min="9720" max="9720" width="13.44140625" style="3" customWidth="1"/>
    <col min="9721" max="9721" width="13.6640625" style="3" customWidth="1"/>
    <col min="9722" max="9722" width="10.6640625" style="3" customWidth="1"/>
    <col min="9723" max="9723" width="10.88671875" style="3" customWidth="1"/>
    <col min="9724" max="9724" width="3.44140625" style="3" customWidth="1"/>
    <col min="9725" max="9725" width="32.6640625" style="3" customWidth="1"/>
    <col min="9726" max="9728" width="6.33203125" style="3" customWidth="1"/>
    <col min="9729" max="9729" width="11.88671875" style="3" customWidth="1"/>
    <col min="9730" max="9730" width="12.6640625" style="3" customWidth="1"/>
    <col min="9731" max="9732" width="6.109375" style="3" customWidth="1"/>
    <col min="9733" max="9971" width="9" style="3"/>
    <col min="9972" max="9972" width="6" style="3" customWidth="1"/>
    <col min="9973" max="9973" width="5.88671875" style="3" customWidth="1"/>
    <col min="9974" max="9974" width="24.109375" style="3" customWidth="1"/>
    <col min="9975" max="9975" width="31" style="3" customWidth="1"/>
    <col min="9976" max="9976" width="13.44140625" style="3" customWidth="1"/>
    <col min="9977" max="9977" width="13.6640625" style="3" customWidth="1"/>
    <col min="9978" max="9978" width="10.6640625" style="3" customWidth="1"/>
    <col min="9979" max="9979" width="10.88671875" style="3" customWidth="1"/>
    <col min="9980" max="9980" width="3.44140625" style="3" customWidth="1"/>
    <col min="9981" max="9981" width="32.6640625" style="3" customWidth="1"/>
    <col min="9982" max="9984" width="6.33203125" style="3" customWidth="1"/>
    <col min="9985" max="9985" width="11.88671875" style="3" customWidth="1"/>
    <col min="9986" max="9986" width="12.6640625" style="3" customWidth="1"/>
    <col min="9987" max="9988" width="6.109375" style="3" customWidth="1"/>
    <col min="9989" max="10227" width="9" style="3"/>
    <col min="10228" max="10228" width="6" style="3" customWidth="1"/>
    <col min="10229" max="10229" width="5.88671875" style="3" customWidth="1"/>
    <col min="10230" max="10230" width="24.109375" style="3" customWidth="1"/>
    <col min="10231" max="10231" width="31" style="3" customWidth="1"/>
    <col min="10232" max="10232" width="13.44140625" style="3" customWidth="1"/>
    <col min="10233" max="10233" width="13.6640625" style="3" customWidth="1"/>
    <col min="10234" max="10234" width="10.6640625" style="3" customWidth="1"/>
    <col min="10235" max="10235" width="10.88671875" style="3" customWidth="1"/>
    <col min="10236" max="10236" width="3.44140625" style="3" customWidth="1"/>
    <col min="10237" max="10237" width="32.6640625" style="3" customWidth="1"/>
    <col min="10238" max="10240" width="6.33203125" style="3" customWidth="1"/>
    <col min="10241" max="10241" width="11.88671875" style="3" customWidth="1"/>
    <col min="10242" max="10242" width="12.6640625" style="3" customWidth="1"/>
    <col min="10243" max="10244" width="6.109375" style="3" customWidth="1"/>
    <col min="10245" max="10483" width="9" style="3"/>
    <col min="10484" max="10484" width="6" style="3" customWidth="1"/>
    <col min="10485" max="10485" width="5.88671875" style="3" customWidth="1"/>
    <col min="10486" max="10486" width="24.109375" style="3" customWidth="1"/>
    <col min="10487" max="10487" width="31" style="3" customWidth="1"/>
    <col min="10488" max="10488" width="13.44140625" style="3" customWidth="1"/>
    <col min="10489" max="10489" width="13.6640625" style="3" customWidth="1"/>
    <col min="10490" max="10490" width="10.6640625" style="3" customWidth="1"/>
    <col min="10491" max="10491" width="10.88671875" style="3" customWidth="1"/>
    <col min="10492" max="10492" width="3.44140625" style="3" customWidth="1"/>
    <col min="10493" max="10493" width="32.6640625" style="3" customWidth="1"/>
    <col min="10494" max="10496" width="6.33203125" style="3" customWidth="1"/>
    <col min="10497" max="10497" width="11.88671875" style="3" customWidth="1"/>
    <col min="10498" max="10498" width="12.6640625" style="3" customWidth="1"/>
    <col min="10499" max="10500" width="6.109375" style="3" customWidth="1"/>
    <col min="10501" max="10739" width="9" style="3"/>
    <col min="10740" max="10740" width="6" style="3" customWidth="1"/>
    <col min="10741" max="10741" width="5.88671875" style="3" customWidth="1"/>
    <col min="10742" max="10742" width="24.109375" style="3" customWidth="1"/>
    <col min="10743" max="10743" width="31" style="3" customWidth="1"/>
    <col min="10744" max="10744" width="13.44140625" style="3" customWidth="1"/>
    <col min="10745" max="10745" width="13.6640625" style="3" customWidth="1"/>
    <col min="10746" max="10746" width="10.6640625" style="3" customWidth="1"/>
    <col min="10747" max="10747" width="10.88671875" style="3" customWidth="1"/>
    <col min="10748" max="10748" width="3.44140625" style="3" customWidth="1"/>
    <col min="10749" max="10749" width="32.6640625" style="3" customWidth="1"/>
    <col min="10750" max="10752" width="6.33203125" style="3" customWidth="1"/>
    <col min="10753" max="10753" width="11.88671875" style="3" customWidth="1"/>
    <col min="10754" max="10754" width="12.6640625" style="3" customWidth="1"/>
    <col min="10755" max="10756" width="6.109375" style="3" customWidth="1"/>
    <col min="10757" max="10995" width="9" style="3"/>
    <col min="10996" max="10996" width="6" style="3" customWidth="1"/>
    <col min="10997" max="10997" width="5.88671875" style="3" customWidth="1"/>
    <col min="10998" max="10998" width="24.109375" style="3" customWidth="1"/>
    <col min="10999" max="10999" width="31" style="3" customWidth="1"/>
    <col min="11000" max="11000" width="13.44140625" style="3" customWidth="1"/>
    <col min="11001" max="11001" width="13.6640625" style="3" customWidth="1"/>
    <col min="11002" max="11002" width="10.6640625" style="3" customWidth="1"/>
    <col min="11003" max="11003" width="10.88671875" style="3" customWidth="1"/>
    <col min="11004" max="11004" width="3.44140625" style="3" customWidth="1"/>
    <col min="11005" max="11005" width="32.6640625" style="3" customWidth="1"/>
    <col min="11006" max="11008" width="6.33203125" style="3" customWidth="1"/>
    <col min="11009" max="11009" width="11.88671875" style="3" customWidth="1"/>
    <col min="11010" max="11010" width="12.6640625" style="3" customWidth="1"/>
    <col min="11011" max="11012" width="6.109375" style="3" customWidth="1"/>
    <col min="11013" max="11251" width="9" style="3"/>
    <col min="11252" max="11252" width="6" style="3" customWidth="1"/>
    <col min="11253" max="11253" width="5.88671875" style="3" customWidth="1"/>
    <col min="11254" max="11254" width="24.109375" style="3" customWidth="1"/>
    <col min="11255" max="11255" width="31" style="3" customWidth="1"/>
    <col min="11256" max="11256" width="13.44140625" style="3" customWidth="1"/>
    <col min="11257" max="11257" width="13.6640625" style="3" customWidth="1"/>
    <col min="11258" max="11258" width="10.6640625" style="3" customWidth="1"/>
    <col min="11259" max="11259" width="10.88671875" style="3" customWidth="1"/>
    <col min="11260" max="11260" width="3.44140625" style="3" customWidth="1"/>
    <col min="11261" max="11261" width="32.6640625" style="3" customWidth="1"/>
    <col min="11262" max="11264" width="6.33203125" style="3" customWidth="1"/>
    <col min="11265" max="11265" width="11.88671875" style="3" customWidth="1"/>
    <col min="11266" max="11266" width="12.6640625" style="3" customWidth="1"/>
    <col min="11267" max="11268" width="6.109375" style="3" customWidth="1"/>
    <col min="11269" max="11507" width="9" style="3"/>
    <col min="11508" max="11508" width="6" style="3" customWidth="1"/>
    <col min="11509" max="11509" width="5.88671875" style="3" customWidth="1"/>
    <col min="11510" max="11510" width="24.109375" style="3" customWidth="1"/>
    <col min="11511" max="11511" width="31" style="3" customWidth="1"/>
    <col min="11512" max="11512" width="13.44140625" style="3" customWidth="1"/>
    <col min="11513" max="11513" width="13.6640625" style="3" customWidth="1"/>
    <col min="11514" max="11514" width="10.6640625" style="3" customWidth="1"/>
    <col min="11515" max="11515" width="10.88671875" style="3" customWidth="1"/>
    <col min="11516" max="11516" width="3.44140625" style="3" customWidth="1"/>
    <col min="11517" max="11517" width="32.6640625" style="3" customWidth="1"/>
    <col min="11518" max="11520" width="6.33203125" style="3" customWidth="1"/>
    <col min="11521" max="11521" width="11.88671875" style="3" customWidth="1"/>
    <col min="11522" max="11522" width="12.6640625" style="3" customWidth="1"/>
    <col min="11523" max="11524" width="6.109375" style="3" customWidth="1"/>
    <col min="11525" max="11763" width="9" style="3"/>
    <col min="11764" max="11764" width="6" style="3" customWidth="1"/>
    <col min="11765" max="11765" width="5.88671875" style="3" customWidth="1"/>
    <col min="11766" max="11766" width="24.109375" style="3" customWidth="1"/>
    <col min="11767" max="11767" width="31" style="3" customWidth="1"/>
    <col min="11768" max="11768" width="13.44140625" style="3" customWidth="1"/>
    <col min="11769" max="11769" width="13.6640625" style="3" customWidth="1"/>
    <col min="11770" max="11770" width="10.6640625" style="3" customWidth="1"/>
    <col min="11771" max="11771" width="10.88671875" style="3" customWidth="1"/>
    <col min="11772" max="11772" width="3.44140625" style="3" customWidth="1"/>
    <col min="11773" max="11773" width="32.6640625" style="3" customWidth="1"/>
    <col min="11774" max="11776" width="6.33203125" style="3" customWidth="1"/>
    <col min="11777" max="11777" width="11.88671875" style="3" customWidth="1"/>
    <col min="11778" max="11778" width="12.6640625" style="3" customWidth="1"/>
    <col min="11779" max="11780" width="6.109375" style="3" customWidth="1"/>
    <col min="11781" max="12019" width="9" style="3"/>
    <col min="12020" max="12020" width="6" style="3" customWidth="1"/>
    <col min="12021" max="12021" width="5.88671875" style="3" customWidth="1"/>
    <col min="12022" max="12022" width="24.109375" style="3" customWidth="1"/>
    <col min="12023" max="12023" width="31" style="3" customWidth="1"/>
    <col min="12024" max="12024" width="13.44140625" style="3" customWidth="1"/>
    <col min="12025" max="12025" width="13.6640625" style="3" customWidth="1"/>
    <col min="12026" max="12026" width="10.6640625" style="3" customWidth="1"/>
    <col min="12027" max="12027" width="10.88671875" style="3" customWidth="1"/>
    <col min="12028" max="12028" width="3.44140625" style="3" customWidth="1"/>
    <col min="12029" max="12029" width="32.6640625" style="3" customWidth="1"/>
    <col min="12030" max="12032" width="6.33203125" style="3" customWidth="1"/>
    <col min="12033" max="12033" width="11.88671875" style="3" customWidth="1"/>
    <col min="12034" max="12034" width="12.6640625" style="3" customWidth="1"/>
    <col min="12035" max="12036" width="6.109375" style="3" customWidth="1"/>
    <col min="12037" max="12275" width="9" style="3"/>
    <col min="12276" max="12276" width="6" style="3" customWidth="1"/>
    <col min="12277" max="12277" width="5.88671875" style="3" customWidth="1"/>
    <col min="12278" max="12278" width="24.109375" style="3" customWidth="1"/>
    <col min="12279" max="12279" width="31" style="3" customWidth="1"/>
    <col min="12280" max="12280" width="13.44140625" style="3" customWidth="1"/>
    <col min="12281" max="12281" width="13.6640625" style="3" customWidth="1"/>
    <col min="12282" max="12282" width="10.6640625" style="3" customWidth="1"/>
    <col min="12283" max="12283" width="10.88671875" style="3" customWidth="1"/>
    <col min="12284" max="12284" width="3.44140625" style="3" customWidth="1"/>
    <col min="12285" max="12285" width="32.6640625" style="3" customWidth="1"/>
    <col min="12286" max="12288" width="6.33203125" style="3" customWidth="1"/>
    <col min="12289" max="12289" width="11.88671875" style="3" customWidth="1"/>
    <col min="12290" max="12290" width="12.6640625" style="3" customWidth="1"/>
    <col min="12291" max="12292" width="6.109375" style="3" customWidth="1"/>
    <col min="12293" max="12531" width="9" style="3"/>
    <col min="12532" max="12532" width="6" style="3" customWidth="1"/>
    <col min="12533" max="12533" width="5.88671875" style="3" customWidth="1"/>
    <col min="12534" max="12534" width="24.109375" style="3" customWidth="1"/>
    <col min="12535" max="12535" width="31" style="3" customWidth="1"/>
    <col min="12536" max="12536" width="13.44140625" style="3" customWidth="1"/>
    <col min="12537" max="12537" width="13.6640625" style="3" customWidth="1"/>
    <col min="12538" max="12538" width="10.6640625" style="3" customWidth="1"/>
    <col min="12539" max="12539" width="10.88671875" style="3" customWidth="1"/>
    <col min="12540" max="12540" width="3.44140625" style="3" customWidth="1"/>
    <col min="12541" max="12541" width="32.6640625" style="3" customWidth="1"/>
    <col min="12542" max="12544" width="6.33203125" style="3" customWidth="1"/>
    <col min="12545" max="12545" width="11.88671875" style="3" customWidth="1"/>
    <col min="12546" max="12546" width="12.6640625" style="3" customWidth="1"/>
    <col min="12547" max="12548" width="6.109375" style="3" customWidth="1"/>
    <col min="12549" max="12787" width="9" style="3"/>
    <col min="12788" max="12788" width="6" style="3" customWidth="1"/>
    <col min="12789" max="12789" width="5.88671875" style="3" customWidth="1"/>
    <col min="12790" max="12790" width="24.109375" style="3" customWidth="1"/>
    <col min="12791" max="12791" width="31" style="3" customWidth="1"/>
    <col min="12792" max="12792" width="13.44140625" style="3" customWidth="1"/>
    <col min="12793" max="12793" width="13.6640625" style="3" customWidth="1"/>
    <col min="12794" max="12794" width="10.6640625" style="3" customWidth="1"/>
    <col min="12795" max="12795" width="10.88671875" style="3" customWidth="1"/>
    <col min="12796" max="12796" width="3.44140625" style="3" customWidth="1"/>
    <col min="12797" max="12797" width="32.6640625" style="3" customWidth="1"/>
    <col min="12798" max="12800" width="6.33203125" style="3" customWidth="1"/>
    <col min="12801" max="12801" width="11.88671875" style="3" customWidth="1"/>
    <col min="12802" max="12802" width="12.6640625" style="3" customWidth="1"/>
    <col min="12803" max="12804" width="6.109375" style="3" customWidth="1"/>
    <col min="12805" max="13043" width="9" style="3"/>
    <col min="13044" max="13044" width="6" style="3" customWidth="1"/>
    <col min="13045" max="13045" width="5.88671875" style="3" customWidth="1"/>
    <col min="13046" max="13046" width="24.109375" style="3" customWidth="1"/>
    <col min="13047" max="13047" width="31" style="3" customWidth="1"/>
    <col min="13048" max="13048" width="13.44140625" style="3" customWidth="1"/>
    <col min="13049" max="13049" width="13.6640625" style="3" customWidth="1"/>
    <col min="13050" max="13050" width="10.6640625" style="3" customWidth="1"/>
    <col min="13051" max="13051" width="10.88671875" style="3" customWidth="1"/>
    <col min="13052" max="13052" width="3.44140625" style="3" customWidth="1"/>
    <col min="13053" max="13053" width="32.6640625" style="3" customWidth="1"/>
    <col min="13054" max="13056" width="6.33203125" style="3" customWidth="1"/>
    <col min="13057" max="13057" width="11.88671875" style="3" customWidth="1"/>
    <col min="13058" max="13058" width="12.6640625" style="3" customWidth="1"/>
    <col min="13059" max="13060" width="6.109375" style="3" customWidth="1"/>
    <col min="13061" max="13299" width="9" style="3"/>
    <col min="13300" max="13300" width="6" style="3" customWidth="1"/>
    <col min="13301" max="13301" width="5.88671875" style="3" customWidth="1"/>
    <col min="13302" max="13302" width="24.109375" style="3" customWidth="1"/>
    <col min="13303" max="13303" width="31" style="3" customWidth="1"/>
    <col min="13304" max="13304" width="13.44140625" style="3" customWidth="1"/>
    <col min="13305" max="13305" width="13.6640625" style="3" customWidth="1"/>
    <col min="13306" max="13306" width="10.6640625" style="3" customWidth="1"/>
    <col min="13307" max="13307" width="10.88671875" style="3" customWidth="1"/>
    <col min="13308" max="13308" width="3.44140625" style="3" customWidth="1"/>
    <col min="13309" max="13309" width="32.6640625" style="3" customWidth="1"/>
    <col min="13310" max="13312" width="6.33203125" style="3" customWidth="1"/>
    <col min="13313" max="13313" width="11.88671875" style="3" customWidth="1"/>
    <col min="13314" max="13314" width="12.6640625" style="3" customWidth="1"/>
    <col min="13315" max="13316" width="6.109375" style="3" customWidth="1"/>
    <col min="13317" max="13555" width="9" style="3"/>
    <col min="13556" max="13556" width="6" style="3" customWidth="1"/>
    <col min="13557" max="13557" width="5.88671875" style="3" customWidth="1"/>
    <col min="13558" max="13558" width="24.109375" style="3" customWidth="1"/>
    <col min="13559" max="13559" width="31" style="3" customWidth="1"/>
    <col min="13560" max="13560" width="13.44140625" style="3" customWidth="1"/>
    <col min="13561" max="13561" width="13.6640625" style="3" customWidth="1"/>
    <col min="13562" max="13562" width="10.6640625" style="3" customWidth="1"/>
    <col min="13563" max="13563" width="10.88671875" style="3" customWidth="1"/>
    <col min="13564" max="13564" width="3.44140625" style="3" customWidth="1"/>
    <col min="13565" max="13565" width="32.6640625" style="3" customWidth="1"/>
    <col min="13566" max="13568" width="6.33203125" style="3" customWidth="1"/>
    <col min="13569" max="13569" width="11.88671875" style="3" customWidth="1"/>
    <col min="13570" max="13570" width="12.6640625" style="3" customWidth="1"/>
    <col min="13571" max="13572" width="6.109375" style="3" customWidth="1"/>
    <col min="13573" max="13811" width="9" style="3"/>
    <col min="13812" max="13812" width="6" style="3" customWidth="1"/>
    <col min="13813" max="13813" width="5.88671875" style="3" customWidth="1"/>
    <col min="13814" max="13814" width="24.109375" style="3" customWidth="1"/>
    <col min="13815" max="13815" width="31" style="3" customWidth="1"/>
    <col min="13816" max="13816" width="13.44140625" style="3" customWidth="1"/>
    <col min="13817" max="13817" width="13.6640625" style="3" customWidth="1"/>
    <col min="13818" max="13818" width="10.6640625" style="3" customWidth="1"/>
    <col min="13819" max="13819" width="10.88671875" style="3" customWidth="1"/>
    <col min="13820" max="13820" width="3.44140625" style="3" customWidth="1"/>
    <col min="13821" max="13821" width="32.6640625" style="3" customWidth="1"/>
    <col min="13822" max="13824" width="6.33203125" style="3" customWidth="1"/>
    <col min="13825" max="13825" width="11.88671875" style="3" customWidth="1"/>
    <col min="13826" max="13826" width="12.6640625" style="3" customWidth="1"/>
    <col min="13827" max="13828" width="6.109375" style="3" customWidth="1"/>
    <col min="13829" max="14067" width="9" style="3"/>
    <col min="14068" max="14068" width="6" style="3" customWidth="1"/>
    <col min="14069" max="14069" width="5.88671875" style="3" customWidth="1"/>
    <col min="14070" max="14070" width="24.109375" style="3" customWidth="1"/>
    <col min="14071" max="14071" width="31" style="3" customWidth="1"/>
    <col min="14072" max="14072" width="13.44140625" style="3" customWidth="1"/>
    <col min="14073" max="14073" width="13.6640625" style="3" customWidth="1"/>
    <col min="14074" max="14074" width="10.6640625" style="3" customWidth="1"/>
    <col min="14075" max="14075" width="10.88671875" style="3" customWidth="1"/>
    <col min="14076" max="14076" width="3.44140625" style="3" customWidth="1"/>
    <col min="14077" max="14077" width="32.6640625" style="3" customWidth="1"/>
    <col min="14078" max="14080" width="6.33203125" style="3" customWidth="1"/>
    <col min="14081" max="14081" width="11.88671875" style="3" customWidth="1"/>
    <col min="14082" max="14082" width="12.6640625" style="3" customWidth="1"/>
    <col min="14083" max="14084" width="6.109375" style="3" customWidth="1"/>
    <col min="14085" max="14323" width="9" style="3"/>
    <col min="14324" max="14324" width="6" style="3" customWidth="1"/>
    <col min="14325" max="14325" width="5.88671875" style="3" customWidth="1"/>
    <col min="14326" max="14326" width="24.109375" style="3" customWidth="1"/>
    <col min="14327" max="14327" width="31" style="3" customWidth="1"/>
    <col min="14328" max="14328" width="13.44140625" style="3" customWidth="1"/>
    <col min="14329" max="14329" width="13.6640625" style="3" customWidth="1"/>
    <col min="14330" max="14330" width="10.6640625" style="3" customWidth="1"/>
    <col min="14331" max="14331" width="10.88671875" style="3" customWidth="1"/>
    <col min="14332" max="14332" width="3.44140625" style="3" customWidth="1"/>
    <col min="14333" max="14333" width="32.6640625" style="3" customWidth="1"/>
    <col min="14334" max="14336" width="6.33203125" style="3" customWidth="1"/>
    <col min="14337" max="14337" width="11.88671875" style="3" customWidth="1"/>
    <col min="14338" max="14338" width="12.6640625" style="3" customWidth="1"/>
    <col min="14339" max="14340" width="6.109375" style="3" customWidth="1"/>
    <col min="14341" max="14579" width="9" style="3"/>
    <col min="14580" max="14580" width="6" style="3" customWidth="1"/>
    <col min="14581" max="14581" width="5.88671875" style="3" customWidth="1"/>
    <col min="14582" max="14582" width="24.109375" style="3" customWidth="1"/>
    <col min="14583" max="14583" width="31" style="3" customWidth="1"/>
    <col min="14584" max="14584" width="13.44140625" style="3" customWidth="1"/>
    <col min="14585" max="14585" width="13.6640625" style="3" customWidth="1"/>
    <col min="14586" max="14586" width="10.6640625" style="3" customWidth="1"/>
    <col min="14587" max="14587" width="10.88671875" style="3" customWidth="1"/>
    <col min="14588" max="14588" width="3.44140625" style="3" customWidth="1"/>
    <col min="14589" max="14589" width="32.6640625" style="3" customWidth="1"/>
    <col min="14590" max="14592" width="6.33203125" style="3" customWidth="1"/>
    <col min="14593" max="14593" width="11.88671875" style="3" customWidth="1"/>
    <col min="14594" max="14594" width="12.6640625" style="3" customWidth="1"/>
    <col min="14595" max="14596" width="6.109375" style="3" customWidth="1"/>
    <col min="14597" max="14835" width="9" style="3"/>
    <col min="14836" max="14836" width="6" style="3" customWidth="1"/>
    <col min="14837" max="14837" width="5.88671875" style="3" customWidth="1"/>
    <col min="14838" max="14838" width="24.109375" style="3" customWidth="1"/>
    <col min="14839" max="14839" width="31" style="3" customWidth="1"/>
    <col min="14840" max="14840" width="13.44140625" style="3" customWidth="1"/>
    <col min="14841" max="14841" width="13.6640625" style="3" customWidth="1"/>
    <col min="14842" max="14842" width="10.6640625" style="3" customWidth="1"/>
    <col min="14843" max="14843" width="10.88671875" style="3" customWidth="1"/>
    <col min="14844" max="14844" width="3.44140625" style="3" customWidth="1"/>
    <col min="14845" max="14845" width="32.6640625" style="3" customWidth="1"/>
    <col min="14846" max="14848" width="6.33203125" style="3" customWidth="1"/>
    <col min="14849" max="14849" width="11.88671875" style="3" customWidth="1"/>
    <col min="14850" max="14850" width="12.6640625" style="3" customWidth="1"/>
    <col min="14851" max="14852" width="6.109375" style="3" customWidth="1"/>
    <col min="14853" max="15091" width="9" style="3"/>
    <col min="15092" max="15092" width="6" style="3" customWidth="1"/>
    <col min="15093" max="15093" width="5.88671875" style="3" customWidth="1"/>
    <col min="15094" max="15094" width="24.109375" style="3" customWidth="1"/>
    <col min="15095" max="15095" width="31" style="3" customWidth="1"/>
    <col min="15096" max="15096" width="13.44140625" style="3" customWidth="1"/>
    <col min="15097" max="15097" width="13.6640625" style="3" customWidth="1"/>
    <col min="15098" max="15098" width="10.6640625" style="3" customWidth="1"/>
    <col min="15099" max="15099" width="10.88671875" style="3" customWidth="1"/>
    <col min="15100" max="15100" width="3.44140625" style="3" customWidth="1"/>
    <col min="15101" max="15101" width="32.6640625" style="3" customWidth="1"/>
    <col min="15102" max="15104" width="6.33203125" style="3" customWidth="1"/>
    <col min="15105" max="15105" width="11.88671875" style="3" customWidth="1"/>
    <col min="15106" max="15106" width="12.6640625" style="3" customWidth="1"/>
    <col min="15107" max="15108" width="6.109375" style="3" customWidth="1"/>
    <col min="15109" max="15347" width="9" style="3"/>
    <col min="15348" max="15348" width="6" style="3" customWidth="1"/>
    <col min="15349" max="15349" width="5.88671875" style="3" customWidth="1"/>
    <col min="15350" max="15350" width="24.109375" style="3" customWidth="1"/>
    <col min="15351" max="15351" width="31" style="3" customWidth="1"/>
    <col min="15352" max="15352" width="13.44140625" style="3" customWidth="1"/>
    <col min="15353" max="15353" width="13.6640625" style="3" customWidth="1"/>
    <col min="15354" max="15354" width="10.6640625" style="3" customWidth="1"/>
    <col min="15355" max="15355" width="10.88671875" style="3" customWidth="1"/>
    <col min="15356" max="15356" width="3.44140625" style="3" customWidth="1"/>
    <col min="15357" max="15357" width="32.6640625" style="3" customWidth="1"/>
    <col min="15358" max="15360" width="6.33203125" style="3" customWidth="1"/>
    <col min="15361" max="15361" width="11.88671875" style="3" customWidth="1"/>
    <col min="15362" max="15362" width="12.6640625" style="3" customWidth="1"/>
    <col min="15363" max="15364" width="6.109375" style="3" customWidth="1"/>
    <col min="15365" max="15603" width="9" style="3"/>
    <col min="15604" max="15604" width="6" style="3" customWidth="1"/>
    <col min="15605" max="15605" width="5.88671875" style="3" customWidth="1"/>
    <col min="15606" max="15606" width="24.109375" style="3" customWidth="1"/>
    <col min="15607" max="15607" width="31" style="3" customWidth="1"/>
    <col min="15608" max="15608" width="13.44140625" style="3" customWidth="1"/>
    <col min="15609" max="15609" width="13.6640625" style="3" customWidth="1"/>
    <col min="15610" max="15610" width="10.6640625" style="3" customWidth="1"/>
    <col min="15611" max="15611" width="10.88671875" style="3" customWidth="1"/>
    <col min="15612" max="15612" width="3.44140625" style="3" customWidth="1"/>
    <col min="15613" max="15613" width="32.6640625" style="3" customWidth="1"/>
    <col min="15614" max="15616" width="6.33203125" style="3" customWidth="1"/>
    <col min="15617" max="15617" width="11.88671875" style="3" customWidth="1"/>
    <col min="15618" max="15618" width="12.6640625" style="3" customWidth="1"/>
    <col min="15619" max="15620" width="6.109375" style="3" customWidth="1"/>
    <col min="15621" max="15859" width="9" style="3"/>
    <col min="15860" max="15860" width="6" style="3" customWidth="1"/>
    <col min="15861" max="15861" width="5.88671875" style="3" customWidth="1"/>
    <col min="15862" max="15862" width="24.109375" style="3" customWidth="1"/>
    <col min="15863" max="15863" width="31" style="3" customWidth="1"/>
    <col min="15864" max="15864" width="13.44140625" style="3" customWidth="1"/>
    <col min="15865" max="15865" width="13.6640625" style="3" customWidth="1"/>
    <col min="15866" max="15866" width="10.6640625" style="3" customWidth="1"/>
    <col min="15867" max="15867" width="10.88671875" style="3" customWidth="1"/>
    <col min="15868" max="15868" width="3.44140625" style="3" customWidth="1"/>
    <col min="15869" max="15869" width="32.6640625" style="3" customWidth="1"/>
    <col min="15870" max="15872" width="6.33203125" style="3" customWidth="1"/>
    <col min="15873" max="15873" width="11.88671875" style="3" customWidth="1"/>
    <col min="15874" max="15874" width="12.6640625" style="3" customWidth="1"/>
    <col min="15875" max="15876" width="6.109375" style="3" customWidth="1"/>
    <col min="15877" max="16115" width="9" style="3"/>
    <col min="16116" max="16116" width="6" style="3" customWidth="1"/>
    <col min="16117" max="16117" width="5.88671875" style="3" customWidth="1"/>
    <col min="16118" max="16118" width="24.109375" style="3" customWidth="1"/>
    <col min="16119" max="16119" width="31" style="3" customWidth="1"/>
    <col min="16120" max="16120" width="13.44140625" style="3" customWidth="1"/>
    <col min="16121" max="16121" width="13.6640625" style="3" customWidth="1"/>
    <col min="16122" max="16122" width="10.6640625" style="3" customWidth="1"/>
    <col min="16123" max="16123" width="10.88671875" style="3" customWidth="1"/>
    <col min="16124" max="16124" width="3.44140625" style="3" customWidth="1"/>
    <col min="16125" max="16125" width="32.6640625" style="3" customWidth="1"/>
    <col min="16126" max="16128" width="6.33203125" style="3" customWidth="1"/>
    <col min="16129" max="16129" width="11.88671875" style="3" customWidth="1"/>
    <col min="16130" max="16130" width="12.6640625" style="3" customWidth="1"/>
    <col min="16131" max="16132" width="6.109375" style="3" customWidth="1"/>
    <col min="16133" max="16368" width="9" style="3"/>
    <col min="16369" max="16384" width="9" style="3" customWidth="1"/>
  </cols>
  <sheetData>
    <row r="1" spans="1:14" s="1" customFormat="1" ht="38.1" customHeight="1" thickBot="1" x14ac:dyDescent="0.25">
      <c r="A1" s="459" t="s">
        <v>192</v>
      </c>
      <c r="B1" s="459"/>
      <c r="C1" s="459"/>
      <c r="D1" s="459"/>
      <c r="E1" s="459"/>
      <c r="F1" s="459"/>
      <c r="G1" s="459"/>
      <c r="H1" s="459"/>
      <c r="I1" s="459"/>
      <c r="J1" s="459"/>
      <c r="K1" s="459"/>
      <c r="L1" s="459"/>
      <c r="M1" s="459"/>
      <c r="N1" s="316"/>
    </row>
    <row r="2" spans="1:14" ht="25.5" customHeight="1" thickBot="1" x14ac:dyDescent="0.25">
      <c r="A2" s="460" t="s">
        <v>0</v>
      </c>
      <c r="B2" s="461"/>
      <c r="C2" s="460" t="s">
        <v>1</v>
      </c>
      <c r="D2" s="460" t="s">
        <v>2</v>
      </c>
      <c r="E2" s="460" t="s">
        <v>3</v>
      </c>
      <c r="F2" s="460" t="s">
        <v>4</v>
      </c>
      <c r="G2" s="460" t="s">
        <v>642</v>
      </c>
      <c r="H2" s="463" t="s">
        <v>8</v>
      </c>
      <c r="I2" s="464"/>
      <c r="J2" s="460" t="s">
        <v>128</v>
      </c>
      <c r="K2" s="460"/>
      <c r="L2" s="460"/>
      <c r="M2" s="462" t="s">
        <v>91</v>
      </c>
      <c r="N2" s="439" t="s">
        <v>594</v>
      </c>
    </row>
    <row r="3" spans="1:14" ht="21.75" customHeight="1" thickBot="1" x14ac:dyDescent="0.25">
      <c r="A3" s="461"/>
      <c r="B3" s="461"/>
      <c r="C3" s="460"/>
      <c r="D3" s="460"/>
      <c r="E3" s="460"/>
      <c r="F3" s="460"/>
      <c r="G3" s="460"/>
      <c r="H3" s="465"/>
      <c r="I3" s="466"/>
      <c r="J3" s="463" t="s">
        <v>6</v>
      </c>
      <c r="K3" s="460" t="s">
        <v>7</v>
      </c>
      <c r="L3" s="460"/>
      <c r="M3" s="462"/>
      <c r="N3" s="440"/>
    </row>
    <row r="4" spans="1:14" ht="120.6" customHeight="1" thickBot="1" x14ac:dyDescent="0.25">
      <c r="A4" s="461"/>
      <c r="B4" s="461"/>
      <c r="C4" s="460"/>
      <c r="D4" s="460"/>
      <c r="E4" s="460"/>
      <c r="F4" s="460"/>
      <c r="G4" s="460"/>
      <c r="H4" s="467"/>
      <c r="I4" s="468"/>
      <c r="J4" s="467"/>
      <c r="K4" s="152" t="s">
        <v>124</v>
      </c>
      <c r="L4" s="152" t="s">
        <v>9</v>
      </c>
      <c r="M4" s="462"/>
      <c r="N4" s="441"/>
    </row>
    <row r="5" spans="1:14" ht="132" customHeight="1" thickBot="1" x14ac:dyDescent="0.25">
      <c r="A5" s="383">
        <v>1</v>
      </c>
      <c r="B5" s="146">
        <v>1</v>
      </c>
      <c r="C5" s="276" t="s">
        <v>10</v>
      </c>
      <c r="D5" s="276" t="s">
        <v>36</v>
      </c>
      <c r="E5" s="276" t="s">
        <v>686</v>
      </c>
      <c r="F5" s="273" t="s">
        <v>145</v>
      </c>
      <c r="G5" s="273" t="s">
        <v>160</v>
      </c>
      <c r="H5" s="384" t="s">
        <v>69</v>
      </c>
      <c r="I5" s="385"/>
      <c r="J5" s="112"/>
      <c r="K5" s="113" t="s">
        <v>127</v>
      </c>
      <c r="L5" s="272"/>
      <c r="M5" s="275" t="s">
        <v>56</v>
      </c>
      <c r="N5" s="285" t="s">
        <v>612</v>
      </c>
    </row>
    <row r="6" spans="1:14" ht="132" customHeight="1" thickBot="1" x14ac:dyDescent="0.25">
      <c r="A6" s="383"/>
      <c r="B6" s="335">
        <v>2</v>
      </c>
      <c r="C6" s="331" t="s">
        <v>12</v>
      </c>
      <c r="D6" s="331" t="s">
        <v>48</v>
      </c>
      <c r="E6" s="331" t="s">
        <v>62</v>
      </c>
      <c r="F6" s="329" t="s">
        <v>145</v>
      </c>
      <c r="G6" s="111" t="s">
        <v>161</v>
      </c>
      <c r="H6" s="379" t="s">
        <v>112</v>
      </c>
      <c r="I6" s="379"/>
      <c r="J6" s="114" t="s">
        <v>11</v>
      </c>
      <c r="K6" s="114" t="s">
        <v>11</v>
      </c>
      <c r="L6" s="114" t="s">
        <v>11</v>
      </c>
      <c r="M6" s="332" t="s">
        <v>143</v>
      </c>
      <c r="N6" s="330"/>
    </row>
    <row r="7" spans="1:14" ht="52.2" customHeight="1" thickBot="1" x14ac:dyDescent="0.25">
      <c r="A7" s="383"/>
      <c r="B7" s="529">
        <v>3</v>
      </c>
      <c r="C7" s="473" t="s">
        <v>615</v>
      </c>
      <c r="D7" s="473" t="s">
        <v>616</v>
      </c>
      <c r="E7" s="473" t="s">
        <v>62</v>
      </c>
      <c r="F7" s="378" t="s">
        <v>145</v>
      </c>
      <c r="G7" s="378" t="s">
        <v>351</v>
      </c>
      <c r="H7" s="503" t="s">
        <v>617</v>
      </c>
      <c r="I7" s="503"/>
      <c r="J7" s="334"/>
      <c r="K7" s="334"/>
      <c r="L7" s="334" t="s">
        <v>52</v>
      </c>
      <c r="M7" s="490" t="s">
        <v>134</v>
      </c>
      <c r="N7" s="378"/>
    </row>
    <row r="8" spans="1:14" ht="52.2" customHeight="1" thickBot="1" x14ac:dyDescent="0.25">
      <c r="A8" s="383"/>
      <c r="B8" s="519"/>
      <c r="C8" s="390"/>
      <c r="D8" s="390"/>
      <c r="E8" s="390"/>
      <c r="F8" s="379"/>
      <c r="G8" s="379"/>
      <c r="H8" s="422" t="s">
        <v>618</v>
      </c>
      <c r="I8" s="422"/>
      <c r="J8" s="126"/>
      <c r="K8" s="126"/>
      <c r="L8" s="126" t="s">
        <v>52</v>
      </c>
      <c r="M8" s="456"/>
      <c r="N8" s="379"/>
    </row>
    <row r="9" spans="1:14" ht="52.2" customHeight="1" thickBot="1" x14ac:dyDescent="0.25">
      <c r="A9" s="383"/>
      <c r="B9" s="519"/>
      <c r="C9" s="390"/>
      <c r="D9" s="390"/>
      <c r="E9" s="390"/>
      <c r="F9" s="379"/>
      <c r="G9" s="379"/>
      <c r="H9" s="422" t="s">
        <v>619</v>
      </c>
      <c r="I9" s="422"/>
      <c r="J9" s="114"/>
      <c r="K9" s="126"/>
      <c r="L9" s="126" t="s">
        <v>52</v>
      </c>
      <c r="M9" s="456"/>
      <c r="N9" s="379"/>
    </row>
    <row r="10" spans="1:14" ht="52.2" customHeight="1" thickBot="1" x14ac:dyDescent="0.25">
      <c r="A10" s="383"/>
      <c r="B10" s="520"/>
      <c r="C10" s="455"/>
      <c r="D10" s="390"/>
      <c r="E10" s="390"/>
      <c r="F10" s="380"/>
      <c r="G10" s="379"/>
      <c r="H10" s="447" t="s">
        <v>620</v>
      </c>
      <c r="I10" s="447"/>
      <c r="J10" s="120" t="s">
        <v>127</v>
      </c>
      <c r="K10" s="120"/>
      <c r="L10" s="114"/>
      <c r="M10" s="456"/>
      <c r="N10" s="380"/>
    </row>
    <row r="11" spans="1:14" ht="49.95" customHeight="1" thickBot="1" x14ac:dyDescent="0.25">
      <c r="A11" s="383"/>
      <c r="B11" s="519">
        <v>4</v>
      </c>
      <c r="C11" s="390" t="s">
        <v>661</v>
      </c>
      <c r="D11" s="473" t="s">
        <v>662</v>
      </c>
      <c r="E11" s="473" t="s">
        <v>669</v>
      </c>
      <c r="F11" s="379" t="s">
        <v>158</v>
      </c>
      <c r="G11" s="378" t="s">
        <v>663</v>
      </c>
      <c r="H11" s="527" t="s">
        <v>670</v>
      </c>
      <c r="I11" s="527"/>
      <c r="J11" s="334"/>
      <c r="K11" s="334" t="s">
        <v>11</v>
      </c>
      <c r="L11" s="334"/>
      <c r="M11" s="490" t="s">
        <v>699</v>
      </c>
      <c r="N11" s="473" t="s">
        <v>673</v>
      </c>
    </row>
    <row r="12" spans="1:14" ht="49.95" customHeight="1" thickBot="1" x14ac:dyDescent="0.25">
      <c r="A12" s="383"/>
      <c r="B12" s="519"/>
      <c r="C12" s="390"/>
      <c r="D12" s="390"/>
      <c r="E12" s="390"/>
      <c r="F12" s="379"/>
      <c r="G12" s="379"/>
      <c r="H12" s="530" t="s">
        <v>671</v>
      </c>
      <c r="I12" s="531"/>
      <c r="J12" s="120"/>
      <c r="K12" s="120" t="s">
        <v>11</v>
      </c>
      <c r="L12" s="126"/>
      <c r="M12" s="456"/>
      <c r="N12" s="390"/>
    </row>
    <row r="13" spans="1:14" ht="49.95" customHeight="1" thickBot="1" x14ac:dyDescent="0.25">
      <c r="A13" s="383"/>
      <c r="B13" s="528"/>
      <c r="C13" s="390"/>
      <c r="D13" s="391"/>
      <c r="E13" s="391"/>
      <c r="F13" s="380"/>
      <c r="G13" s="381"/>
      <c r="H13" s="532" t="s">
        <v>672</v>
      </c>
      <c r="I13" s="533"/>
      <c r="J13" s="119" t="s">
        <v>127</v>
      </c>
      <c r="K13" s="120"/>
      <c r="L13" s="114" t="s">
        <v>127</v>
      </c>
      <c r="M13" s="425"/>
      <c r="N13" s="391"/>
    </row>
    <row r="14" spans="1:14" ht="52.2" customHeight="1" x14ac:dyDescent="0.2">
      <c r="A14" s="509">
        <v>2</v>
      </c>
      <c r="B14" s="518">
        <v>1</v>
      </c>
      <c r="C14" s="489" t="s">
        <v>58</v>
      </c>
      <c r="D14" s="489" t="s">
        <v>61</v>
      </c>
      <c r="E14" s="489" t="s">
        <v>123</v>
      </c>
      <c r="F14" s="382" t="s">
        <v>384</v>
      </c>
      <c r="G14" s="382" t="s">
        <v>645</v>
      </c>
      <c r="H14" s="521" t="s">
        <v>623</v>
      </c>
      <c r="I14" s="522"/>
      <c r="J14" s="114" t="s">
        <v>127</v>
      </c>
      <c r="K14" s="124"/>
      <c r="L14" s="124"/>
      <c r="M14" s="382" t="s">
        <v>131</v>
      </c>
      <c r="N14" s="489" t="s">
        <v>625</v>
      </c>
    </row>
    <row r="15" spans="1:14" ht="52.2" customHeight="1" x14ac:dyDescent="0.2">
      <c r="A15" s="510"/>
      <c r="B15" s="519"/>
      <c r="C15" s="390"/>
      <c r="D15" s="390"/>
      <c r="E15" s="390"/>
      <c r="F15" s="379"/>
      <c r="G15" s="379"/>
      <c r="H15" s="445" t="s">
        <v>624</v>
      </c>
      <c r="I15" s="446"/>
      <c r="J15" s="120" t="s">
        <v>127</v>
      </c>
      <c r="K15" s="114"/>
      <c r="L15" s="126"/>
      <c r="M15" s="379"/>
      <c r="N15" s="390"/>
    </row>
    <row r="16" spans="1:14" ht="132" customHeight="1" x14ac:dyDescent="0.2">
      <c r="A16" s="510"/>
      <c r="B16" s="520"/>
      <c r="C16" s="455"/>
      <c r="D16" s="455"/>
      <c r="E16" s="455"/>
      <c r="F16" s="380"/>
      <c r="G16" s="380"/>
      <c r="H16" s="474" t="s">
        <v>626</v>
      </c>
      <c r="I16" s="474"/>
      <c r="J16" s="134" t="s">
        <v>52</v>
      </c>
      <c r="K16" s="134"/>
      <c r="L16" s="329"/>
      <c r="M16" s="380"/>
      <c r="N16" s="455"/>
    </row>
    <row r="17" spans="1:14" ht="63" customHeight="1" thickBot="1" x14ac:dyDescent="0.25">
      <c r="A17" s="510"/>
      <c r="B17" s="523">
        <v>2</v>
      </c>
      <c r="C17" s="524" t="s">
        <v>49</v>
      </c>
      <c r="D17" s="524" t="s">
        <v>60</v>
      </c>
      <c r="E17" s="524" t="s">
        <v>101</v>
      </c>
      <c r="F17" s="379" t="s">
        <v>485</v>
      </c>
      <c r="G17" s="378" t="s">
        <v>162</v>
      </c>
      <c r="H17" s="525" t="s">
        <v>144</v>
      </c>
      <c r="I17" s="526"/>
      <c r="J17" s="115"/>
      <c r="K17" s="266" t="s">
        <v>50</v>
      </c>
      <c r="L17" s="115"/>
      <c r="M17" s="456" t="s">
        <v>187</v>
      </c>
      <c r="N17" s="378"/>
    </row>
    <row r="18" spans="1:14" ht="63" customHeight="1" thickBot="1" x14ac:dyDescent="0.25">
      <c r="A18" s="510"/>
      <c r="B18" s="392"/>
      <c r="C18" s="413"/>
      <c r="D18" s="413"/>
      <c r="E18" s="413"/>
      <c r="F18" s="379"/>
      <c r="G18" s="379"/>
      <c r="H18" s="457" t="s">
        <v>32</v>
      </c>
      <c r="I18" s="458"/>
      <c r="J18" s="267"/>
      <c r="K18" s="118"/>
      <c r="L18" s="117" t="s">
        <v>127</v>
      </c>
      <c r="M18" s="456"/>
      <c r="N18" s="379"/>
    </row>
    <row r="19" spans="1:14" ht="63" customHeight="1" thickBot="1" x14ac:dyDescent="0.25">
      <c r="A19" s="510"/>
      <c r="B19" s="392"/>
      <c r="C19" s="413"/>
      <c r="D19" s="413"/>
      <c r="E19" s="413"/>
      <c r="F19" s="379"/>
      <c r="G19" s="379"/>
      <c r="H19" s="487" t="s">
        <v>82</v>
      </c>
      <c r="I19" s="488"/>
      <c r="J19" s="120" t="s">
        <v>127</v>
      </c>
      <c r="K19" s="267"/>
      <c r="L19" s="122"/>
      <c r="M19" s="456"/>
      <c r="N19" s="379"/>
    </row>
    <row r="20" spans="1:14" ht="63" customHeight="1" thickBot="1" x14ac:dyDescent="0.25">
      <c r="A20" s="511"/>
      <c r="B20" s="392"/>
      <c r="C20" s="411"/>
      <c r="D20" s="411"/>
      <c r="E20" s="411"/>
      <c r="F20" s="381"/>
      <c r="G20" s="381"/>
      <c r="H20" s="419" t="s">
        <v>185</v>
      </c>
      <c r="I20" s="420"/>
      <c r="J20" s="119" t="s">
        <v>127</v>
      </c>
      <c r="K20" s="121"/>
      <c r="L20" s="116"/>
      <c r="M20" s="425"/>
      <c r="N20" s="381"/>
    </row>
    <row r="21" spans="1:14" ht="60" customHeight="1" thickBot="1" x14ac:dyDescent="0.25">
      <c r="A21" s="399">
        <v>3</v>
      </c>
      <c r="B21" s="402">
        <v>1</v>
      </c>
      <c r="C21" s="405" t="s">
        <v>13</v>
      </c>
      <c r="D21" s="405" t="s">
        <v>14</v>
      </c>
      <c r="E21" s="405" t="s">
        <v>102</v>
      </c>
      <c r="F21" s="397" t="s">
        <v>485</v>
      </c>
      <c r="G21" s="450" t="s">
        <v>167</v>
      </c>
      <c r="H21" s="426" t="s">
        <v>84</v>
      </c>
      <c r="I21" s="427"/>
      <c r="J21" s="11" t="s">
        <v>127</v>
      </c>
      <c r="K21" s="269"/>
      <c r="L21" s="269"/>
      <c r="M21" s="423" t="s">
        <v>89</v>
      </c>
      <c r="N21" s="382"/>
    </row>
    <row r="22" spans="1:14" ht="60" customHeight="1" thickBot="1" x14ac:dyDescent="0.25">
      <c r="A22" s="399"/>
      <c r="B22" s="402"/>
      <c r="C22" s="405"/>
      <c r="D22" s="405"/>
      <c r="E22" s="405"/>
      <c r="F22" s="397"/>
      <c r="G22" s="397"/>
      <c r="H22" s="390" t="s">
        <v>66</v>
      </c>
      <c r="I22" s="421"/>
      <c r="J22" s="126" t="s">
        <v>127</v>
      </c>
      <c r="K22" s="117"/>
      <c r="L22" s="117"/>
      <c r="M22" s="423"/>
      <c r="N22" s="379"/>
    </row>
    <row r="23" spans="1:14" ht="60" customHeight="1" thickBot="1" x14ac:dyDescent="0.25">
      <c r="A23" s="399"/>
      <c r="B23" s="402"/>
      <c r="C23" s="405"/>
      <c r="D23" s="405"/>
      <c r="E23" s="405"/>
      <c r="F23" s="397"/>
      <c r="G23" s="397"/>
      <c r="H23" s="422" t="s">
        <v>44</v>
      </c>
      <c r="I23" s="422"/>
      <c r="J23" s="126" t="s">
        <v>127</v>
      </c>
      <c r="K23" s="117"/>
      <c r="L23" s="128"/>
      <c r="M23" s="423"/>
      <c r="N23" s="379"/>
    </row>
    <row r="24" spans="1:14" ht="60" customHeight="1" thickBot="1" x14ac:dyDescent="0.25">
      <c r="A24" s="400"/>
      <c r="B24" s="403"/>
      <c r="C24" s="405"/>
      <c r="D24" s="405"/>
      <c r="E24" s="405"/>
      <c r="F24" s="409"/>
      <c r="G24" s="397"/>
      <c r="H24" s="454" t="s">
        <v>142</v>
      </c>
      <c r="I24" s="454"/>
      <c r="J24" s="127" t="s">
        <v>127</v>
      </c>
      <c r="K24" s="128"/>
      <c r="L24" s="128"/>
      <c r="M24" s="423"/>
      <c r="N24" s="379"/>
    </row>
    <row r="25" spans="1:14" ht="60" customHeight="1" thickBot="1" x14ac:dyDescent="0.25">
      <c r="A25" s="400"/>
      <c r="B25" s="403"/>
      <c r="C25" s="405"/>
      <c r="D25" s="405"/>
      <c r="E25" s="405"/>
      <c r="F25" s="409"/>
      <c r="G25" s="397"/>
      <c r="H25" s="422" t="s">
        <v>660</v>
      </c>
      <c r="I25" s="422"/>
      <c r="J25" s="126" t="s">
        <v>127</v>
      </c>
      <c r="K25" s="117"/>
      <c r="L25" s="117"/>
      <c r="M25" s="423"/>
      <c r="N25" s="379"/>
    </row>
    <row r="26" spans="1:14" ht="60" customHeight="1" thickBot="1" x14ac:dyDescent="0.25">
      <c r="A26" s="400"/>
      <c r="B26" s="404"/>
      <c r="C26" s="436"/>
      <c r="D26" s="407"/>
      <c r="E26" s="407"/>
      <c r="F26" s="437"/>
      <c r="G26" s="410"/>
      <c r="H26" s="455" t="s">
        <v>15</v>
      </c>
      <c r="I26" s="455"/>
      <c r="J26" s="270"/>
      <c r="K26" s="270" t="s">
        <v>127</v>
      </c>
      <c r="L26" s="270"/>
      <c r="M26" s="424"/>
      <c r="N26" s="380"/>
    </row>
    <row r="27" spans="1:14" ht="66" customHeight="1" thickBot="1" x14ac:dyDescent="0.25">
      <c r="A27" s="400"/>
      <c r="B27" s="432">
        <v>2</v>
      </c>
      <c r="C27" s="391" t="s">
        <v>85</v>
      </c>
      <c r="D27" s="394" t="s">
        <v>16</v>
      </c>
      <c r="E27" s="394" t="s">
        <v>103</v>
      </c>
      <c r="F27" s="495" t="s">
        <v>118</v>
      </c>
      <c r="G27" s="451" t="s">
        <v>163</v>
      </c>
      <c r="H27" s="428" t="s">
        <v>129</v>
      </c>
      <c r="I27" s="428"/>
      <c r="J27" s="123"/>
      <c r="K27" s="115" t="s">
        <v>127</v>
      </c>
      <c r="L27" s="115" t="s">
        <v>127</v>
      </c>
      <c r="M27" s="425" t="s">
        <v>89</v>
      </c>
      <c r="N27" s="378"/>
    </row>
    <row r="28" spans="1:14" ht="66" customHeight="1" thickBot="1" x14ac:dyDescent="0.25">
      <c r="A28" s="400"/>
      <c r="B28" s="438"/>
      <c r="C28" s="489"/>
      <c r="D28" s="384"/>
      <c r="E28" s="384"/>
      <c r="F28" s="452"/>
      <c r="G28" s="452"/>
      <c r="H28" s="429" t="s">
        <v>130</v>
      </c>
      <c r="I28" s="429"/>
      <c r="J28" s="285"/>
      <c r="K28" s="270" t="s">
        <v>86</v>
      </c>
      <c r="L28" s="285"/>
      <c r="M28" s="424"/>
      <c r="N28" s="380"/>
    </row>
    <row r="29" spans="1:14" ht="66" customHeight="1" thickBot="1" x14ac:dyDescent="0.25">
      <c r="A29" s="400"/>
      <c r="B29" s="432">
        <v>3</v>
      </c>
      <c r="C29" s="394" t="s">
        <v>53</v>
      </c>
      <c r="D29" s="391" t="s">
        <v>37</v>
      </c>
      <c r="E29" s="391" t="s">
        <v>104</v>
      </c>
      <c r="F29" s="381" t="s">
        <v>131</v>
      </c>
      <c r="G29" s="379" t="s">
        <v>125</v>
      </c>
      <c r="H29" s="499" t="s">
        <v>131</v>
      </c>
      <c r="I29" s="500"/>
      <c r="J29" s="378" t="s">
        <v>11</v>
      </c>
      <c r="K29" s="378"/>
      <c r="L29" s="378"/>
      <c r="M29" s="425" t="s">
        <v>131</v>
      </c>
      <c r="N29" s="378"/>
    </row>
    <row r="30" spans="1:14" ht="66" customHeight="1" thickBot="1" x14ac:dyDescent="0.25">
      <c r="A30" s="400"/>
      <c r="B30" s="433"/>
      <c r="C30" s="395"/>
      <c r="D30" s="395"/>
      <c r="E30" s="395"/>
      <c r="F30" s="397"/>
      <c r="G30" s="453"/>
      <c r="H30" s="501"/>
      <c r="I30" s="502"/>
      <c r="J30" s="381"/>
      <c r="K30" s="381"/>
      <c r="L30" s="381"/>
      <c r="M30" s="423"/>
      <c r="N30" s="381"/>
    </row>
    <row r="31" spans="1:14" ht="60" customHeight="1" thickBot="1" x14ac:dyDescent="0.25">
      <c r="A31" s="434">
        <v>4</v>
      </c>
      <c r="B31" s="435"/>
      <c r="C31" s="395" t="s">
        <v>17</v>
      </c>
      <c r="D31" s="395" t="s">
        <v>18</v>
      </c>
      <c r="E31" s="395" t="s">
        <v>67</v>
      </c>
      <c r="F31" s="397" t="s">
        <v>622</v>
      </c>
      <c r="G31" s="397" t="s">
        <v>165</v>
      </c>
      <c r="H31" s="426" t="s">
        <v>77</v>
      </c>
      <c r="I31" s="426"/>
      <c r="J31" s="124" t="s">
        <v>127</v>
      </c>
      <c r="K31" s="125"/>
      <c r="L31" s="125"/>
      <c r="M31" s="423" t="s">
        <v>89</v>
      </c>
      <c r="N31" s="382"/>
    </row>
    <row r="32" spans="1:14" ht="60" customHeight="1" thickBot="1" x14ac:dyDescent="0.25">
      <c r="A32" s="434"/>
      <c r="B32" s="435"/>
      <c r="C32" s="395"/>
      <c r="D32" s="395"/>
      <c r="E32" s="395"/>
      <c r="F32" s="397"/>
      <c r="G32" s="397"/>
      <c r="H32" s="422" t="s">
        <v>70</v>
      </c>
      <c r="I32" s="422"/>
      <c r="J32" s="130"/>
      <c r="K32" s="117" t="s">
        <v>11</v>
      </c>
      <c r="L32" s="117"/>
      <c r="M32" s="423"/>
      <c r="N32" s="379"/>
    </row>
    <row r="33" spans="1:14" ht="60" customHeight="1" thickBot="1" x14ac:dyDescent="0.25">
      <c r="A33" s="434"/>
      <c r="B33" s="435"/>
      <c r="C33" s="395"/>
      <c r="D33" s="395"/>
      <c r="E33" s="395"/>
      <c r="F33" s="397"/>
      <c r="G33" s="397"/>
      <c r="H33" s="445" t="s">
        <v>138</v>
      </c>
      <c r="I33" s="446"/>
      <c r="J33" s="114" t="s">
        <v>127</v>
      </c>
      <c r="K33" s="267"/>
      <c r="L33" s="117"/>
      <c r="M33" s="423"/>
      <c r="N33" s="379"/>
    </row>
    <row r="34" spans="1:14" ht="60" customHeight="1" thickBot="1" x14ac:dyDescent="0.25">
      <c r="A34" s="435"/>
      <c r="B34" s="435"/>
      <c r="C34" s="396"/>
      <c r="D34" s="396"/>
      <c r="E34" s="396"/>
      <c r="F34" s="398"/>
      <c r="G34" s="398"/>
      <c r="H34" s="444" t="s">
        <v>141</v>
      </c>
      <c r="I34" s="444"/>
      <c r="J34" s="119" t="s">
        <v>127</v>
      </c>
      <c r="K34" s="121"/>
      <c r="L34" s="268"/>
      <c r="M34" s="423"/>
      <c r="N34" s="381"/>
    </row>
    <row r="35" spans="1:14" ht="60.75" customHeight="1" thickBot="1" x14ac:dyDescent="0.25">
      <c r="A35" s="399">
        <v>5</v>
      </c>
      <c r="B35" s="402">
        <v>1</v>
      </c>
      <c r="C35" s="405" t="s">
        <v>109</v>
      </c>
      <c r="D35" s="405" t="s">
        <v>54</v>
      </c>
      <c r="E35" s="405" t="s">
        <v>105</v>
      </c>
      <c r="F35" s="397" t="s">
        <v>118</v>
      </c>
      <c r="G35" s="397" t="s">
        <v>166</v>
      </c>
      <c r="H35" s="426" t="s">
        <v>71</v>
      </c>
      <c r="I35" s="426"/>
      <c r="J35" s="124" t="s">
        <v>127</v>
      </c>
      <c r="K35" s="125"/>
      <c r="L35" s="125"/>
      <c r="M35" s="423" t="s">
        <v>89</v>
      </c>
      <c r="N35" s="382"/>
    </row>
    <row r="36" spans="1:14" ht="60.75" customHeight="1" thickBot="1" x14ac:dyDescent="0.25">
      <c r="A36" s="400"/>
      <c r="B36" s="403"/>
      <c r="C36" s="406"/>
      <c r="D36" s="406"/>
      <c r="E36" s="405"/>
      <c r="F36" s="409"/>
      <c r="G36" s="397"/>
      <c r="H36" s="505" t="s">
        <v>146</v>
      </c>
      <c r="I36" s="505"/>
      <c r="J36" s="130"/>
      <c r="K36" s="117" t="s">
        <v>11</v>
      </c>
      <c r="L36" s="117"/>
      <c r="M36" s="423"/>
      <c r="N36" s="379"/>
    </row>
    <row r="37" spans="1:14" ht="60.75" customHeight="1" thickBot="1" x14ac:dyDescent="0.25">
      <c r="A37" s="400"/>
      <c r="B37" s="403"/>
      <c r="C37" s="406"/>
      <c r="D37" s="406"/>
      <c r="E37" s="405"/>
      <c r="F37" s="409"/>
      <c r="G37" s="397"/>
      <c r="H37" s="422" t="s">
        <v>77</v>
      </c>
      <c r="I37" s="422"/>
      <c r="J37" s="126" t="s">
        <v>127</v>
      </c>
      <c r="K37" s="117"/>
      <c r="L37" s="117"/>
      <c r="M37" s="423"/>
      <c r="N37" s="379"/>
    </row>
    <row r="38" spans="1:14" ht="60.75" customHeight="1" thickBot="1" x14ac:dyDescent="0.25">
      <c r="A38" s="400"/>
      <c r="B38" s="403"/>
      <c r="C38" s="406"/>
      <c r="D38" s="406"/>
      <c r="E38" s="405"/>
      <c r="F38" s="409"/>
      <c r="G38" s="397"/>
      <c r="H38" s="454" t="s">
        <v>40</v>
      </c>
      <c r="I38" s="454"/>
      <c r="J38" s="127" t="s">
        <v>127</v>
      </c>
      <c r="K38" s="128"/>
      <c r="L38" s="128"/>
      <c r="M38" s="423"/>
      <c r="N38" s="379"/>
    </row>
    <row r="39" spans="1:14" ht="60.75" customHeight="1" thickBot="1" x14ac:dyDescent="0.25">
      <c r="A39" s="400"/>
      <c r="B39" s="403"/>
      <c r="C39" s="406"/>
      <c r="D39" s="406"/>
      <c r="E39" s="405"/>
      <c r="F39" s="409"/>
      <c r="G39" s="397"/>
      <c r="H39" s="454" t="s">
        <v>41</v>
      </c>
      <c r="I39" s="506"/>
      <c r="J39" s="127" t="s">
        <v>127</v>
      </c>
      <c r="K39" s="128"/>
      <c r="L39" s="128"/>
      <c r="M39" s="423"/>
      <c r="N39" s="379"/>
    </row>
    <row r="40" spans="1:14" ht="60.75" customHeight="1" thickBot="1" x14ac:dyDescent="0.25">
      <c r="A40" s="400"/>
      <c r="B40" s="403"/>
      <c r="C40" s="406"/>
      <c r="D40" s="406"/>
      <c r="E40" s="405"/>
      <c r="F40" s="409"/>
      <c r="G40" s="397"/>
      <c r="H40" s="454" t="s">
        <v>39</v>
      </c>
      <c r="I40" s="506"/>
      <c r="J40" s="127" t="s">
        <v>127</v>
      </c>
      <c r="K40" s="128"/>
      <c r="L40" s="128"/>
      <c r="M40" s="423"/>
      <c r="N40" s="379"/>
    </row>
    <row r="41" spans="1:14" ht="60.75" customHeight="1" thickBot="1" x14ac:dyDescent="0.25">
      <c r="A41" s="400"/>
      <c r="B41" s="403"/>
      <c r="C41" s="406"/>
      <c r="D41" s="406"/>
      <c r="E41" s="405"/>
      <c r="F41" s="409"/>
      <c r="G41" s="397"/>
      <c r="H41" s="507" t="s">
        <v>139</v>
      </c>
      <c r="I41" s="508"/>
      <c r="J41" s="127" t="s">
        <v>140</v>
      </c>
      <c r="K41" s="128"/>
      <c r="L41" s="128"/>
      <c r="M41" s="423"/>
      <c r="N41" s="379"/>
    </row>
    <row r="42" spans="1:14" ht="60.75" customHeight="1" thickBot="1" x14ac:dyDescent="0.25">
      <c r="A42" s="400"/>
      <c r="B42" s="403"/>
      <c r="C42" s="406"/>
      <c r="D42" s="406"/>
      <c r="E42" s="405"/>
      <c r="F42" s="409"/>
      <c r="G42" s="397"/>
      <c r="H42" s="454" t="s">
        <v>141</v>
      </c>
      <c r="I42" s="454"/>
      <c r="J42" s="127" t="s">
        <v>127</v>
      </c>
      <c r="K42" s="128"/>
      <c r="L42" s="128"/>
      <c r="M42" s="423"/>
      <c r="N42" s="379"/>
    </row>
    <row r="43" spans="1:14" ht="60.75" customHeight="1" thickBot="1" x14ac:dyDescent="0.25">
      <c r="A43" s="400"/>
      <c r="B43" s="404"/>
      <c r="C43" s="407"/>
      <c r="D43" s="407"/>
      <c r="E43" s="408"/>
      <c r="F43" s="410"/>
      <c r="G43" s="382"/>
      <c r="H43" s="390" t="s">
        <v>186</v>
      </c>
      <c r="I43" s="390"/>
      <c r="J43" s="132" t="s">
        <v>127</v>
      </c>
      <c r="K43" s="270"/>
      <c r="L43" s="270"/>
      <c r="M43" s="424"/>
      <c r="N43" s="380"/>
    </row>
    <row r="44" spans="1:14" ht="132" customHeight="1" thickBot="1" x14ac:dyDescent="0.25">
      <c r="A44" s="400"/>
      <c r="B44" s="265">
        <v>2</v>
      </c>
      <c r="C44" s="110" t="s">
        <v>92</v>
      </c>
      <c r="D44" s="293" t="s">
        <v>93</v>
      </c>
      <c r="E44" s="110" t="s">
        <v>106</v>
      </c>
      <c r="F44" s="111" t="s">
        <v>680</v>
      </c>
      <c r="G44" s="111" t="s">
        <v>133</v>
      </c>
      <c r="H44" s="491" t="s">
        <v>115</v>
      </c>
      <c r="I44" s="491"/>
      <c r="J44" s="110"/>
      <c r="K44" s="111" t="s">
        <v>88</v>
      </c>
      <c r="L44" s="110"/>
      <c r="M44" s="111" t="s">
        <v>134</v>
      </c>
      <c r="N44" s="110"/>
    </row>
    <row r="45" spans="1:14" ht="132" customHeight="1" thickBot="1" x14ac:dyDescent="0.25">
      <c r="A45" s="400"/>
      <c r="B45" s="265">
        <v>3</v>
      </c>
      <c r="C45" s="133" t="s">
        <v>110</v>
      </c>
      <c r="D45" s="448" t="s">
        <v>117</v>
      </c>
      <c r="E45" s="449"/>
      <c r="F45" s="449"/>
      <c r="G45" s="449"/>
      <c r="H45" s="449"/>
      <c r="I45" s="449"/>
      <c r="J45" s="449"/>
      <c r="K45" s="449"/>
      <c r="L45" s="449"/>
      <c r="M45" s="449"/>
      <c r="N45" s="110"/>
    </row>
    <row r="46" spans="1:14" ht="132" customHeight="1" thickBot="1" x14ac:dyDescent="0.25">
      <c r="A46" s="401"/>
      <c r="B46" s="278">
        <v>4</v>
      </c>
      <c r="C46" s="283" t="s">
        <v>168</v>
      </c>
      <c r="D46" s="271" t="s">
        <v>169</v>
      </c>
      <c r="E46" s="283" t="s">
        <v>621</v>
      </c>
      <c r="F46" s="268" t="s">
        <v>687</v>
      </c>
      <c r="G46" s="268" t="s">
        <v>170</v>
      </c>
      <c r="H46" s="391" t="s">
        <v>172</v>
      </c>
      <c r="I46" s="391"/>
      <c r="J46" s="283"/>
      <c r="K46" s="268" t="s">
        <v>11</v>
      </c>
      <c r="L46" s="283"/>
      <c r="M46" s="268" t="s">
        <v>171</v>
      </c>
      <c r="N46" s="255"/>
    </row>
    <row r="47" spans="1:14" ht="51.75" customHeight="1" thickBot="1" x14ac:dyDescent="0.25">
      <c r="A47" s="386">
        <v>6</v>
      </c>
      <c r="B47" s="402">
        <v>1</v>
      </c>
      <c r="C47" s="405" t="s">
        <v>113</v>
      </c>
      <c r="D47" s="405" t="s">
        <v>119</v>
      </c>
      <c r="E47" s="405" t="s">
        <v>19</v>
      </c>
      <c r="F47" s="397" t="s">
        <v>21</v>
      </c>
      <c r="G47" s="397" t="s">
        <v>166</v>
      </c>
      <c r="H47" s="489" t="s">
        <v>42</v>
      </c>
      <c r="I47" s="489"/>
      <c r="J47" s="114" t="s">
        <v>127</v>
      </c>
      <c r="K47" s="267"/>
      <c r="L47" s="267"/>
      <c r="M47" s="423" t="s">
        <v>89</v>
      </c>
      <c r="N47" s="382"/>
    </row>
    <row r="48" spans="1:14" ht="51.75" customHeight="1" thickBot="1" x14ac:dyDescent="0.25">
      <c r="A48" s="386"/>
      <c r="B48" s="402"/>
      <c r="C48" s="405"/>
      <c r="D48" s="405"/>
      <c r="E48" s="405"/>
      <c r="F48" s="397"/>
      <c r="G48" s="397"/>
      <c r="H48" s="447" t="s">
        <v>120</v>
      </c>
      <c r="I48" s="447"/>
      <c r="J48" s="131"/>
      <c r="K48" s="117" t="s">
        <v>51</v>
      </c>
      <c r="L48" s="131"/>
      <c r="M48" s="423"/>
      <c r="N48" s="379"/>
    </row>
    <row r="49" spans="1:14" ht="51.75" customHeight="1" thickBot="1" x14ac:dyDescent="0.25">
      <c r="A49" s="386"/>
      <c r="B49" s="402"/>
      <c r="C49" s="405"/>
      <c r="D49" s="405"/>
      <c r="E49" s="405"/>
      <c r="F49" s="397"/>
      <c r="G49" s="397"/>
      <c r="H49" s="447" t="s">
        <v>43</v>
      </c>
      <c r="I49" s="447"/>
      <c r="J49" s="126" t="s">
        <v>127</v>
      </c>
      <c r="K49" s="267"/>
      <c r="L49" s="117"/>
      <c r="M49" s="423"/>
      <c r="N49" s="379"/>
    </row>
    <row r="50" spans="1:14" ht="51.75" customHeight="1" thickBot="1" x14ac:dyDescent="0.25">
      <c r="A50" s="386"/>
      <c r="B50" s="402"/>
      <c r="C50" s="405"/>
      <c r="D50" s="405"/>
      <c r="E50" s="405"/>
      <c r="F50" s="397"/>
      <c r="G50" s="397"/>
      <c r="H50" s="422" t="s">
        <v>72</v>
      </c>
      <c r="I50" s="422"/>
      <c r="J50" s="117"/>
      <c r="K50" s="120" t="s">
        <v>127</v>
      </c>
      <c r="L50" s="117"/>
      <c r="M50" s="423"/>
      <c r="N50" s="379"/>
    </row>
    <row r="51" spans="1:14" ht="51.75" customHeight="1" thickBot="1" x14ac:dyDescent="0.25">
      <c r="A51" s="386"/>
      <c r="B51" s="402"/>
      <c r="C51" s="405"/>
      <c r="D51" s="405"/>
      <c r="E51" s="471"/>
      <c r="F51" s="397"/>
      <c r="G51" s="397"/>
      <c r="H51" s="390" t="s">
        <v>41</v>
      </c>
      <c r="I51" s="390"/>
      <c r="J51" s="126" t="s">
        <v>127</v>
      </c>
      <c r="K51" s="117"/>
      <c r="L51" s="267"/>
      <c r="M51" s="423"/>
      <c r="N51" s="379"/>
    </row>
    <row r="52" spans="1:14" ht="51.75" customHeight="1" thickBot="1" x14ac:dyDescent="0.25">
      <c r="A52" s="386"/>
      <c r="B52" s="402"/>
      <c r="C52" s="405"/>
      <c r="D52" s="405"/>
      <c r="E52" s="405"/>
      <c r="F52" s="397"/>
      <c r="G52" s="397"/>
      <c r="H52" s="447" t="s">
        <v>73</v>
      </c>
      <c r="I52" s="447"/>
      <c r="J52" s="126" t="s">
        <v>127</v>
      </c>
      <c r="K52" s="128"/>
      <c r="L52" s="117"/>
      <c r="M52" s="423"/>
      <c r="N52" s="379"/>
    </row>
    <row r="53" spans="1:14" ht="51.75" customHeight="1" thickBot="1" x14ac:dyDescent="0.25">
      <c r="A53" s="386"/>
      <c r="B53" s="402"/>
      <c r="C53" s="405"/>
      <c r="D53" s="405"/>
      <c r="E53" s="405"/>
      <c r="F53" s="397"/>
      <c r="G53" s="397"/>
      <c r="H53" s="422" t="s">
        <v>147</v>
      </c>
      <c r="I53" s="422"/>
      <c r="J53" s="114" t="s">
        <v>127</v>
      </c>
      <c r="K53" s="267"/>
      <c r="L53" s="267"/>
      <c r="M53" s="423"/>
      <c r="N53" s="379"/>
    </row>
    <row r="54" spans="1:14" ht="51.75" customHeight="1" x14ac:dyDescent="0.2">
      <c r="A54" s="386"/>
      <c r="B54" s="469"/>
      <c r="C54" s="470"/>
      <c r="D54" s="470"/>
      <c r="E54" s="470"/>
      <c r="F54" s="452"/>
      <c r="G54" s="452"/>
      <c r="H54" s="474" t="s">
        <v>148</v>
      </c>
      <c r="I54" s="474"/>
      <c r="J54" s="135" t="s">
        <v>127</v>
      </c>
      <c r="K54" s="134"/>
      <c r="L54" s="134"/>
      <c r="M54" s="424"/>
      <c r="N54" s="380"/>
    </row>
    <row r="55" spans="1:14" ht="51.75" customHeight="1" thickBot="1" x14ac:dyDescent="0.25">
      <c r="A55" s="386"/>
      <c r="B55" s="430">
        <v>2</v>
      </c>
      <c r="C55" s="411" t="s">
        <v>20</v>
      </c>
      <c r="D55" s="413" t="s">
        <v>87</v>
      </c>
      <c r="E55" s="411" t="s">
        <v>19</v>
      </c>
      <c r="F55" s="381" t="s">
        <v>21</v>
      </c>
      <c r="G55" s="381" t="s">
        <v>173</v>
      </c>
      <c r="H55" s="390" t="s">
        <v>22</v>
      </c>
      <c r="I55" s="390"/>
      <c r="J55" s="114" t="s">
        <v>127</v>
      </c>
      <c r="K55" s="115"/>
      <c r="L55" s="115"/>
      <c r="M55" s="425" t="s">
        <v>89</v>
      </c>
      <c r="N55" s="378"/>
    </row>
    <row r="56" spans="1:14" ht="51.75" customHeight="1" thickBot="1" x14ac:dyDescent="0.25">
      <c r="A56" s="386"/>
      <c r="B56" s="402"/>
      <c r="C56" s="405"/>
      <c r="D56" s="413"/>
      <c r="E56" s="405"/>
      <c r="F56" s="397"/>
      <c r="G56" s="397"/>
      <c r="H56" s="447" t="s">
        <v>33</v>
      </c>
      <c r="I56" s="447"/>
      <c r="J56" s="131"/>
      <c r="K56" s="267"/>
      <c r="L56" s="126" t="s">
        <v>127</v>
      </c>
      <c r="M56" s="423"/>
      <c r="N56" s="379"/>
    </row>
    <row r="57" spans="1:14" ht="51.75" customHeight="1" thickBot="1" x14ac:dyDescent="0.25">
      <c r="A57" s="386"/>
      <c r="B57" s="403"/>
      <c r="C57" s="405"/>
      <c r="D57" s="413"/>
      <c r="E57" s="405"/>
      <c r="F57" s="409"/>
      <c r="G57" s="397"/>
      <c r="H57" s="422" t="s">
        <v>34</v>
      </c>
      <c r="I57" s="422"/>
      <c r="J57" s="117"/>
      <c r="K57" s="117"/>
      <c r="L57" s="126" t="s">
        <v>127</v>
      </c>
      <c r="M57" s="423"/>
      <c r="N57" s="379"/>
    </row>
    <row r="58" spans="1:14" ht="51.75" customHeight="1" thickBot="1" x14ac:dyDescent="0.25">
      <c r="A58" s="386"/>
      <c r="B58" s="403"/>
      <c r="C58" s="405"/>
      <c r="D58" s="413"/>
      <c r="E58" s="405"/>
      <c r="F58" s="409"/>
      <c r="G58" s="397"/>
      <c r="H58" s="447" t="s">
        <v>59</v>
      </c>
      <c r="I58" s="447"/>
      <c r="J58" s="128"/>
      <c r="K58" s="117"/>
      <c r="L58" s="114" t="s">
        <v>127</v>
      </c>
      <c r="M58" s="423"/>
      <c r="N58" s="379"/>
    </row>
    <row r="59" spans="1:14" ht="51.75" customHeight="1" thickBot="1" x14ac:dyDescent="0.25">
      <c r="A59" s="386"/>
      <c r="B59" s="403"/>
      <c r="C59" s="405"/>
      <c r="D59" s="413"/>
      <c r="E59" s="405"/>
      <c r="F59" s="409"/>
      <c r="G59" s="397"/>
      <c r="H59" s="422" t="s">
        <v>45</v>
      </c>
      <c r="I59" s="498"/>
      <c r="J59" s="114" t="s">
        <v>127</v>
      </c>
      <c r="K59" s="128"/>
      <c r="L59" s="131"/>
      <c r="M59" s="423"/>
      <c r="N59" s="379"/>
    </row>
    <row r="60" spans="1:14" ht="51.75" customHeight="1" thickBot="1" x14ac:dyDescent="0.25">
      <c r="A60" s="386"/>
      <c r="B60" s="403"/>
      <c r="C60" s="405"/>
      <c r="D60" s="413"/>
      <c r="E60" s="405"/>
      <c r="F60" s="409"/>
      <c r="G60" s="397"/>
      <c r="H60" s="390" t="s">
        <v>78</v>
      </c>
      <c r="I60" s="390"/>
      <c r="J60" s="117"/>
      <c r="K60" s="267"/>
      <c r="L60" s="131" t="s">
        <v>127</v>
      </c>
      <c r="M60" s="423"/>
      <c r="N60" s="379"/>
    </row>
    <row r="61" spans="1:14" ht="51.75" customHeight="1" thickBot="1" x14ac:dyDescent="0.25">
      <c r="A61" s="386"/>
      <c r="B61" s="403"/>
      <c r="C61" s="405"/>
      <c r="D61" s="413"/>
      <c r="E61" s="405"/>
      <c r="F61" s="409"/>
      <c r="G61" s="397"/>
      <c r="H61" s="487" t="s">
        <v>149</v>
      </c>
      <c r="I61" s="488"/>
      <c r="J61" s="114" t="s">
        <v>127</v>
      </c>
      <c r="K61" s="131"/>
      <c r="L61" s="131"/>
      <c r="M61" s="423"/>
      <c r="N61" s="379"/>
    </row>
    <row r="62" spans="1:14" ht="51.75" customHeight="1" x14ac:dyDescent="0.2">
      <c r="A62" s="386"/>
      <c r="B62" s="431"/>
      <c r="C62" s="412"/>
      <c r="D62" s="414"/>
      <c r="E62" s="412"/>
      <c r="F62" s="497"/>
      <c r="G62" s="497"/>
      <c r="H62" s="455" t="s">
        <v>79</v>
      </c>
      <c r="I62" s="504"/>
      <c r="J62" s="134"/>
      <c r="K62" s="134"/>
      <c r="L62" s="134" t="s">
        <v>11</v>
      </c>
      <c r="M62" s="424"/>
      <c r="N62" s="380"/>
    </row>
    <row r="63" spans="1:14" ht="66" customHeight="1" x14ac:dyDescent="0.2">
      <c r="A63" s="386"/>
      <c r="B63" s="388">
        <v>3</v>
      </c>
      <c r="C63" s="473" t="s">
        <v>114</v>
      </c>
      <c r="D63" s="473" t="s">
        <v>96</v>
      </c>
      <c r="E63" s="390" t="s">
        <v>95</v>
      </c>
      <c r="F63" s="379" t="s">
        <v>132</v>
      </c>
      <c r="G63" s="379" t="s">
        <v>177</v>
      </c>
      <c r="H63" s="503" t="s">
        <v>150</v>
      </c>
      <c r="I63" s="503"/>
      <c r="J63" s="267" t="s">
        <v>52</v>
      </c>
      <c r="K63" s="267"/>
      <c r="L63" s="267"/>
      <c r="M63" s="456" t="s">
        <v>90</v>
      </c>
      <c r="N63" s="378"/>
    </row>
    <row r="64" spans="1:14" ht="66" customHeight="1" x14ac:dyDescent="0.2">
      <c r="A64" s="386"/>
      <c r="B64" s="472"/>
      <c r="C64" s="455"/>
      <c r="D64" s="455"/>
      <c r="E64" s="390"/>
      <c r="F64" s="379"/>
      <c r="G64" s="379"/>
      <c r="H64" s="390" t="s">
        <v>135</v>
      </c>
      <c r="I64" s="390"/>
      <c r="J64" s="134"/>
      <c r="K64" s="134" t="s">
        <v>11</v>
      </c>
      <c r="L64" s="134"/>
      <c r="M64" s="456"/>
      <c r="N64" s="380"/>
    </row>
    <row r="65" spans="1:14" ht="66" customHeight="1" x14ac:dyDescent="0.2">
      <c r="A65" s="386"/>
      <c r="B65" s="388">
        <v>4</v>
      </c>
      <c r="C65" s="390" t="s">
        <v>175</v>
      </c>
      <c r="D65" s="390" t="s">
        <v>174</v>
      </c>
      <c r="E65" s="473" t="s">
        <v>188</v>
      </c>
      <c r="F65" s="378" t="s">
        <v>628</v>
      </c>
      <c r="G65" s="378" t="s">
        <v>357</v>
      </c>
      <c r="H65" s="484" t="s">
        <v>176</v>
      </c>
      <c r="I65" s="483"/>
      <c r="J65" s="379"/>
      <c r="K65" s="475" t="s">
        <v>127</v>
      </c>
      <c r="L65" s="379"/>
      <c r="M65" s="490" t="s">
        <v>90</v>
      </c>
      <c r="N65" s="378"/>
    </row>
    <row r="66" spans="1:14" ht="66" customHeight="1" thickBot="1" x14ac:dyDescent="0.25">
      <c r="A66" s="387"/>
      <c r="B66" s="389"/>
      <c r="C66" s="391"/>
      <c r="D66" s="391"/>
      <c r="E66" s="391"/>
      <c r="F66" s="381"/>
      <c r="G66" s="381"/>
      <c r="H66" s="419"/>
      <c r="I66" s="420"/>
      <c r="J66" s="381"/>
      <c r="K66" s="476"/>
      <c r="L66" s="381"/>
      <c r="M66" s="425"/>
      <c r="N66" s="381"/>
    </row>
    <row r="67" spans="1:14" s="4" customFormat="1" ht="51.75" customHeight="1" thickBot="1" x14ac:dyDescent="0.25">
      <c r="A67" s="383">
        <v>7</v>
      </c>
      <c r="B67" s="392">
        <v>1</v>
      </c>
      <c r="C67" s="395" t="s">
        <v>108</v>
      </c>
      <c r="D67" s="395" t="s">
        <v>23</v>
      </c>
      <c r="E67" s="395" t="s">
        <v>107</v>
      </c>
      <c r="F67" s="397" t="s">
        <v>681</v>
      </c>
      <c r="G67" s="450" t="s">
        <v>178</v>
      </c>
      <c r="H67" s="426" t="s">
        <v>74</v>
      </c>
      <c r="I67" s="426"/>
      <c r="J67" s="137" t="s">
        <v>126</v>
      </c>
      <c r="K67" s="269"/>
      <c r="L67" s="125"/>
      <c r="M67" s="423" t="s">
        <v>89</v>
      </c>
      <c r="N67" s="382"/>
    </row>
    <row r="68" spans="1:14" ht="51.75" customHeight="1" thickBot="1" x14ac:dyDescent="0.25">
      <c r="A68" s="383"/>
      <c r="B68" s="392"/>
      <c r="C68" s="395"/>
      <c r="D68" s="395"/>
      <c r="E68" s="395"/>
      <c r="F68" s="397"/>
      <c r="G68" s="450"/>
      <c r="H68" s="454" t="s">
        <v>136</v>
      </c>
      <c r="I68" s="454"/>
      <c r="J68" s="130"/>
      <c r="K68" s="130" t="s">
        <v>52</v>
      </c>
      <c r="L68" s="128"/>
      <c r="M68" s="423"/>
      <c r="N68" s="379"/>
    </row>
    <row r="69" spans="1:14" ht="51.75" customHeight="1" thickBot="1" x14ac:dyDescent="0.25">
      <c r="A69" s="383"/>
      <c r="B69" s="392"/>
      <c r="C69" s="395"/>
      <c r="D69" s="395"/>
      <c r="E69" s="395"/>
      <c r="F69" s="397"/>
      <c r="G69" s="450"/>
      <c r="H69" s="422" t="s">
        <v>22</v>
      </c>
      <c r="I69" s="422"/>
      <c r="J69" s="126" t="s">
        <v>127</v>
      </c>
      <c r="K69" s="130"/>
      <c r="L69" s="117"/>
      <c r="M69" s="423"/>
      <c r="N69" s="379"/>
    </row>
    <row r="70" spans="1:14" ht="51.75" customHeight="1" thickBot="1" x14ac:dyDescent="0.25">
      <c r="A70" s="383"/>
      <c r="B70" s="392"/>
      <c r="C70" s="395"/>
      <c r="D70" s="395"/>
      <c r="E70" s="395"/>
      <c r="F70" s="397"/>
      <c r="G70" s="450"/>
      <c r="H70" s="454" t="s">
        <v>45</v>
      </c>
      <c r="I70" s="496"/>
      <c r="J70" s="127" t="s">
        <v>127</v>
      </c>
      <c r="K70" s="136"/>
      <c r="L70" s="128"/>
      <c r="M70" s="423"/>
      <c r="N70" s="379"/>
    </row>
    <row r="71" spans="1:14" ht="51.75" customHeight="1" thickBot="1" x14ac:dyDescent="0.25">
      <c r="A71" s="383"/>
      <c r="B71" s="392"/>
      <c r="C71" s="395"/>
      <c r="D71" s="395"/>
      <c r="E71" s="395"/>
      <c r="F71" s="397"/>
      <c r="G71" s="450"/>
      <c r="H71" s="454" t="s">
        <v>116</v>
      </c>
      <c r="I71" s="454"/>
      <c r="J71" s="127" t="s">
        <v>127</v>
      </c>
      <c r="K71" s="136"/>
      <c r="L71" s="128"/>
      <c r="M71" s="423"/>
      <c r="N71" s="379"/>
    </row>
    <row r="72" spans="1:14" ht="51.75" customHeight="1" thickBot="1" x14ac:dyDescent="0.25">
      <c r="A72" s="383"/>
      <c r="B72" s="392"/>
      <c r="C72" s="395"/>
      <c r="D72" s="395"/>
      <c r="E72" s="395"/>
      <c r="F72" s="397"/>
      <c r="G72" s="450"/>
      <c r="H72" s="454" t="s">
        <v>63</v>
      </c>
      <c r="I72" s="454"/>
      <c r="J72" s="127" t="s">
        <v>127</v>
      </c>
      <c r="K72" s="136"/>
      <c r="L72" s="267"/>
      <c r="M72" s="423"/>
      <c r="N72" s="379"/>
    </row>
    <row r="73" spans="1:14" ht="51.75" customHeight="1" thickBot="1" x14ac:dyDescent="0.25">
      <c r="A73" s="383"/>
      <c r="B73" s="392"/>
      <c r="C73" s="395"/>
      <c r="D73" s="395"/>
      <c r="E73" s="395"/>
      <c r="F73" s="397"/>
      <c r="G73" s="450"/>
      <c r="H73" s="454" t="s">
        <v>38</v>
      </c>
      <c r="I73" s="454"/>
      <c r="J73" s="127" t="s">
        <v>127</v>
      </c>
      <c r="K73" s="138"/>
      <c r="L73" s="117"/>
      <c r="M73" s="423"/>
      <c r="N73" s="379"/>
    </row>
    <row r="74" spans="1:14" ht="51.75" customHeight="1" thickBot="1" x14ac:dyDescent="0.25">
      <c r="A74" s="383"/>
      <c r="B74" s="392"/>
      <c r="C74" s="395"/>
      <c r="D74" s="395"/>
      <c r="E74" s="395"/>
      <c r="F74" s="397"/>
      <c r="G74" s="450"/>
      <c r="H74" s="454" t="s">
        <v>64</v>
      </c>
      <c r="I74" s="454"/>
      <c r="J74" s="127" t="s">
        <v>127</v>
      </c>
      <c r="K74" s="130"/>
      <c r="L74" s="117"/>
      <c r="M74" s="423"/>
      <c r="N74" s="379"/>
    </row>
    <row r="75" spans="1:14" ht="51.75" customHeight="1" thickBot="1" x14ac:dyDescent="0.25">
      <c r="A75" s="383"/>
      <c r="B75" s="392"/>
      <c r="C75" s="395"/>
      <c r="D75" s="395"/>
      <c r="E75" s="395"/>
      <c r="F75" s="397"/>
      <c r="G75" s="450"/>
      <c r="H75" s="454" t="s">
        <v>147</v>
      </c>
      <c r="I75" s="454"/>
      <c r="J75" s="127" t="s">
        <v>127</v>
      </c>
      <c r="K75" s="136"/>
      <c r="L75" s="128"/>
      <c r="M75" s="423"/>
      <c r="N75" s="379"/>
    </row>
    <row r="76" spans="1:14" ht="51.75" customHeight="1" thickBot="1" x14ac:dyDescent="0.25">
      <c r="A76" s="383"/>
      <c r="B76" s="392"/>
      <c r="C76" s="395"/>
      <c r="D76" s="395"/>
      <c r="E76" s="395"/>
      <c r="F76" s="397"/>
      <c r="G76" s="450"/>
      <c r="H76" s="390" t="s">
        <v>148</v>
      </c>
      <c r="I76" s="390"/>
      <c r="J76" s="127" t="s">
        <v>127</v>
      </c>
      <c r="K76" s="136"/>
      <c r="L76" s="128"/>
      <c r="M76" s="423"/>
      <c r="N76" s="379"/>
    </row>
    <row r="77" spans="1:14" ht="51.75" customHeight="1" thickBot="1" x14ac:dyDescent="0.25">
      <c r="A77" s="383"/>
      <c r="B77" s="393"/>
      <c r="C77" s="384"/>
      <c r="D77" s="489"/>
      <c r="E77" s="489"/>
      <c r="F77" s="382"/>
      <c r="G77" s="512"/>
      <c r="H77" s="474" t="s">
        <v>65</v>
      </c>
      <c r="I77" s="474"/>
      <c r="J77" s="138"/>
      <c r="K77" s="114" t="s">
        <v>127</v>
      </c>
      <c r="L77" s="267"/>
      <c r="M77" s="513"/>
      <c r="N77" s="380"/>
    </row>
    <row r="78" spans="1:14" s="5" customFormat="1" ht="132" customHeight="1" thickBot="1" x14ac:dyDescent="0.25">
      <c r="A78" s="383"/>
      <c r="B78" s="151">
        <v>2</v>
      </c>
      <c r="C78" s="271" t="s">
        <v>97</v>
      </c>
      <c r="D78" s="279" t="s">
        <v>151</v>
      </c>
      <c r="E78" s="144" t="s">
        <v>24</v>
      </c>
      <c r="F78" s="310" t="s">
        <v>681</v>
      </c>
      <c r="G78" s="310" t="s">
        <v>179</v>
      </c>
      <c r="H78" s="391" t="s">
        <v>121</v>
      </c>
      <c r="I78" s="391"/>
      <c r="J78" s="288"/>
      <c r="K78" s="288" t="s">
        <v>88</v>
      </c>
      <c r="L78" s="288"/>
      <c r="M78" s="145" t="s">
        <v>89</v>
      </c>
      <c r="N78" s="292"/>
    </row>
    <row r="79" spans="1:14" ht="53.25" customHeight="1" thickBot="1" x14ac:dyDescent="0.25">
      <c r="A79" s="415">
        <v>8</v>
      </c>
      <c r="B79" s="416"/>
      <c r="C79" s="405" t="s">
        <v>25</v>
      </c>
      <c r="D79" s="405" t="s">
        <v>152</v>
      </c>
      <c r="E79" s="405" t="s">
        <v>137</v>
      </c>
      <c r="F79" s="397" t="s">
        <v>682</v>
      </c>
      <c r="G79" s="397" t="s">
        <v>180</v>
      </c>
      <c r="H79" s="489" t="s">
        <v>26</v>
      </c>
      <c r="I79" s="489"/>
      <c r="J79" s="124" t="s">
        <v>127</v>
      </c>
      <c r="K79" s="269"/>
      <c r="L79" s="269"/>
      <c r="M79" s="423" t="s">
        <v>90</v>
      </c>
      <c r="N79" s="382"/>
    </row>
    <row r="80" spans="1:14" ht="53.25" customHeight="1" thickBot="1" x14ac:dyDescent="0.25">
      <c r="A80" s="387"/>
      <c r="B80" s="417"/>
      <c r="C80" s="405"/>
      <c r="D80" s="405"/>
      <c r="E80" s="405"/>
      <c r="F80" s="397"/>
      <c r="G80" s="397"/>
      <c r="H80" s="444" t="s">
        <v>46</v>
      </c>
      <c r="I80" s="444"/>
      <c r="J80" s="268"/>
      <c r="K80" s="121" t="s">
        <v>127</v>
      </c>
      <c r="L80" s="121"/>
      <c r="M80" s="423"/>
      <c r="N80" s="381"/>
    </row>
    <row r="81" spans="1:14" ht="66" customHeight="1" thickBot="1" x14ac:dyDescent="0.25">
      <c r="A81" s="383">
        <v>9</v>
      </c>
      <c r="B81" s="146">
        <v>1</v>
      </c>
      <c r="C81" s="282" t="s">
        <v>27</v>
      </c>
      <c r="D81" s="492" t="s">
        <v>83</v>
      </c>
      <c r="E81" s="282" t="s">
        <v>19</v>
      </c>
      <c r="F81" s="269" t="s">
        <v>21</v>
      </c>
      <c r="G81" s="269" t="s">
        <v>181</v>
      </c>
      <c r="H81" s="482" t="s">
        <v>75</v>
      </c>
      <c r="I81" s="481"/>
      <c r="J81" s="137" t="s">
        <v>127</v>
      </c>
      <c r="K81" s="269" t="s">
        <v>127</v>
      </c>
      <c r="L81" s="269"/>
      <c r="M81" s="277" t="s">
        <v>98</v>
      </c>
      <c r="N81" s="320"/>
    </row>
    <row r="82" spans="1:14" ht="66" customHeight="1" thickBot="1" x14ac:dyDescent="0.25">
      <c r="A82" s="383"/>
      <c r="B82" s="147">
        <v>2</v>
      </c>
      <c r="C82" s="292" t="s">
        <v>28</v>
      </c>
      <c r="D82" s="493"/>
      <c r="E82" s="292" t="s">
        <v>19</v>
      </c>
      <c r="F82" s="266" t="s">
        <v>356</v>
      </c>
      <c r="G82" s="495" t="s">
        <v>165</v>
      </c>
      <c r="H82" s="483" t="s">
        <v>76</v>
      </c>
      <c r="I82" s="484"/>
      <c r="J82" s="266"/>
      <c r="K82" s="266" t="s">
        <v>55</v>
      </c>
      <c r="L82" s="266"/>
      <c r="M82" s="289" t="s">
        <v>99</v>
      </c>
      <c r="N82" s="110"/>
    </row>
    <row r="83" spans="1:14" ht="66" customHeight="1" thickBot="1" x14ac:dyDescent="0.25">
      <c r="A83" s="383"/>
      <c r="B83" s="148">
        <v>3</v>
      </c>
      <c r="C83" s="110" t="s">
        <v>29</v>
      </c>
      <c r="D83" s="493"/>
      <c r="E83" s="110" t="s">
        <v>68</v>
      </c>
      <c r="F83" s="111" t="s">
        <v>688</v>
      </c>
      <c r="G83" s="452"/>
      <c r="H83" s="485" t="s">
        <v>80</v>
      </c>
      <c r="I83" s="486"/>
      <c r="J83" s="111"/>
      <c r="K83" s="111" t="s">
        <v>55</v>
      </c>
      <c r="L83" s="111"/>
      <c r="M83" s="109" t="s">
        <v>98</v>
      </c>
      <c r="N83" s="110"/>
    </row>
    <row r="84" spans="1:14" ht="66" customHeight="1" thickBot="1" x14ac:dyDescent="0.25">
      <c r="A84" s="383"/>
      <c r="B84" s="148">
        <v>4</v>
      </c>
      <c r="C84" s="110" t="s">
        <v>30</v>
      </c>
      <c r="D84" s="493"/>
      <c r="E84" s="284" t="s">
        <v>191</v>
      </c>
      <c r="F84" s="267" t="s">
        <v>683</v>
      </c>
      <c r="G84" s="267" t="s">
        <v>159</v>
      </c>
      <c r="H84" s="514" t="s">
        <v>35</v>
      </c>
      <c r="I84" s="515"/>
      <c r="J84" s="267"/>
      <c r="K84" s="267" t="s">
        <v>55</v>
      </c>
      <c r="L84" s="267"/>
      <c r="M84" s="274" t="s">
        <v>57</v>
      </c>
      <c r="N84" s="110"/>
    </row>
    <row r="85" spans="1:14" ht="66" customHeight="1" thickBot="1" x14ac:dyDescent="0.25">
      <c r="A85" s="509"/>
      <c r="B85" s="257">
        <v>5</v>
      </c>
      <c r="C85" s="284" t="s">
        <v>111</v>
      </c>
      <c r="D85" s="494"/>
      <c r="E85" s="292" t="s">
        <v>47</v>
      </c>
      <c r="F85" s="266" t="s">
        <v>21</v>
      </c>
      <c r="G85" s="266" t="s">
        <v>182</v>
      </c>
      <c r="H85" s="516" t="s">
        <v>81</v>
      </c>
      <c r="I85" s="517"/>
      <c r="J85" s="266"/>
      <c r="K85" s="266" t="s">
        <v>55</v>
      </c>
      <c r="L85" s="266"/>
      <c r="M85" s="289" t="s">
        <v>98</v>
      </c>
      <c r="N85" s="321"/>
    </row>
    <row r="86" spans="1:14" ht="66" customHeight="1" thickBot="1" x14ac:dyDescent="0.25">
      <c r="A86" s="509">
        <v>10</v>
      </c>
      <c r="B86" s="149">
        <v>1</v>
      </c>
      <c r="C86" s="282" t="s">
        <v>153</v>
      </c>
      <c r="D86" s="141" t="s">
        <v>31</v>
      </c>
      <c r="E86" s="282" t="s">
        <v>184</v>
      </c>
      <c r="F86" s="269" t="s">
        <v>379</v>
      </c>
      <c r="G86" s="397" t="s">
        <v>183</v>
      </c>
      <c r="H86" s="480" t="s">
        <v>153</v>
      </c>
      <c r="I86" s="481"/>
      <c r="J86" s="269"/>
      <c r="K86" s="269" t="s">
        <v>55</v>
      </c>
      <c r="L86" s="269"/>
      <c r="M86" s="258" t="s">
        <v>100</v>
      </c>
      <c r="N86" s="286"/>
    </row>
    <row r="87" spans="1:14" ht="66" customHeight="1" thickBot="1" x14ac:dyDescent="0.25">
      <c r="A87" s="510"/>
      <c r="B87" s="150">
        <v>2</v>
      </c>
      <c r="C87" s="110" t="s">
        <v>154</v>
      </c>
      <c r="D87" s="142" t="s">
        <v>156</v>
      </c>
      <c r="E87" s="110" t="s">
        <v>157</v>
      </c>
      <c r="F87" s="111" t="s">
        <v>684</v>
      </c>
      <c r="G87" s="397"/>
      <c r="H87" s="477" t="s">
        <v>154</v>
      </c>
      <c r="I87" s="478"/>
      <c r="J87" s="111"/>
      <c r="K87" s="111" t="s">
        <v>11</v>
      </c>
      <c r="L87" s="111"/>
      <c r="M87" s="140" t="s">
        <v>98</v>
      </c>
      <c r="N87" s="110"/>
    </row>
    <row r="88" spans="1:14" ht="66" customHeight="1" thickBot="1" x14ac:dyDescent="0.25">
      <c r="A88" s="511"/>
      <c r="B88" s="291">
        <v>3</v>
      </c>
      <c r="C88" s="283" t="s">
        <v>155</v>
      </c>
      <c r="D88" s="143" t="s">
        <v>190</v>
      </c>
      <c r="E88" s="283" t="s">
        <v>189</v>
      </c>
      <c r="F88" s="268" t="s">
        <v>614</v>
      </c>
      <c r="G88" s="397"/>
      <c r="H88" s="420" t="s">
        <v>155</v>
      </c>
      <c r="I88" s="479"/>
      <c r="J88" s="268"/>
      <c r="K88" s="268" t="s">
        <v>11</v>
      </c>
      <c r="L88" s="268"/>
      <c r="M88" s="139" t="s">
        <v>98</v>
      </c>
      <c r="N88" s="255"/>
    </row>
    <row r="89" spans="1:14" s="260" customFormat="1" ht="9.6" customHeight="1" x14ac:dyDescent="0.2">
      <c r="A89" s="418"/>
      <c r="B89" s="418"/>
      <c r="C89" s="418"/>
      <c r="D89" s="418"/>
      <c r="E89" s="418"/>
      <c r="F89" s="418"/>
      <c r="G89" s="418"/>
      <c r="H89" s="418"/>
      <c r="I89" s="418"/>
      <c r="J89" s="418"/>
      <c r="K89" s="418"/>
      <c r="L89" s="418"/>
      <c r="M89" s="418"/>
      <c r="N89" s="418"/>
    </row>
    <row r="90" spans="1:14" s="260" customFormat="1" ht="30" customHeight="1" x14ac:dyDescent="0.2">
      <c r="A90" s="443" t="s">
        <v>596</v>
      </c>
      <c r="B90" s="443"/>
      <c r="C90" s="443"/>
      <c r="D90" s="443"/>
      <c r="E90" s="443"/>
      <c r="F90" s="443"/>
      <c r="G90" s="443"/>
      <c r="H90" s="443"/>
      <c r="I90" s="443"/>
      <c r="J90" s="443"/>
      <c r="K90" s="443"/>
      <c r="L90" s="443"/>
      <c r="M90" s="443"/>
      <c r="N90" s="443"/>
    </row>
    <row r="91" spans="1:14" s="262" customFormat="1" ht="30" customHeight="1" x14ac:dyDescent="0.2">
      <c r="A91" s="261" t="s">
        <v>597</v>
      </c>
      <c r="B91" s="261"/>
      <c r="C91" s="261"/>
      <c r="D91" s="261"/>
      <c r="E91" s="261"/>
      <c r="F91" s="261"/>
      <c r="G91" s="261"/>
      <c r="H91" s="261"/>
      <c r="I91" s="261"/>
      <c r="J91" s="261"/>
      <c r="K91" s="261"/>
      <c r="L91" s="261"/>
      <c r="M91" s="261"/>
      <c r="N91" s="261"/>
    </row>
    <row r="92" spans="1:14" s="262" customFormat="1" ht="30" customHeight="1" x14ac:dyDescent="0.2">
      <c r="A92" s="442" t="s">
        <v>598</v>
      </c>
      <c r="B92" s="442"/>
      <c r="C92" s="442"/>
      <c r="D92" s="442"/>
      <c r="E92" s="442"/>
      <c r="F92" s="442"/>
      <c r="G92" s="442"/>
      <c r="H92" s="442"/>
      <c r="I92" s="442"/>
      <c r="J92" s="442"/>
      <c r="K92" s="442"/>
      <c r="L92" s="442"/>
      <c r="M92" s="442"/>
      <c r="N92" s="442"/>
    </row>
    <row r="93" spans="1:14" s="262" customFormat="1" ht="40.049999999999997" customHeight="1" x14ac:dyDescent="0.2">
      <c r="A93" s="261"/>
      <c r="B93" s="261"/>
      <c r="C93" s="261"/>
      <c r="D93" s="261"/>
      <c r="E93" s="261"/>
      <c r="F93" s="261"/>
      <c r="G93" s="261"/>
      <c r="H93" s="261"/>
      <c r="I93" s="261"/>
      <c r="J93" s="261"/>
      <c r="K93" s="261"/>
      <c r="L93" s="261"/>
      <c r="M93" s="261"/>
      <c r="N93" s="261"/>
    </row>
    <row r="94" spans="1:14" s="262" customFormat="1" ht="40.049999999999997" customHeight="1" x14ac:dyDescent="0.2">
      <c r="A94" s="261"/>
      <c r="B94" s="261"/>
      <c r="C94" s="261"/>
      <c r="D94" s="261"/>
      <c r="E94" s="261"/>
      <c r="F94" s="261"/>
      <c r="G94" s="261"/>
      <c r="H94" s="261"/>
      <c r="I94" s="261"/>
      <c r="J94" s="261"/>
      <c r="K94" s="261"/>
      <c r="L94" s="261"/>
      <c r="M94" s="261"/>
      <c r="N94" s="261"/>
    </row>
    <row r="95" spans="1:14" s="262" customFormat="1" ht="40.049999999999997" customHeight="1" x14ac:dyDescent="0.2">
      <c r="A95" s="261"/>
      <c r="B95" s="261"/>
      <c r="C95" s="261"/>
      <c r="D95" s="261"/>
      <c r="E95" s="261"/>
      <c r="F95" s="261"/>
      <c r="G95" s="261"/>
      <c r="H95" s="261"/>
      <c r="I95" s="261"/>
      <c r="J95" s="261"/>
      <c r="K95" s="261"/>
      <c r="L95" s="261"/>
      <c r="M95" s="261"/>
      <c r="N95" s="261"/>
    </row>
    <row r="96" spans="1:14" ht="2.25" customHeight="1" x14ac:dyDescent="0.2">
      <c r="A96" s="259"/>
      <c r="B96" s="259"/>
      <c r="C96" s="259"/>
      <c r="D96" s="259"/>
      <c r="E96" s="259"/>
      <c r="F96" s="259"/>
      <c r="G96" s="259"/>
      <c r="H96" s="259"/>
      <c r="I96" s="259"/>
      <c r="J96" s="259"/>
      <c r="K96" s="259"/>
      <c r="L96" s="259"/>
      <c r="M96" s="259"/>
      <c r="N96" s="259"/>
    </row>
    <row r="97" s="3" customFormat="1" ht="16.5" customHeight="1" x14ac:dyDescent="0.2"/>
  </sheetData>
  <mergeCells count="235">
    <mergeCell ref="B11:B13"/>
    <mergeCell ref="B7:B10"/>
    <mergeCell ref="G11:G13"/>
    <mergeCell ref="H12:I12"/>
    <mergeCell ref="H13:I13"/>
    <mergeCell ref="M11:M13"/>
    <mergeCell ref="N11:N13"/>
    <mergeCell ref="M14:M16"/>
    <mergeCell ref="C7:C10"/>
    <mergeCell ref="D7:D10"/>
    <mergeCell ref="E7:E10"/>
    <mergeCell ref="F7:F10"/>
    <mergeCell ref="G7:G10"/>
    <mergeCell ref="H7:I7"/>
    <mergeCell ref="M7:M10"/>
    <mergeCell ref="N7:N10"/>
    <mergeCell ref="H8:I8"/>
    <mergeCell ref="H9:I9"/>
    <mergeCell ref="H10:I10"/>
    <mergeCell ref="N14:N16"/>
    <mergeCell ref="H6:I6"/>
    <mergeCell ref="A14:A20"/>
    <mergeCell ref="B14:B16"/>
    <mergeCell ref="C14:C16"/>
    <mergeCell ref="D14:D16"/>
    <mergeCell ref="E14:E16"/>
    <mergeCell ref="F14:F16"/>
    <mergeCell ref="G14:G16"/>
    <mergeCell ref="H14:I14"/>
    <mergeCell ref="H15:I15"/>
    <mergeCell ref="H16:I16"/>
    <mergeCell ref="B17:B20"/>
    <mergeCell ref="C17:C20"/>
    <mergeCell ref="D17:D20"/>
    <mergeCell ref="E17:E20"/>
    <mergeCell ref="F17:F20"/>
    <mergeCell ref="G17:G20"/>
    <mergeCell ref="H17:I17"/>
    <mergeCell ref="H19:I19"/>
    <mergeCell ref="C11:C13"/>
    <mergeCell ref="D11:D13"/>
    <mergeCell ref="E11:E13"/>
    <mergeCell ref="F11:F13"/>
    <mergeCell ref="H11:I11"/>
    <mergeCell ref="N27:N28"/>
    <mergeCell ref="G86:G88"/>
    <mergeCell ref="A81:A85"/>
    <mergeCell ref="E65:E66"/>
    <mergeCell ref="H78:I78"/>
    <mergeCell ref="F65:F66"/>
    <mergeCell ref="H76:I76"/>
    <mergeCell ref="A86:A88"/>
    <mergeCell ref="C67:C77"/>
    <mergeCell ref="E67:E77"/>
    <mergeCell ref="D67:D77"/>
    <mergeCell ref="F67:F77"/>
    <mergeCell ref="G67:G77"/>
    <mergeCell ref="C79:C80"/>
    <mergeCell ref="M67:M77"/>
    <mergeCell ref="H84:I84"/>
    <mergeCell ref="H85:I85"/>
    <mergeCell ref="D79:D80"/>
    <mergeCell ref="G47:G54"/>
    <mergeCell ref="G31:G34"/>
    <mergeCell ref="C27:C28"/>
    <mergeCell ref="D27:D28"/>
    <mergeCell ref="F27:F28"/>
    <mergeCell ref="N29:N30"/>
    <mergeCell ref="M35:M43"/>
    <mergeCell ref="H36:I36"/>
    <mergeCell ref="H37:I37"/>
    <mergeCell ref="H38:I38"/>
    <mergeCell ref="H39:I39"/>
    <mergeCell ref="H35:I35"/>
    <mergeCell ref="H41:I41"/>
    <mergeCell ref="H42:I42"/>
    <mergeCell ref="H40:I40"/>
    <mergeCell ref="H29:I30"/>
    <mergeCell ref="H43:I43"/>
    <mergeCell ref="H32:I32"/>
    <mergeCell ref="H31:I31"/>
    <mergeCell ref="F79:F80"/>
    <mergeCell ref="G79:G80"/>
    <mergeCell ref="F63:F64"/>
    <mergeCell ref="G63:G64"/>
    <mergeCell ref="H63:I63"/>
    <mergeCell ref="H62:I62"/>
    <mergeCell ref="H77:I77"/>
    <mergeCell ref="H48:I48"/>
    <mergeCell ref="H50:I50"/>
    <mergeCell ref="N31:N34"/>
    <mergeCell ref="N35:N43"/>
    <mergeCell ref="N47:N54"/>
    <mergeCell ref="G35:G43"/>
    <mergeCell ref="H44:I44"/>
    <mergeCell ref="M55:M62"/>
    <mergeCell ref="D81:D85"/>
    <mergeCell ref="G82:G83"/>
    <mergeCell ref="G65:G66"/>
    <mergeCell ref="H67:I67"/>
    <mergeCell ref="H68:I68"/>
    <mergeCell ref="H69:I69"/>
    <mergeCell ref="H70:I70"/>
    <mergeCell ref="H80:I80"/>
    <mergeCell ref="D65:D66"/>
    <mergeCell ref="H79:I79"/>
    <mergeCell ref="E79:E80"/>
    <mergeCell ref="H65:I66"/>
    <mergeCell ref="E55:E62"/>
    <mergeCell ref="F55:F62"/>
    <mergeCell ref="H64:I64"/>
    <mergeCell ref="G55:G62"/>
    <mergeCell ref="H55:I55"/>
    <mergeCell ref="H59:I59"/>
    <mergeCell ref="J65:J66"/>
    <mergeCell ref="K65:K66"/>
    <mergeCell ref="L65:L66"/>
    <mergeCell ref="H87:I87"/>
    <mergeCell ref="H88:I88"/>
    <mergeCell ref="H86:I86"/>
    <mergeCell ref="M31:M34"/>
    <mergeCell ref="H57:I57"/>
    <mergeCell ref="H58:I58"/>
    <mergeCell ref="M47:M54"/>
    <mergeCell ref="H81:I81"/>
    <mergeCell ref="H82:I82"/>
    <mergeCell ref="H83:I83"/>
    <mergeCell ref="M79:M80"/>
    <mergeCell ref="H61:I61"/>
    <mergeCell ref="H60:I60"/>
    <mergeCell ref="H75:I75"/>
    <mergeCell ref="M63:M64"/>
    <mergeCell ref="H47:I47"/>
    <mergeCell ref="M65:M66"/>
    <mergeCell ref="H56:I56"/>
    <mergeCell ref="H72:I72"/>
    <mergeCell ref="H73:I73"/>
    <mergeCell ref="H74:I74"/>
    <mergeCell ref="B47:B54"/>
    <mergeCell ref="C47:C54"/>
    <mergeCell ref="D47:D54"/>
    <mergeCell ref="E47:E54"/>
    <mergeCell ref="F47:F54"/>
    <mergeCell ref="H51:I51"/>
    <mergeCell ref="H71:I71"/>
    <mergeCell ref="B63:B64"/>
    <mergeCell ref="C63:C64"/>
    <mergeCell ref="D63:D64"/>
    <mergeCell ref="E63:E64"/>
    <mergeCell ref="H49:I49"/>
    <mergeCell ref="H54:I54"/>
    <mergeCell ref="A1:M1"/>
    <mergeCell ref="A2:B4"/>
    <mergeCell ref="C2:C4"/>
    <mergeCell ref="D2:D4"/>
    <mergeCell ref="E2:E4"/>
    <mergeCell ref="F2:F4"/>
    <mergeCell ref="G2:G4"/>
    <mergeCell ref="J2:L2"/>
    <mergeCell ref="M2:M4"/>
    <mergeCell ref="K3:L3"/>
    <mergeCell ref="H2:I4"/>
    <mergeCell ref="J3:J4"/>
    <mergeCell ref="N2:N4"/>
    <mergeCell ref="N17:N20"/>
    <mergeCell ref="N21:N26"/>
    <mergeCell ref="N79:N80"/>
    <mergeCell ref="A92:N92"/>
    <mergeCell ref="A90:N90"/>
    <mergeCell ref="H53:I53"/>
    <mergeCell ref="H34:I34"/>
    <mergeCell ref="H33:I33"/>
    <mergeCell ref="H52:I52"/>
    <mergeCell ref="D45:M45"/>
    <mergeCell ref="H46:I46"/>
    <mergeCell ref="G21:G26"/>
    <mergeCell ref="G27:G28"/>
    <mergeCell ref="G29:G30"/>
    <mergeCell ref="H24:I24"/>
    <mergeCell ref="H25:I25"/>
    <mergeCell ref="H26:I26"/>
    <mergeCell ref="M17:M20"/>
    <mergeCell ref="H18:I18"/>
    <mergeCell ref="J29:J30"/>
    <mergeCell ref="K29:K30"/>
    <mergeCell ref="L29:L30"/>
    <mergeCell ref="M29:M30"/>
    <mergeCell ref="A79:B80"/>
    <mergeCell ref="A89:N89"/>
    <mergeCell ref="H20:I20"/>
    <mergeCell ref="H22:I22"/>
    <mergeCell ref="H23:I23"/>
    <mergeCell ref="M21:M26"/>
    <mergeCell ref="M27:M28"/>
    <mergeCell ref="H21:I21"/>
    <mergeCell ref="H27:I27"/>
    <mergeCell ref="H28:I28"/>
    <mergeCell ref="B55:B62"/>
    <mergeCell ref="B29:B30"/>
    <mergeCell ref="C29:C30"/>
    <mergeCell ref="D29:D30"/>
    <mergeCell ref="E29:E30"/>
    <mergeCell ref="F29:F30"/>
    <mergeCell ref="A31:B34"/>
    <mergeCell ref="B21:B26"/>
    <mergeCell ref="C21:C26"/>
    <mergeCell ref="D21:D26"/>
    <mergeCell ref="E21:E26"/>
    <mergeCell ref="F21:F26"/>
    <mergeCell ref="B27:B28"/>
    <mergeCell ref="A67:A78"/>
    <mergeCell ref="N55:N62"/>
    <mergeCell ref="N63:N64"/>
    <mergeCell ref="N65:N66"/>
    <mergeCell ref="N67:N77"/>
    <mergeCell ref="A5:A13"/>
    <mergeCell ref="H5:I5"/>
    <mergeCell ref="A47:A66"/>
    <mergeCell ref="B65:B66"/>
    <mergeCell ref="C65:C66"/>
    <mergeCell ref="B67:B77"/>
    <mergeCell ref="E27:E28"/>
    <mergeCell ref="C31:C34"/>
    <mergeCell ref="D31:D34"/>
    <mergeCell ref="E31:E34"/>
    <mergeCell ref="F31:F34"/>
    <mergeCell ref="A35:A46"/>
    <mergeCell ref="B35:B43"/>
    <mergeCell ref="C35:C43"/>
    <mergeCell ref="D35:D43"/>
    <mergeCell ref="E35:E43"/>
    <mergeCell ref="F35:F43"/>
    <mergeCell ref="A21:A30"/>
    <mergeCell ref="C55:C62"/>
    <mergeCell ref="D55:D62"/>
  </mergeCells>
  <phoneticPr fontId="6"/>
  <dataValidations disablePrompts="1" count="1">
    <dataValidation type="list" allowBlank="1" showInputMessage="1" showErrorMessage="1" sqref="J77:J78 K71:K76 K78 L71:L78" xr:uid="{00000000-0002-0000-0000-000000000000}">
      <formula1>"○,"</formula1>
    </dataValidation>
  </dataValidations>
  <printOptions horizontalCentered="1"/>
  <pageMargins left="0.39370078740157483" right="0.39370078740157483" top="0.39370078740157483" bottom="0.19685039370078741" header="0.19685039370078741" footer="0.31496062992125984"/>
  <pageSetup paperSize="9" scale="37" firstPageNumber="6" fitToHeight="0" orientation="portrait" useFirstPageNumber="1" r:id="rId1"/>
  <headerFooter alignWithMargins="0"/>
  <rowBreaks count="2" manualBreakCount="2">
    <brk id="34" max="13" man="1"/>
    <brk id="6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B050-0F97-4424-99C7-138221965939}">
  <sheetPr>
    <tabColor rgb="FFFF0000"/>
    <pageSetUpPr fitToPage="1"/>
  </sheetPr>
  <dimension ref="A1:N97"/>
  <sheetViews>
    <sheetView view="pageBreakPreview" zoomScale="55" zoomScaleNormal="50" zoomScaleSheetLayoutView="55" zoomScalePageLayoutView="48" workbookViewId="0">
      <pane xSplit="3" ySplit="4" topLeftCell="D59" activePane="bottomRight" state="frozen"/>
      <selection activeCell="H6" sqref="H6:I6"/>
      <selection pane="topRight" activeCell="H6" sqref="H6:I6"/>
      <selection pane="bottomLeft" activeCell="H6" sqref="H6:I6"/>
      <selection pane="bottomRight" activeCell="N63" sqref="N63"/>
    </sheetView>
  </sheetViews>
  <sheetFormatPr defaultRowHeight="19.2" x14ac:dyDescent="0.2"/>
  <cols>
    <col min="1" max="1" width="6.6640625" style="106" customWidth="1"/>
    <col min="2" max="2" width="6.44140625" style="106" customWidth="1"/>
    <col min="3" max="3" width="31.44140625" style="97" customWidth="1"/>
    <col min="4" max="4" width="55.44140625" style="97" customWidth="1"/>
    <col min="5" max="5" width="25.77734375" style="97" customWidth="1"/>
    <col min="6" max="6" width="25.77734375" style="107" customWidth="1"/>
    <col min="7" max="7" width="16.6640625" style="107" customWidth="1"/>
    <col min="8" max="8" width="10.88671875" style="107" customWidth="1"/>
    <col min="9" max="9" width="35.6640625" style="108" customWidth="1"/>
    <col min="10" max="10" width="5.21875" style="107" customWidth="1"/>
    <col min="11" max="12" width="5.21875" style="108" customWidth="1"/>
    <col min="13" max="13" width="12" style="107" customWidth="1"/>
    <col min="14" max="14" width="42.88671875" style="98" customWidth="1"/>
    <col min="15" max="233" width="8.88671875" style="98"/>
    <col min="234" max="234" width="7.33203125" style="98" customWidth="1"/>
    <col min="235" max="235" width="4.88671875" style="98" customWidth="1"/>
    <col min="236" max="236" width="20.88671875" style="98" customWidth="1"/>
    <col min="237" max="237" width="48.6640625" style="98" customWidth="1"/>
    <col min="238" max="238" width="28.6640625" style="98" customWidth="1"/>
    <col min="239" max="239" width="20.6640625" style="98" customWidth="1"/>
    <col min="240" max="240" width="11" style="98" customWidth="1"/>
    <col min="241" max="242" width="10.88671875" style="98" customWidth="1"/>
    <col min="243" max="243" width="28.109375" style="98" customWidth="1"/>
    <col min="244" max="246" width="6.33203125" style="98" customWidth="1"/>
    <col min="247" max="247" width="11.88671875" style="98" customWidth="1"/>
    <col min="248" max="248" width="10.77734375" style="98" customWidth="1"/>
    <col min="249" max="249" width="7.44140625" style="98" customWidth="1"/>
    <col min="250" max="250" width="6.33203125" style="98" customWidth="1"/>
    <col min="251" max="489" width="8.88671875" style="98"/>
    <col min="490" max="490" width="7.33203125" style="98" customWidth="1"/>
    <col min="491" max="491" width="4.88671875" style="98" customWidth="1"/>
    <col min="492" max="492" width="20.88671875" style="98" customWidth="1"/>
    <col min="493" max="493" width="48.6640625" style="98" customWidth="1"/>
    <col min="494" max="494" width="28.6640625" style="98" customWidth="1"/>
    <col min="495" max="495" width="20.6640625" style="98" customWidth="1"/>
    <col min="496" max="496" width="11" style="98" customWidth="1"/>
    <col min="497" max="498" width="10.88671875" style="98" customWidth="1"/>
    <col min="499" max="499" width="28.109375" style="98" customWidth="1"/>
    <col min="500" max="502" width="6.33203125" style="98" customWidth="1"/>
    <col min="503" max="503" width="11.88671875" style="98" customWidth="1"/>
    <col min="504" max="504" width="10.77734375" style="98" customWidth="1"/>
    <col min="505" max="505" width="7.44140625" style="98" customWidth="1"/>
    <col min="506" max="506" width="6.33203125" style="98" customWidth="1"/>
    <col min="507" max="745" width="8.88671875" style="98"/>
    <col min="746" max="746" width="7.33203125" style="98" customWidth="1"/>
    <col min="747" max="747" width="4.88671875" style="98" customWidth="1"/>
    <col min="748" max="748" width="20.88671875" style="98" customWidth="1"/>
    <col min="749" max="749" width="48.6640625" style="98" customWidth="1"/>
    <col min="750" max="750" width="28.6640625" style="98" customWidth="1"/>
    <col min="751" max="751" width="20.6640625" style="98" customWidth="1"/>
    <col min="752" max="752" width="11" style="98" customWidth="1"/>
    <col min="753" max="754" width="10.88671875" style="98" customWidth="1"/>
    <col min="755" max="755" width="28.109375" style="98" customWidth="1"/>
    <col min="756" max="758" width="6.33203125" style="98" customWidth="1"/>
    <col min="759" max="759" width="11.88671875" style="98" customWidth="1"/>
    <col min="760" max="760" width="10.77734375" style="98" customWidth="1"/>
    <col min="761" max="761" width="7.44140625" style="98" customWidth="1"/>
    <col min="762" max="762" width="6.33203125" style="98" customWidth="1"/>
    <col min="763" max="1001" width="8.88671875" style="98"/>
    <col min="1002" max="1002" width="7.33203125" style="98" customWidth="1"/>
    <col min="1003" max="1003" width="4.88671875" style="98" customWidth="1"/>
    <col min="1004" max="1004" width="20.88671875" style="98" customWidth="1"/>
    <col min="1005" max="1005" width="48.6640625" style="98" customWidth="1"/>
    <col min="1006" max="1006" width="28.6640625" style="98" customWidth="1"/>
    <col min="1007" max="1007" width="20.6640625" style="98" customWidth="1"/>
    <col min="1008" max="1008" width="11" style="98" customWidth="1"/>
    <col min="1009" max="1010" width="10.88671875" style="98" customWidth="1"/>
    <col min="1011" max="1011" width="28.109375" style="98" customWidth="1"/>
    <col min="1012" max="1014" width="6.33203125" style="98" customWidth="1"/>
    <col min="1015" max="1015" width="11.88671875" style="98" customWidth="1"/>
    <col min="1016" max="1016" width="10.77734375" style="98" customWidth="1"/>
    <col min="1017" max="1017" width="7.44140625" style="98" customWidth="1"/>
    <col min="1018" max="1018" width="6.33203125" style="98" customWidth="1"/>
    <col min="1019" max="1257" width="8.88671875" style="98"/>
    <col min="1258" max="1258" width="7.33203125" style="98" customWidth="1"/>
    <col min="1259" max="1259" width="4.88671875" style="98" customWidth="1"/>
    <col min="1260" max="1260" width="20.88671875" style="98" customWidth="1"/>
    <col min="1261" max="1261" width="48.6640625" style="98" customWidth="1"/>
    <col min="1262" max="1262" width="28.6640625" style="98" customWidth="1"/>
    <col min="1263" max="1263" width="20.6640625" style="98" customWidth="1"/>
    <col min="1264" max="1264" width="11" style="98" customWidth="1"/>
    <col min="1265" max="1266" width="10.88671875" style="98" customWidth="1"/>
    <col min="1267" max="1267" width="28.109375" style="98" customWidth="1"/>
    <col min="1268" max="1270" width="6.33203125" style="98" customWidth="1"/>
    <col min="1271" max="1271" width="11.88671875" style="98" customWidth="1"/>
    <col min="1272" max="1272" width="10.77734375" style="98" customWidth="1"/>
    <col min="1273" max="1273" width="7.44140625" style="98" customWidth="1"/>
    <col min="1274" max="1274" width="6.33203125" style="98" customWidth="1"/>
    <col min="1275" max="1513" width="8.88671875" style="98"/>
    <col min="1514" max="1514" width="7.33203125" style="98" customWidth="1"/>
    <col min="1515" max="1515" width="4.88671875" style="98" customWidth="1"/>
    <col min="1516" max="1516" width="20.88671875" style="98" customWidth="1"/>
    <col min="1517" max="1517" width="48.6640625" style="98" customWidth="1"/>
    <col min="1518" max="1518" width="28.6640625" style="98" customWidth="1"/>
    <col min="1519" max="1519" width="20.6640625" style="98" customWidth="1"/>
    <col min="1520" max="1520" width="11" style="98" customWidth="1"/>
    <col min="1521" max="1522" width="10.88671875" style="98" customWidth="1"/>
    <col min="1523" max="1523" width="28.109375" style="98" customWidth="1"/>
    <col min="1524" max="1526" width="6.33203125" style="98" customWidth="1"/>
    <col min="1527" max="1527" width="11.88671875" style="98" customWidth="1"/>
    <col min="1528" max="1528" width="10.77734375" style="98" customWidth="1"/>
    <col min="1529" max="1529" width="7.44140625" style="98" customWidth="1"/>
    <col min="1530" max="1530" width="6.33203125" style="98" customWidth="1"/>
    <col min="1531" max="1769" width="8.88671875" style="98"/>
    <col min="1770" max="1770" width="7.33203125" style="98" customWidth="1"/>
    <col min="1771" max="1771" width="4.88671875" style="98" customWidth="1"/>
    <col min="1772" max="1772" width="20.88671875" style="98" customWidth="1"/>
    <col min="1773" max="1773" width="48.6640625" style="98" customWidth="1"/>
    <col min="1774" max="1774" width="28.6640625" style="98" customWidth="1"/>
    <col min="1775" max="1775" width="20.6640625" style="98" customWidth="1"/>
    <col min="1776" max="1776" width="11" style="98" customWidth="1"/>
    <col min="1777" max="1778" width="10.88671875" style="98" customWidth="1"/>
    <col min="1779" max="1779" width="28.109375" style="98" customWidth="1"/>
    <col min="1780" max="1782" width="6.33203125" style="98" customWidth="1"/>
    <col min="1783" max="1783" width="11.88671875" style="98" customWidth="1"/>
    <col min="1784" max="1784" width="10.77734375" style="98" customWidth="1"/>
    <col min="1785" max="1785" width="7.44140625" style="98" customWidth="1"/>
    <col min="1786" max="1786" width="6.33203125" style="98" customWidth="1"/>
    <col min="1787" max="2025" width="8.88671875" style="98"/>
    <col min="2026" max="2026" width="7.33203125" style="98" customWidth="1"/>
    <col min="2027" max="2027" width="4.88671875" style="98" customWidth="1"/>
    <col min="2028" max="2028" width="20.88671875" style="98" customWidth="1"/>
    <col min="2029" max="2029" width="48.6640625" style="98" customWidth="1"/>
    <col min="2030" max="2030" width="28.6640625" style="98" customWidth="1"/>
    <col min="2031" max="2031" width="20.6640625" style="98" customWidth="1"/>
    <col min="2032" max="2032" width="11" style="98" customWidth="1"/>
    <col min="2033" max="2034" width="10.88671875" style="98" customWidth="1"/>
    <col min="2035" max="2035" width="28.109375" style="98" customWidth="1"/>
    <col min="2036" max="2038" width="6.33203125" style="98" customWidth="1"/>
    <col min="2039" max="2039" width="11.88671875" style="98" customWidth="1"/>
    <col min="2040" max="2040" width="10.77734375" style="98" customWidth="1"/>
    <col min="2041" max="2041" width="7.44140625" style="98" customWidth="1"/>
    <col min="2042" max="2042" width="6.33203125" style="98" customWidth="1"/>
    <col min="2043" max="2281" width="8.88671875" style="98"/>
    <col min="2282" max="2282" width="7.33203125" style="98" customWidth="1"/>
    <col min="2283" max="2283" width="4.88671875" style="98" customWidth="1"/>
    <col min="2284" max="2284" width="20.88671875" style="98" customWidth="1"/>
    <col min="2285" max="2285" width="48.6640625" style="98" customWidth="1"/>
    <col min="2286" max="2286" width="28.6640625" style="98" customWidth="1"/>
    <col min="2287" max="2287" width="20.6640625" style="98" customWidth="1"/>
    <col min="2288" max="2288" width="11" style="98" customWidth="1"/>
    <col min="2289" max="2290" width="10.88671875" style="98" customWidth="1"/>
    <col min="2291" max="2291" width="28.109375" style="98" customWidth="1"/>
    <col min="2292" max="2294" width="6.33203125" style="98" customWidth="1"/>
    <col min="2295" max="2295" width="11.88671875" style="98" customWidth="1"/>
    <col min="2296" max="2296" width="10.77734375" style="98" customWidth="1"/>
    <col min="2297" max="2297" width="7.44140625" style="98" customWidth="1"/>
    <col min="2298" max="2298" width="6.33203125" style="98" customWidth="1"/>
    <col min="2299" max="2537" width="8.88671875" style="98"/>
    <col min="2538" max="2538" width="7.33203125" style="98" customWidth="1"/>
    <col min="2539" max="2539" width="4.88671875" style="98" customWidth="1"/>
    <col min="2540" max="2540" width="20.88671875" style="98" customWidth="1"/>
    <col min="2541" max="2541" width="48.6640625" style="98" customWidth="1"/>
    <col min="2542" max="2542" width="28.6640625" style="98" customWidth="1"/>
    <col min="2543" max="2543" width="20.6640625" style="98" customWidth="1"/>
    <col min="2544" max="2544" width="11" style="98" customWidth="1"/>
    <col min="2545" max="2546" width="10.88671875" style="98" customWidth="1"/>
    <col min="2547" max="2547" width="28.109375" style="98" customWidth="1"/>
    <col min="2548" max="2550" width="6.33203125" style="98" customWidth="1"/>
    <col min="2551" max="2551" width="11.88671875" style="98" customWidth="1"/>
    <col min="2552" max="2552" width="10.77734375" style="98" customWidth="1"/>
    <col min="2553" max="2553" width="7.44140625" style="98" customWidth="1"/>
    <col min="2554" max="2554" width="6.33203125" style="98" customWidth="1"/>
    <col min="2555" max="2793" width="8.88671875" style="98"/>
    <col min="2794" max="2794" width="7.33203125" style="98" customWidth="1"/>
    <col min="2795" max="2795" width="4.88671875" style="98" customWidth="1"/>
    <col min="2796" max="2796" width="20.88671875" style="98" customWidth="1"/>
    <col min="2797" max="2797" width="48.6640625" style="98" customWidth="1"/>
    <col min="2798" max="2798" width="28.6640625" style="98" customWidth="1"/>
    <col min="2799" max="2799" width="20.6640625" style="98" customWidth="1"/>
    <col min="2800" max="2800" width="11" style="98" customWidth="1"/>
    <col min="2801" max="2802" width="10.88671875" style="98" customWidth="1"/>
    <col min="2803" max="2803" width="28.109375" style="98" customWidth="1"/>
    <col min="2804" max="2806" width="6.33203125" style="98" customWidth="1"/>
    <col min="2807" max="2807" width="11.88671875" style="98" customWidth="1"/>
    <col min="2808" max="2808" width="10.77734375" style="98" customWidth="1"/>
    <col min="2809" max="2809" width="7.44140625" style="98" customWidth="1"/>
    <col min="2810" max="2810" width="6.33203125" style="98" customWidth="1"/>
    <col min="2811" max="3049" width="8.88671875" style="98"/>
    <col min="3050" max="3050" width="7.33203125" style="98" customWidth="1"/>
    <col min="3051" max="3051" width="4.88671875" style="98" customWidth="1"/>
    <col min="3052" max="3052" width="20.88671875" style="98" customWidth="1"/>
    <col min="3053" max="3053" width="48.6640625" style="98" customWidth="1"/>
    <col min="3054" max="3054" width="28.6640625" style="98" customWidth="1"/>
    <col min="3055" max="3055" width="20.6640625" style="98" customWidth="1"/>
    <col min="3056" max="3056" width="11" style="98" customWidth="1"/>
    <col min="3057" max="3058" width="10.88671875" style="98" customWidth="1"/>
    <col min="3059" max="3059" width="28.109375" style="98" customWidth="1"/>
    <col min="3060" max="3062" width="6.33203125" style="98" customWidth="1"/>
    <col min="3063" max="3063" width="11.88671875" style="98" customWidth="1"/>
    <col min="3064" max="3064" width="10.77734375" style="98" customWidth="1"/>
    <col min="3065" max="3065" width="7.44140625" style="98" customWidth="1"/>
    <col min="3066" max="3066" width="6.33203125" style="98" customWidth="1"/>
    <col min="3067" max="3305" width="8.88671875" style="98"/>
    <col min="3306" max="3306" width="7.33203125" style="98" customWidth="1"/>
    <col min="3307" max="3307" width="4.88671875" style="98" customWidth="1"/>
    <col min="3308" max="3308" width="20.88671875" style="98" customWidth="1"/>
    <col min="3309" max="3309" width="48.6640625" style="98" customWidth="1"/>
    <col min="3310" max="3310" width="28.6640625" style="98" customWidth="1"/>
    <col min="3311" max="3311" width="20.6640625" style="98" customWidth="1"/>
    <col min="3312" max="3312" width="11" style="98" customWidth="1"/>
    <col min="3313" max="3314" width="10.88671875" style="98" customWidth="1"/>
    <col min="3315" max="3315" width="28.109375" style="98" customWidth="1"/>
    <col min="3316" max="3318" width="6.33203125" style="98" customWidth="1"/>
    <col min="3319" max="3319" width="11.88671875" style="98" customWidth="1"/>
    <col min="3320" max="3320" width="10.77734375" style="98" customWidth="1"/>
    <col min="3321" max="3321" width="7.44140625" style="98" customWidth="1"/>
    <col min="3322" max="3322" width="6.33203125" style="98" customWidth="1"/>
    <col min="3323" max="3561" width="8.88671875" style="98"/>
    <col min="3562" max="3562" width="7.33203125" style="98" customWidth="1"/>
    <col min="3563" max="3563" width="4.88671875" style="98" customWidth="1"/>
    <col min="3564" max="3564" width="20.88671875" style="98" customWidth="1"/>
    <col min="3565" max="3565" width="48.6640625" style="98" customWidth="1"/>
    <col min="3566" max="3566" width="28.6640625" style="98" customWidth="1"/>
    <col min="3567" max="3567" width="20.6640625" style="98" customWidth="1"/>
    <col min="3568" max="3568" width="11" style="98" customWidth="1"/>
    <col min="3569" max="3570" width="10.88671875" style="98" customWidth="1"/>
    <col min="3571" max="3571" width="28.109375" style="98" customWidth="1"/>
    <col min="3572" max="3574" width="6.33203125" style="98" customWidth="1"/>
    <col min="3575" max="3575" width="11.88671875" style="98" customWidth="1"/>
    <col min="3576" max="3576" width="10.77734375" style="98" customWidth="1"/>
    <col min="3577" max="3577" width="7.44140625" style="98" customWidth="1"/>
    <col min="3578" max="3578" width="6.33203125" style="98" customWidth="1"/>
    <col min="3579" max="3817" width="8.88671875" style="98"/>
    <col min="3818" max="3818" width="7.33203125" style="98" customWidth="1"/>
    <col min="3819" max="3819" width="4.88671875" style="98" customWidth="1"/>
    <col min="3820" max="3820" width="20.88671875" style="98" customWidth="1"/>
    <col min="3821" max="3821" width="48.6640625" style="98" customWidth="1"/>
    <col min="3822" max="3822" width="28.6640625" style="98" customWidth="1"/>
    <col min="3823" max="3823" width="20.6640625" style="98" customWidth="1"/>
    <col min="3824" max="3824" width="11" style="98" customWidth="1"/>
    <col min="3825" max="3826" width="10.88671875" style="98" customWidth="1"/>
    <col min="3827" max="3827" width="28.109375" style="98" customWidth="1"/>
    <col min="3828" max="3830" width="6.33203125" style="98" customWidth="1"/>
    <col min="3831" max="3831" width="11.88671875" style="98" customWidth="1"/>
    <col min="3832" max="3832" width="10.77734375" style="98" customWidth="1"/>
    <col min="3833" max="3833" width="7.44140625" style="98" customWidth="1"/>
    <col min="3834" max="3834" width="6.33203125" style="98" customWidth="1"/>
    <col min="3835" max="4073" width="8.88671875" style="98"/>
    <col min="4074" max="4074" width="7.33203125" style="98" customWidth="1"/>
    <col min="4075" max="4075" width="4.88671875" style="98" customWidth="1"/>
    <col min="4076" max="4076" width="20.88671875" style="98" customWidth="1"/>
    <col min="4077" max="4077" width="48.6640625" style="98" customWidth="1"/>
    <col min="4078" max="4078" width="28.6640625" style="98" customWidth="1"/>
    <col min="4079" max="4079" width="20.6640625" style="98" customWidth="1"/>
    <col min="4080" max="4080" width="11" style="98" customWidth="1"/>
    <col min="4081" max="4082" width="10.88671875" style="98" customWidth="1"/>
    <col min="4083" max="4083" width="28.109375" style="98" customWidth="1"/>
    <col min="4084" max="4086" width="6.33203125" style="98" customWidth="1"/>
    <col min="4087" max="4087" width="11.88671875" style="98" customWidth="1"/>
    <col min="4088" max="4088" width="10.77734375" style="98" customWidth="1"/>
    <col min="4089" max="4089" width="7.44140625" style="98" customWidth="1"/>
    <col min="4090" max="4090" width="6.33203125" style="98" customWidth="1"/>
    <col min="4091" max="4329" width="8.88671875" style="98"/>
    <col min="4330" max="4330" width="7.33203125" style="98" customWidth="1"/>
    <col min="4331" max="4331" width="4.88671875" style="98" customWidth="1"/>
    <col min="4332" max="4332" width="20.88671875" style="98" customWidth="1"/>
    <col min="4333" max="4333" width="48.6640625" style="98" customWidth="1"/>
    <col min="4334" max="4334" width="28.6640625" style="98" customWidth="1"/>
    <col min="4335" max="4335" width="20.6640625" style="98" customWidth="1"/>
    <col min="4336" max="4336" width="11" style="98" customWidth="1"/>
    <col min="4337" max="4338" width="10.88671875" style="98" customWidth="1"/>
    <col min="4339" max="4339" width="28.109375" style="98" customWidth="1"/>
    <col min="4340" max="4342" width="6.33203125" style="98" customWidth="1"/>
    <col min="4343" max="4343" width="11.88671875" style="98" customWidth="1"/>
    <col min="4344" max="4344" width="10.77734375" style="98" customWidth="1"/>
    <col min="4345" max="4345" width="7.44140625" style="98" customWidth="1"/>
    <col min="4346" max="4346" width="6.33203125" style="98" customWidth="1"/>
    <col min="4347" max="4585" width="8.88671875" style="98"/>
    <col min="4586" max="4586" width="7.33203125" style="98" customWidth="1"/>
    <col min="4587" max="4587" width="4.88671875" style="98" customWidth="1"/>
    <col min="4588" max="4588" width="20.88671875" style="98" customWidth="1"/>
    <col min="4589" max="4589" width="48.6640625" style="98" customWidth="1"/>
    <col min="4590" max="4590" width="28.6640625" style="98" customWidth="1"/>
    <col min="4591" max="4591" width="20.6640625" style="98" customWidth="1"/>
    <col min="4592" max="4592" width="11" style="98" customWidth="1"/>
    <col min="4593" max="4594" width="10.88671875" style="98" customWidth="1"/>
    <col min="4595" max="4595" width="28.109375" style="98" customWidth="1"/>
    <col min="4596" max="4598" width="6.33203125" style="98" customWidth="1"/>
    <col min="4599" max="4599" width="11.88671875" style="98" customWidth="1"/>
    <col min="4600" max="4600" width="10.77734375" style="98" customWidth="1"/>
    <col min="4601" max="4601" width="7.44140625" style="98" customWidth="1"/>
    <col min="4602" max="4602" width="6.33203125" style="98" customWidth="1"/>
    <col min="4603" max="4841" width="8.88671875" style="98"/>
    <col min="4842" max="4842" width="7.33203125" style="98" customWidth="1"/>
    <col min="4843" max="4843" width="4.88671875" style="98" customWidth="1"/>
    <col min="4844" max="4844" width="20.88671875" style="98" customWidth="1"/>
    <col min="4845" max="4845" width="48.6640625" style="98" customWidth="1"/>
    <col min="4846" max="4846" width="28.6640625" style="98" customWidth="1"/>
    <col min="4847" max="4847" width="20.6640625" style="98" customWidth="1"/>
    <col min="4848" max="4848" width="11" style="98" customWidth="1"/>
    <col min="4849" max="4850" width="10.88671875" style="98" customWidth="1"/>
    <col min="4851" max="4851" width="28.109375" style="98" customWidth="1"/>
    <col min="4852" max="4854" width="6.33203125" style="98" customWidth="1"/>
    <col min="4855" max="4855" width="11.88671875" style="98" customWidth="1"/>
    <col min="4856" max="4856" width="10.77734375" style="98" customWidth="1"/>
    <col min="4857" max="4857" width="7.44140625" style="98" customWidth="1"/>
    <col min="4858" max="4858" width="6.33203125" style="98" customWidth="1"/>
    <col min="4859" max="5097" width="8.88671875" style="98"/>
    <col min="5098" max="5098" width="7.33203125" style="98" customWidth="1"/>
    <col min="5099" max="5099" width="4.88671875" style="98" customWidth="1"/>
    <col min="5100" max="5100" width="20.88671875" style="98" customWidth="1"/>
    <col min="5101" max="5101" width="48.6640625" style="98" customWidth="1"/>
    <col min="5102" max="5102" width="28.6640625" style="98" customWidth="1"/>
    <col min="5103" max="5103" width="20.6640625" style="98" customWidth="1"/>
    <col min="5104" max="5104" width="11" style="98" customWidth="1"/>
    <col min="5105" max="5106" width="10.88671875" style="98" customWidth="1"/>
    <col min="5107" max="5107" width="28.109375" style="98" customWidth="1"/>
    <col min="5108" max="5110" width="6.33203125" style="98" customWidth="1"/>
    <col min="5111" max="5111" width="11.88671875" style="98" customWidth="1"/>
    <col min="5112" max="5112" width="10.77734375" style="98" customWidth="1"/>
    <col min="5113" max="5113" width="7.44140625" style="98" customWidth="1"/>
    <col min="5114" max="5114" width="6.33203125" style="98" customWidth="1"/>
    <col min="5115" max="5353" width="8.88671875" style="98"/>
    <col min="5354" max="5354" width="7.33203125" style="98" customWidth="1"/>
    <col min="5355" max="5355" width="4.88671875" style="98" customWidth="1"/>
    <col min="5356" max="5356" width="20.88671875" style="98" customWidth="1"/>
    <col min="5357" max="5357" width="48.6640625" style="98" customWidth="1"/>
    <col min="5358" max="5358" width="28.6640625" style="98" customWidth="1"/>
    <col min="5359" max="5359" width="20.6640625" style="98" customWidth="1"/>
    <col min="5360" max="5360" width="11" style="98" customWidth="1"/>
    <col min="5361" max="5362" width="10.88671875" style="98" customWidth="1"/>
    <col min="5363" max="5363" width="28.109375" style="98" customWidth="1"/>
    <col min="5364" max="5366" width="6.33203125" style="98" customWidth="1"/>
    <col min="5367" max="5367" width="11.88671875" style="98" customWidth="1"/>
    <col min="5368" max="5368" width="10.77734375" style="98" customWidth="1"/>
    <col min="5369" max="5369" width="7.44140625" style="98" customWidth="1"/>
    <col min="5370" max="5370" width="6.33203125" style="98" customWidth="1"/>
    <col min="5371" max="5609" width="8.88671875" style="98"/>
    <col min="5610" max="5610" width="7.33203125" style="98" customWidth="1"/>
    <col min="5611" max="5611" width="4.88671875" style="98" customWidth="1"/>
    <col min="5612" max="5612" width="20.88671875" style="98" customWidth="1"/>
    <col min="5613" max="5613" width="48.6640625" style="98" customWidth="1"/>
    <col min="5614" max="5614" width="28.6640625" style="98" customWidth="1"/>
    <col min="5615" max="5615" width="20.6640625" style="98" customWidth="1"/>
    <col min="5616" max="5616" width="11" style="98" customWidth="1"/>
    <col min="5617" max="5618" width="10.88671875" style="98" customWidth="1"/>
    <col min="5619" max="5619" width="28.109375" style="98" customWidth="1"/>
    <col min="5620" max="5622" width="6.33203125" style="98" customWidth="1"/>
    <col min="5623" max="5623" width="11.88671875" style="98" customWidth="1"/>
    <col min="5624" max="5624" width="10.77734375" style="98" customWidth="1"/>
    <col min="5625" max="5625" width="7.44140625" style="98" customWidth="1"/>
    <col min="5626" max="5626" width="6.33203125" style="98" customWidth="1"/>
    <col min="5627" max="5865" width="8.88671875" style="98"/>
    <col min="5866" max="5866" width="7.33203125" style="98" customWidth="1"/>
    <col min="5867" max="5867" width="4.88671875" style="98" customWidth="1"/>
    <col min="5868" max="5868" width="20.88671875" style="98" customWidth="1"/>
    <col min="5869" max="5869" width="48.6640625" style="98" customWidth="1"/>
    <col min="5870" max="5870" width="28.6640625" style="98" customWidth="1"/>
    <col min="5871" max="5871" width="20.6640625" style="98" customWidth="1"/>
    <col min="5872" max="5872" width="11" style="98" customWidth="1"/>
    <col min="5873" max="5874" width="10.88671875" style="98" customWidth="1"/>
    <col min="5875" max="5875" width="28.109375" style="98" customWidth="1"/>
    <col min="5876" max="5878" width="6.33203125" style="98" customWidth="1"/>
    <col min="5879" max="5879" width="11.88671875" style="98" customWidth="1"/>
    <col min="5880" max="5880" width="10.77734375" style="98" customWidth="1"/>
    <col min="5881" max="5881" width="7.44140625" style="98" customWidth="1"/>
    <col min="5882" max="5882" width="6.33203125" style="98" customWidth="1"/>
    <col min="5883" max="6121" width="8.88671875" style="98"/>
    <col min="6122" max="6122" width="7.33203125" style="98" customWidth="1"/>
    <col min="6123" max="6123" width="4.88671875" style="98" customWidth="1"/>
    <col min="6124" max="6124" width="20.88671875" style="98" customWidth="1"/>
    <col min="6125" max="6125" width="48.6640625" style="98" customWidth="1"/>
    <col min="6126" max="6126" width="28.6640625" style="98" customWidth="1"/>
    <col min="6127" max="6127" width="20.6640625" style="98" customWidth="1"/>
    <col min="6128" max="6128" width="11" style="98" customWidth="1"/>
    <col min="6129" max="6130" width="10.88671875" style="98" customWidth="1"/>
    <col min="6131" max="6131" width="28.109375" style="98" customWidth="1"/>
    <col min="6132" max="6134" width="6.33203125" style="98" customWidth="1"/>
    <col min="6135" max="6135" width="11.88671875" style="98" customWidth="1"/>
    <col min="6136" max="6136" width="10.77734375" style="98" customWidth="1"/>
    <col min="6137" max="6137" width="7.44140625" style="98" customWidth="1"/>
    <col min="6138" max="6138" width="6.33203125" style="98" customWidth="1"/>
    <col min="6139" max="6377" width="8.88671875" style="98"/>
    <col min="6378" max="6378" width="7.33203125" style="98" customWidth="1"/>
    <col min="6379" max="6379" width="4.88671875" style="98" customWidth="1"/>
    <col min="6380" max="6380" width="20.88671875" style="98" customWidth="1"/>
    <col min="6381" max="6381" width="48.6640625" style="98" customWidth="1"/>
    <col min="6382" max="6382" width="28.6640625" style="98" customWidth="1"/>
    <col min="6383" max="6383" width="20.6640625" style="98" customWidth="1"/>
    <col min="6384" max="6384" width="11" style="98" customWidth="1"/>
    <col min="6385" max="6386" width="10.88671875" style="98" customWidth="1"/>
    <col min="6387" max="6387" width="28.109375" style="98" customWidth="1"/>
    <col min="6388" max="6390" width="6.33203125" style="98" customWidth="1"/>
    <col min="6391" max="6391" width="11.88671875" style="98" customWidth="1"/>
    <col min="6392" max="6392" width="10.77734375" style="98" customWidth="1"/>
    <col min="6393" max="6393" width="7.44140625" style="98" customWidth="1"/>
    <col min="6394" max="6394" width="6.33203125" style="98" customWidth="1"/>
    <col min="6395" max="6633" width="8.88671875" style="98"/>
    <col min="6634" max="6634" width="7.33203125" style="98" customWidth="1"/>
    <col min="6635" max="6635" width="4.88671875" style="98" customWidth="1"/>
    <col min="6636" max="6636" width="20.88671875" style="98" customWidth="1"/>
    <col min="6637" max="6637" width="48.6640625" style="98" customWidth="1"/>
    <col min="6638" max="6638" width="28.6640625" style="98" customWidth="1"/>
    <col min="6639" max="6639" width="20.6640625" style="98" customWidth="1"/>
    <col min="6640" max="6640" width="11" style="98" customWidth="1"/>
    <col min="6641" max="6642" width="10.88671875" style="98" customWidth="1"/>
    <col min="6643" max="6643" width="28.109375" style="98" customWidth="1"/>
    <col min="6644" max="6646" width="6.33203125" style="98" customWidth="1"/>
    <col min="6647" max="6647" width="11.88671875" style="98" customWidth="1"/>
    <col min="6648" max="6648" width="10.77734375" style="98" customWidth="1"/>
    <col min="6649" max="6649" width="7.44140625" style="98" customWidth="1"/>
    <col min="6650" max="6650" width="6.33203125" style="98" customWidth="1"/>
    <col min="6651" max="6889" width="8.88671875" style="98"/>
    <col min="6890" max="6890" width="7.33203125" style="98" customWidth="1"/>
    <col min="6891" max="6891" width="4.88671875" style="98" customWidth="1"/>
    <col min="6892" max="6892" width="20.88671875" style="98" customWidth="1"/>
    <col min="6893" max="6893" width="48.6640625" style="98" customWidth="1"/>
    <col min="6894" max="6894" width="28.6640625" style="98" customWidth="1"/>
    <col min="6895" max="6895" width="20.6640625" style="98" customWidth="1"/>
    <col min="6896" max="6896" width="11" style="98" customWidth="1"/>
    <col min="6897" max="6898" width="10.88671875" style="98" customWidth="1"/>
    <col min="6899" max="6899" width="28.109375" style="98" customWidth="1"/>
    <col min="6900" max="6902" width="6.33203125" style="98" customWidth="1"/>
    <col min="6903" max="6903" width="11.88671875" style="98" customWidth="1"/>
    <col min="6904" max="6904" width="10.77734375" style="98" customWidth="1"/>
    <col min="6905" max="6905" width="7.44140625" style="98" customWidth="1"/>
    <col min="6906" max="6906" width="6.33203125" style="98" customWidth="1"/>
    <col min="6907" max="7145" width="8.88671875" style="98"/>
    <col min="7146" max="7146" width="7.33203125" style="98" customWidth="1"/>
    <col min="7147" max="7147" width="4.88671875" style="98" customWidth="1"/>
    <col min="7148" max="7148" width="20.88671875" style="98" customWidth="1"/>
    <col min="7149" max="7149" width="48.6640625" style="98" customWidth="1"/>
    <col min="7150" max="7150" width="28.6640625" style="98" customWidth="1"/>
    <col min="7151" max="7151" width="20.6640625" style="98" customWidth="1"/>
    <col min="7152" max="7152" width="11" style="98" customWidth="1"/>
    <col min="7153" max="7154" width="10.88671875" style="98" customWidth="1"/>
    <col min="7155" max="7155" width="28.109375" style="98" customWidth="1"/>
    <col min="7156" max="7158" width="6.33203125" style="98" customWidth="1"/>
    <col min="7159" max="7159" width="11.88671875" style="98" customWidth="1"/>
    <col min="7160" max="7160" width="10.77734375" style="98" customWidth="1"/>
    <col min="7161" max="7161" width="7.44140625" style="98" customWidth="1"/>
    <col min="7162" max="7162" width="6.33203125" style="98" customWidth="1"/>
    <col min="7163" max="7401" width="8.88671875" style="98"/>
    <col min="7402" max="7402" width="7.33203125" style="98" customWidth="1"/>
    <col min="7403" max="7403" width="4.88671875" style="98" customWidth="1"/>
    <col min="7404" max="7404" width="20.88671875" style="98" customWidth="1"/>
    <col min="7405" max="7405" width="48.6640625" style="98" customWidth="1"/>
    <col min="7406" max="7406" width="28.6640625" style="98" customWidth="1"/>
    <col min="7407" max="7407" width="20.6640625" style="98" customWidth="1"/>
    <col min="7408" max="7408" width="11" style="98" customWidth="1"/>
    <col min="7409" max="7410" width="10.88671875" style="98" customWidth="1"/>
    <col min="7411" max="7411" width="28.109375" style="98" customWidth="1"/>
    <col min="7412" max="7414" width="6.33203125" style="98" customWidth="1"/>
    <col min="7415" max="7415" width="11.88671875" style="98" customWidth="1"/>
    <col min="7416" max="7416" width="10.77734375" style="98" customWidth="1"/>
    <col min="7417" max="7417" width="7.44140625" style="98" customWidth="1"/>
    <col min="7418" max="7418" width="6.33203125" style="98" customWidth="1"/>
    <col min="7419" max="7657" width="8.88671875" style="98"/>
    <col min="7658" max="7658" width="7.33203125" style="98" customWidth="1"/>
    <col min="7659" max="7659" width="4.88671875" style="98" customWidth="1"/>
    <col min="7660" max="7660" width="20.88671875" style="98" customWidth="1"/>
    <col min="7661" max="7661" width="48.6640625" style="98" customWidth="1"/>
    <col min="7662" max="7662" width="28.6640625" style="98" customWidth="1"/>
    <col min="7663" max="7663" width="20.6640625" style="98" customWidth="1"/>
    <col min="7664" max="7664" width="11" style="98" customWidth="1"/>
    <col min="7665" max="7666" width="10.88671875" style="98" customWidth="1"/>
    <col min="7667" max="7667" width="28.109375" style="98" customWidth="1"/>
    <col min="7668" max="7670" width="6.33203125" style="98" customWidth="1"/>
    <col min="7671" max="7671" width="11.88671875" style="98" customWidth="1"/>
    <col min="7672" max="7672" width="10.77734375" style="98" customWidth="1"/>
    <col min="7673" max="7673" width="7.44140625" style="98" customWidth="1"/>
    <col min="7674" max="7674" width="6.33203125" style="98" customWidth="1"/>
    <col min="7675" max="7913" width="8.88671875" style="98"/>
    <col min="7914" max="7914" width="7.33203125" style="98" customWidth="1"/>
    <col min="7915" max="7915" width="4.88671875" style="98" customWidth="1"/>
    <col min="7916" max="7916" width="20.88671875" style="98" customWidth="1"/>
    <col min="7917" max="7917" width="48.6640625" style="98" customWidth="1"/>
    <col min="7918" max="7918" width="28.6640625" style="98" customWidth="1"/>
    <col min="7919" max="7919" width="20.6640625" style="98" customWidth="1"/>
    <col min="7920" max="7920" width="11" style="98" customWidth="1"/>
    <col min="7921" max="7922" width="10.88671875" style="98" customWidth="1"/>
    <col min="7923" max="7923" width="28.109375" style="98" customWidth="1"/>
    <col min="7924" max="7926" width="6.33203125" style="98" customWidth="1"/>
    <col min="7927" max="7927" width="11.88671875" style="98" customWidth="1"/>
    <col min="7928" max="7928" width="10.77734375" style="98" customWidth="1"/>
    <col min="7929" max="7929" width="7.44140625" style="98" customWidth="1"/>
    <col min="7930" max="7930" width="6.33203125" style="98" customWidth="1"/>
    <col min="7931" max="8169" width="8.88671875" style="98"/>
    <col min="8170" max="8170" width="7.33203125" style="98" customWidth="1"/>
    <col min="8171" max="8171" width="4.88671875" style="98" customWidth="1"/>
    <col min="8172" max="8172" width="20.88671875" style="98" customWidth="1"/>
    <col min="8173" max="8173" width="48.6640625" style="98" customWidth="1"/>
    <col min="8174" max="8174" width="28.6640625" style="98" customWidth="1"/>
    <col min="8175" max="8175" width="20.6640625" style="98" customWidth="1"/>
    <col min="8176" max="8176" width="11" style="98" customWidth="1"/>
    <col min="8177" max="8178" width="10.88671875" style="98" customWidth="1"/>
    <col min="8179" max="8179" width="28.109375" style="98" customWidth="1"/>
    <col min="8180" max="8182" width="6.33203125" style="98" customWidth="1"/>
    <col min="8183" max="8183" width="11.88671875" style="98" customWidth="1"/>
    <col min="8184" max="8184" width="10.77734375" style="98" customWidth="1"/>
    <col min="8185" max="8185" width="7.44140625" style="98" customWidth="1"/>
    <col min="8186" max="8186" width="6.33203125" style="98" customWidth="1"/>
    <col min="8187" max="8425" width="8.88671875" style="98"/>
    <col min="8426" max="8426" width="7.33203125" style="98" customWidth="1"/>
    <col min="8427" max="8427" width="4.88671875" style="98" customWidth="1"/>
    <col min="8428" max="8428" width="20.88671875" style="98" customWidth="1"/>
    <col min="8429" max="8429" width="48.6640625" style="98" customWidth="1"/>
    <col min="8430" max="8430" width="28.6640625" style="98" customWidth="1"/>
    <col min="8431" max="8431" width="20.6640625" style="98" customWidth="1"/>
    <col min="8432" max="8432" width="11" style="98" customWidth="1"/>
    <col min="8433" max="8434" width="10.88671875" style="98" customWidth="1"/>
    <col min="8435" max="8435" width="28.109375" style="98" customWidth="1"/>
    <col min="8436" max="8438" width="6.33203125" style="98" customWidth="1"/>
    <col min="8439" max="8439" width="11.88671875" style="98" customWidth="1"/>
    <col min="8440" max="8440" width="10.77734375" style="98" customWidth="1"/>
    <col min="8441" max="8441" width="7.44140625" style="98" customWidth="1"/>
    <col min="8442" max="8442" width="6.33203125" style="98" customWidth="1"/>
    <col min="8443" max="8681" width="8.88671875" style="98"/>
    <col min="8682" max="8682" width="7.33203125" style="98" customWidth="1"/>
    <col min="8683" max="8683" width="4.88671875" style="98" customWidth="1"/>
    <col min="8684" max="8684" width="20.88671875" style="98" customWidth="1"/>
    <col min="8685" max="8685" width="48.6640625" style="98" customWidth="1"/>
    <col min="8686" max="8686" width="28.6640625" style="98" customWidth="1"/>
    <col min="8687" max="8687" width="20.6640625" style="98" customWidth="1"/>
    <col min="8688" max="8688" width="11" style="98" customWidth="1"/>
    <col min="8689" max="8690" width="10.88671875" style="98" customWidth="1"/>
    <col min="8691" max="8691" width="28.109375" style="98" customWidth="1"/>
    <col min="8692" max="8694" width="6.33203125" style="98" customWidth="1"/>
    <col min="8695" max="8695" width="11.88671875" style="98" customWidth="1"/>
    <col min="8696" max="8696" width="10.77734375" style="98" customWidth="1"/>
    <col min="8697" max="8697" width="7.44140625" style="98" customWidth="1"/>
    <col min="8698" max="8698" width="6.33203125" style="98" customWidth="1"/>
    <col min="8699" max="8937" width="8.88671875" style="98"/>
    <col min="8938" max="8938" width="7.33203125" style="98" customWidth="1"/>
    <col min="8939" max="8939" width="4.88671875" style="98" customWidth="1"/>
    <col min="8940" max="8940" width="20.88671875" style="98" customWidth="1"/>
    <col min="8941" max="8941" width="48.6640625" style="98" customWidth="1"/>
    <col min="8942" max="8942" width="28.6640625" style="98" customWidth="1"/>
    <col min="8943" max="8943" width="20.6640625" style="98" customWidth="1"/>
    <col min="8944" max="8944" width="11" style="98" customWidth="1"/>
    <col min="8945" max="8946" width="10.88671875" style="98" customWidth="1"/>
    <col min="8947" max="8947" width="28.109375" style="98" customWidth="1"/>
    <col min="8948" max="8950" width="6.33203125" style="98" customWidth="1"/>
    <col min="8951" max="8951" width="11.88671875" style="98" customWidth="1"/>
    <col min="8952" max="8952" width="10.77734375" style="98" customWidth="1"/>
    <col min="8953" max="8953" width="7.44140625" style="98" customWidth="1"/>
    <col min="8954" max="8954" width="6.33203125" style="98" customWidth="1"/>
    <col min="8955" max="9193" width="8.88671875" style="98"/>
    <col min="9194" max="9194" width="7.33203125" style="98" customWidth="1"/>
    <col min="9195" max="9195" width="4.88671875" style="98" customWidth="1"/>
    <col min="9196" max="9196" width="20.88671875" style="98" customWidth="1"/>
    <col min="9197" max="9197" width="48.6640625" style="98" customWidth="1"/>
    <col min="9198" max="9198" width="28.6640625" style="98" customWidth="1"/>
    <col min="9199" max="9199" width="20.6640625" style="98" customWidth="1"/>
    <col min="9200" max="9200" width="11" style="98" customWidth="1"/>
    <col min="9201" max="9202" width="10.88671875" style="98" customWidth="1"/>
    <col min="9203" max="9203" width="28.109375" style="98" customWidth="1"/>
    <col min="9204" max="9206" width="6.33203125" style="98" customWidth="1"/>
    <col min="9207" max="9207" width="11.88671875" style="98" customWidth="1"/>
    <col min="9208" max="9208" width="10.77734375" style="98" customWidth="1"/>
    <col min="9209" max="9209" width="7.44140625" style="98" customWidth="1"/>
    <col min="9210" max="9210" width="6.33203125" style="98" customWidth="1"/>
    <col min="9211" max="9449" width="8.88671875" style="98"/>
    <col min="9450" max="9450" width="7.33203125" style="98" customWidth="1"/>
    <col min="9451" max="9451" width="4.88671875" style="98" customWidth="1"/>
    <col min="9452" max="9452" width="20.88671875" style="98" customWidth="1"/>
    <col min="9453" max="9453" width="48.6640625" style="98" customWidth="1"/>
    <col min="9454" max="9454" width="28.6640625" style="98" customWidth="1"/>
    <col min="9455" max="9455" width="20.6640625" style="98" customWidth="1"/>
    <col min="9456" max="9456" width="11" style="98" customWidth="1"/>
    <col min="9457" max="9458" width="10.88671875" style="98" customWidth="1"/>
    <col min="9459" max="9459" width="28.109375" style="98" customWidth="1"/>
    <col min="9460" max="9462" width="6.33203125" style="98" customWidth="1"/>
    <col min="9463" max="9463" width="11.88671875" style="98" customWidth="1"/>
    <col min="9464" max="9464" width="10.77734375" style="98" customWidth="1"/>
    <col min="9465" max="9465" width="7.44140625" style="98" customWidth="1"/>
    <col min="9466" max="9466" width="6.33203125" style="98" customWidth="1"/>
    <col min="9467" max="9705" width="8.88671875" style="98"/>
    <col min="9706" max="9706" width="7.33203125" style="98" customWidth="1"/>
    <col min="9707" max="9707" width="4.88671875" style="98" customWidth="1"/>
    <col min="9708" max="9708" width="20.88671875" style="98" customWidth="1"/>
    <col min="9709" max="9709" width="48.6640625" style="98" customWidth="1"/>
    <col min="9710" max="9710" width="28.6640625" style="98" customWidth="1"/>
    <col min="9711" max="9711" width="20.6640625" style="98" customWidth="1"/>
    <col min="9712" max="9712" width="11" style="98" customWidth="1"/>
    <col min="9713" max="9714" width="10.88671875" style="98" customWidth="1"/>
    <col min="9715" max="9715" width="28.109375" style="98" customWidth="1"/>
    <col min="9716" max="9718" width="6.33203125" style="98" customWidth="1"/>
    <col min="9719" max="9719" width="11.88671875" style="98" customWidth="1"/>
    <col min="9720" max="9720" width="10.77734375" style="98" customWidth="1"/>
    <col min="9721" max="9721" width="7.44140625" style="98" customWidth="1"/>
    <col min="9722" max="9722" width="6.33203125" style="98" customWidth="1"/>
    <col min="9723" max="9961" width="8.88671875" style="98"/>
    <col min="9962" max="9962" width="7.33203125" style="98" customWidth="1"/>
    <col min="9963" max="9963" width="4.88671875" style="98" customWidth="1"/>
    <col min="9964" max="9964" width="20.88671875" style="98" customWidth="1"/>
    <col min="9965" max="9965" width="48.6640625" style="98" customWidth="1"/>
    <col min="9966" max="9966" width="28.6640625" style="98" customWidth="1"/>
    <col min="9967" max="9967" width="20.6640625" style="98" customWidth="1"/>
    <col min="9968" max="9968" width="11" style="98" customWidth="1"/>
    <col min="9969" max="9970" width="10.88671875" style="98" customWidth="1"/>
    <col min="9971" max="9971" width="28.109375" style="98" customWidth="1"/>
    <col min="9972" max="9974" width="6.33203125" style="98" customWidth="1"/>
    <col min="9975" max="9975" width="11.88671875" style="98" customWidth="1"/>
    <col min="9976" max="9976" width="10.77734375" style="98" customWidth="1"/>
    <col min="9977" max="9977" width="7.44140625" style="98" customWidth="1"/>
    <col min="9978" max="9978" width="6.33203125" style="98" customWidth="1"/>
    <col min="9979" max="10217" width="8.88671875" style="98"/>
    <col min="10218" max="10218" width="7.33203125" style="98" customWidth="1"/>
    <col min="10219" max="10219" width="4.88671875" style="98" customWidth="1"/>
    <col min="10220" max="10220" width="20.88671875" style="98" customWidth="1"/>
    <col min="10221" max="10221" width="48.6640625" style="98" customWidth="1"/>
    <col min="10222" max="10222" width="28.6640625" style="98" customWidth="1"/>
    <col min="10223" max="10223" width="20.6640625" style="98" customWidth="1"/>
    <col min="10224" max="10224" width="11" style="98" customWidth="1"/>
    <col min="10225" max="10226" width="10.88671875" style="98" customWidth="1"/>
    <col min="10227" max="10227" width="28.109375" style="98" customWidth="1"/>
    <col min="10228" max="10230" width="6.33203125" style="98" customWidth="1"/>
    <col min="10231" max="10231" width="11.88671875" style="98" customWidth="1"/>
    <col min="10232" max="10232" width="10.77734375" style="98" customWidth="1"/>
    <col min="10233" max="10233" width="7.44140625" style="98" customWidth="1"/>
    <col min="10234" max="10234" width="6.33203125" style="98" customWidth="1"/>
    <col min="10235" max="10473" width="8.88671875" style="98"/>
    <col min="10474" max="10474" width="7.33203125" style="98" customWidth="1"/>
    <col min="10475" max="10475" width="4.88671875" style="98" customWidth="1"/>
    <col min="10476" max="10476" width="20.88671875" style="98" customWidth="1"/>
    <col min="10477" max="10477" width="48.6640625" style="98" customWidth="1"/>
    <col min="10478" max="10478" width="28.6640625" style="98" customWidth="1"/>
    <col min="10479" max="10479" width="20.6640625" style="98" customWidth="1"/>
    <col min="10480" max="10480" width="11" style="98" customWidth="1"/>
    <col min="10481" max="10482" width="10.88671875" style="98" customWidth="1"/>
    <col min="10483" max="10483" width="28.109375" style="98" customWidth="1"/>
    <col min="10484" max="10486" width="6.33203125" style="98" customWidth="1"/>
    <col min="10487" max="10487" width="11.88671875" style="98" customWidth="1"/>
    <col min="10488" max="10488" width="10.77734375" style="98" customWidth="1"/>
    <col min="10489" max="10489" width="7.44140625" style="98" customWidth="1"/>
    <col min="10490" max="10490" width="6.33203125" style="98" customWidth="1"/>
    <col min="10491" max="10729" width="8.88671875" style="98"/>
    <col min="10730" max="10730" width="7.33203125" style="98" customWidth="1"/>
    <col min="10731" max="10731" width="4.88671875" style="98" customWidth="1"/>
    <col min="10732" max="10732" width="20.88671875" style="98" customWidth="1"/>
    <col min="10733" max="10733" width="48.6640625" style="98" customWidth="1"/>
    <col min="10734" max="10734" width="28.6640625" style="98" customWidth="1"/>
    <col min="10735" max="10735" width="20.6640625" style="98" customWidth="1"/>
    <col min="10736" max="10736" width="11" style="98" customWidth="1"/>
    <col min="10737" max="10738" width="10.88671875" style="98" customWidth="1"/>
    <col min="10739" max="10739" width="28.109375" style="98" customWidth="1"/>
    <col min="10740" max="10742" width="6.33203125" style="98" customWidth="1"/>
    <col min="10743" max="10743" width="11.88671875" style="98" customWidth="1"/>
    <col min="10744" max="10744" width="10.77734375" style="98" customWidth="1"/>
    <col min="10745" max="10745" width="7.44140625" style="98" customWidth="1"/>
    <col min="10746" max="10746" width="6.33203125" style="98" customWidth="1"/>
    <col min="10747" max="10985" width="8.88671875" style="98"/>
    <col min="10986" max="10986" width="7.33203125" style="98" customWidth="1"/>
    <col min="10987" max="10987" width="4.88671875" style="98" customWidth="1"/>
    <col min="10988" max="10988" width="20.88671875" style="98" customWidth="1"/>
    <col min="10989" max="10989" width="48.6640625" style="98" customWidth="1"/>
    <col min="10990" max="10990" width="28.6640625" style="98" customWidth="1"/>
    <col min="10991" max="10991" width="20.6640625" style="98" customWidth="1"/>
    <col min="10992" max="10992" width="11" style="98" customWidth="1"/>
    <col min="10993" max="10994" width="10.88671875" style="98" customWidth="1"/>
    <col min="10995" max="10995" width="28.109375" style="98" customWidth="1"/>
    <col min="10996" max="10998" width="6.33203125" style="98" customWidth="1"/>
    <col min="10999" max="10999" width="11.88671875" style="98" customWidth="1"/>
    <col min="11000" max="11000" width="10.77734375" style="98" customWidth="1"/>
    <col min="11001" max="11001" width="7.44140625" style="98" customWidth="1"/>
    <col min="11002" max="11002" width="6.33203125" style="98" customWidth="1"/>
    <col min="11003" max="11241" width="8.88671875" style="98"/>
    <col min="11242" max="11242" width="7.33203125" style="98" customWidth="1"/>
    <col min="11243" max="11243" width="4.88671875" style="98" customWidth="1"/>
    <col min="11244" max="11244" width="20.88671875" style="98" customWidth="1"/>
    <col min="11245" max="11245" width="48.6640625" style="98" customWidth="1"/>
    <col min="11246" max="11246" width="28.6640625" style="98" customWidth="1"/>
    <col min="11247" max="11247" width="20.6640625" style="98" customWidth="1"/>
    <col min="11248" max="11248" width="11" style="98" customWidth="1"/>
    <col min="11249" max="11250" width="10.88671875" style="98" customWidth="1"/>
    <col min="11251" max="11251" width="28.109375" style="98" customWidth="1"/>
    <col min="11252" max="11254" width="6.33203125" style="98" customWidth="1"/>
    <col min="11255" max="11255" width="11.88671875" style="98" customWidth="1"/>
    <col min="11256" max="11256" width="10.77734375" style="98" customWidth="1"/>
    <col min="11257" max="11257" width="7.44140625" style="98" customWidth="1"/>
    <col min="11258" max="11258" width="6.33203125" style="98" customWidth="1"/>
    <col min="11259" max="11497" width="8.88671875" style="98"/>
    <col min="11498" max="11498" width="7.33203125" style="98" customWidth="1"/>
    <col min="11499" max="11499" width="4.88671875" style="98" customWidth="1"/>
    <col min="11500" max="11500" width="20.88671875" style="98" customWidth="1"/>
    <col min="11501" max="11501" width="48.6640625" style="98" customWidth="1"/>
    <col min="11502" max="11502" width="28.6640625" style="98" customWidth="1"/>
    <col min="11503" max="11503" width="20.6640625" style="98" customWidth="1"/>
    <col min="11504" max="11504" width="11" style="98" customWidth="1"/>
    <col min="11505" max="11506" width="10.88671875" style="98" customWidth="1"/>
    <col min="11507" max="11507" width="28.109375" style="98" customWidth="1"/>
    <col min="11508" max="11510" width="6.33203125" style="98" customWidth="1"/>
    <col min="11511" max="11511" width="11.88671875" style="98" customWidth="1"/>
    <col min="11512" max="11512" width="10.77734375" style="98" customWidth="1"/>
    <col min="11513" max="11513" width="7.44140625" style="98" customWidth="1"/>
    <col min="11514" max="11514" width="6.33203125" style="98" customWidth="1"/>
    <col min="11515" max="11753" width="8.88671875" style="98"/>
    <col min="11754" max="11754" width="7.33203125" style="98" customWidth="1"/>
    <col min="11755" max="11755" width="4.88671875" style="98" customWidth="1"/>
    <col min="11756" max="11756" width="20.88671875" style="98" customWidth="1"/>
    <col min="11757" max="11757" width="48.6640625" style="98" customWidth="1"/>
    <col min="11758" max="11758" width="28.6640625" style="98" customWidth="1"/>
    <col min="11759" max="11759" width="20.6640625" style="98" customWidth="1"/>
    <col min="11760" max="11760" width="11" style="98" customWidth="1"/>
    <col min="11761" max="11762" width="10.88671875" style="98" customWidth="1"/>
    <col min="11763" max="11763" width="28.109375" style="98" customWidth="1"/>
    <col min="11764" max="11766" width="6.33203125" style="98" customWidth="1"/>
    <col min="11767" max="11767" width="11.88671875" style="98" customWidth="1"/>
    <col min="11768" max="11768" width="10.77734375" style="98" customWidth="1"/>
    <col min="11769" max="11769" width="7.44140625" style="98" customWidth="1"/>
    <col min="11770" max="11770" width="6.33203125" style="98" customWidth="1"/>
    <col min="11771" max="12009" width="8.88671875" style="98"/>
    <col min="12010" max="12010" width="7.33203125" style="98" customWidth="1"/>
    <col min="12011" max="12011" width="4.88671875" style="98" customWidth="1"/>
    <col min="12012" max="12012" width="20.88671875" style="98" customWidth="1"/>
    <col min="12013" max="12013" width="48.6640625" style="98" customWidth="1"/>
    <col min="12014" max="12014" width="28.6640625" style="98" customWidth="1"/>
    <col min="12015" max="12015" width="20.6640625" style="98" customWidth="1"/>
    <col min="12016" max="12016" width="11" style="98" customWidth="1"/>
    <col min="12017" max="12018" width="10.88671875" style="98" customWidth="1"/>
    <col min="12019" max="12019" width="28.109375" style="98" customWidth="1"/>
    <col min="12020" max="12022" width="6.33203125" style="98" customWidth="1"/>
    <col min="12023" max="12023" width="11.88671875" style="98" customWidth="1"/>
    <col min="12024" max="12024" width="10.77734375" style="98" customWidth="1"/>
    <col min="12025" max="12025" width="7.44140625" style="98" customWidth="1"/>
    <col min="12026" max="12026" width="6.33203125" style="98" customWidth="1"/>
    <col min="12027" max="12265" width="8.88671875" style="98"/>
    <col min="12266" max="12266" width="7.33203125" style="98" customWidth="1"/>
    <col min="12267" max="12267" width="4.88671875" style="98" customWidth="1"/>
    <col min="12268" max="12268" width="20.88671875" style="98" customWidth="1"/>
    <col min="12269" max="12269" width="48.6640625" style="98" customWidth="1"/>
    <col min="12270" max="12270" width="28.6640625" style="98" customWidth="1"/>
    <col min="12271" max="12271" width="20.6640625" style="98" customWidth="1"/>
    <col min="12272" max="12272" width="11" style="98" customWidth="1"/>
    <col min="12273" max="12274" width="10.88671875" style="98" customWidth="1"/>
    <col min="12275" max="12275" width="28.109375" style="98" customWidth="1"/>
    <col min="12276" max="12278" width="6.33203125" style="98" customWidth="1"/>
    <col min="12279" max="12279" width="11.88671875" style="98" customWidth="1"/>
    <col min="12280" max="12280" width="10.77734375" style="98" customWidth="1"/>
    <col min="12281" max="12281" width="7.44140625" style="98" customWidth="1"/>
    <col min="12282" max="12282" width="6.33203125" style="98" customWidth="1"/>
    <col min="12283" max="12521" width="8.88671875" style="98"/>
    <col min="12522" max="12522" width="7.33203125" style="98" customWidth="1"/>
    <col min="12523" max="12523" width="4.88671875" style="98" customWidth="1"/>
    <col min="12524" max="12524" width="20.88671875" style="98" customWidth="1"/>
    <col min="12525" max="12525" width="48.6640625" style="98" customWidth="1"/>
    <col min="12526" max="12526" width="28.6640625" style="98" customWidth="1"/>
    <col min="12527" max="12527" width="20.6640625" style="98" customWidth="1"/>
    <col min="12528" max="12528" width="11" style="98" customWidth="1"/>
    <col min="12529" max="12530" width="10.88671875" style="98" customWidth="1"/>
    <col min="12531" max="12531" width="28.109375" style="98" customWidth="1"/>
    <col min="12532" max="12534" width="6.33203125" style="98" customWidth="1"/>
    <col min="12535" max="12535" width="11.88671875" style="98" customWidth="1"/>
    <col min="12536" max="12536" width="10.77734375" style="98" customWidth="1"/>
    <col min="12537" max="12537" width="7.44140625" style="98" customWidth="1"/>
    <col min="12538" max="12538" width="6.33203125" style="98" customWidth="1"/>
    <col min="12539" max="12777" width="8.88671875" style="98"/>
    <col min="12778" max="12778" width="7.33203125" style="98" customWidth="1"/>
    <col min="12779" max="12779" width="4.88671875" style="98" customWidth="1"/>
    <col min="12780" max="12780" width="20.88671875" style="98" customWidth="1"/>
    <col min="12781" max="12781" width="48.6640625" style="98" customWidth="1"/>
    <col min="12782" max="12782" width="28.6640625" style="98" customWidth="1"/>
    <col min="12783" max="12783" width="20.6640625" style="98" customWidth="1"/>
    <col min="12784" max="12784" width="11" style="98" customWidth="1"/>
    <col min="12785" max="12786" width="10.88671875" style="98" customWidth="1"/>
    <col min="12787" max="12787" width="28.109375" style="98" customWidth="1"/>
    <col min="12788" max="12790" width="6.33203125" style="98" customWidth="1"/>
    <col min="12791" max="12791" width="11.88671875" style="98" customWidth="1"/>
    <col min="12792" max="12792" width="10.77734375" style="98" customWidth="1"/>
    <col min="12793" max="12793" width="7.44140625" style="98" customWidth="1"/>
    <col min="12794" max="12794" width="6.33203125" style="98" customWidth="1"/>
    <col min="12795" max="13033" width="8.88671875" style="98"/>
    <col min="13034" max="13034" width="7.33203125" style="98" customWidth="1"/>
    <col min="13035" max="13035" width="4.88671875" style="98" customWidth="1"/>
    <col min="13036" max="13036" width="20.88671875" style="98" customWidth="1"/>
    <col min="13037" max="13037" width="48.6640625" style="98" customWidth="1"/>
    <col min="13038" max="13038" width="28.6640625" style="98" customWidth="1"/>
    <col min="13039" max="13039" width="20.6640625" style="98" customWidth="1"/>
    <col min="13040" max="13040" width="11" style="98" customWidth="1"/>
    <col min="13041" max="13042" width="10.88671875" style="98" customWidth="1"/>
    <col min="13043" max="13043" width="28.109375" style="98" customWidth="1"/>
    <col min="13044" max="13046" width="6.33203125" style="98" customWidth="1"/>
    <col min="13047" max="13047" width="11.88671875" style="98" customWidth="1"/>
    <col min="13048" max="13048" width="10.77734375" style="98" customWidth="1"/>
    <col min="13049" max="13049" width="7.44140625" style="98" customWidth="1"/>
    <col min="13050" max="13050" width="6.33203125" style="98" customWidth="1"/>
    <col min="13051" max="13289" width="8.88671875" style="98"/>
    <col min="13290" max="13290" width="7.33203125" style="98" customWidth="1"/>
    <col min="13291" max="13291" width="4.88671875" style="98" customWidth="1"/>
    <col min="13292" max="13292" width="20.88671875" style="98" customWidth="1"/>
    <col min="13293" max="13293" width="48.6640625" style="98" customWidth="1"/>
    <col min="13294" max="13294" width="28.6640625" style="98" customWidth="1"/>
    <col min="13295" max="13295" width="20.6640625" style="98" customWidth="1"/>
    <col min="13296" max="13296" width="11" style="98" customWidth="1"/>
    <col min="13297" max="13298" width="10.88671875" style="98" customWidth="1"/>
    <col min="13299" max="13299" width="28.109375" style="98" customWidth="1"/>
    <col min="13300" max="13302" width="6.33203125" style="98" customWidth="1"/>
    <col min="13303" max="13303" width="11.88671875" style="98" customWidth="1"/>
    <col min="13304" max="13304" width="10.77734375" style="98" customWidth="1"/>
    <col min="13305" max="13305" width="7.44140625" style="98" customWidth="1"/>
    <col min="13306" max="13306" width="6.33203125" style="98" customWidth="1"/>
    <col min="13307" max="13545" width="8.88671875" style="98"/>
    <col min="13546" max="13546" width="7.33203125" style="98" customWidth="1"/>
    <col min="13547" max="13547" width="4.88671875" style="98" customWidth="1"/>
    <col min="13548" max="13548" width="20.88671875" style="98" customWidth="1"/>
    <col min="13549" max="13549" width="48.6640625" style="98" customWidth="1"/>
    <col min="13550" max="13550" width="28.6640625" style="98" customWidth="1"/>
    <col min="13551" max="13551" width="20.6640625" style="98" customWidth="1"/>
    <col min="13552" max="13552" width="11" style="98" customWidth="1"/>
    <col min="13553" max="13554" width="10.88671875" style="98" customWidth="1"/>
    <col min="13555" max="13555" width="28.109375" style="98" customWidth="1"/>
    <col min="13556" max="13558" width="6.33203125" style="98" customWidth="1"/>
    <col min="13559" max="13559" width="11.88671875" style="98" customWidth="1"/>
    <col min="13560" max="13560" width="10.77734375" style="98" customWidth="1"/>
    <col min="13561" max="13561" width="7.44140625" style="98" customWidth="1"/>
    <col min="13562" max="13562" width="6.33203125" style="98" customWidth="1"/>
    <col min="13563" max="13801" width="8.88671875" style="98"/>
    <col min="13802" max="13802" width="7.33203125" style="98" customWidth="1"/>
    <col min="13803" max="13803" width="4.88671875" style="98" customWidth="1"/>
    <col min="13804" max="13804" width="20.88671875" style="98" customWidth="1"/>
    <col min="13805" max="13805" width="48.6640625" style="98" customWidth="1"/>
    <col min="13806" max="13806" width="28.6640625" style="98" customWidth="1"/>
    <col min="13807" max="13807" width="20.6640625" style="98" customWidth="1"/>
    <col min="13808" max="13808" width="11" style="98" customWidth="1"/>
    <col min="13809" max="13810" width="10.88671875" style="98" customWidth="1"/>
    <col min="13811" max="13811" width="28.109375" style="98" customWidth="1"/>
    <col min="13812" max="13814" width="6.33203125" style="98" customWidth="1"/>
    <col min="13815" max="13815" width="11.88671875" style="98" customWidth="1"/>
    <col min="13816" max="13816" width="10.77734375" style="98" customWidth="1"/>
    <col min="13817" max="13817" width="7.44140625" style="98" customWidth="1"/>
    <col min="13818" max="13818" width="6.33203125" style="98" customWidth="1"/>
    <col min="13819" max="14057" width="8.88671875" style="98"/>
    <col min="14058" max="14058" width="7.33203125" style="98" customWidth="1"/>
    <col min="14059" max="14059" width="4.88671875" style="98" customWidth="1"/>
    <col min="14060" max="14060" width="20.88671875" style="98" customWidth="1"/>
    <col min="14061" max="14061" width="48.6640625" style="98" customWidth="1"/>
    <col min="14062" max="14062" width="28.6640625" style="98" customWidth="1"/>
    <col min="14063" max="14063" width="20.6640625" style="98" customWidth="1"/>
    <col min="14064" max="14064" width="11" style="98" customWidth="1"/>
    <col min="14065" max="14066" width="10.88671875" style="98" customWidth="1"/>
    <col min="14067" max="14067" width="28.109375" style="98" customWidth="1"/>
    <col min="14068" max="14070" width="6.33203125" style="98" customWidth="1"/>
    <col min="14071" max="14071" width="11.88671875" style="98" customWidth="1"/>
    <col min="14072" max="14072" width="10.77734375" style="98" customWidth="1"/>
    <col min="14073" max="14073" width="7.44140625" style="98" customWidth="1"/>
    <col min="14074" max="14074" width="6.33203125" style="98" customWidth="1"/>
    <col min="14075" max="14313" width="8.88671875" style="98"/>
    <col min="14314" max="14314" width="7.33203125" style="98" customWidth="1"/>
    <col min="14315" max="14315" width="4.88671875" style="98" customWidth="1"/>
    <col min="14316" max="14316" width="20.88671875" style="98" customWidth="1"/>
    <col min="14317" max="14317" width="48.6640625" style="98" customWidth="1"/>
    <col min="14318" max="14318" width="28.6640625" style="98" customWidth="1"/>
    <col min="14319" max="14319" width="20.6640625" style="98" customWidth="1"/>
    <col min="14320" max="14320" width="11" style="98" customWidth="1"/>
    <col min="14321" max="14322" width="10.88671875" style="98" customWidth="1"/>
    <col min="14323" max="14323" width="28.109375" style="98" customWidth="1"/>
    <col min="14324" max="14326" width="6.33203125" style="98" customWidth="1"/>
    <col min="14327" max="14327" width="11.88671875" style="98" customWidth="1"/>
    <col min="14328" max="14328" width="10.77734375" style="98" customWidth="1"/>
    <col min="14329" max="14329" width="7.44140625" style="98" customWidth="1"/>
    <col min="14330" max="14330" width="6.33203125" style="98" customWidth="1"/>
    <col min="14331" max="14569" width="8.88671875" style="98"/>
    <col min="14570" max="14570" width="7.33203125" style="98" customWidth="1"/>
    <col min="14571" max="14571" width="4.88671875" style="98" customWidth="1"/>
    <col min="14572" max="14572" width="20.88671875" style="98" customWidth="1"/>
    <col min="14573" max="14573" width="48.6640625" style="98" customWidth="1"/>
    <col min="14574" max="14574" width="28.6640625" style="98" customWidth="1"/>
    <col min="14575" max="14575" width="20.6640625" style="98" customWidth="1"/>
    <col min="14576" max="14576" width="11" style="98" customWidth="1"/>
    <col min="14577" max="14578" width="10.88671875" style="98" customWidth="1"/>
    <col min="14579" max="14579" width="28.109375" style="98" customWidth="1"/>
    <col min="14580" max="14582" width="6.33203125" style="98" customWidth="1"/>
    <col min="14583" max="14583" width="11.88671875" style="98" customWidth="1"/>
    <col min="14584" max="14584" width="10.77734375" style="98" customWidth="1"/>
    <col min="14585" max="14585" width="7.44140625" style="98" customWidth="1"/>
    <col min="14586" max="14586" width="6.33203125" style="98" customWidth="1"/>
    <col min="14587" max="14825" width="8.88671875" style="98"/>
    <col min="14826" max="14826" width="7.33203125" style="98" customWidth="1"/>
    <col min="14827" max="14827" width="4.88671875" style="98" customWidth="1"/>
    <col min="14828" max="14828" width="20.88671875" style="98" customWidth="1"/>
    <col min="14829" max="14829" width="48.6640625" style="98" customWidth="1"/>
    <col min="14830" max="14830" width="28.6640625" style="98" customWidth="1"/>
    <col min="14831" max="14831" width="20.6640625" style="98" customWidth="1"/>
    <col min="14832" max="14832" width="11" style="98" customWidth="1"/>
    <col min="14833" max="14834" width="10.88671875" style="98" customWidth="1"/>
    <col min="14835" max="14835" width="28.109375" style="98" customWidth="1"/>
    <col min="14836" max="14838" width="6.33203125" style="98" customWidth="1"/>
    <col min="14839" max="14839" width="11.88671875" style="98" customWidth="1"/>
    <col min="14840" max="14840" width="10.77734375" style="98" customWidth="1"/>
    <col min="14841" max="14841" width="7.44140625" style="98" customWidth="1"/>
    <col min="14842" max="14842" width="6.33203125" style="98" customWidth="1"/>
    <col min="14843" max="15081" width="8.88671875" style="98"/>
    <col min="15082" max="15082" width="7.33203125" style="98" customWidth="1"/>
    <col min="15083" max="15083" width="4.88671875" style="98" customWidth="1"/>
    <col min="15084" max="15084" width="20.88671875" style="98" customWidth="1"/>
    <col min="15085" max="15085" width="48.6640625" style="98" customWidth="1"/>
    <col min="15086" max="15086" width="28.6640625" style="98" customWidth="1"/>
    <col min="15087" max="15087" width="20.6640625" style="98" customWidth="1"/>
    <col min="15088" max="15088" width="11" style="98" customWidth="1"/>
    <col min="15089" max="15090" width="10.88671875" style="98" customWidth="1"/>
    <col min="15091" max="15091" width="28.109375" style="98" customWidth="1"/>
    <col min="15092" max="15094" width="6.33203125" style="98" customWidth="1"/>
    <col min="15095" max="15095" width="11.88671875" style="98" customWidth="1"/>
    <col min="15096" max="15096" width="10.77734375" style="98" customWidth="1"/>
    <col min="15097" max="15097" width="7.44140625" style="98" customWidth="1"/>
    <col min="15098" max="15098" width="6.33203125" style="98" customWidth="1"/>
    <col min="15099" max="15337" width="8.88671875" style="98"/>
    <col min="15338" max="15338" width="7.33203125" style="98" customWidth="1"/>
    <col min="15339" max="15339" width="4.88671875" style="98" customWidth="1"/>
    <col min="15340" max="15340" width="20.88671875" style="98" customWidth="1"/>
    <col min="15341" max="15341" width="48.6640625" style="98" customWidth="1"/>
    <col min="15342" max="15342" width="28.6640625" style="98" customWidth="1"/>
    <col min="15343" max="15343" width="20.6640625" style="98" customWidth="1"/>
    <col min="15344" max="15344" width="11" style="98" customWidth="1"/>
    <col min="15345" max="15346" width="10.88671875" style="98" customWidth="1"/>
    <col min="15347" max="15347" width="28.109375" style="98" customWidth="1"/>
    <col min="15348" max="15350" width="6.33203125" style="98" customWidth="1"/>
    <col min="15351" max="15351" width="11.88671875" style="98" customWidth="1"/>
    <col min="15352" max="15352" width="10.77734375" style="98" customWidth="1"/>
    <col min="15353" max="15353" width="7.44140625" style="98" customWidth="1"/>
    <col min="15354" max="15354" width="6.33203125" style="98" customWidth="1"/>
    <col min="15355" max="15593" width="8.88671875" style="98"/>
    <col min="15594" max="15594" width="7.33203125" style="98" customWidth="1"/>
    <col min="15595" max="15595" width="4.88671875" style="98" customWidth="1"/>
    <col min="15596" max="15596" width="20.88671875" style="98" customWidth="1"/>
    <col min="15597" max="15597" width="48.6640625" style="98" customWidth="1"/>
    <col min="15598" max="15598" width="28.6640625" style="98" customWidth="1"/>
    <col min="15599" max="15599" width="20.6640625" style="98" customWidth="1"/>
    <col min="15600" max="15600" width="11" style="98" customWidth="1"/>
    <col min="15601" max="15602" width="10.88671875" style="98" customWidth="1"/>
    <col min="15603" max="15603" width="28.109375" style="98" customWidth="1"/>
    <col min="15604" max="15606" width="6.33203125" style="98" customWidth="1"/>
    <col min="15607" max="15607" width="11.88671875" style="98" customWidth="1"/>
    <col min="15608" max="15608" width="10.77734375" style="98" customWidth="1"/>
    <col min="15609" max="15609" width="7.44140625" style="98" customWidth="1"/>
    <col min="15610" max="15610" width="6.33203125" style="98" customWidth="1"/>
    <col min="15611" max="15849" width="8.88671875" style="98"/>
    <col min="15850" max="15850" width="7.33203125" style="98" customWidth="1"/>
    <col min="15851" max="15851" width="4.88671875" style="98" customWidth="1"/>
    <col min="15852" max="15852" width="20.88671875" style="98" customWidth="1"/>
    <col min="15853" max="15853" width="48.6640625" style="98" customWidth="1"/>
    <col min="15854" max="15854" width="28.6640625" style="98" customWidth="1"/>
    <col min="15855" max="15855" width="20.6640625" style="98" customWidth="1"/>
    <col min="15856" max="15856" width="11" style="98" customWidth="1"/>
    <col min="15857" max="15858" width="10.88671875" style="98" customWidth="1"/>
    <col min="15859" max="15859" width="28.109375" style="98" customWidth="1"/>
    <col min="15860" max="15862" width="6.33203125" style="98" customWidth="1"/>
    <col min="15863" max="15863" width="11.88671875" style="98" customWidth="1"/>
    <col min="15864" max="15864" width="10.77734375" style="98" customWidth="1"/>
    <col min="15865" max="15865" width="7.44140625" style="98" customWidth="1"/>
    <col min="15866" max="15866" width="6.33203125" style="98" customWidth="1"/>
    <col min="15867" max="16105" width="8.88671875" style="98"/>
    <col min="16106" max="16106" width="7.33203125" style="98" customWidth="1"/>
    <col min="16107" max="16107" width="4.88671875" style="98" customWidth="1"/>
    <col min="16108" max="16108" width="20.88671875" style="98" customWidth="1"/>
    <col min="16109" max="16109" width="48.6640625" style="98" customWidth="1"/>
    <col min="16110" max="16110" width="28.6640625" style="98" customWidth="1"/>
    <col min="16111" max="16111" width="20.6640625" style="98" customWidth="1"/>
    <col min="16112" max="16112" width="11" style="98" customWidth="1"/>
    <col min="16113" max="16114" width="10.88671875" style="98" customWidth="1"/>
    <col min="16115" max="16115" width="28.109375" style="98" customWidth="1"/>
    <col min="16116" max="16118" width="6.33203125" style="98" customWidth="1"/>
    <col min="16119" max="16119" width="11.88671875" style="98" customWidth="1"/>
    <col min="16120" max="16120" width="10.77734375" style="98" customWidth="1"/>
    <col min="16121" max="16121" width="7.44140625" style="98" customWidth="1"/>
    <col min="16122" max="16122" width="6.33203125" style="98" customWidth="1"/>
    <col min="16123" max="16384" width="8.88671875" style="98"/>
  </cols>
  <sheetData>
    <row r="1" spans="1:14" s="96" customFormat="1" ht="38.1" customHeight="1" thickBot="1" x14ac:dyDescent="0.25">
      <c r="A1" s="555" t="s">
        <v>319</v>
      </c>
      <c r="B1" s="555"/>
      <c r="C1" s="555"/>
      <c r="D1" s="555"/>
      <c r="E1" s="555"/>
      <c r="F1" s="555"/>
      <c r="G1" s="555"/>
      <c r="H1" s="555"/>
      <c r="I1" s="555"/>
      <c r="J1" s="555"/>
      <c r="K1" s="555"/>
      <c r="L1" s="555"/>
      <c r="M1" s="555"/>
      <c r="N1" s="316"/>
    </row>
    <row r="2" spans="1:14" ht="23.25" customHeight="1" thickBot="1" x14ac:dyDescent="0.25">
      <c r="A2" s="540" t="s">
        <v>0</v>
      </c>
      <c r="B2" s="540"/>
      <c r="C2" s="540" t="s">
        <v>1</v>
      </c>
      <c r="D2" s="540" t="s">
        <v>2</v>
      </c>
      <c r="E2" s="540" t="s">
        <v>320</v>
      </c>
      <c r="F2" s="540"/>
      <c r="G2" s="540" t="s">
        <v>321</v>
      </c>
      <c r="H2" s="540" t="s">
        <v>5</v>
      </c>
      <c r="I2" s="557" t="s">
        <v>8</v>
      </c>
      <c r="J2" s="540" t="s">
        <v>322</v>
      </c>
      <c r="K2" s="540"/>
      <c r="L2" s="540"/>
      <c r="M2" s="560" t="s">
        <v>91</v>
      </c>
      <c r="N2" s="540" t="s">
        <v>595</v>
      </c>
    </row>
    <row r="3" spans="1:14" ht="20.25" customHeight="1" thickBot="1" x14ac:dyDescent="0.25">
      <c r="A3" s="540"/>
      <c r="B3" s="540"/>
      <c r="C3" s="540"/>
      <c r="D3" s="540"/>
      <c r="E3" s="155" t="s">
        <v>323</v>
      </c>
      <c r="F3" s="155" t="s">
        <v>324</v>
      </c>
      <c r="G3" s="556"/>
      <c r="H3" s="540"/>
      <c r="I3" s="558"/>
      <c r="J3" s="561" t="s">
        <v>6</v>
      </c>
      <c r="K3" s="540" t="s">
        <v>7</v>
      </c>
      <c r="L3" s="540"/>
      <c r="M3" s="560"/>
      <c r="N3" s="540"/>
    </row>
    <row r="4" spans="1:14" ht="138.75" customHeight="1" thickBot="1" x14ac:dyDescent="0.25">
      <c r="A4" s="540"/>
      <c r="B4" s="540"/>
      <c r="C4" s="540"/>
      <c r="D4" s="540"/>
      <c r="E4" s="153" t="s">
        <v>325</v>
      </c>
      <c r="F4" s="154" t="s">
        <v>326</v>
      </c>
      <c r="G4" s="556"/>
      <c r="H4" s="540"/>
      <c r="I4" s="559"/>
      <c r="J4" s="562"/>
      <c r="K4" s="156" t="s">
        <v>124</v>
      </c>
      <c r="L4" s="294" t="s">
        <v>9</v>
      </c>
      <c r="M4" s="560"/>
      <c r="N4" s="540"/>
    </row>
    <row r="5" spans="1:14" ht="160.5" customHeight="1" thickBot="1" x14ac:dyDescent="0.25">
      <c r="A5" s="547">
        <v>11</v>
      </c>
      <c r="B5" s="548"/>
      <c r="C5" s="280" t="s">
        <v>327</v>
      </c>
      <c r="D5" s="254" t="s">
        <v>328</v>
      </c>
      <c r="E5" s="254" t="s">
        <v>62</v>
      </c>
      <c r="F5" s="99"/>
      <c r="G5" s="307" t="s">
        <v>145</v>
      </c>
      <c r="H5" s="308" t="s">
        <v>329</v>
      </c>
      <c r="I5" s="254" t="s">
        <v>330</v>
      </c>
      <c r="J5" s="100"/>
      <c r="K5" s="308" t="s">
        <v>11</v>
      </c>
      <c r="L5" s="308"/>
      <c r="M5" s="308" t="s">
        <v>89</v>
      </c>
      <c r="N5" s="254"/>
    </row>
    <row r="6" spans="1:14" ht="80.099999999999994" customHeight="1" thickBot="1" x14ac:dyDescent="0.25">
      <c r="A6" s="538">
        <v>12</v>
      </c>
      <c r="B6" s="549">
        <v>1</v>
      </c>
      <c r="C6" s="390" t="s">
        <v>331</v>
      </c>
      <c r="D6" s="535" t="s">
        <v>332</v>
      </c>
      <c r="E6" s="535" t="s">
        <v>333</v>
      </c>
      <c r="F6" s="554" t="s">
        <v>647</v>
      </c>
      <c r="G6" s="563" t="s">
        <v>485</v>
      </c>
      <c r="H6" s="545" t="s">
        <v>133</v>
      </c>
      <c r="I6" s="166" t="s">
        <v>334</v>
      </c>
      <c r="J6" s="182" t="s">
        <v>127</v>
      </c>
      <c r="K6" s="299"/>
      <c r="L6" s="299"/>
      <c r="M6" s="568" t="s">
        <v>134</v>
      </c>
      <c r="N6" s="535"/>
    </row>
    <row r="7" spans="1:14" ht="80.099999999999994" customHeight="1" thickBot="1" x14ac:dyDescent="0.25">
      <c r="A7" s="538"/>
      <c r="B7" s="549"/>
      <c r="C7" s="421"/>
      <c r="D7" s="550"/>
      <c r="E7" s="536"/>
      <c r="F7" s="565"/>
      <c r="G7" s="567"/>
      <c r="H7" s="546"/>
      <c r="I7" s="159" t="s">
        <v>335</v>
      </c>
      <c r="J7" s="299"/>
      <c r="K7" s="158" t="s">
        <v>336</v>
      </c>
      <c r="L7" s="158"/>
      <c r="M7" s="569"/>
      <c r="N7" s="536"/>
    </row>
    <row r="8" spans="1:14" ht="159.75" customHeight="1" x14ac:dyDescent="0.2">
      <c r="A8" s="538"/>
      <c r="B8" s="549"/>
      <c r="C8" s="293" t="s">
        <v>337</v>
      </c>
      <c r="D8" s="295" t="s">
        <v>338</v>
      </c>
      <c r="E8" s="295" t="s">
        <v>339</v>
      </c>
      <c r="F8" s="566"/>
      <c r="G8" s="303" t="s">
        <v>622</v>
      </c>
      <c r="H8" s="300" t="s">
        <v>340</v>
      </c>
      <c r="I8" s="167" t="s">
        <v>341</v>
      </c>
      <c r="J8" s="158"/>
      <c r="K8" s="158" t="s">
        <v>336</v>
      </c>
      <c r="L8" s="158"/>
      <c r="M8" s="158" t="s">
        <v>90</v>
      </c>
      <c r="N8" s="296"/>
    </row>
    <row r="9" spans="1:14" ht="80.099999999999994" customHeight="1" x14ac:dyDescent="0.2">
      <c r="A9" s="538"/>
      <c r="B9" s="551">
        <v>2</v>
      </c>
      <c r="C9" s="390" t="s">
        <v>342</v>
      </c>
      <c r="D9" s="542" t="s">
        <v>343</v>
      </c>
      <c r="E9" s="542" t="s">
        <v>344</v>
      </c>
      <c r="F9" s="553" t="s">
        <v>345</v>
      </c>
      <c r="G9" s="563" t="s">
        <v>485</v>
      </c>
      <c r="H9" s="545" t="s">
        <v>162</v>
      </c>
      <c r="I9" s="212" t="s">
        <v>346</v>
      </c>
      <c r="J9" s="299"/>
      <c r="K9" s="299" t="s">
        <v>347</v>
      </c>
      <c r="L9" s="299"/>
      <c r="M9" s="545" t="s">
        <v>90</v>
      </c>
      <c r="N9" s="535"/>
    </row>
    <row r="10" spans="1:14" ht="80.099999999999994" customHeight="1" thickBot="1" x14ac:dyDescent="0.25">
      <c r="A10" s="539"/>
      <c r="B10" s="552"/>
      <c r="C10" s="391"/>
      <c r="D10" s="541"/>
      <c r="E10" s="541"/>
      <c r="F10" s="554"/>
      <c r="G10" s="564"/>
      <c r="H10" s="568"/>
      <c r="I10" s="309" t="s">
        <v>348</v>
      </c>
      <c r="J10" s="213" t="s">
        <v>347</v>
      </c>
      <c r="K10" s="213" t="s">
        <v>347</v>
      </c>
      <c r="L10" s="213"/>
      <c r="M10" s="568"/>
      <c r="N10" s="541"/>
    </row>
    <row r="11" spans="1:14" ht="80.099999999999994" customHeight="1" thickBot="1" x14ac:dyDescent="0.25">
      <c r="A11" s="579">
        <v>13</v>
      </c>
      <c r="B11" s="580"/>
      <c r="C11" s="395" t="s">
        <v>349</v>
      </c>
      <c r="D11" s="574" t="s">
        <v>350</v>
      </c>
      <c r="E11" s="577"/>
      <c r="F11" s="583" t="s">
        <v>648</v>
      </c>
      <c r="G11" s="584" t="s">
        <v>158</v>
      </c>
      <c r="H11" s="585" t="s">
        <v>351</v>
      </c>
      <c r="I11" s="586" t="s">
        <v>352</v>
      </c>
      <c r="J11" s="544" t="s">
        <v>347</v>
      </c>
      <c r="K11" s="544" t="s">
        <v>347</v>
      </c>
      <c r="L11" s="544"/>
      <c r="M11" s="585" t="s">
        <v>90</v>
      </c>
      <c r="N11" s="534"/>
    </row>
    <row r="12" spans="1:14" ht="80.099999999999994" customHeight="1" thickBot="1" x14ac:dyDescent="0.25">
      <c r="A12" s="581"/>
      <c r="B12" s="582"/>
      <c r="C12" s="395"/>
      <c r="D12" s="574"/>
      <c r="E12" s="577"/>
      <c r="F12" s="583"/>
      <c r="G12" s="584"/>
      <c r="H12" s="585"/>
      <c r="I12" s="587"/>
      <c r="J12" s="568"/>
      <c r="K12" s="568"/>
      <c r="L12" s="568"/>
      <c r="M12" s="585"/>
      <c r="N12" s="541"/>
    </row>
    <row r="13" spans="1:14" ht="159.9" customHeight="1" thickBot="1" x14ac:dyDescent="0.25">
      <c r="A13" s="579">
        <v>14</v>
      </c>
      <c r="B13" s="226">
        <v>1</v>
      </c>
      <c r="C13" s="290" t="s">
        <v>353</v>
      </c>
      <c r="D13" s="314" t="s">
        <v>354</v>
      </c>
      <c r="E13" s="600"/>
      <c r="F13" s="587" t="s">
        <v>355</v>
      </c>
      <c r="G13" s="173" t="s">
        <v>21</v>
      </c>
      <c r="H13" s="299" t="s">
        <v>357</v>
      </c>
      <c r="I13" s="175" t="s">
        <v>358</v>
      </c>
      <c r="J13" s="305"/>
      <c r="K13" s="305" t="s">
        <v>359</v>
      </c>
      <c r="L13" s="176"/>
      <c r="M13" s="177" t="s">
        <v>360</v>
      </c>
      <c r="N13" s="534" t="s">
        <v>649</v>
      </c>
    </row>
    <row r="14" spans="1:14" ht="159.9" customHeight="1" thickBot="1" x14ac:dyDescent="0.25">
      <c r="A14" s="589"/>
      <c r="B14" s="227">
        <v>2</v>
      </c>
      <c r="C14" s="287" t="s">
        <v>361</v>
      </c>
      <c r="D14" s="168" t="s">
        <v>362</v>
      </c>
      <c r="E14" s="600"/>
      <c r="F14" s="574"/>
      <c r="G14" s="203" t="s">
        <v>356</v>
      </c>
      <c r="H14" s="158" t="s">
        <v>357</v>
      </c>
      <c r="I14" s="312" t="s">
        <v>363</v>
      </c>
      <c r="J14" s="299"/>
      <c r="K14" s="299" t="s">
        <v>359</v>
      </c>
      <c r="L14" s="101"/>
      <c r="M14" s="174" t="s">
        <v>360</v>
      </c>
      <c r="N14" s="535"/>
    </row>
    <row r="15" spans="1:14" ht="159.9" customHeight="1" thickBot="1" x14ac:dyDescent="0.25">
      <c r="A15" s="589"/>
      <c r="B15" s="313">
        <v>3</v>
      </c>
      <c r="C15" s="290" t="s">
        <v>364</v>
      </c>
      <c r="D15" s="314" t="s">
        <v>365</v>
      </c>
      <c r="E15" s="600"/>
      <c r="F15" s="574"/>
      <c r="G15" s="195" t="s">
        <v>356</v>
      </c>
      <c r="H15" s="311" t="s">
        <v>357</v>
      </c>
      <c r="I15" s="161" t="s">
        <v>366</v>
      </c>
      <c r="J15" s="311"/>
      <c r="K15" s="311" t="s">
        <v>359</v>
      </c>
      <c r="L15" s="170"/>
      <c r="M15" s="162" t="s">
        <v>94</v>
      </c>
      <c r="N15" s="535"/>
    </row>
    <row r="16" spans="1:14" ht="159.9" customHeight="1" thickBot="1" x14ac:dyDescent="0.25">
      <c r="A16" s="589"/>
      <c r="B16" s="227">
        <v>4</v>
      </c>
      <c r="C16" s="287" t="s">
        <v>367</v>
      </c>
      <c r="D16" s="168" t="s">
        <v>368</v>
      </c>
      <c r="E16" s="600"/>
      <c r="F16" s="574"/>
      <c r="G16" s="195" t="s">
        <v>379</v>
      </c>
      <c r="H16" s="311" t="s">
        <v>357</v>
      </c>
      <c r="I16" s="161" t="s">
        <v>369</v>
      </c>
      <c r="J16" s="311"/>
      <c r="K16" s="311" t="s">
        <v>359</v>
      </c>
      <c r="L16" s="170"/>
      <c r="M16" s="162" t="s">
        <v>94</v>
      </c>
      <c r="N16" s="536"/>
    </row>
    <row r="17" spans="1:14" ht="159.9" customHeight="1" thickBot="1" x14ac:dyDescent="0.25">
      <c r="A17" s="589"/>
      <c r="B17" s="227">
        <v>5</v>
      </c>
      <c r="C17" s="287" t="s">
        <v>370</v>
      </c>
      <c r="D17" s="168" t="s">
        <v>371</v>
      </c>
      <c r="E17" s="600"/>
      <c r="F17" s="574"/>
      <c r="G17" s="209" t="s">
        <v>356</v>
      </c>
      <c r="H17" s="158" t="s">
        <v>179</v>
      </c>
      <c r="I17" s="165" t="s">
        <v>372</v>
      </c>
      <c r="J17" s="158"/>
      <c r="K17" s="158" t="s">
        <v>11</v>
      </c>
      <c r="L17" s="171"/>
      <c r="M17" s="158" t="s">
        <v>89</v>
      </c>
      <c r="N17" s="297"/>
    </row>
    <row r="18" spans="1:14" ht="159.9" customHeight="1" x14ac:dyDescent="0.2">
      <c r="A18" s="589"/>
      <c r="B18" s="228">
        <v>6</v>
      </c>
      <c r="C18" s="264" t="s">
        <v>373</v>
      </c>
      <c r="D18" s="169" t="s">
        <v>374</v>
      </c>
      <c r="E18" s="601"/>
      <c r="F18" s="575"/>
      <c r="G18" s="214" t="s">
        <v>685</v>
      </c>
      <c r="H18" s="300" t="s">
        <v>179</v>
      </c>
      <c r="I18" s="163" t="s">
        <v>375</v>
      </c>
      <c r="J18" s="300"/>
      <c r="K18" s="300" t="s">
        <v>11</v>
      </c>
      <c r="L18" s="172"/>
      <c r="M18" s="300" t="s">
        <v>89</v>
      </c>
      <c r="N18" s="190"/>
    </row>
    <row r="19" spans="1:14" ht="159.9" customHeight="1" x14ac:dyDescent="0.2">
      <c r="A19" s="589"/>
      <c r="B19" s="227">
        <v>7</v>
      </c>
      <c r="C19" s="290" t="s">
        <v>376</v>
      </c>
      <c r="D19" s="166" t="s">
        <v>377</v>
      </c>
      <c r="E19" s="192"/>
      <c r="F19" s="193" t="s">
        <v>378</v>
      </c>
      <c r="G19" s="302" t="s">
        <v>122</v>
      </c>
      <c r="H19" s="299" t="s">
        <v>380</v>
      </c>
      <c r="I19" s="295" t="s">
        <v>641</v>
      </c>
      <c r="J19" s="299"/>
      <c r="K19" s="299" t="s">
        <v>126</v>
      </c>
      <c r="L19" s="101"/>
      <c r="M19" s="299" t="s">
        <v>381</v>
      </c>
      <c r="N19" s="295"/>
    </row>
    <row r="20" spans="1:14" ht="69.900000000000006" customHeight="1" thickBot="1" x14ac:dyDescent="0.25">
      <c r="A20" s="589"/>
      <c r="B20" s="591">
        <v>8</v>
      </c>
      <c r="C20" s="570" t="s">
        <v>610</v>
      </c>
      <c r="D20" s="573" t="s">
        <v>382</v>
      </c>
      <c r="E20" s="576"/>
      <c r="F20" s="573" t="s">
        <v>383</v>
      </c>
      <c r="G20" s="594" t="s">
        <v>384</v>
      </c>
      <c r="H20" s="588" t="s">
        <v>351</v>
      </c>
      <c r="I20" s="215" t="s">
        <v>385</v>
      </c>
      <c r="J20" s="311" t="s">
        <v>11</v>
      </c>
      <c r="K20" s="219"/>
      <c r="L20" s="311"/>
      <c r="M20" s="588" t="s">
        <v>94</v>
      </c>
      <c r="N20" s="542"/>
    </row>
    <row r="21" spans="1:14" ht="69.900000000000006" customHeight="1" thickBot="1" x14ac:dyDescent="0.25">
      <c r="A21" s="589"/>
      <c r="B21" s="592"/>
      <c r="C21" s="571"/>
      <c r="D21" s="574"/>
      <c r="E21" s="577"/>
      <c r="F21" s="574"/>
      <c r="G21" s="584"/>
      <c r="H21" s="585"/>
      <c r="I21" s="295" t="s">
        <v>386</v>
      </c>
      <c r="J21" s="194" t="s">
        <v>347</v>
      </c>
      <c r="K21" s="299"/>
      <c r="L21" s="194"/>
      <c r="M21" s="585"/>
      <c r="N21" s="535"/>
    </row>
    <row r="22" spans="1:14" ht="69.75" customHeight="1" thickBot="1" x14ac:dyDescent="0.25">
      <c r="A22" s="589"/>
      <c r="B22" s="592"/>
      <c r="C22" s="571"/>
      <c r="D22" s="574"/>
      <c r="E22" s="577"/>
      <c r="F22" s="574"/>
      <c r="G22" s="584"/>
      <c r="H22" s="585"/>
      <c r="I22" s="216" t="s">
        <v>387</v>
      </c>
      <c r="J22" s="194" t="s">
        <v>347</v>
      </c>
      <c r="K22" s="194"/>
      <c r="L22" s="218"/>
      <c r="M22" s="585"/>
      <c r="N22" s="535"/>
    </row>
    <row r="23" spans="1:14" ht="69.900000000000006" customHeight="1" thickBot="1" x14ac:dyDescent="0.25">
      <c r="A23" s="581"/>
      <c r="B23" s="593"/>
      <c r="C23" s="572"/>
      <c r="D23" s="575"/>
      <c r="E23" s="578"/>
      <c r="F23" s="575"/>
      <c r="G23" s="595"/>
      <c r="H23" s="569"/>
      <c r="I23" s="217" t="s">
        <v>388</v>
      </c>
      <c r="J23" s="300" t="s">
        <v>347</v>
      </c>
      <c r="K23" s="300"/>
      <c r="L23" s="300"/>
      <c r="M23" s="569"/>
      <c r="N23" s="536"/>
    </row>
    <row r="24" spans="1:14" ht="69.75" customHeight="1" thickBot="1" x14ac:dyDescent="0.25">
      <c r="A24" s="589">
        <v>14</v>
      </c>
      <c r="B24" s="591">
        <v>9</v>
      </c>
      <c r="C24" s="570" t="s">
        <v>611</v>
      </c>
      <c r="D24" s="573" t="s">
        <v>389</v>
      </c>
      <c r="E24" s="576"/>
      <c r="F24" s="573" t="s">
        <v>383</v>
      </c>
      <c r="G24" s="594" t="s">
        <v>384</v>
      </c>
      <c r="H24" s="588" t="s">
        <v>351</v>
      </c>
      <c r="I24" s="215" t="s">
        <v>390</v>
      </c>
      <c r="J24" s="219" t="s">
        <v>11</v>
      </c>
      <c r="K24" s="219"/>
      <c r="L24" s="219"/>
      <c r="M24" s="588" t="s">
        <v>94</v>
      </c>
      <c r="N24" s="542"/>
    </row>
    <row r="25" spans="1:14" ht="69.75" customHeight="1" thickBot="1" x14ac:dyDescent="0.25">
      <c r="A25" s="589"/>
      <c r="B25" s="592"/>
      <c r="C25" s="571"/>
      <c r="D25" s="574"/>
      <c r="E25" s="577"/>
      <c r="F25" s="574"/>
      <c r="G25" s="584"/>
      <c r="H25" s="585"/>
      <c r="I25" s="220" t="s">
        <v>391</v>
      </c>
      <c r="J25" s="194"/>
      <c r="K25" s="194"/>
      <c r="L25" s="194" t="s">
        <v>11</v>
      </c>
      <c r="M25" s="585"/>
      <c r="N25" s="535"/>
    </row>
    <row r="26" spans="1:14" ht="69.75" customHeight="1" x14ac:dyDescent="0.2">
      <c r="A26" s="589"/>
      <c r="B26" s="593"/>
      <c r="C26" s="572"/>
      <c r="D26" s="575"/>
      <c r="E26" s="578"/>
      <c r="F26" s="575"/>
      <c r="G26" s="595"/>
      <c r="H26" s="569"/>
      <c r="I26" s="347" t="s">
        <v>392</v>
      </c>
      <c r="J26" s="341" t="s">
        <v>347</v>
      </c>
      <c r="K26" s="341"/>
      <c r="L26" s="341"/>
      <c r="M26" s="569"/>
      <c r="N26" s="536"/>
    </row>
    <row r="27" spans="1:14" ht="135.75" customHeight="1" x14ac:dyDescent="0.2">
      <c r="A27" s="589"/>
      <c r="B27" s="228">
        <v>10</v>
      </c>
      <c r="C27" s="264" t="s">
        <v>393</v>
      </c>
      <c r="D27" s="167" t="s">
        <v>394</v>
      </c>
      <c r="E27" s="191"/>
      <c r="F27" s="167" t="s">
        <v>395</v>
      </c>
      <c r="G27" s="343" t="s">
        <v>384</v>
      </c>
      <c r="H27" s="183" t="s">
        <v>351</v>
      </c>
      <c r="I27" s="347" t="s">
        <v>689</v>
      </c>
      <c r="J27" s="341"/>
      <c r="K27" s="341" t="s">
        <v>11</v>
      </c>
      <c r="L27" s="341"/>
      <c r="M27" s="341" t="s">
        <v>89</v>
      </c>
      <c r="N27" s="347"/>
    </row>
    <row r="28" spans="1:14" ht="135.75" customHeight="1" x14ac:dyDescent="0.2">
      <c r="A28" s="589"/>
      <c r="B28" s="229">
        <v>11</v>
      </c>
      <c r="C28" s="338" t="s">
        <v>396</v>
      </c>
      <c r="D28" s="159" t="s">
        <v>397</v>
      </c>
      <c r="E28" s="189"/>
      <c r="F28" s="159" t="s">
        <v>398</v>
      </c>
      <c r="G28" s="203" t="s">
        <v>405</v>
      </c>
      <c r="H28" s="187" t="s">
        <v>400</v>
      </c>
      <c r="I28" s="190" t="s">
        <v>401</v>
      </c>
      <c r="J28" s="158"/>
      <c r="K28" s="158" t="s">
        <v>347</v>
      </c>
      <c r="L28" s="158"/>
      <c r="M28" s="158" t="s">
        <v>89</v>
      </c>
      <c r="N28" s="190"/>
    </row>
    <row r="29" spans="1:14" ht="71.25" customHeight="1" x14ac:dyDescent="0.2">
      <c r="A29" s="589"/>
      <c r="B29" s="551">
        <v>12</v>
      </c>
      <c r="C29" s="516" t="s">
        <v>402</v>
      </c>
      <c r="D29" s="604" t="s">
        <v>403</v>
      </c>
      <c r="E29" s="606"/>
      <c r="F29" s="604" t="s">
        <v>404</v>
      </c>
      <c r="G29" s="608" t="s">
        <v>405</v>
      </c>
      <c r="H29" s="596" t="s">
        <v>400</v>
      </c>
      <c r="I29" s="215" t="s">
        <v>406</v>
      </c>
      <c r="J29" s="350" t="s">
        <v>347</v>
      </c>
      <c r="K29" s="219"/>
      <c r="L29" s="219"/>
      <c r="M29" s="598" t="s">
        <v>89</v>
      </c>
      <c r="N29" s="542"/>
    </row>
    <row r="30" spans="1:14" ht="71.25" customHeight="1" x14ac:dyDescent="0.2">
      <c r="A30" s="589"/>
      <c r="B30" s="602"/>
      <c r="C30" s="603"/>
      <c r="D30" s="605"/>
      <c r="E30" s="607"/>
      <c r="F30" s="605"/>
      <c r="G30" s="609"/>
      <c r="H30" s="597"/>
      <c r="I30" s="342" t="s">
        <v>407</v>
      </c>
      <c r="J30" s="221"/>
      <c r="K30" s="340" t="s">
        <v>347</v>
      </c>
      <c r="L30" s="340"/>
      <c r="M30" s="599"/>
      <c r="N30" s="543"/>
    </row>
    <row r="31" spans="1:14" ht="135.75" customHeight="1" x14ac:dyDescent="0.2">
      <c r="A31" s="589"/>
      <c r="B31" s="229">
        <v>13</v>
      </c>
      <c r="C31" s="338" t="s">
        <v>408</v>
      </c>
      <c r="D31" s="184" t="s">
        <v>409</v>
      </c>
      <c r="E31" s="185"/>
      <c r="F31" s="184" t="s">
        <v>410</v>
      </c>
      <c r="G31" s="201" t="s">
        <v>613</v>
      </c>
      <c r="H31" s="187" t="s">
        <v>351</v>
      </c>
      <c r="I31" s="188" t="s">
        <v>411</v>
      </c>
      <c r="J31" s="186"/>
      <c r="K31" s="186" t="s">
        <v>347</v>
      </c>
      <c r="L31" s="186"/>
      <c r="M31" s="186" t="s">
        <v>90</v>
      </c>
      <c r="N31" s="360" t="s">
        <v>690</v>
      </c>
    </row>
    <row r="32" spans="1:14" ht="135.75" customHeight="1" x14ac:dyDescent="0.2">
      <c r="A32" s="589"/>
      <c r="B32" s="230">
        <v>14</v>
      </c>
      <c r="C32" s="337" t="s">
        <v>412</v>
      </c>
      <c r="D32" s="346" t="s">
        <v>413</v>
      </c>
      <c r="E32" s="352"/>
      <c r="F32" s="346" t="s">
        <v>410</v>
      </c>
      <c r="G32" s="345" t="s">
        <v>627</v>
      </c>
      <c r="H32" s="349" t="s">
        <v>351</v>
      </c>
      <c r="I32" s="353" t="s">
        <v>414</v>
      </c>
      <c r="J32" s="350"/>
      <c r="K32" s="350" t="s">
        <v>347</v>
      </c>
      <c r="L32" s="350"/>
      <c r="M32" s="350" t="s">
        <v>90</v>
      </c>
      <c r="N32" s="359" t="s">
        <v>690</v>
      </c>
    </row>
    <row r="33" spans="1:14" ht="135.75" customHeight="1" x14ac:dyDescent="0.2">
      <c r="A33" s="589"/>
      <c r="B33" s="229">
        <v>15</v>
      </c>
      <c r="C33" s="338" t="s">
        <v>415</v>
      </c>
      <c r="D33" s="184" t="s">
        <v>416</v>
      </c>
      <c r="E33" s="185"/>
      <c r="F33" s="184" t="s">
        <v>410</v>
      </c>
      <c r="G33" s="201" t="s">
        <v>613</v>
      </c>
      <c r="H33" s="187" t="s">
        <v>162</v>
      </c>
      <c r="I33" s="188" t="s">
        <v>417</v>
      </c>
      <c r="J33" s="186"/>
      <c r="K33" s="186" t="s">
        <v>347</v>
      </c>
      <c r="L33" s="186"/>
      <c r="M33" s="186" t="s">
        <v>90</v>
      </c>
      <c r="N33" s="360" t="s">
        <v>690</v>
      </c>
    </row>
    <row r="34" spans="1:14" ht="135.75" customHeight="1" x14ac:dyDescent="0.2">
      <c r="A34" s="589"/>
      <c r="B34" s="229">
        <v>16</v>
      </c>
      <c r="C34" s="338" t="s">
        <v>418</v>
      </c>
      <c r="D34" s="159" t="s">
        <v>419</v>
      </c>
      <c r="E34" s="189"/>
      <c r="F34" s="159" t="s">
        <v>410</v>
      </c>
      <c r="G34" s="203" t="s">
        <v>627</v>
      </c>
      <c r="H34" s="187" t="s">
        <v>351</v>
      </c>
      <c r="I34" s="190" t="s">
        <v>420</v>
      </c>
      <c r="J34" s="158"/>
      <c r="K34" s="158" t="s">
        <v>347</v>
      </c>
      <c r="L34" s="158"/>
      <c r="M34" s="158" t="s">
        <v>90</v>
      </c>
      <c r="N34" s="360" t="s">
        <v>690</v>
      </c>
    </row>
    <row r="35" spans="1:14" ht="135.75" customHeight="1" x14ac:dyDescent="0.2">
      <c r="A35" s="589"/>
      <c r="B35" s="230">
        <v>17</v>
      </c>
      <c r="C35" s="361" t="s">
        <v>666</v>
      </c>
      <c r="D35" s="362" t="s">
        <v>675</v>
      </c>
      <c r="E35" s="363"/>
      <c r="F35" s="362" t="s">
        <v>410</v>
      </c>
      <c r="G35" s="364" t="s">
        <v>613</v>
      </c>
      <c r="H35" s="365" t="s">
        <v>400</v>
      </c>
      <c r="I35" s="366" t="s">
        <v>421</v>
      </c>
      <c r="J35" s="367"/>
      <c r="K35" s="367" t="s">
        <v>347</v>
      </c>
      <c r="L35" s="367"/>
      <c r="M35" s="367" t="s">
        <v>90</v>
      </c>
      <c r="N35" s="368" t="s">
        <v>691</v>
      </c>
    </row>
    <row r="36" spans="1:14" ht="135.75" customHeight="1" x14ac:dyDescent="0.2">
      <c r="A36" s="589"/>
      <c r="B36" s="230">
        <v>18</v>
      </c>
      <c r="C36" s="361" t="s">
        <v>667</v>
      </c>
      <c r="D36" s="362" t="s">
        <v>676</v>
      </c>
      <c r="E36" s="363"/>
      <c r="F36" s="362" t="s">
        <v>410</v>
      </c>
      <c r="G36" s="364" t="s">
        <v>613</v>
      </c>
      <c r="H36" s="365" t="s">
        <v>400</v>
      </c>
      <c r="I36" s="366" t="s">
        <v>677</v>
      </c>
      <c r="J36" s="367"/>
      <c r="K36" s="367" t="s">
        <v>347</v>
      </c>
      <c r="L36" s="367"/>
      <c r="M36" s="367" t="s">
        <v>90</v>
      </c>
      <c r="N36" s="368" t="s">
        <v>690</v>
      </c>
    </row>
    <row r="37" spans="1:14" ht="135.75" customHeight="1" x14ac:dyDescent="0.2">
      <c r="A37" s="589"/>
      <c r="B37" s="230">
        <v>19</v>
      </c>
      <c r="C37" s="338" t="s">
        <v>599</v>
      </c>
      <c r="D37" s="184" t="s">
        <v>600</v>
      </c>
      <c r="E37" s="185"/>
      <c r="F37" s="184" t="s">
        <v>410</v>
      </c>
      <c r="G37" s="201" t="s">
        <v>685</v>
      </c>
      <c r="H37" s="187" t="s">
        <v>357</v>
      </c>
      <c r="I37" s="188" t="s">
        <v>601</v>
      </c>
      <c r="J37" s="186"/>
      <c r="K37" s="186" t="s">
        <v>126</v>
      </c>
      <c r="L37" s="186"/>
      <c r="M37" s="186" t="s">
        <v>90</v>
      </c>
      <c r="N37" s="188" t="s">
        <v>602</v>
      </c>
    </row>
    <row r="38" spans="1:14" ht="135.75" customHeight="1" x14ac:dyDescent="0.2">
      <c r="A38" s="589"/>
      <c r="B38" s="230">
        <v>20</v>
      </c>
      <c r="C38" s="338" t="s">
        <v>603</v>
      </c>
      <c r="D38" s="184" t="s">
        <v>604</v>
      </c>
      <c r="E38" s="185"/>
      <c r="F38" s="184" t="s">
        <v>410</v>
      </c>
      <c r="G38" s="201" t="s">
        <v>613</v>
      </c>
      <c r="H38" s="187" t="s">
        <v>357</v>
      </c>
      <c r="I38" s="188" t="s">
        <v>605</v>
      </c>
      <c r="J38" s="186"/>
      <c r="K38" s="186" t="s">
        <v>126</v>
      </c>
      <c r="L38" s="186"/>
      <c r="M38" s="186" t="s">
        <v>90</v>
      </c>
      <c r="N38" s="188" t="s">
        <v>602</v>
      </c>
    </row>
    <row r="39" spans="1:14" ht="135.75" customHeight="1" x14ac:dyDescent="0.2">
      <c r="A39" s="589"/>
      <c r="B39" s="230">
        <v>21</v>
      </c>
      <c r="C39" s="338" t="s">
        <v>637</v>
      </c>
      <c r="D39" s="184" t="s">
        <v>606</v>
      </c>
      <c r="E39" s="185"/>
      <c r="F39" s="184" t="s">
        <v>410</v>
      </c>
      <c r="G39" s="201" t="s">
        <v>379</v>
      </c>
      <c r="H39" s="187" t="s">
        <v>357</v>
      </c>
      <c r="I39" s="188" t="s">
        <v>607</v>
      </c>
      <c r="J39" s="186"/>
      <c r="K39" s="186" t="s">
        <v>126</v>
      </c>
      <c r="L39" s="186"/>
      <c r="M39" s="186" t="s">
        <v>90</v>
      </c>
      <c r="N39" s="188" t="s">
        <v>602</v>
      </c>
    </row>
    <row r="40" spans="1:14" ht="135.75" customHeight="1" x14ac:dyDescent="0.2">
      <c r="A40" s="590"/>
      <c r="B40" s="229">
        <v>22</v>
      </c>
      <c r="C40" s="264" t="s">
        <v>644</v>
      </c>
      <c r="D40" s="354" t="s">
        <v>422</v>
      </c>
      <c r="E40" s="355"/>
      <c r="F40" s="354" t="s">
        <v>410</v>
      </c>
      <c r="G40" s="356" t="s">
        <v>384</v>
      </c>
      <c r="H40" s="183" t="s">
        <v>46</v>
      </c>
      <c r="I40" s="339" t="s">
        <v>423</v>
      </c>
      <c r="J40" s="182"/>
      <c r="K40" s="341" t="s">
        <v>336</v>
      </c>
      <c r="L40" s="182"/>
      <c r="M40" s="182" t="s">
        <v>90</v>
      </c>
      <c r="N40" s="339"/>
    </row>
    <row r="41" spans="1:14" ht="135.75" customHeight="1" x14ac:dyDescent="0.2">
      <c r="A41" s="619">
        <v>15</v>
      </c>
      <c r="B41" s="351">
        <v>1</v>
      </c>
      <c r="C41" s="336" t="s">
        <v>424</v>
      </c>
      <c r="D41" s="357" t="s">
        <v>425</v>
      </c>
      <c r="E41" s="598" t="s">
        <v>426</v>
      </c>
      <c r="F41" s="542" t="s">
        <v>427</v>
      </c>
      <c r="G41" s="195" t="s">
        <v>122</v>
      </c>
      <c r="H41" s="350" t="s">
        <v>428</v>
      </c>
      <c r="I41" s="165" t="s">
        <v>429</v>
      </c>
      <c r="J41" s="158"/>
      <c r="K41" s="158" t="s">
        <v>11</v>
      </c>
      <c r="L41" s="158"/>
      <c r="M41" s="158" t="s">
        <v>89</v>
      </c>
      <c r="N41" s="190"/>
    </row>
    <row r="42" spans="1:14" ht="135.75" customHeight="1" x14ac:dyDescent="0.2">
      <c r="A42" s="620"/>
      <c r="B42" s="227">
        <v>2</v>
      </c>
      <c r="C42" s="110" t="s">
        <v>430</v>
      </c>
      <c r="D42" s="168" t="s">
        <v>431</v>
      </c>
      <c r="E42" s="546"/>
      <c r="F42" s="536"/>
      <c r="G42" s="209" t="s">
        <v>122</v>
      </c>
      <c r="H42" s="158" t="s">
        <v>340</v>
      </c>
      <c r="I42" s="163" t="s">
        <v>432</v>
      </c>
      <c r="J42" s="341"/>
      <c r="K42" s="341" t="s">
        <v>11</v>
      </c>
      <c r="L42" s="341"/>
      <c r="M42" s="341" t="s">
        <v>89</v>
      </c>
      <c r="N42" s="347"/>
    </row>
    <row r="43" spans="1:14" ht="135.75" customHeight="1" x14ac:dyDescent="0.2">
      <c r="A43" s="619">
        <v>15</v>
      </c>
      <c r="B43" s="227">
        <v>3</v>
      </c>
      <c r="C43" s="110" t="s">
        <v>433</v>
      </c>
      <c r="D43" s="168" t="s">
        <v>434</v>
      </c>
      <c r="E43" s="545" t="s">
        <v>638</v>
      </c>
      <c r="F43" s="535" t="s">
        <v>639</v>
      </c>
      <c r="G43" s="209" t="s">
        <v>132</v>
      </c>
      <c r="H43" s="158" t="s">
        <v>435</v>
      </c>
      <c r="I43" s="223" t="s">
        <v>436</v>
      </c>
      <c r="J43" s="158"/>
      <c r="K43" s="158" t="s">
        <v>11</v>
      </c>
      <c r="L43" s="158"/>
      <c r="M43" s="158" t="s">
        <v>89</v>
      </c>
      <c r="N43" s="190"/>
    </row>
    <row r="44" spans="1:14" ht="135.75" customHeight="1" thickBot="1" x14ac:dyDescent="0.25">
      <c r="A44" s="539"/>
      <c r="B44" s="348">
        <v>4</v>
      </c>
      <c r="C44" s="255" t="s">
        <v>437</v>
      </c>
      <c r="D44" s="358" t="s">
        <v>438</v>
      </c>
      <c r="E44" s="568"/>
      <c r="F44" s="541"/>
      <c r="G44" s="263" t="s">
        <v>132</v>
      </c>
      <c r="H44" s="344" t="s">
        <v>340</v>
      </c>
      <c r="I44" s="160" t="s">
        <v>439</v>
      </c>
      <c r="J44" s="344"/>
      <c r="K44" s="344" t="s">
        <v>11</v>
      </c>
      <c r="L44" s="344"/>
      <c r="M44" s="344" t="s">
        <v>94</v>
      </c>
      <c r="N44" s="144"/>
    </row>
    <row r="45" spans="1:14" s="105" customFormat="1" ht="135.75" customHeight="1" thickBot="1" x14ac:dyDescent="0.25">
      <c r="A45" s="547">
        <v>16</v>
      </c>
      <c r="B45" s="548"/>
      <c r="C45" s="281" t="s">
        <v>440</v>
      </c>
      <c r="D45" s="306" t="s">
        <v>441</v>
      </c>
      <c r="E45" s="102"/>
      <c r="F45" s="254" t="s">
        <v>442</v>
      </c>
      <c r="G45" s="104" t="s">
        <v>405</v>
      </c>
      <c r="H45" s="103" t="s">
        <v>400</v>
      </c>
      <c r="I45" s="210" t="s">
        <v>443</v>
      </c>
      <c r="J45" s="308"/>
      <c r="K45" s="308" t="s">
        <v>11</v>
      </c>
      <c r="L45" s="308"/>
      <c r="M45" s="308" t="s">
        <v>89</v>
      </c>
      <c r="N45" s="10"/>
    </row>
    <row r="46" spans="1:14" ht="69.900000000000006" customHeight="1" x14ac:dyDescent="0.2">
      <c r="A46" s="537">
        <v>17</v>
      </c>
      <c r="B46" s="610">
        <v>1</v>
      </c>
      <c r="C46" s="489" t="s">
        <v>444</v>
      </c>
      <c r="D46" s="612" t="s">
        <v>445</v>
      </c>
      <c r="E46" s="534" t="s">
        <v>446</v>
      </c>
      <c r="F46" s="617" t="s">
        <v>447</v>
      </c>
      <c r="G46" s="544" t="s">
        <v>685</v>
      </c>
      <c r="H46" s="544" t="s">
        <v>448</v>
      </c>
      <c r="I46" s="222" t="s">
        <v>449</v>
      </c>
      <c r="J46" s="298" t="s">
        <v>11</v>
      </c>
      <c r="K46" s="298"/>
      <c r="L46" s="298"/>
      <c r="M46" s="621" t="s">
        <v>89</v>
      </c>
      <c r="N46" s="544"/>
    </row>
    <row r="47" spans="1:14" ht="69.900000000000006" customHeight="1" x14ac:dyDescent="0.2">
      <c r="A47" s="538"/>
      <c r="B47" s="549"/>
      <c r="C47" s="390"/>
      <c r="D47" s="613"/>
      <c r="E47" s="535"/>
      <c r="F47" s="618"/>
      <c r="G47" s="545"/>
      <c r="H47" s="545"/>
      <c r="I47" s="211" t="s">
        <v>450</v>
      </c>
      <c r="J47" s="311"/>
      <c r="K47" s="311" t="s">
        <v>11</v>
      </c>
      <c r="L47" s="311"/>
      <c r="M47" s="609"/>
      <c r="N47" s="545"/>
    </row>
    <row r="48" spans="1:14" ht="69.900000000000006" customHeight="1" x14ac:dyDescent="0.2">
      <c r="A48" s="538"/>
      <c r="B48" s="549"/>
      <c r="C48" s="390"/>
      <c r="D48" s="613"/>
      <c r="E48" s="535"/>
      <c r="F48" s="618"/>
      <c r="G48" s="545"/>
      <c r="H48" s="545"/>
      <c r="I48" s="223" t="s">
        <v>451</v>
      </c>
      <c r="J48" s="158"/>
      <c r="K48" s="164" t="s">
        <v>11</v>
      </c>
      <c r="L48" s="158"/>
      <c r="M48" s="609"/>
      <c r="N48" s="545"/>
    </row>
    <row r="49" spans="1:14" ht="69.900000000000006" customHeight="1" x14ac:dyDescent="0.2">
      <c r="A49" s="538"/>
      <c r="B49" s="611"/>
      <c r="C49" s="455"/>
      <c r="D49" s="614"/>
      <c r="E49" s="536"/>
      <c r="F49" s="208"/>
      <c r="G49" s="546"/>
      <c r="H49" s="546"/>
      <c r="I49" s="224" t="s">
        <v>452</v>
      </c>
      <c r="J49" s="300" t="s">
        <v>11</v>
      </c>
      <c r="K49" s="300"/>
      <c r="L49" s="158"/>
      <c r="M49" s="622"/>
      <c r="N49" s="546"/>
    </row>
    <row r="50" spans="1:14" ht="69.900000000000006" customHeight="1" thickBot="1" x14ac:dyDescent="0.25">
      <c r="A50" s="538"/>
      <c r="B50" s="549">
        <v>2</v>
      </c>
      <c r="C50" s="390" t="s">
        <v>453</v>
      </c>
      <c r="D50" s="613" t="s">
        <v>454</v>
      </c>
      <c r="E50" s="535" t="s">
        <v>455</v>
      </c>
      <c r="F50" s="618" t="s">
        <v>395</v>
      </c>
      <c r="G50" s="568" t="s">
        <v>399</v>
      </c>
      <c r="H50" s="545" t="s">
        <v>166</v>
      </c>
      <c r="I50" s="225" t="s">
        <v>456</v>
      </c>
      <c r="J50" s="299" t="s">
        <v>11</v>
      </c>
      <c r="K50" s="299"/>
      <c r="L50" s="299"/>
      <c r="M50" s="563" t="s">
        <v>89</v>
      </c>
      <c r="N50" s="535" t="s">
        <v>634</v>
      </c>
    </row>
    <row r="51" spans="1:14" ht="69.900000000000006" customHeight="1" x14ac:dyDescent="0.2">
      <c r="A51" s="538"/>
      <c r="B51" s="549"/>
      <c r="C51" s="390"/>
      <c r="D51" s="613"/>
      <c r="E51" s="535"/>
      <c r="F51" s="618"/>
      <c r="G51" s="544"/>
      <c r="H51" s="545"/>
      <c r="I51" s="223" t="s">
        <v>457</v>
      </c>
      <c r="J51" s="158"/>
      <c r="K51" s="158" t="s">
        <v>11</v>
      </c>
      <c r="L51" s="158"/>
      <c r="M51" s="567"/>
      <c r="N51" s="536"/>
    </row>
    <row r="52" spans="1:14" ht="69.900000000000006" customHeight="1" thickBot="1" x14ac:dyDescent="0.25">
      <c r="A52" s="538"/>
      <c r="B52" s="549"/>
      <c r="C52" s="473" t="s">
        <v>458</v>
      </c>
      <c r="D52" s="613"/>
      <c r="E52" s="535"/>
      <c r="F52" s="628"/>
      <c r="G52" s="588" t="s">
        <v>459</v>
      </c>
      <c r="H52" s="545"/>
      <c r="I52" s="211" t="s">
        <v>460</v>
      </c>
      <c r="J52" s="311"/>
      <c r="K52" s="311" t="s">
        <v>11</v>
      </c>
      <c r="L52" s="311"/>
      <c r="M52" s="608" t="s">
        <v>89</v>
      </c>
      <c r="N52" s="542" t="s">
        <v>635</v>
      </c>
    </row>
    <row r="53" spans="1:14" ht="69.900000000000006" customHeight="1" thickBot="1" x14ac:dyDescent="0.25">
      <c r="A53" s="538"/>
      <c r="B53" s="549"/>
      <c r="C53" s="390"/>
      <c r="D53" s="613"/>
      <c r="E53" s="535"/>
      <c r="F53" s="629"/>
      <c r="G53" s="585"/>
      <c r="H53" s="545"/>
      <c r="I53" s="211" t="s">
        <v>456</v>
      </c>
      <c r="J53" s="311" t="s">
        <v>347</v>
      </c>
      <c r="K53" s="311"/>
      <c r="L53" s="157"/>
      <c r="M53" s="563"/>
      <c r="N53" s="535"/>
    </row>
    <row r="54" spans="1:14" ht="99.9" customHeight="1" x14ac:dyDescent="0.2">
      <c r="A54" s="538"/>
      <c r="B54" s="549"/>
      <c r="C54" s="390"/>
      <c r="D54" s="613"/>
      <c r="E54" s="535"/>
      <c r="F54" s="630"/>
      <c r="G54" s="569"/>
      <c r="H54" s="545"/>
      <c r="I54" s="223" t="s">
        <v>650</v>
      </c>
      <c r="J54" s="158"/>
      <c r="K54" s="158" t="s">
        <v>11</v>
      </c>
      <c r="L54" s="303"/>
      <c r="M54" s="567"/>
      <c r="N54" s="536"/>
    </row>
    <row r="55" spans="1:14" ht="108" customHeight="1" x14ac:dyDescent="0.2">
      <c r="A55" s="538"/>
      <c r="B55" s="615">
        <v>3</v>
      </c>
      <c r="C55" s="292" t="s">
        <v>461</v>
      </c>
      <c r="D55" s="631" t="s">
        <v>462</v>
      </c>
      <c r="E55" s="535"/>
      <c r="F55" s="205" t="s">
        <v>463</v>
      </c>
      <c r="G55" s="299" t="s">
        <v>158</v>
      </c>
      <c r="H55" s="545"/>
      <c r="I55" s="225" t="s">
        <v>651</v>
      </c>
      <c r="J55" s="299"/>
      <c r="K55" s="299" t="s">
        <v>11</v>
      </c>
      <c r="L55" s="299"/>
      <c r="M55" s="302" t="s">
        <v>89</v>
      </c>
      <c r="N55" s="297" t="s">
        <v>634</v>
      </c>
    </row>
    <row r="56" spans="1:14" ht="108" customHeight="1" x14ac:dyDescent="0.2">
      <c r="A56" s="538"/>
      <c r="B56" s="611"/>
      <c r="C56" s="110" t="s">
        <v>464</v>
      </c>
      <c r="D56" s="632"/>
      <c r="E56" s="535"/>
      <c r="F56" s="206"/>
      <c r="G56" s="158" t="s">
        <v>459</v>
      </c>
      <c r="H56" s="545"/>
      <c r="I56" s="223" t="s">
        <v>652</v>
      </c>
      <c r="J56" s="158"/>
      <c r="K56" s="158" t="s">
        <v>11</v>
      </c>
      <c r="L56" s="158"/>
      <c r="M56" s="203" t="s">
        <v>89</v>
      </c>
      <c r="N56" s="297" t="s">
        <v>634</v>
      </c>
    </row>
    <row r="57" spans="1:14" ht="108" customHeight="1" x14ac:dyDescent="0.2">
      <c r="A57" s="538"/>
      <c r="B57" s="615">
        <v>4</v>
      </c>
      <c r="C57" s="110" t="s">
        <v>465</v>
      </c>
      <c r="D57" s="616" t="s">
        <v>466</v>
      </c>
      <c r="E57" s="535"/>
      <c r="F57" s="205" t="s">
        <v>463</v>
      </c>
      <c r="G57" s="299" t="s">
        <v>614</v>
      </c>
      <c r="H57" s="545"/>
      <c r="I57" s="223" t="s">
        <v>467</v>
      </c>
      <c r="J57" s="158"/>
      <c r="K57" s="158" t="s">
        <v>11</v>
      </c>
      <c r="L57" s="158"/>
      <c r="M57" s="203" t="s">
        <v>89</v>
      </c>
      <c r="N57" s="297" t="s">
        <v>634</v>
      </c>
    </row>
    <row r="58" spans="1:14" ht="108" customHeight="1" x14ac:dyDescent="0.2">
      <c r="A58" s="538"/>
      <c r="B58" s="611"/>
      <c r="C58" s="285" t="s">
        <v>468</v>
      </c>
      <c r="D58" s="614"/>
      <c r="E58" s="535"/>
      <c r="F58" s="206"/>
      <c r="G58" s="158" t="s">
        <v>459</v>
      </c>
      <c r="H58" s="545"/>
      <c r="I58" s="223" t="s">
        <v>467</v>
      </c>
      <c r="J58" s="158"/>
      <c r="K58" s="158" t="s">
        <v>11</v>
      </c>
      <c r="L58" s="158"/>
      <c r="M58" s="203" t="s">
        <v>89</v>
      </c>
      <c r="N58" s="297" t="s">
        <v>634</v>
      </c>
    </row>
    <row r="59" spans="1:14" ht="108" customHeight="1" x14ac:dyDescent="0.2">
      <c r="A59" s="538"/>
      <c r="B59" s="549">
        <v>5</v>
      </c>
      <c r="C59" s="285" t="s">
        <v>469</v>
      </c>
      <c r="D59" s="623" t="s">
        <v>470</v>
      </c>
      <c r="E59" s="535"/>
      <c r="F59" s="205" t="s">
        <v>463</v>
      </c>
      <c r="G59" s="158" t="s">
        <v>614</v>
      </c>
      <c r="H59" s="545"/>
      <c r="I59" s="223" t="s">
        <v>471</v>
      </c>
      <c r="J59" s="158"/>
      <c r="K59" s="158" t="s">
        <v>11</v>
      </c>
      <c r="L59" s="158"/>
      <c r="M59" s="203" t="s">
        <v>89</v>
      </c>
      <c r="N59" s="190" t="s">
        <v>634</v>
      </c>
    </row>
    <row r="60" spans="1:14" ht="108" customHeight="1" x14ac:dyDescent="0.2">
      <c r="A60" s="538"/>
      <c r="B60" s="549"/>
      <c r="C60" s="284" t="s">
        <v>472</v>
      </c>
      <c r="D60" s="624"/>
      <c r="E60" s="535"/>
      <c r="F60" s="208"/>
      <c r="G60" s="299" t="s">
        <v>459</v>
      </c>
      <c r="H60" s="545"/>
      <c r="I60" s="225" t="s">
        <v>471</v>
      </c>
      <c r="J60" s="299"/>
      <c r="K60" s="299" t="s">
        <v>11</v>
      </c>
      <c r="L60" s="299"/>
      <c r="M60" s="302" t="s">
        <v>89</v>
      </c>
      <c r="N60" s="295" t="s">
        <v>633</v>
      </c>
    </row>
    <row r="61" spans="1:14" ht="108" customHeight="1" x14ac:dyDescent="0.2">
      <c r="A61" s="538"/>
      <c r="B61" s="231">
        <v>6</v>
      </c>
      <c r="C61" s="110" t="s">
        <v>473</v>
      </c>
      <c r="D61" s="168" t="s">
        <v>474</v>
      </c>
      <c r="E61" s="159" t="s">
        <v>475</v>
      </c>
      <c r="F61" s="207"/>
      <c r="G61" s="158" t="s">
        <v>678</v>
      </c>
      <c r="H61" s="158" t="s">
        <v>476</v>
      </c>
      <c r="I61" s="223" t="s">
        <v>477</v>
      </c>
      <c r="J61" s="158"/>
      <c r="K61" s="158" t="s">
        <v>11</v>
      </c>
      <c r="L61" s="158"/>
      <c r="M61" s="203" t="s">
        <v>478</v>
      </c>
      <c r="N61" s="190" t="s">
        <v>636</v>
      </c>
    </row>
    <row r="62" spans="1:14" ht="108" customHeight="1" thickBot="1" x14ac:dyDescent="0.25">
      <c r="A62" s="539"/>
      <c r="B62" s="232">
        <v>7</v>
      </c>
      <c r="C62" s="283" t="s">
        <v>608</v>
      </c>
      <c r="D62" s="317" t="s">
        <v>609</v>
      </c>
      <c r="E62" s="309" t="s">
        <v>475</v>
      </c>
      <c r="F62" s="322" t="s">
        <v>479</v>
      </c>
      <c r="G62" s="304" t="s">
        <v>459</v>
      </c>
      <c r="H62" s="304" t="s">
        <v>643</v>
      </c>
      <c r="I62" s="318"/>
      <c r="J62" s="304" t="s">
        <v>126</v>
      </c>
      <c r="K62" s="304"/>
      <c r="L62" s="304"/>
      <c r="M62" s="186" t="s">
        <v>90</v>
      </c>
      <c r="N62" s="188" t="s">
        <v>602</v>
      </c>
    </row>
    <row r="63" spans="1:14" ht="140.4" customHeight="1" thickBot="1" x14ac:dyDescent="0.25">
      <c r="A63" s="547">
        <v>18</v>
      </c>
      <c r="B63" s="625"/>
      <c r="C63" s="281" t="s">
        <v>480</v>
      </c>
      <c r="D63" s="306" t="s">
        <v>640</v>
      </c>
      <c r="E63" s="306" t="s">
        <v>481</v>
      </c>
      <c r="F63" s="254" t="s">
        <v>479</v>
      </c>
      <c r="G63" s="308" t="s">
        <v>145</v>
      </c>
      <c r="H63" s="308" t="s">
        <v>166</v>
      </c>
      <c r="I63" s="315" t="s">
        <v>482</v>
      </c>
      <c r="J63" s="308"/>
      <c r="K63" s="308" t="s">
        <v>126</v>
      </c>
      <c r="L63" s="308"/>
      <c r="M63" s="308" t="s">
        <v>134</v>
      </c>
      <c r="N63" s="254"/>
    </row>
    <row r="64" spans="1:14" ht="14.4" customHeight="1" x14ac:dyDescent="0.2">
      <c r="A64" s="633"/>
      <c r="B64" s="633"/>
      <c r="C64" s="633"/>
      <c r="F64" s="633"/>
      <c r="G64" s="633"/>
    </row>
    <row r="65" spans="1:14" ht="31.8" customHeight="1" x14ac:dyDescent="0.2">
      <c r="A65" s="376"/>
      <c r="B65" s="634" t="s">
        <v>695</v>
      </c>
      <c r="C65" s="634"/>
      <c r="F65" s="634" t="s">
        <v>696</v>
      </c>
      <c r="G65" s="634"/>
      <c r="H65" s="372"/>
      <c r="J65" s="372"/>
      <c r="M65" s="372"/>
    </row>
    <row r="66" spans="1:14" ht="62.4" customHeight="1" x14ac:dyDescent="0.2">
      <c r="A66" s="377"/>
      <c r="B66" s="637" t="s">
        <v>697</v>
      </c>
      <c r="C66" s="637"/>
      <c r="F66" s="635" t="s">
        <v>698</v>
      </c>
      <c r="G66" s="636"/>
      <c r="H66" s="372"/>
      <c r="J66" s="372"/>
      <c r="M66" s="372"/>
    </row>
    <row r="67" spans="1:14" ht="11.4" customHeight="1" x14ac:dyDescent="0.2">
      <c r="A67" s="377"/>
      <c r="B67" s="375"/>
      <c r="C67" s="375"/>
      <c r="F67" s="374"/>
      <c r="G67" s="373"/>
      <c r="H67" s="372"/>
      <c r="J67" s="372"/>
      <c r="M67" s="372"/>
    </row>
    <row r="68" spans="1:14" ht="10.8" customHeight="1" x14ac:dyDescent="0.2">
      <c r="A68" s="377"/>
      <c r="B68" s="375"/>
      <c r="C68" s="375"/>
      <c r="F68" s="374"/>
      <c r="G68" s="373"/>
      <c r="H68" s="372"/>
      <c r="J68" s="372"/>
      <c r="M68" s="372"/>
    </row>
    <row r="69" spans="1:14" ht="30" customHeight="1" x14ac:dyDescent="0.2">
      <c r="A69" s="443" t="s">
        <v>596</v>
      </c>
      <c r="B69" s="443"/>
      <c r="C69" s="443"/>
      <c r="D69" s="443"/>
      <c r="E69" s="443"/>
      <c r="F69" s="443"/>
      <c r="G69" s="443"/>
      <c r="H69" s="443"/>
      <c r="I69" s="443"/>
      <c r="J69" s="443"/>
      <c r="K69" s="443"/>
      <c r="L69" s="443"/>
      <c r="M69" s="443"/>
      <c r="N69" s="443"/>
    </row>
    <row r="70" spans="1:14" ht="30" customHeight="1" x14ac:dyDescent="0.2">
      <c r="A70" s="261" t="s">
        <v>597</v>
      </c>
      <c r="B70" s="261"/>
      <c r="C70" s="261"/>
      <c r="D70" s="261"/>
      <c r="E70" s="261"/>
      <c r="F70" s="261"/>
      <c r="G70" s="261"/>
      <c r="H70" s="261"/>
      <c r="I70" s="261"/>
      <c r="J70" s="261"/>
      <c r="K70" s="261"/>
      <c r="L70" s="261"/>
      <c r="M70" s="261"/>
      <c r="N70" s="261"/>
    </row>
    <row r="71" spans="1:14" ht="30" customHeight="1" thickBot="1" x14ac:dyDescent="0.25">
      <c r="A71" s="442" t="s">
        <v>598</v>
      </c>
      <c r="B71" s="442"/>
      <c r="C71" s="442"/>
      <c r="D71" s="442"/>
      <c r="E71" s="442"/>
      <c r="F71" s="442"/>
      <c r="G71" s="442"/>
      <c r="H71" s="442"/>
      <c r="I71" s="442"/>
      <c r="J71" s="442"/>
      <c r="K71" s="442"/>
      <c r="L71" s="442"/>
      <c r="M71" s="442"/>
      <c r="N71" s="442"/>
    </row>
    <row r="72" spans="1:14" ht="129.9" customHeight="1" x14ac:dyDescent="0.2">
      <c r="A72" s="537">
        <v>19</v>
      </c>
      <c r="B72" s="233">
        <v>1</v>
      </c>
      <c r="C72" s="286" t="s">
        <v>483</v>
      </c>
      <c r="D72" s="179" t="s">
        <v>484</v>
      </c>
      <c r="E72" s="179" t="s">
        <v>62</v>
      </c>
      <c r="F72" s="204"/>
      <c r="G72" s="180" t="s">
        <v>145</v>
      </c>
      <c r="H72" s="180" t="s">
        <v>165</v>
      </c>
      <c r="I72" s="181" t="s">
        <v>486</v>
      </c>
      <c r="J72" s="180"/>
      <c r="K72" s="180" t="s">
        <v>126</v>
      </c>
      <c r="L72" s="180"/>
      <c r="M72" s="180" t="s">
        <v>89</v>
      </c>
      <c r="N72" s="181" t="s">
        <v>692</v>
      </c>
    </row>
    <row r="73" spans="1:14" ht="129.9" customHeight="1" x14ac:dyDescent="0.2">
      <c r="A73" s="538"/>
      <c r="B73" s="301">
        <v>2</v>
      </c>
      <c r="C73" s="284" t="s">
        <v>487</v>
      </c>
      <c r="D73" s="198" t="s">
        <v>488</v>
      </c>
      <c r="E73" s="198" t="s">
        <v>62</v>
      </c>
      <c r="F73" s="200"/>
      <c r="G73" s="138" t="s">
        <v>145</v>
      </c>
      <c r="H73" s="138" t="s">
        <v>159</v>
      </c>
      <c r="I73" s="178" t="s">
        <v>489</v>
      </c>
      <c r="J73" s="138"/>
      <c r="K73" s="138" t="s">
        <v>126</v>
      </c>
      <c r="L73" s="138"/>
      <c r="M73" s="138" t="s">
        <v>89</v>
      </c>
      <c r="N73" s="178" t="s">
        <v>668</v>
      </c>
    </row>
    <row r="74" spans="1:14" ht="129.9" customHeight="1" x14ac:dyDescent="0.2">
      <c r="A74" s="538"/>
      <c r="B74" s="231">
        <v>3</v>
      </c>
      <c r="C74" s="110" t="s">
        <v>490</v>
      </c>
      <c r="D74" s="184" t="s">
        <v>491</v>
      </c>
      <c r="E74" s="184" t="s">
        <v>62</v>
      </c>
      <c r="F74" s="199"/>
      <c r="G74" s="186" t="s">
        <v>145</v>
      </c>
      <c r="H74" s="186" t="s">
        <v>173</v>
      </c>
      <c r="I74" s="188" t="s">
        <v>492</v>
      </c>
      <c r="J74" s="186"/>
      <c r="K74" s="186" t="s">
        <v>126</v>
      </c>
      <c r="L74" s="186"/>
      <c r="M74" s="186" t="s">
        <v>171</v>
      </c>
      <c r="N74" s="188" t="s">
        <v>668</v>
      </c>
    </row>
    <row r="75" spans="1:14" ht="129.9" customHeight="1" x14ac:dyDescent="0.2">
      <c r="A75" s="538"/>
      <c r="B75" s="227">
        <v>4</v>
      </c>
      <c r="C75" s="110" t="s">
        <v>493</v>
      </c>
      <c r="D75" s="184" t="s">
        <v>494</v>
      </c>
      <c r="E75" s="202"/>
      <c r="F75" s="184" t="s">
        <v>463</v>
      </c>
      <c r="G75" s="186" t="s">
        <v>164</v>
      </c>
      <c r="H75" s="186" t="s">
        <v>46</v>
      </c>
      <c r="I75" s="188" t="s">
        <v>694</v>
      </c>
      <c r="J75" s="186"/>
      <c r="K75" s="186" t="s">
        <v>347</v>
      </c>
      <c r="L75" s="186"/>
      <c r="M75" s="201" t="s">
        <v>46</v>
      </c>
      <c r="N75" s="188" t="s">
        <v>693</v>
      </c>
    </row>
    <row r="76" spans="1:14" ht="129.6" customHeight="1" x14ac:dyDescent="0.2">
      <c r="A76" s="538"/>
      <c r="B76" s="370">
        <v>5</v>
      </c>
      <c r="C76" s="319" t="s">
        <v>495</v>
      </c>
      <c r="D76" s="184" t="s">
        <v>496</v>
      </c>
      <c r="E76" s="324"/>
      <c r="F76" s="178" t="s">
        <v>463</v>
      </c>
      <c r="G76" s="186" t="s">
        <v>632</v>
      </c>
      <c r="H76" s="138" t="s">
        <v>497</v>
      </c>
      <c r="I76" s="178" t="s">
        <v>679</v>
      </c>
      <c r="J76" s="138"/>
      <c r="K76" s="138"/>
      <c r="L76" s="138" t="s">
        <v>127</v>
      </c>
      <c r="M76" s="186" t="s">
        <v>187</v>
      </c>
      <c r="N76" s="188" t="s">
        <v>668</v>
      </c>
    </row>
    <row r="77" spans="1:14" s="3" customFormat="1" ht="111.6" customHeight="1" x14ac:dyDescent="0.2">
      <c r="A77" s="538"/>
      <c r="B77" s="371">
        <v>6</v>
      </c>
      <c r="C77" s="362" t="s">
        <v>629</v>
      </c>
      <c r="D77" s="362" t="s">
        <v>630</v>
      </c>
      <c r="E77" s="362" t="s">
        <v>674</v>
      </c>
      <c r="F77" s="369"/>
      <c r="G77" s="367" t="s">
        <v>122</v>
      </c>
      <c r="H77" s="367" t="s">
        <v>646</v>
      </c>
      <c r="I77" s="366" t="s">
        <v>631</v>
      </c>
      <c r="J77" s="367"/>
      <c r="K77" s="367"/>
      <c r="L77" s="367" t="s">
        <v>126</v>
      </c>
      <c r="M77" s="364" t="s">
        <v>134</v>
      </c>
      <c r="N77" s="366" t="s">
        <v>668</v>
      </c>
    </row>
    <row r="78" spans="1:14" ht="129.6" customHeight="1" thickBot="1" x14ac:dyDescent="0.25">
      <c r="A78" s="539"/>
      <c r="B78" s="232">
        <v>7</v>
      </c>
      <c r="C78" s="255" t="s">
        <v>498</v>
      </c>
      <c r="D78" s="197" t="s">
        <v>499</v>
      </c>
      <c r="E78" s="325" t="s">
        <v>500</v>
      </c>
      <c r="F78" s="323" t="s">
        <v>46</v>
      </c>
      <c r="G78" s="129" t="s">
        <v>145</v>
      </c>
      <c r="H78" s="323" t="s">
        <v>46</v>
      </c>
      <c r="I78" s="326" t="s">
        <v>501</v>
      </c>
      <c r="J78" s="323" t="s">
        <v>347</v>
      </c>
      <c r="K78" s="323"/>
      <c r="L78" s="323"/>
      <c r="M78" s="196" t="s">
        <v>134</v>
      </c>
      <c r="N78" s="326" t="s">
        <v>668</v>
      </c>
    </row>
    <row r="79" spans="1:14" ht="10.050000000000001" customHeight="1" x14ac:dyDescent="0.2">
      <c r="A79" s="626"/>
      <c r="B79" s="627"/>
      <c r="C79" s="627"/>
      <c r="D79" s="627"/>
      <c r="E79" s="627"/>
      <c r="F79" s="627"/>
      <c r="G79" s="627"/>
      <c r="H79" s="627"/>
      <c r="I79" s="627"/>
      <c r="J79" s="627"/>
      <c r="K79" s="627"/>
      <c r="L79" s="627"/>
      <c r="M79" s="627"/>
    </row>
    <row r="80" spans="1:14" ht="30" customHeight="1" x14ac:dyDescent="0.2">
      <c r="A80" s="443" t="s">
        <v>596</v>
      </c>
      <c r="B80" s="443"/>
      <c r="C80" s="443"/>
      <c r="D80" s="443"/>
      <c r="E80" s="443"/>
      <c r="F80" s="443"/>
      <c r="G80" s="443"/>
      <c r="H80" s="443"/>
      <c r="I80" s="443"/>
      <c r="J80" s="443"/>
      <c r="K80" s="443"/>
      <c r="L80" s="443"/>
      <c r="M80" s="443"/>
      <c r="N80" s="443"/>
    </row>
    <row r="81" spans="1:14" ht="30" customHeight="1" x14ac:dyDescent="0.2">
      <c r="A81" s="261" t="s">
        <v>597</v>
      </c>
      <c r="B81" s="261"/>
      <c r="C81" s="261"/>
      <c r="D81" s="261"/>
      <c r="E81" s="261"/>
      <c r="F81" s="261"/>
      <c r="G81" s="261"/>
      <c r="H81" s="261"/>
      <c r="I81" s="261"/>
      <c r="J81" s="261"/>
      <c r="K81" s="261"/>
      <c r="L81" s="261"/>
      <c r="M81" s="261"/>
      <c r="N81" s="261"/>
    </row>
    <row r="82" spans="1:14" ht="30" customHeight="1" x14ac:dyDescent="0.2">
      <c r="A82" s="442" t="s">
        <v>598</v>
      </c>
      <c r="B82" s="442"/>
      <c r="C82" s="442"/>
      <c r="D82" s="442"/>
      <c r="E82" s="442"/>
      <c r="F82" s="442"/>
      <c r="G82" s="442"/>
      <c r="H82" s="442"/>
      <c r="I82" s="442"/>
      <c r="J82" s="442"/>
      <c r="K82" s="442"/>
      <c r="L82" s="442"/>
      <c r="M82" s="442"/>
      <c r="N82" s="442"/>
    </row>
    <row r="83" spans="1:14" ht="30" customHeight="1" x14ac:dyDescent="0.2"/>
    <row r="84" spans="1:14" ht="30" customHeight="1" x14ac:dyDescent="0.2"/>
    <row r="85" spans="1:14" ht="30" customHeight="1" x14ac:dyDescent="0.2"/>
    <row r="86" spans="1:14" ht="30" customHeight="1" x14ac:dyDescent="0.2"/>
    <row r="96" spans="1:14" ht="68.400000000000006" customHeight="1" x14ac:dyDescent="0.2"/>
    <row r="97" ht="68.400000000000006" customHeight="1" x14ac:dyDescent="0.2"/>
  </sheetData>
  <mergeCells count="128">
    <mergeCell ref="H46:H49"/>
    <mergeCell ref="M46:M49"/>
    <mergeCell ref="C50:C51"/>
    <mergeCell ref="D50:D54"/>
    <mergeCell ref="E50:E60"/>
    <mergeCell ref="F50:F51"/>
    <mergeCell ref="D59:D60"/>
    <mergeCell ref="A63:B63"/>
    <mergeCell ref="A79:M79"/>
    <mergeCell ref="G50:G51"/>
    <mergeCell ref="H50:H60"/>
    <mergeCell ref="M50:M51"/>
    <mergeCell ref="B50:B54"/>
    <mergeCell ref="C52:C54"/>
    <mergeCell ref="F52:F54"/>
    <mergeCell ref="G52:G54"/>
    <mergeCell ref="M52:M54"/>
    <mergeCell ref="D55:D56"/>
    <mergeCell ref="A64:C64"/>
    <mergeCell ref="F65:G65"/>
    <mergeCell ref="F66:G66"/>
    <mergeCell ref="B65:C65"/>
    <mergeCell ref="B66:C66"/>
    <mergeCell ref="F64:G64"/>
    <mergeCell ref="F29:F30"/>
    <mergeCell ref="G29:G30"/>
    <mergeCell ref="A45:B45"/>
    <mergeCell ref="A46:A62"/>
    <mergeCell ref="B46:B49"/>
    <mergeCell ref="C46:C49"/>
    <mergeCell ref="D46:D49"/>
    <mergeCell ref="E46:E49"/>
    <mergeCell ref="B55:B56"/>
    <mergeCell ref="B57:B58"/>
    <mergeCell ref="D57:D58"/>
    <mergeCell ref="B59:B60"/>
    <mergeCell ref="F46:F48"/>
    <mergeCell ref="G46:G49"/>
    <mergeCell ref="A41:A42"/>
    <mergeCell ref="A43:A44"/>
    <mergeCell ref="E41:E42"/>
    <mergeCell ref="F41:F42"/>
    <mergeCell ref="E43:E44"/>
    <mergeCell ref="F43:F44"/>
    <mergeCell ref="L11:L12"/>
    <mergeCell ref="M11:M12"/>
    <mergeCell ref="M24:M26"/>
    <mergeCell ref="A24:A40"/>
    <mergeCell ref="B24:B26"/>
    <mergeCell ref="C24:C26"/>
    <mergeCell ref="D24:D26"/>
    <mergeCell ref="E24:E26"/>
    <mergeCell ref="F24:F26"/>
    <mergeCell ref="G24:G26"/>
    <mergeCell ref="H24:H26"/>
    <mergeCell ref="G20:G23"/>
    <mergeCell ref="H20:H23"/>
    <mergeCell ref="M20:M23"/>
    <mergeCell ref="H29:H30"/>
    <mergeCell ref="M29:M30"/>
    <mergeCell ref="A13:A23"/>
    <mergeCell ref="E13:E18"/>
    <mergeCell ref="F13:F18"/>
    <mergeCell ref="B20:B23"/>
    <mergeCell ref="B29:B30"/>
    <mergeCell ref="C29:C30"/>
    <mergeCell ref="D29:D30"/>
    <mergeCell ref="E29:E30"/>
    <mergeCell ref="C20:C23"/>
    <mergeCell ref="D20:D23"/>
    <mergeCell ref="E20:E23"/>
    <mergeCell ref="F20:F23"/>
    <mergeCell ref="K11:K12"/>
    <mergeCell ref="A11:B12"/>
    <mergeCell ref="C11:C12"/>
    <mergeCell ref="D11:D12"/>
    <mergeCell ref="E11:E12"/>
    <mergeCell ref="F11:F12"/>
    <mergeCell ref="G11:G12"/>
    <mergeCell ref="H11:H12"/>
    <mergeCell ref="I11:I12"/>
    <mergeCell ref="J11:J12"/>
    <mergeCell ref="D9:D10"/>
    <mergeCell ref="E9:E10"/>
    <mergeCell ref="F9:F10"/>
    <mergeCell ref="A1:M1"/>
    <mergeCell ref="A2:B4"/>
    <mergeCell ref="C2:C4"/>
    <mergeCell ref="D2:D4"/>
    <mergeCell ref="E2:F2"/>
    <mergeCell ref="G2:G4"/>
    <mergeCell ref="H2:H4"/>
    <mergeCell ref="I2:I4"/>
    <mergeCell ref="J2:L2"/>
    <mergeCell ref="M2:M4"/>
    <mergeCell ref="J3:J4"/>
    <mergeCell ref="K3:L3"/>
    <mergeCell ref="G9:G10"/>
    <mergeCell ref="F6:F8"/>
    <mergeCell ref="G6:G7"/>
    <mergeCell ref="H6:H7"/>
    <mergeCell ref="M6:M7"/>
    <mergeCell ref="H9:H10"/>
    <mergeCell ref="M9:M10"/>
    <mergeCell ref="A69:N69"/>
    <mergeCell ref="A71:N71"/>
    <mergeCell ref="N13:N16"/>
    <mergeCell ref="A72:A78"/>
    <mergeCell ref="A80:N80"/>
    <mergeCell ref="A82:N82"/>
    <mergeCell ref="N2:N4"/>
    <mergeCell ref="N6:N7"/>
    <mergeCell ref="N9:N10"/>
    <mergeCell ref="N11:N12"/>
    <mergeCell ref="N20:N23"/>
    <mergeCell ref="N24:N26"/>
    <mergeCell ref="N29:N30"/>
    <mergeCell ref="N46:N49"/>
    <mergeCell ref="N50:N51"/>
    <mergeCell ref="N52:N54"/>
    <mergeCell ref="A5:B5"/>
    <mergeCell ref="A6:A10"/>
    <mergeCell ref="B6:B8"/>
    <mergeCell ref="C6:C7"/>
    <mergeCell ref="D6:D7"/>
    <mergeCell ref="E6:E7"/>
    <mergeCell ref="B9:B10"/>
    <mergeCell ref="C9:C10"/>
  </mergeCells>
  <phoneticPr fontId="6"/>
  <dataValidations count="2">
    <dataValidation type="list" allowBlank="1" showInputMessage="1" showErrorMessage="1" sqref="K7:K8 K40" xr:uid="{9FE0583E-7E35-4F38-B53A-16AA26B302D8}">
      <formula1>"○,●,■"</formula1>
    </dataValidation>
    <dataValidation type="list" allowBlank="1" showInputMessage="1" showErrorMessage="1" sqref="K9:K11 J5:J11 K5:K6 L5:L11 K17:K39 J78:L78 L13:L68 K41:K68 J13:J68 J72:L76" xr:uid="{713E5E4F-BE85-48D1-9AEC-4C8CAF27A9AD}">
      <formula1>"○,●"</formula1>
    </dataValidation>
  </dataValidations>
  <printOptions horizontalCentered="1"/>
  <pageMargins left="0.39370078740157483" right="0.39370078740157483" top="0.39370078740157483" bottom="0.19685039370078741" header="0.51181102362204722" footer="0.23622047244094491"/>
  <pageSetup paperSize="9" scale="34" firstPageNumber="10" fitToHeight="0" orientation="portrait" useFirstPageNumber="1" r:id="rId1"/>
  <headerFooter alignWithMargins="0"/>
  <rowBreaks count="3" manualBreakCount="3">
    <brk id="23" max="13" man="1"/>
    <brk id="42" max="13" man="1"/>
    <brk id="7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C47C2-05C2-451F-850B-BEF00FA9BF66}">
  <sheetPr>
    <tabColor rgb="FFFFFF00"/>
  </sheetPr>
  <dimension ref="A1:G134"/>
  <sheetViews>
    <sheetView view="pageBreakPreview" zoomScaleNormal="100" zoomScaleSheetLayoutView="100" workbookViewId="0">
      <selection activeCell="H6" sqref="H6:I6"/>
    </sheetView>
  </sheetViews>
  <sheetFormatPr defaultColWidth="8.88671875" defaultRowHeight="12.6" x14ac:dyDescent="0.2"/>
  <cols>
    <col min="1" max="1" width="1.44140625" style="234" customWidth="1"/>
    <col min="2" max="2" width="13.5546875" style="244" bestFit="1" customWidth="1"/>
    <col min="3" max="3" width="8.5546875" style="234" customWidth="1"/>
    <col min="4" max="4" width="28.6640625" style="234" bestFit="1" customWidth="1"/>
    <col min="5" max="5" width="29.21875" style="234" bestFit="1" customWidth="1"/>
    <col min="6" max="6" width="18.44140625" style="234" bestFit="1" customWidth="1"/>
    <col min="7" max="7" width="1.21875" style="234" customWidth="1"/>
    <col min="8" max="16384" width="8.88671875" style="234"/>
  </cols>
  <sheetData>
    <row r="1" spans="1:7" ht="19.95" customHeight="1" x14ac:dyDescent="0.2">
      <c r="A1" s="668" t="s">
        <v>583</v>
      </c>
      <c r="B1" s="668"/>
      <c r="C1" s="668"/>
      <c r="D1" s="668"/>
      <c r="E1" s="668"/>
      <c r="F1" s="668"/>
      <c r="G1" s="668"/>
    </row>
    <row r="2" spans="1:7" ht="4.5" customHeight="1" x14ac:dyDescent="0.2"/>
    <row r="3" spans="1:7" ht="19.95" customHeight="1" thickBot="1" x14ac:dyDescent="0.25">
      <c r="B3" s="235" t="s">
        <v>549</v>
      </c>
    </row>
    <row r="4" spans="1:7" ht="19.95" customHeight="1" x14ac:dyDescent="0.2">
      <c r="B4" s="245" t="s">
        <v>509</v>
      </c>
      <c r="C4" s="638" t="s">
        <v>516</v>
      </c>
      <c r="D4" s="639"/>
      <c r="E4" s="237" t="s">
        <v>502</v>
      </c>
      <c r="F4" s="647" t="s">
        <v>653</v>
      </c>
    </row>
    <row r="5" spans="1:7" ht="19.95" customHeight="1" x14ac:dyDescent="0.2">
      <c r="B5" s="246" t="s">
        <v>510</v>
      </c>
      <c r="C5" s="645" t="s">
        <v>503</v>
      </c>
      <c r="D5" s="646"/>
      <c r="E5" s="656" t="s">
        <v>546</v>
      </c>
      <c r="F5" s="648"/>
    </row>
    <row r="6" spans="1:7" ht="19.95" customHeight="1" x14ac:dyDescent="0.2">
      <c r="B6" s="246" t="s">
        <v>511</v>
      </c>
      <c r="C6" s="645" t="s">
        <v>504</v>
      </c>
      <c r="D6" s="646"/>
      <c r="E6" s="657"/>
      <c r="F6" s="648"/>
    </row>
    <row r="7" spans="1:7" ht="19.95" customHeight="1" x14ac:dyDescent="0.2">
      <c r="B7" s="246" t="s">
        <v>512</v>
      </c>
      <c r="C7" s="645" t="s">
        <v>505</v>
      </c>
      <c r="D7" s="646"/>
      <c r="E7" s="657"/>
      <c r="F7" s="648"/>
    </row>
    <row r="8" spans="1:7" ht="19.95" customHeight="1" x14ac:dyDescent="0.2">
      <c r="B8" s="246" t="s">
        <v>513</v>
      </c>
      <c r="C8" s="645" t="s">
        <v>506</v>
      </c>
      <c r="D8" s="646"/>
      <c r="E8" s="657"/>
      <c r="F8" s="648"/>
    </row>
    <row r="9" spans="1:7" ht="19.95" customHeight="1" x14ac:dyDescent="0.2">
      <c r="B9" s="246" t="s">
        <v>514</v>
      </c>
      <c r="C9" s="645" t="s">
        <v>507</v>
      </c>
      <c r="D9" s="646"/>
      <c r="E9" s="657"/>
      <c r="F9" s="648"/>
    </row>
    <row r="10" spans="1:7" ht="19.95" customHeight="1" thickBot="1" x14ac:dyDescent="0.25">
      <c r="B10" s="247" t="s">
        <v>515</v>
      </c>
      <c r="C10" s="643" t="s">
        <v>508</v>
      </c>
      <c r="D10" s="644"/>
      <c r="E10" s="658"/>
      <c r="F10" s="649"/>
    </row>
    <row r="11" spans="1:7" ht="19.95" customHeight="1" thickBot="1" x14ac:dyDescent="0.25">
      <c r="B11" s="235" t="s">
        <v>550</v>
      </c>
      <c r="C11" s="235"/>
      <c r="D11" s="235"/>
    </row>
    <row r="12" spans="1:7" ht="19.95" customHeight="1" x14ac:dyDescent="0.2">
      <c r="B12" s="245" t="s">
        <v>525</v>
      </c>
      <c r="C12" s="650" t="s">
        <v>517</v>
      </c>
      <c r="D12" s="651"/>
      <c r="E12" s="659" t="s">
        <v>547</v>
      </c>
      <c r="F12" s="640" t="s">
        <v>654</v>
      </c>
    </row>
    <row r="13" spans="1:7" ht="19.95" customHeight="1" x14ac:dyDescent="0.2">
      <c r="B13" s="246" t="s">
        <v>526</v>
      </c>
      <c r="C13" s="645" t="s">
        <v>518</v>
      </c>
      <c r="D13" s="646"/>
      <c r="E13" s="657"/>
      <c r="F13" s="641"/>
    </row>
    <row r="14" spans="1:7" ht="19.95" customHeight="1" x14ac:dyDescent="0.2">
      <c r="B14" s="246" t="s">
        <v>527</v>
      </c>
      <c r="C14" s="645" t="s">
        <v>519</v>
      </c>
      <c r="D14" s="646"/>
      <c r="E14" s="657"/>
      <c r="F14" s="641"/>
    </row>
    <row r="15" spans="1:7" ht="19.95" customHeight="1" x14ac:dyDescent="0.2">
      <c r="B15" s="246" t="s">
        <v>528</v>
      </c>
      <c r="C15" s="645" t="s">
        <v>520</v>
      </c>
      <c r="D15" s="646"/>
      <c r="E15" s="657"/>
      <c r="F15" s="641"/>
    </row>
    <row r="16" spans="1:7" ht="19.95" customHeight="1" x14ac:dyDescent="0.2">
      <c r="B16" s="246" t="s">
        <v>529</v>
      </c>
      <c r="C16" s="645" t="s">
        <v>521</v>
      </c>
      <c r="D16" s="646"/>
      <c r="E16" s="657"/>
      <c r="F16" s="641"/>
    </row>
    <row r="17" spans="2:6" ht="19.95" customHeight="1" x14ac:dyDescent="0.2">
      <c r="B17" s="246" t="s">
        <v>530</v>
      </c>
      <c r="C17" s="645" t="s">
        <v>522</v>
      </c>
      <c r="D17" s="646"/>
      <c r="E17" s="660"/>
      <c r="F17" s="641"/>
    </row>
    <row r="18" spans="2:6" ht="19.95" customHeight="1" x14ac:dyDescent="0.2">
      <c r="B18" s="246" t="s">
        <v>531</v>
      </c>
      <c r="C18" s="645" t="s">
        <v>523</v>
      </c>
      <c r="D18" s="646"/>
      <c r="E18" s="236" t="s">
        <v>548</v>
      </c>
      <c r="F18" s="641"/>
    </row>
    <row r="19" spans="2:6" ht="19.95" customHeight="1" thickBot="1" x14ac:dyDescent="0.25">
      <c r="B19" s="247" t="s">
        <v>532</v>
      </c>
      <c r="C19" s="643" t="s">
        <v>524</v>
      </c>
      <c r="D19" s="644"/>
      <c r="E19" s="238" t="s">
        <v>547</v>
      </c>
      <c r="F19" s="642"/>
    </row>
    <row r="20" spans="2:6" ht="19.95" customHeight="1" thickBot="1" x14ac:dyDescent="0.25">
      <c r="B20" s="235" t="s">
        <v>551</v>
      </c>
    </row>
    <row r="21" spans="2:6" ht="19.95" customHeight="1" x14ac:dyDescent="0.2">
      <c r="B21" s="652" t="s">
        <v>533</v>
      </c>
      <c r="C21" s="237" t="s">
        <v>536</v>
      </c>
      <c r="D21" s="659" t="s">
        <v>545</v>
      </c>
      <c r="E21" s="659" t="s">
        <v>553</v>
      </c>
      <c r="F21" s="640" t="s">
        <v>655</v>
      </c>
    </row>
    <row r="22" spans="2:6" ht="19.95" customHeight="1" x14ac:dyDescent="0.2">
      <c r="B22" s="653"/>
      <c r="C22" s="236" t="s">
        <v>537</v>
      </c>
      <c r="D22" s="657"/>
      <c r="E22" s="657"/>
      <c r="F22" s="641"/>
    </row>
    <row r="23" spans="2:6" ht="19.95" customHeight="1" x14ac:dyDescent="0.2">
      <c r="B23" s="654" t="s">
        <v>534</v>
      </c>
      <c r="C23" s="236" t="s">
        <v>539</v>
      </c>
      <c r="D23" s="657"/>
      <c r="E23" s="657"/>
      <c r="F23" s="641"/>
    </row>
    <row r="24" spans="2:6" ht="19.95" customHeight="1" x14ac:dyDescent="0.2">
      <c r="B24" s="655"/>
      <c r="C24" s="236" t="s">
        <v>540</v>
      </c>
      <c r="D24" s="660"/>
      <c r="E24" s="660"/>
      <c r="F24" s="641"/>
    </row>
    <row r="25" spans="2:6" ht="19.95" customHeight="1" x14ac:dyDescent="0.2">
      <c r="B25" s="654" t="s">
        <v>535</v>
      </c>
      <c r="C25" s="236" t="s">
        <v>536</v>
      </c>
      <c r="D25" s="236" t="s">
        <v>544</v>
      </c>
      <c r="E25" s="236" t="s">
        <v>554</v>
      </c>
      <c r="F25" s="641"/>
    </row>
    <row r="26" spans="2:6" ht="19.95" customHeight="1" x14ac:dyDescent="0.2">
      <c r="B26" s="655"/>
      <c r="C26" s="236" t="s">
        <v>537</v>
      </c>
      <c r="D26" s="236" t="s">
        <v>543</v>
      </c>
      <c r="E26" s="236" t="s">
        <v>552</v>
      </c>
      <c r="F26" s="641"/>
    </row>
    <row r="27" spans="2:6" ht="19.95" customHeight="1" x14ac:dyDescent="0.2">
      <c r="B27" s="654" t="s">
        <v>538</v>
      </c>
      <c r="C27" s="236" t="s">
        <v>536</v>
      </c>
      <c r="D27" s="236" t="s">
        <v>543</v>
      </c>
      <c r="E27" s="236" t="s">
        <v>552</v>
      </c>
      <c r="F27" s="641"/>
    </row>
    <row r="28" spans="2:6" ht="19.95" customHeight="1" x14ac:dyDescent="0.2">
      <c r="B28" s="655"/>
      <c r="C28" s="236" t="s">
        <v>537</v>
      </c>
      <c r="D28" s="236" t="s">
        <v>544</v>
      </c>
      <c r="E28" s="236" t="s">
        <v>546</v>
      </c>
      <c r="F28" s="641"/>
    </row>
    <row r="29" spans="2:6" ht="19.95" customHeight="1" x14ac:dyDescent="0.2">
      <c r="B29" s="654" t="s">
        <v>541</v>
      </c>
      <c r="C29" s="236" t="s">
        <v>539</v>
      </c>
      <c r="D29" s="236" t="s">
        <v>544</v>
      </c>
      <c r="E29" s="236" t="s">
        <v>546</v>
      </c>
      <c r="F29" s="641"/>
    </row>
    <row r="30" spans="2:6" ht="19.95" customHeight="1" x14ac:dyDescent="0.2">
      <c r="B30" s="655"/>
      <c r="C30" s="236" t="s">
        <v>540</v>
      </c>
      <c r="D30" s="236" t="s">
        <v>543</v>
      </c>
      <c r="E30" s="236" t="s">
        <v>553</v>
      </c>
      <c r="F30" s="641"/>
    </row>
    <row r="31" spans="2:6" ht="19.95" customHeight="1" x14ac:dyDescent="0.2">
      <c r="B31" s="654" t="s">
        <v>542</v>
      </c>
      <c r="C31" s="236" t="s">
        <v>539</v>
      </c>
      <c r="D31" s="236" t="s">
        <v>543</v>
      </c>
      <c r="E31" s="236" t="s">
        <v>552</v>
      </c>
      <c r="F31" s="641"/>
    </row>
    <row r="32" spans="2:6" ht="19.95" customHeight="1" thickBot="1" x14ac:dyDescent="0.25">
      <c r="B32" s="667"/>
      <c r="C32" s="238" t="s">
        <v>540</v>
      </c>
      <c r="D32" s="238" t="s">
        <v>544</v>
      </c>
      <c r="E32" s="238" t="s">
        <v>546</v>
      </c>
      <c r="F32" s="642"/>
    </row>
    <row r="33" spans="2:6" ht="19.95" customHeight="1" thickBot="1" x14ac:dyDescent="0.25">
      <c r="B33" s="235" t="s">
        <v>555</v>
      </c>
    </row>
    <row r="34" spans="2:6" ht="40.049999999999997" customHeight="1" x14ac:dyDescent="0.2">
      <c r="B34" s="248" t="s">
        <v>556</v>
      </c>
      <c r="C34" s="661" t="s">
        <v>557</v>
      </c>
      <c r="D34" s="662"/>
      <c r="E34" s="243" t="s">
        <v>553</v>
      </c>
      <c r="F34" s="327" t="s">
        <v>657</v>
      </c>
    </row>
    <row r="35" spans="2:6" ht="19.95" customHeight="1" x14ac:dyDescent="0.2">
      <c r="B35" s="249" t="s">
        <v>558</v>
      </c>
      <c r="C35" s="663" t="s">
        <v>561</v>
      </c>
      <c r="D35" s="664"/>
      <c r="E35" s="242" t="s">
        <v>553</v>
      </c>
      <c r="F35" s="679" t="s">
        <v>656</v>
      </c>
    </row>
    <row r="36" spans="2:6" ht="19.95" customHeight="1" thickBot="1" x14ac:dyDescent="0.25">
      <c r="B36" s="241" t="s">
        <v>559</v>
      </c>
      <c r="C36" s="643" t="s">
        <v>560</v>
      </c>
      <c r="D36" s="644"/>
      <c r="E36" s="238" t="s">
        <v>554</v>
      </c>
      <c r="F36" s="642"/>
    </row>
    <row r="37" spans="2:6" ht="19.95" customHeight="1" thickBot="1" x14ac:dyDescent="0.25">
      <c r="B37" s="235" t="s">
        <v>562</v>
      </c>
    </row>
    <row r="38" spans="2:6" ht="40.049999999999997" customHeight="1" thickBot="1" x14ac:dyDescent="0.25">
      <c r="B38" s="250" t="s">
        <v>556</v>
      </c>
      <c r="C38" s="665" t="s">
        <v>563</v>
      </c>
      <c r="D38" s="666"/>
      <c r="E38" s="251" t="s">
        <v>553</v>
      </c>
      <c r="F38" s="328" t="s">
        <v>658</v>
      </c>
    </row>
    <row r="39" spans="2:6" ht="19.95" customHeight="1" thickBot="1" x14ac:dyDescent="0.25">
      <c r="B39" s="235" t="s">
        <v>564</v>
      </c>
    </row>
    <row r="40" spans="2:6" ht="40.049999999999997" customHeight="1" thickBot="1" x14ac:dyDescent="0.25">
      <c r="B40" s="250" t="s">
        <v>556</v>
      </c>
      <c r="C40" s="665" t="s">
        <v>563</v>
      </c>
      <c r="D40" s="666"/>
      <c r="E40" s="251" t="s">
        <v>553</v>
      </c>
      <c r="F40" s="328" t="s">
        <v>658</v>
      </c>
    </row>
    <row r="41" spans="2:6" ht="19.95" customHeight="1" thickBot="1" x14ac:dyDescent="0.25">
      <c r="B41" s="235" t="s">
        <v>565</v>
      </c>
    </row>
    <row r="42" spans="2:6" ht="19.95" customHeight="1" x14ac:dyDescent="0.2">
      <c r="B42" s="245" t="s">
        <v>566</v>
      </c>
      <c r="C42" s="677" t="s">
        <v>567</v>
      </c>
      <c r="D42" s="678"/>
      <c r="E42" s="659" t="s">
        <v>547</v>
      </c>
      <c r="F42" s="647" t="s">
        <v>658</v>
      </c>
    </row>
    <row r="43" spans="2:6" ht="19.95" customHeight="1" x14ac:dyDescent="0.2">
      <c r="B43" s="246" t="s">
        <v>569</v>
      </c>
      <c r="C43" s="645" t="s">
        <v>568</v>
      </c>
      <c r="D43" s="646"/>
      <c r="E43" s="657"/>
      <c r="F43" s="648"/>
    </row>
    <row r="44" spans="2:6" ht="19.95" customHeight="1" x14ac:dyDescent="0.2">
      <c r="B44" s="246" t="s">
        <v>570</v>
      </c>
      <c r="C44" s="645" t="s">
        <v>66</v>
      </c>
      <c r="D44" s="646"/>
      <c r="E44" s="657"/>
      <c r="F44" s="648"/>
    </row>
    <row r="45" spans="2:6" ht="19.95" customHeight="1" x14ac:dyDescent="0.2">
      <c r="B45" s="246" t="s">
        <v>571</v>
      </c>
      <c r="C45" s="645" t="s">
        <v>572</v>
      </c>
      <c r="D45" s="646"/>
      <c r="E45" s="657"/>
      <c r="F45" s="648"/>
    </row>
    <row r="46" spans="2:6" ht="19.95" customHeight="1" x14ac:dyDescent="0.2">
      <c r="B46" s="246" t="s">
        <v>573</v>
      </c>
      <c r="C46" s="645" t="s">
        <v>574</v>
      </c>
      <c r="D46" s="646"/>
      <c r="E46" s="657"/>
      <c r="F46" s="648"/>
    </row>
    <row r="47" spans="2:6" ht="19.95" customHeight="1" x14ac:dyDescent="0.2">
      <c r="B47" s="246" t="s">
        <v>576</v>
      </c>
      <c r="C47" s="239" t="s">
        <v>575</v>
      </c>
      <c r="D47" s="240"/>
      <c r="E47" s="657"/>
      <c r="F47" s="648"/>
    </row>
    <row r="48" spans="2:6" ht="19.95" customHeight="1" x14ac:dyDescent="0.2">
      <c r="B48" s="246" t="s">
        <v>582</v>
      </c>
      <c r="C48" s="645" t="s">
        <v>577</v>
      </c>
      <c r="D48" s="646"/>
      <c r="E48" s="657"/>
      <c r="F48" s="648"/>
    </row>
    <row r="49" spans="2:6" ht="19.95" customHeight="1" x14ac:dyDescent="0.2">
      <c r="B49" s="246" t="s">
        <v>581</v>
      </c>
      <c r="C49" s="645" t="s">
        <v>578</v>
      </c>
      <c r="D49" s="646"/>
      <c r="E49" s="657"/>
      <c r="F49" s="648"/>
    </row>
    <row r="50" spans="2:6" ht="19.95" customHeight="1" thickBot="1" x14ac:dyDescent="0.25">
      <c r="B50" s="247" t="s">
        <v>580</v>
      </c>
      <c r="C50" s="643" t="s">
        <v>579</v>
      </c>
      <c r="D50" s="644"/>
      <c r="E50" s="658"/>
      <c r="F50" s="649"/>
    </row>
    <row r="51" spans="2:6" ht="19.95" customHeight="1" thickBot="1" x14ac:dyDescent="0.25">
      <c r="B51" s="235" t="s">
        <v>589</v>
      </c>
      <c r="C51" s="252"/>
      <c r="D51" s="252"/>
      <c r="E51" s="252"/>
      <c r="F51" s="253"/>
    </row>
    <row r="52" spans="2:6" ht="19.95" customHeight="1" x14ac:dyDescent="0.2">
      <c r="B52" s="245" t="s">
        <v>590</v>
      </c>
      <c r="C52" s="669" t="s">
        <v>593</v>
      </c>
      <c r="D52" s="670"/>
      <c r="E52" s="659" t="s">
        <v>547</v>
      </c>
      <c r="F52" s="640" t="s">
        <v>659</v>
      </c>
    </row>
    <row r="53" spans="2:6" ht="19.95" customHeight="1" x14ac:dyDescent="0.2">
      <c r="B53" s="246" t="s">
        <v>591</v>
      </c>
      <c r="C53" s="671"/>
      <c r="D53" s="672"/>
      <c r="E53" s="657"/>
      <c r="F53" s="675"/>
    </row>
    <row r="54" spans="2:6" ht="19.95" customHeight="1" thickBot="1" x14ac:dyDescent="0.25">
      <c r="B54" s="247" t="s">
        <v>592</v>
      </c>
      <c r="C54" s="673"/>
      <c r="D54" s="674"/>
      <c r="E54" s="658"/>
      <c r="F54" s="676"/>
    </row>
    <row r="55" spans="2:6" ht="4.95" customHeight="1" x14ac:dyDescent="0.2"/>
    <row r="56" spans="2:6" ht="19.95" customHeight="1" x14ac:dyDescent="0.2">
      <c r="B56" s="235" t="s">
        <v>584</v>
      </c>
      <c r="C56" s="235"/>
      <c r="D56" s="235"/>
      <c r="E56" s="235"/>
      <c r="F56" s="235"/>
    </row>
    <row r="57" spans="2:6" ht="19.95" customHeight="1" x14ac:dyDescent="0.2"/>
    <row r="58" spans="2:6" ht="19.95" customHeight="1" x14ac:dyDescent="0.2"/>
    <row r="59" spans="2:6" ht="19.95" customHeight="1" x14ac:dyDescent="0.2"/>
    <row r="60" spans="2:6" ht="19.95" customHeight="1" x14ac:dyDescent="0.2"/>
    <row r="61" spans="2:6" ht="19.95" customHeight="1" x14ac:dyDescent="0.2"/>
    <row r="62" spans="2:6" ht="19.95" customHeight="1" x14ac:dyDescent="0.2"/>
    <row r="63" spans="2:6" ht="19.95" customHeight="1" x14ac:dyDescent="0.2"/>
    <row r="64" spans="2:6" ht="19.95" customHeight="1" x14ac:dyDescent="0.2"/>
    <row r="65" ht="19.95" customHeight="1" x14ac:dyDescent="0.2"/>
    <row r="66" ht="19.95" customHeight="1" x14ac:dyDescent="0.2"/>
    <row r="67" ht="19.95" customHeight="1" x14ac:dyDescent="0.2"/>
    <row r="68" ht="19.95" customHeight="1" x14ac:dyDescent="0.2"/>
    <row r="69" ht="19.95" customHeight="1" x14ac:dyDescent="0.2"/>
    <row r="70" ht="19.95" customHeight="1" x14ac:dyDescent="0.2"/>
    <row r="71" ht="19.95" customHeight="1" x14ac:dyDescent="0.2"/>
    <row r="72" ht="19.95" customHeight="1" x14ac:dyDescent="0.2"/>
    <row r="73" ht="19.95" customHeight="1" x14ac:dyDescent="0.2"/>
    <row r="74" ht="19.95" customHeight="1" x14ac:dyDescent="0.2"/>
    <row r="75" ht="19.95" customHeight="1" x14ac:dyDescent="0.2"/>
    <row r="76" ht="19.95" customHeight="1" x14ac:dyDescent="0.2"/>
    <row r="77" ht="19.95" customHeight="1" x14ac:dyDescent="0.2"/>
    <row r="78" ht="19.95" customHeight="1" x14ac:dyDescent="0.2"/>
    <row r="79" ht="19.95" customHeight="1" x14ac:dyDescent="0.2"/>
    <row r="80" ht="19.95" customHeight="1" x14ac:dyDescent="0.2"/>
    <row r="81" ht="19.95" customHeight="1" x14ac:dyDescent="0.2"/>
    <row r="82" ht="19.95" customHeight="1" x14ac:dyDescent="0.2"/>
    <row r="83" ht="19.95" customHeight="1" x14ac:dyDescent="0.2"/>
    <row r="84" ht="19.95" customHeight="1" x14ac:dyDescent="0.2"/>
    <row r="85" ht="19.95" customHeight="1" x14ac:dyDescent="0.2"/>
    <row r="86" ht="19.95" customHeight="1" x14ac:dyDescent="0.2"/>
    <row r="87" ht="19.95" customHeight="1" x14ac:dyDescent="0.2"/>
    <row r="88" ht="19.95" customHeight="1" x14ac:dyDescent="0.2"/>
    <row r="89" ht="19.95" customHeight="1" x14ac:dyDescent="0.2"/>
    <row r="90" ht="19.95" customHeight="1" x14ac:dyDescent="0.2"/>
    <row r="91" ht="19.95" customHeight="1" x14ac:dyDescent="0.2"/>
    <row r="92" ht="19.95" customHeight="1" x14ac:dyDescent="0.2"/>
    <row r="93" ht="19.95" customHeight="1" x14ac:dyDescent="0.2"/>
    <row r="94" ht="19.95" customHeight="1" x14ac:dyDescent="0.2"/>
    <row r="95" ht="19.95" customHeight="1" x14ac:dyDescent="0.2"/>
    <row r="96" ht="19.95" customHeight="1" x14ac:dyDescent="0.2"/>
    <row r="97" ht="19.95" customHeight="1" x14ac:dyDescent="0.2"/>
    <row r="98" ht="19.95" customHeight="1" x14ac:dyDescent="0.2"/>
    <row r="99" ht="19.95" customHeight="1" x14ac:dyDescent="0.2"/>
    <row r="100" ht="19.95" customHeight="1" x14ac:dyDescent="0.2"/>
    <row r="101" ht="19.95" customHeight="1" x14ac:dyDescent="0.2"/>
    <row r="102" ht="19.95" customHeight="1" x14ac:dyDescent="0.2"/>
    <row r="103" ht="19.95" customHeight="1" x14ac:dyDescent="0.2"/>
    <row r="104" ht="19.95" customHeight="1" x14ac:dyDescent="0.2"/>
    <row r="105" ht="19.95" customHeight="1" x14ac:dyDescent="0.2"/>
    <row r="106" ht="19.95" customHeight="1" x14ac:dyDescent="0.2"/>
    <row r="107" ht="19.95" customHeight="1" x14ac:dyDescent="0.2"/>
    <row r="108" ht="19.95" customHeight="1" x14ac:dyDescent="0.2"/>
    <row r="109" ht="19.95" customHeight="1" x14ac:dyDescent="0.2"/>
    <row r="110" ht="19.95" customHeight="1" x14ac:dyDescent="0.2"/>
    <row r="111" ht="19.95" customHeight="1" x14ac:dyDescent="0.2"/>
    <row r="112" ht="19.95" customHeight="1" x14ac:dyDescent="0.2"/>
    <row r="113" ht="19.95" customHeight="1" x14ac:dyDescent="0.2"/>
    <row r="114" ht="19.95" customHeight="1" x14ac:dyDescent="0.2"/>
    <row r="115" ht="19.95" customHeight="1" x14ac:dyDescent="0.2"/>
    <row r="116" ht="19.95" customHeight="1" x14ac:dyDescent="0.2"/>
    <row r="117" ht="19.95" customHeight="1" x14ac:dyDescent="0.2"/>
    <row r="118" ht="19.95" customHeight="1" x14ac:dyDescent="0.2"/>
    <row r="119" ht="19.95" customHeight="1" x14ac:dyDescent="0.2"/>
    <row r="120" ht="19.95" customHeight="1" x14ac:dyDescent="0.2"/>
    <row r="121" ht="19.95" customHeight="1" x14ac:dyDescent="0.2"/>
    <row r="122" ht="19.95" customHeight="1" x14ac:dyDescent="0.2"/>
    <row r="123" ht="19.95" customHeight="1" x14ac:dyDescent="0.2"/>
    <row r="124" ht="19.95" customHeight="1" x14ac:dyDescent="0.2"/>
    <row r="125" ht="19.95" customHeight="1" x14ac:dyDescent="0.2"/>
    <row r="126" ht="19.95" customHeight="1" x14ac:dyDescent="0.2"/>
    <row r="127" ht="19.95" customHeight="1" x14ac:dyDescent="0.2"/>
    <row r="128" ht="19.95" customHeight="1" x14ac:dyDescent="0.2"/>
    <row r="129" ht="19.95" customHeight="1" x14ac:dyDescent="0.2"/>
    <row r="130" ht="19.95" customHeight="1" x14ac:dyDescent="0.2"/>
    <row r="131" ht="19.95" customHeight="1" x14ac:dyDescent="0.2"/>
    <row r="132" ht="19.95" customHeight="1" x14ac:dyDescent="0.2"/>
    <row r="133" ht="19.95" customHeight="1" x14ac:dyDescent="0.2"/>
    <row r="134" ht="19.95" customHeight="1" x14ac:dyDescent="0.2"/>
  </sheetData>
  <mergeCells count="48">
    <mergeCell ref="A1:G1"/>
    <mergeCell ref="C52:D54"/>
    <mergeCell ref="E52:E54"/>
    <mergeCell ref="F52:F54"/>
    <mergeCell ref="C40:D40"/>
    <mergeCell ref="C42:D42"/>
    <mergeCell ref="F42:F50"/>
    <mergeCell ref="C43:D43"/>
    <mergeCell ref="C44:D44"/>
    <mergeCell ref="C45:D45"/>
    <mergeCell ref="C46:D46"/>
    <mergeCell ref="C49:D49"/>
    <mergeCell ref="C50:D50"/>
    <mergeCell ref="C48:D48"/>
    <mergeCell ref="E42:E50"/>
    <mergeCell ref="F35:F36"/>
    <mergeCell ref="C34:D34"/>
    <mergeCell ref="C35:D35"/>
    <mergeCell ref="C36:D36"/>
    <mergeCell ref="C38:D38"/>
    <mergeCell ref="B27:B28"/>
    <mergeCell ref="B29:B30"/>
    <mergeCell ref="B31:B32"/>
    <mergeCell ref="F21:F32"/>
    <mergeCell ref="E5:E10"/>
    <mergeCell ref="E12:E17"/>
    <mergeCell ref="E21:E24"/>
    <mergeCell ref="C9:D9"/>
    <mergeCell ref="D21:D24"/>
    <mergeCell ref="B21:B22"/>
    <mergeCell ref="B23:B24"/>
    <mergeCell ref="B25:B26"/>
    <mergeCell ref="C5:D5"/>
    <mergeCell ref="C6:D6"/>
    <mergeCell ref="C8:D8"/>
    <mergeCell ref="C4:D4"/>
    <mergeCell ref="F12:F19"/>
    <mergeCell ref="C19:D19"/>
    <mergeCell ref="C18:D18"/>
    <mergeCell ref="C15:D15"/>
    <mergeCell ref="C16:D16"/>
    <mergeCell ref="C17:D17"/>
    <mergeCell ref="C13:D13"/>
    <mergeCell ref="F4:F10"/>
    <mergeCell ref="C14:D14"/>
    <mergeCell ref="C12:D12"/>
    <mergeCell ref="C10:D10"/>
    <mergeCell ref="C7:D7"/>
  </mergeCells>
  <phoneticPr fontId="6"/>
  <pageMargins left="0.23622047244094491" right="0.23622047244094491" top="0.15748031496062992" bottom="0.15748031496062992" header="0.31496062992125984" footer="0.31496062992125984"/>
  <pageSetup orientation="portrait" r:id="rId1"/>
  <rowBreaks count="1" manualBreakCount="1">
    <brk id="3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3CB1C-6AF4-457E-9FE9-4028805F5BC6}">
  <sheetPr>
    <tabColor rgb="FFFFFF00"/>
  </sheetPr>
  <dimension ref="A1:G118"/>
  <sheetViews>
    <sheetView view="pageBreakPreview" zoomScaleNormal="100" zoomScaleSheetLayoutView="100" workbookViewId="0">
      <selection activeCell="H6" sqref="H6:I6"/>
    </sheetView>
  </sheetViews>
  <sheetFormatPr defaultColWidth="8.88671875" defaultRowHeight="12.6" x14ac:dyDescent="0.2"/>
  <cols>
    <col min="1" max="1" width="1.44140625" style="234" customWidth="1"/>
    <col min="2" max="2" width="13.5546875" style="244" bestFit="1" customWidth="1"/>
    <col min="3" max="3" width="8.5546875" style="234" customWidth="1"/>
    <col min="4" max="4" width="28.6640625" style="234" bestFit="1" customWidth="1"/>
    <col min="5" max="5" width="29.21875" style="234" bestFit="1" customWidth="1"/>
    <col min="6" max="6" width="18.44140625" style="234" bestFit="1" customWidth="1"/>
    <col min="7" max="7" width="1.21875" style="234" customWidth="1"/>
    <col min="8" max="16384" width="8.88671875" style="234"/>
  </cols>
  <sheetData>
    <row r="1" spans="1:7" ht="19.95" customHeight="1" x14ac:dyDescent="0.2">
      <c r="A1" s="668" t="s">
        <v>585</v>
      </c>
      <c r="B1" s="668"/>
      <c r="C1" s="668"/>
      <c r="D1" s="668"/>
      <c r="E1" s="668"/>
      <c r="F1" s="668"/>
      <c r="G1" s="668"/>
    </row>
    <row r="2" spans="1:7" ht="4.5" customHeight="1" x14ac:dyDescent="0.2"/>
    <row r="3" spans="1:7" ht="19.95" customHeight="1" thickBot="1" x14ac:dyDescent="0.25">
      <c r="B3" s="235" t="s">
        <v>549</v>
      </c>
    </row>
    <row r="4" spans="1:7" ht="19.95" customHeight="1" x14ac:dyDescent="0.2">
      <c r="B4" s="245" t="s">
        <v>509</v>
      </c>
      <c r="C4" s="638" t="s">
        <v>516</v>
      </c>
      <c r="D4" s="639"/>
      <c r="E4" s="237" t="s">
        <v>502</v>
      </c>
      <c r="F4" s="647" t="s">
        <v>654</v>
      </c>
    </row>
    <row r="5" spans="1:7" ht="19.95" customHeight="1" x14ac:dyDescent="0.2">
      <c r="B5" s="246" t="s">
        <v>510</v>
      </c>
      <c r="C5" s="645" t="s">
        <v>503</v>
      </c>
      <c r="D5" s="646"/>
      <c r="E5" s="656" t="s">
        <v>546</v>
      </c>
      <c r="F5" s="648"/>
    </row>
    <row r="6" spans="1:7" ht="19.95" customHeight="1" x14ac:dyDescent="0.2">
      <c r="B6" s="246" t="s">
        <v>511</v>
      </c>
      <c r="C6" s="645" t="s">
        <v>504</v>
      </c>
      <c r="D6" s="646"/>
      <c r="E6" s="657"/>
      <c r="F6" s="648"/>
    </row>
    <row r="7" spans="1:7" ht="19.95" customHeight="1" x14ac:dyDescent="0.2">
      <c r="B7" s="246" t="s">
        <v>512</v>
      </c>
      <c r="C7" s="645" t="s">
        <v>505</v>
      </c>
      <c r="D7" s="646"/>
      <c r="E7" s="657"/>
      <c r="F7" s="648"/>
    </row>
    <row r="8" spans="1:7" ht="19.95" customHeight="1" x14ac:dyDescent="0.2">
      <c r="B8" s="246" t="s">
        <v>513</v>
      </c>
      <c r="C8" s="645" t="s">
        <v>506</v>
      </c>
      <c r="D8" s="646"/>
      <c r="E8" s="657"/>
      <c r="F8" s="648"/>
    </row>
    <row r="9" spans="1:7" ht="19.95" customHeight="1" x14ac:dyDescent="0.2">
      <c r="B9" s="246" t="s">
        <v>514</v>
      </c>
      <c r="C9" s="645" t="s">
        <v>507</v>
      </c>
      <c r="D9" s="646"/>
      <c r="E9" s="657"/>
      <c r="F9" s="648"/>
    </row>
    <row r="10" spans="1:7" ht="19.95" customHeight="1" thickBot="1" x14ac:dyDescent="0.25">
      <c r="B10" s="247" t="s">
        <v>515</v>
      </c>
      <c r="C10" s="643" t="s">
        <v>508</v>
      </c>
      <c r="D10" s="644"/>
      <c r="E10" s="658"/>
      <c r="F10" s="649"/>
    </row>
    <row r="11" spans="1:7" ht="19.95" customHeight="1" thickBot="1" x14ac:dyDescent="0.25">
      <c r="B11" s="235" t="s">
        <v>550</v>
      </c>
      <c r="C11" s="235"/>
      <c r="D11" s="235"/>
    </row>
    <row r="12" spans="1:7" ht="19.95" customHeight="1" x14ac:dyDescent="0.2">
      <c r="B12" s="245" t="s">
        <v>525</v>
      </c>
      <c r="C12" s="650" t="s">
        <v>517</v>
      </c>
      <c r="D12" s="651"/>
      <c r="E12" s="659" t="s">
        <v>547</v>
      </c>
      <c r="F12" s="640" t="s">
        <v>654</v>
      </c>
    </row>
    <row r="13" spans="1:7" ht="19.95" customHeight="1" x14ac:dyDescent="0.2">
      <c r="B13" s="246" t="s">
        <v>526</v>
      </c>
      <c r="C13" s="645" t="s">
        <v>518</v>
      </c>
      <c r="D13" s="646"/>
      <c r="E13" s="657"/>
      <c r="F13" s="641"/>
    </row>
    <row r="14" spans="1:7" ht="19.95" customHeight="1" x14ac:dyDescent="0.2">
      <c r="B14" s="246" t="s">
        <v>527</v>
      </c>
      <c r="C14" s="645" t="s">
        <v>519</v>
      </c>
      <c r="D14" s="646"/>
      <c r="E14" s="657"/>
      <c r="F14" s="641"/>
    </row>
    <row r="15" spans="1:7" ht="19.95" customHeight="1" x14ac:dyDescent="0.2">
      <c r="B15" s="246" t="s">
        <v>528</v>
      </c>
      <c r="C15" s="645" t="s">
        <v>520</v>
      </c>
      <c r="D15" s="646"/>
      <c r="E15" s="657"/>
      <c r="F15" s="641"/>
    </row>
    <row r="16" spans="1:7" ht="19.95" customHeight="1" x14ac:dyDescent="0.2">
      <c r="B16" s="246" t="s">
        <v>529</v>
      </c>
      <c r="C16" s="645" t="s">
        <v>521</v>
      </c>
      <c r="D16" s="646"/>
      <c r="E16" s="657"/>
      <c r="F16" s="641"/>
    </row>
    <row r="17" spans="2:6" ht="19.95" customHeight="1" x14ac:dyDescent="0.2">
      <c r="B17" s="246" t="s">
        <v>530</v>
      </c>
      <c r="C17" s="645" t="s">
        <v>522</v>
      </c>
      <c r="D17" s="646"/>
      <c r="E17" s="660"/>
      <c r="F17" s="641"/>
    </row>
    <row r="18" spans="2:6" ht="19.95" customHeight="1" x14ac:dyDescent="0.2">
      <c r="B18" s="246" t="s">
        <v>531</v>
      </c>
      <c r="C18" s="645" t="s">
        <v>523</v>
      </c>
      <c r="D18" s="646"/>
      <c r="E18" s="236" t="s">
        <v>548</v>
      </c>
      <c r="F18" s="641"/>
    </row>
    <row r="19" spans="2:6" ht="19.95" customHeight="1" thickBot="1" x14ac:dyDescent="0.25">
      <c r="B19" s="247" t="s">
        <v>532</v>
      </c>
      <c r="C19" s="643" t="s">
        <v>524</v>
      </c>
      <c r="D19" s="644"/>
      <c r="E19" s="238" t="s">
        <v>547</v>
      </c>
      <c r="F19" s="642"/>
    </row>
    <row r="20" spans="2:6" ht="19.95" customHeight="1" thickBot="1" x14ac:dyDescent="0.25">
      <c r="B20" s="235" t="s">
        <v>586</v>
      </c>
    </row>
    <row r="21" spans="2:6" ht="39.6" customHeight="1" thickBot="1" x14ac:dyDescent="0.25">
      <c r="B21" s="250" t="s">
        <v>556</v>
      </c>
      <c r="C21" s="665" t="s">
        <v>557</v>
      </c>
      <c r="D21" s="666"/>
      <c r="E21" s="251" t="s">
        <v>553</v>
      </c>
      <c r="F21" s="333" t="s">
        <v>665</v>
      </c>
    </row>
    <row r="22" spans="2:6" ht="19.95" customHeight="1" thickBot="1" x14ac:dyDescent="0.25">
      <c r="B22" s="235" t="s">
        <v>587</v>
      </c>
    </row>
    <row r="23" spans="2:6" ht="40.049999999999997" customHeight="1" thickBot="1" x14ac:dyDescent="0.25">
      <c r="B23" s="250" t="s">
        <v>556</v>
      </c>
      <c r="C23" s="665" t="s">
        <v>545</v>
      </c>
      <c r="D23" s="666"/>
      <c r="E23" s="251" t="s">
        <v>553</v>
      </c>
      <c r="F23" s="333" t="s">
        <v>665</v>
      </c>
    </row>
    <row r="24" spans="2:6" ht="19.95" customHeight="1" thickBot="1" x14ac:dyDescent="0.25">
      <c r="B24" s="235" t="s">
        <v>588</v>
      </c>
    </row>
    <row r="25" spans="2:6" ht="19.95" customHeight="1" x14ac:dyDescent="0.2">
      <c r="B25" s="245" t="s">
        <v>566</v>
      </c>
      <c r="C25" s="677" t="s">
        <v>567</v>
      </c>
      <c r="D25" s="678"/>
      <c r="E25" s="659" t="s">
        <v>547</v>
      </c>
      <c r="F25" s="647" t="s">
        <v>664</v>
      </c>
    </row>
    <row r="26" spans="2:6" ht="19.95" customHeight="1" x14ac:dyDescent="0.2">
      <c r="B26" s="246" t="s">
        <v>569</v>
      </c>
      <c r="C26" s="645" t="s">
        <v>568</v>
      </c>
      <c r="D26" s="646"/>
      <c r="E26" s="657"/>
      <c r="F26" s="648"/>
    </row>
    <row r="27" spans="2:6" ht="19.95" customHeight="1" x14ac:dyDescent="0.2">
      <c r="B27" s="246" t="s">
        <v>570</v>
      </c>
      <c r="C27" s="645" t="s">
        <v>66</v>
      </c>
      <c r="D27" s="646"/>
      <c r="E27" s="657"/>
      <c r="F27" s="648"/>
    </row>
    <row r="28" spans="2:6" ht="19.95" customHeight="1" x14ac:dyDescent="0.2">
      <c r="B28" s="246" t="s">
        <v>571</v>
      </c>
      <c r="C28" s="645" t="s">
        <v>572</v>
      </c>
      <c r="D28" s="646"/>
      <c r="E28" s="657"/>
      <c r="F28" s="648"/>
    </row>
    <row r="29" spans="2:6" ht="19.95" customHeight="1" x14ac:dyDescent="0.2">
      <c r="B29" s="246" t="s">
        <v>573</v>
      </c>
      <c r="C29" s="645" t="s">
        <v>574</v>
      </c>
      <c r="D29" s="646"/>
      <c r="E29" s="657"/>
      <c r="F29" s="648"/>
    </row>
    <row r="30" spans="2:6" ht="19.95" customHeight="1" x14ac:dyDescent="0.2">
      <c r="B30" s="246" t="s">
        <v>576</v>
      </c>
      <c r="C30" s="239" t="s">
        <v>575</v>
      </c>
      <c r="D30" s="240"/>
      <c r="E30" s="657"/>
      <c r="F30" s="648"/>
    </row>
    <row r="31" spans="2:6" ht="19.95" customHeight="1" x14ac:dyDescent="0.2">
      <c r="B31" s="246" t="s">
        <v>582</v>
      </c>
      <c r="C31" s="645" t="s">
        <v>577</v>
      </c>
      <c r="D31" s="646"/>
      <c r="E31" s="657"/>
      <c r="F31" s="648"/>
    </row>
    <row r="32" spans="2:6" ht="19.95" customHeight="1" x14ac:dyDescent="0.2">
      <c r="B32" s="246" t="s">
        <v>581</v>
      </c>
      <c r="C32" s="645" t="s">
        <v>578</v>
      </c>
      <c r="D32" s="646"/>
      <c r="E32" s="657"/>
      <c r="F32" s="648"/>
    </row>
    <row r="33" spans="2:6" ht="19.95" customHeight="1" thickBot="1" x14ac:dyDescent="0.25">
      <c r="B33" s="247" t="s">
        <v>580</v>
      </c>
      <c r="C33" s="643" t="s">
        <v>579</v>
      </c>
      <c r="D33" s="644"/>
      <c r="E33" s="658"/>
      <c r="F33" s="649"/>
    </row>
    <row r="34" spans="2:6" ht="19.95" customHeight="1" thickBot="1" x14ac:dyDescent="0.25">
      <c r="B34" s="235" t="s">
        <v>589</v>
      </c>
      <c r="C34" s="252"/>
      <c r="D34" s="252"/>
      <c r="E34" s="252"/>
      <c r="F34" s="253"/>
    </row>
    <row r="35" spans="2:6" ht="19.95" customHeight="1" x14ac:dyDescent="0.2">
      <c r="B35" s="245" t="s">
        <v>590</v>
      </c>
      <c r="C35" s="669" t="s">
        <v>593</v>
      </c>
      <c r="D35" s="670"/>
      <c r="E35" s="659" t="s">
        <v>547</v>
      </c>
      <c r="F35" s="640" t="s">
        <v>659</v>
      </c>
    </row>
    <row r="36" spans="2:6" ht="19.95" customHeight="1" x14ac:dyDescent="0.2">
      <c r="B36" s="246" t="s">
        <v>591</v>
      </c>
      <c r="C36" s="671"/>
      <c r="D36" s="672"/>
      <c r="E36" s="657"/>
      <c r="F36" s="675"/>
    </row>
    <row r="37" spans="2:6" ht="19.95" customHeight="1" thickBot="1" x14ac:dyDescent="0.25">
      <c r="B37" s="247" t="s">
        <v>592</v>
      </c>
      <c r="C37" s="673"/>
      <c r="D37" s="674"/>
      <c r="E37" s="658"/>
      <c r="F37" s="676"/>
    </row>
    <row r="38" spans="2:6" ht="7.5" customHeight="1" x14ac:dyDescent="0.2"/>
    <row r="39" spans="2:6" ht="19.95" customHeight="1" x14ac:dyDescent="0.2">
      <c r="B39" s="235" t="s">
        <v>584</v>
      </c>
      <c r="C39" s="235"/>
      <c r="D39" s="235"/>
      <c r="E39" s="235"/>
      <c r="F39" s="235"/>
    </row>
    <row r="40" spans="2:6" ht="19.95" customHeight="1" x14ac:dyDescent="0.2"/>
    <row r="41" spans="2:6" ht="19.95" customHeight="1" x14ac:dyDescent="0.2"/>
    <row r="42" spans="2:6" ht="19.95" customHeight="1" x14ac:dyDescent="0.2"/>
    <row r="44" spans="2:6" ht="19.95" customHeight="1" x14ac:dyDescent="0.2"/>
    <row r="45" spans="2:6" ht="19.95" customHeight="1" x14ac:dyDescent="0.2"/>
    <row r="46" spans="2:6" ht="19.95" customHeight="1" x14ac:dyDescent="0.2"/>
    <row r="47" spans="2:6" ht="19.95" customHeight="1" x14ac:dyDescent="0.2"/>
    <row r="48" spans="2:6" ht="19.95" customHeight="1" x14ac:dyDescent="0.2"/>
    <row r="49" ht="19.95" customHeight="1" x14ac:dyDescent="0.2"/>
    <row r="50" ht="19.95" customHeight="1" x14ac:dyDescent="0.2"/>
    <row r="51" ht="19.95" customHeight="1" x14ac:dyDescent="0.2"/>
    <row r="52" ht="19.95" customHeight="1" x14ac:dyDescent="0.2"/>
    <row r="53" ht="19.95" customHeight="1" x14ac:dyDescent="0.2"/>
    <row r="54" ht="19.95" customHeight="1" x14ac:dyDescent="0.2"/>
    <row r="55" ht="19.95" customHeight="1" x14ac:dyDescent="0.2"/>
    <row r="56" ht="19.95" customHeight="1" x14ac:dyDescent="0.2"/>
    <row r="57" ht="19.95" customHeight="1" x14ac:dyDescent="0.2"/>
    <row r="58" ht="19.95" customHeight="1" x14ac:dyDescent="0.2"/>
    <row r="59" ht="19.95" customHeight="1" x14ac:dyDescent="0.2"/>
    <row r="60" ht="19.95" customHeight="1" x14ac:dyDescent="0.2"/>
    <row r="61" ht="19.95" customHeight="1" x14ac:dyDescent="0.2"/>
    <row r="62" ht="19.95" customHeight="1" x14ac:dyDescent="0.2"/>
    <row r="63" ht="19.95" customHeight="1" x14ac:dyDescent="0.2"/>
    <row r="64" ht="19.95" customHeight="1" x14ac:dyDescent="0.2"/>
    <row r="65" ht="19.95" customHeight="1" x14ac:dyDescent="0.2"/>
    <row r="66" ht="19.95" customHeight="1" x14ac:dyDescent="0.2"/>
    <row r="67" ht="19.95" customHeight="1" x14ac:dyDescent="0.2"/>
    <row r="68" ht="19.95" customHeight="1" x14ac:dyDescent="0.2"/>
    <row r="69" ht="19.95" customHeight="1" x14ac:dyDescent="0.2"/>
    <row r="70" ht="19.95" customHeight="1" x14ac:dyDescent="0.2"/>
    <row r="71" ht="19.95" customHeight="1" x14ac:dyDescent="0.2"/>
    <row r="72" ht="19.95" customHeight="1" x14ac:dyDescent="0.2"/>
    <row r="73" ht="19.95" customHeight="1" x14ac:dyDescent="0.2"/>
    <row r="74" ht="19.95" customHeight="1" x14ac:dyDescent="0.2"/>
    <row r="75" ht="19.95" customHeight="1" x14ac:dyDescent="0.2"/>
    <row r="76" ht="19.95" customHeight="1" x14ac:dyDescent="0.2"/>
    <row r="77" ht="19.95" customHeight="1" x14ac:dyDescent="0.2"/>
    <row r="78" ht="19.95" customHeight="1" x14ac:dyDescent="0.2"/>
    <row r="79" ht="19.95" customHeight="1" x14ac:dyDescent="0.2"/>
    <row r="80" ht="19.95" customHeight="1" x14ac:dyDescent="0.2"/>
    <row r="81" ht="19.95" customHeight="1" x14ac:dyDescent="0.2"/>
    <row r="82" ht="19.95" customHeight="1" x14ac:dyDescent="0.2"/>
    <row r="83" ht="19.95" customHeight="1" x14ac:dyDescent="0.2"/>
    <row r="84" ht="19.95" customHeight="1" x14ac:dyDescent="0.2"/>
    <row r="85" ht="19.95" customHeight="1" x14ac:dyDescent="0.2"/>
    <row r="86" ht="19.95" customHeight="1" x14ac:dyDescent="0.2"/>
    <row r="87" ht="19.95" customHeight="1" x14ac:dyDescent="0.2"/>
    <row r="88" ht="19.95" customHeight="1" x14ac:dyDescent="0.2"/>
    <row r="89" ht="19.95" customHeight="1" x14ac:dyDescent="0.2"/>
    <row r="90" ht="19.95" customHeight="1" x14ac:dyDescent="0.2"/>
    <row r="91" ht="19.95" customHeight="1" x14ac:dyDescent="0.2"/>
    <row r="92" ht="19.95" customHeight="1" x14ac:dyDescent="0.2"/>
    <row r="93" ht="19.95" customHeight="1" x14ac:dyDescent="0.2"/>
    <row r="94" ht="19.95" customHeight="1" x14ac:dyDescent="0.2"/>
    <row r="95" ht="19.95" customHeight="1" x14ac:dyDescent="0.2"/>
    <row r="96" ht="19.95" customHeight="1" x14ac:dyDescent="0.2"/>
    <row r="97" ht="19.95" customHeight="1" x14ac:dyDescent="0.2"/>
    <row r="98" ht="19.95" customHeight="1" x14ac:dyDescent="0.2"/>
    <row r="99" ht="19.95" customHeight="1" x14ac:dyDescent="0.2"/>
    <row r="100" ht="19.95" customHeight="1" x14ac:dyDescent="0.2"/>
    <row r="101" ht="19.95" customHeight="1" x14ac:dyDescent="0.2"/>
    <row r="102" ht="19.95" customHeight="1" x14ac:dyDescent="0.2"/>
    <row r="103" ht="19.95" customHeight="1" x14ac:dyDescent="0.2"/>
    <row r="104" ht="19.95" customHeight="1" x14ac:dyDescent="0.2"/>
    <row r="105" ht="19.95" customHeight="1" x14ac:dyDescent="0.2"/>
    <row r="106" ht="19.95" customHeight="1" x14ac:dyDescent="0.2"/>
    <row r="107" ht="19.95" customHeight="1" x14ac:dyDescent="0.2"/>
    <row r="108" ht="19.95" customHeight="1" x14ac:dyDescent="0.2"/>
    <row r="109" ht="19.95" customHeight="1" x14ac:dyDescent="0.2"/>
    <row r="110" ht="19.95" customHeight="1" x14ac:dyDescent="0.2"/>
    <row r="111" ht="19.95" customHeight="1" x14ac:dyDescent="0.2"/>
    <row r="112" ht="19.95" customHeight="1" x14ac:dyDescent="0.2"/>
    <row r="113" ht="19.95" customHeight="1" x14ac:dyDescent="0.2"/>
    <row r="114" ht="19.95" customHeight="1" x14ac:dyDescent="0.2"/>
    <row r="115" ht="19.95" customHeight="1" x14ac:dyDescent="0.2"/>
    <row r="116" ht="19.95" customHeight="1" x14ac:dyDescent="0.2"/>
    <row r="117" ht="19.95" customHeight="1" x14ac:dyDescent="0.2"/>
    <row r="118" ht="19.95" customHeight="1" x14ac:dyDescent="0.2"/>
  </sheetData>
  <mergeCells count="35">
    <mergeCell ref="F35:F37"/>
    <mergeCell ref="E35:E37"/>
    <mergeCell ref="C35:D37"/>
    <mergeCell ref="C25:D25"/>
    <mergeCell ref="E25:E33"/>
    <mergeCell ref="F25:F33"/>
    <mergeCell ref="C26:D26"/>
    <mergeCell ref="C27:D27"/>
    <mergeCell ref="C28:D28"/>
    <mergeCell ref="C29:D29"/>
    <mergeCell ref="C31:D31"/>
    <mergeCell ref="C32:D32"/>
    <mergeCell ref="C33:D33"/>
    <mergeCell ref="C21:D21"/>
    <mergeCell ref="C23:D23"/>
    <mergeCell ref="C12:D12"/>
    <mergeCell ref="E12:E17"/>
    <mergeCell ref="F12:F19"/>
    <mergeCell ref="C13:D13"/>
    <mergeCell ref="C14:D14"/>
    <mergeCell ref="C15:D15"/>
    <mergeCell ref="C16:D16"/>
    <mergeCell ref="C17:D17"/>
    <mergeCell ref="C18:D18"/>
    <mergeCell ref="C19:D19"/>
    <mergeCell ref="A1:G1"/>
    <mergeCell ref="C4:D4"/>
    <mergeCell ref="F4:F10"/>
    <mergeCell ref="C5:D5"/>
    <mergeCell ref="E5:E10"/>
    <mergeCell ref="C6:D6"/>
    <mergeCell ref="C7:D7"/>
    <mergeCell ref="C8:D8"/>
    <mergeCell ref="C9:D9"/>
    <mergeCell ref="C10:D10"/>
  </mergeCells>
  <phoneticPr fontId="6"/>
  <pageMargins left="0.23622047244094491" right="0.23622047244094491" top="0.35433070866141736" bottom="0.35433070866141736"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DAFB-9702-456B-ACD8-015DBD13DBF1}">
  <sheetPr>
    <tabColor theme="8" tint="0.39997558519241921"/>
  </sheetPr>
  <dimension ref="A1:BY288"/>
  <sheetViews>
    <sheetView view="pageBreakPreview" zoomScale="40" zoomScaleNormal="44" zoomScaleSheetLayoutView="40" workbookViewId="0">
      <pane ySplit="3" topLeftCell="A4" activePane="bottomLeft" state="frozen"/>
      <selection activeCell="H6" sqref="H6:I6"/>
      <selection pane="bottomLeft" activeCell="K19" sqref="K19:L19"/>
    </sheetView>
  </sheetViews>
  <sheetFormatPr defaultColWidth="9" defaultRowHeight="13.2" x14ac:dyDescent="0.2"/>
  <cols>
    <col min="1" max="1" width="9.6640625" style="13" customWidth="1"/>
    <col min="2" max="2" width="6" style="13" customWidth="1"/>
    <col min="3" max="3" width="7.109375" style="13" customWidth="1"/>
    <col min="4" max="4" width="8.44140625" style="13" customWidth="1"/>
    <col min="5" max="40" width="11.44140625" style="13" customWidth="1"/>
    <col min="41" max="16384" width="9" style="13"/>
  </cols>
  <sheetData>
    <row r="1" spans="1:77" s="12" customFormat="1" ht="56.25" customHeight="1" x14ac:dyDescent="0.2">
      <c r="A1" s="680" t="s">
        <v>193</v>
      </c>
      <c r="B1" s="680"/>
      <c r="C1" s="680"/>
      <c r="D1" s="680"/>
      <c r="E1" s="680"/>
      <c r="F1" s="680"/>
      <c r="G1" s="680"/>
      <c r="H1" s="680"/>
      <c r="I1" s="680"/>
      <c r="J1" s="680"/>
      <c r="K1" s="680"/>
      <c r="L1" s="680"/>
      <c r="M1" s="680"/>
      <c r="N1" s="680"/>
      <c r="O1" s="680"/>
      <c r="P1" s="680"/>
      <c r="Q1" s="680"/>
      <c r="R1" s="680"/>
      <c r="S1" s="680"/>
      <c r="T1" s="680"/>
      <c r="U1" s="680"/>
      <c r="V1" s="680"/>
      <c r="W1" s="680"/>
      <c r="X1" s="680"/>
      <c r="Y1" s="680"/>
      <c r="Z1" s="680"/>
      <c r="AA1" s="680"/>
      <c r="AB1" s="680"/>
      <c r="AC1" s="680"/>
      <c r="AD1" s="680"/>
      <c r="AE1" s="680"/>
      <c r="AF1" s="680"/>
      <c r="AG1" s="680"/>
      <c r="AH1" s="680"/>
      <c r="AI1" s="680"/>
      <c r="AJ1" s="680"/>
      <c r="AK1" s="680"/>
      <c r="AL1" s="680"/>
      <c r="AM1" s="680"/>
      <c r="AN1" s="680"/>
    </row>
    <row r="2" spans="1:77" ht="33.6" thickBot="1" x14ac:dyDescent="0.25">
      <c r="A2" s="681" t="s">
        <v>194</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681"/>
    </row>
    <row r="3" spans="1:77" ht="39" customHeight="1" x14ac:dyDescent="0.2">
      <c r="A3" s="682" t="s">
        <v>161</v>
      </c>
      <c r="B3" s="683"/>
      <c r="C3" s="14"/>
      <c r="D3" s="15" t="s">
        <v>195</v>
      </c>
      <c r="E3" s="684">
        <v>0.375</v>
      </c>
      <c r="F3" s="684"/>
      <c r="G3" s="684">
        <v>0.39583333333333331</v>
      </c>
      <c r="H3" s="684"/>
      <c r="I3" s="684">
        <v>0.41666666666666669</v>
      </c>
      <c r="J3" s="684"/>
      <c r="K3" s="684">
        <v>0.4375</v>
      </c>
      <c r="L3" s="684"/>
      <c r="M3" s="684">
        <v>0.45833333333333331</v>
      </c>
      <c r="N3" s="684"/>
      <c r="O3" s="684">
        <v>0.47916666666666669</v>
      </c>
      <c r="P3" s="684"/>
      <c r="Q3" s="684">
        <v>0.5</v>
      </c>
      <c r="R3" s="684"/>
      <c r="S3" s="684">
        <v>0.52083333333333337</v>
      </c>
      <c r="T3" s="684"/>
      <c r="U3" s="684">
        <v>0.54166666666666663</v>
      </c>
      <c r="V3" s="684"/>
      <c r="W3" s="684">
        <v>0.5625</v>
      </c>
      <c r="X3" s="684"/>
      <c r="Y3" s="684">
        <v>0.58333333333333337</v>
      </c>
      <c r="Z3" s="684"/>
      <c r="AA3" s="684">
        <v>0.60416666666666663</v>
      </c>
      <c r="AB3" s="684"/>
      <c r="AC3" s="684">
        <v>0.625</v>
      </c>
      <c r="AD3" s="684"/>
      <c r="AE3" s="684">
        <v>0.64583333333333337</v>
      </c>
      <c r="AF3" s="684"/>
      <c r="AG3" s="684">
        <v>0.66666666666666663</v>
      </c>
      <c r="AH3" s="684"/>
      <c r="AI3" s="684">
        <v>0.6875</v>
      </c>
      <c r="AJ3" s="684"/>
      <c r="AK3" s="684">
        <v>0.70833333333333337</v>
      </c>
      <c r="AL3" s="684"/>
      <c r="AM3" s="685">
        <v>0.72916666666666663</v>
      </c>
      <c r="AN3" s="686"/>
    </row>
    <row r="4" spans="1:77" ht="96.75" customHeight="1" x14ac:dyDescent="0.2">
      <c r="A4" s="16" t="s">
        <v>196</v>
      </c>
      <c r="B4" s="17" t="s">
        <v>197</v>
      </c>
      <c r="C4" s="687" t="s">
        <v>198</v>
      </c>
      <c r="D4" s="689" t="s">
        <v>199</v>
      </c>
      <c r="E4" s="691"/>
      <c r="F4" s="691"/>
      <c r="G4" s="692" t="s">
        <v>200</v>
      </c>
      <c r="H4" s="693"/>
      <c r="I4" s="694"/>
      <c r="J4" s="18" t="s">
        <v>201</v>
      </c>
      <c r="K4" s="692" t="s">
        <v>202</v>
      </c>
      <c r="L4" s="693"/>
      <c r="M4" s="693"/>
      <c r="N4" s="693"/>
      <c r="O4" s="693"/>
      <c r="P4" s="693"/>
      <c r="Q4" s="694"/>
      <c r="R4" s="709" t="s">
        <v>203</v>
      </c>
      <c r="S4" s="710"/>
      <c r="T4" s="711"/>
      <c r="U4" s="19" t="s">
        <v>204</v>
      </c>
      <c r="V4" s="691" t="s">
        <v>205</v>
      </c>
      <c r="W4" s="715"/>
      <c r="X4" s="716" t="s">
        <v>206</v>
      </c>
      <c r="Y4" s="717"/>
      <c r="Z4" s="18" t="s">
        <v>201</v>
      </c>
      <c r="AA4" s="701" t="s">
        <v>207</v>
      </c>
      <c r="AB4" s="718"/>
      <c r="AC4" s="701" t="s">
        <v>208</v>
      </c>
      <c r="AD4" s="718"/>
      <c r="AE4" s="18" t="s">
        <v>201</v>
      </c>
      <c r="AF4" s="716" t="s">
        <v>209</v>
      </c>
      <c r="AG4" s="717"/>
      <c r="AH4" s="717"/>
      <c r="AI4" s="719"/>
      <c r="AJ4" s="695" t="s">
        <v>210</v>
      </c>
      <c r="AK4" s="696"/>
      <c r="AL4" s="20" t="s">
        <v>211</v>
      </c>
      <c r="AM4" s="21"/>
      <c r="AN4" s="22"/>
    </row>
    <row r="5" spans="1:77" ht="96.75" customHeight="1" x14ac:dyDescent="0.2">
      <c r="A5" s="16" t="s">
        <v>212</v>
      </c>
      <c r="B5" s="17" t="s">
        <v>213</v>
      </c>
      <c r="C5" s="688"/>
      <c r="D5" s="690"/>
      <c r="E5" s="697" t="s">
        <v>214</v>
      </c>
      <c r="F5" s="698"/>
      <c r="G5" s="698"/>
      <c r="H5" s="699"/>
      <c r="I5" s="18" t="s">
        <v>201</v>
      </c>
      <c r="J5" s="697" t="s">
        <v>215</v>
      </c>
      <c r="K5" s="698"/>
      <c r="L5" s="698"/>
      <c r="M5" s="699"/>
      <c r="N5" s="18" t="s">
        <v>201</v>
      </c>
      <c r="O5" s="697" t="s">
        <v>216</v>
      </c>
      <c r="P5" s="698"/>
      <c r="Q5" s="699"/>
      <c r="R5" s="712"/>
      <c r="S5" s="713"/>
      <c r="T5" s="714"/>
      <c r="U5" s="700" t="s">
        <v>217</v>
      </c>
      <c r="V5" s="700"/>
      <c r="W5" s="700"/>
      <c r="X5" s="700" t="s">
        <v>218</v>
      </c>
      <c r="Y5" s="700"/>
      <c r="Z5" s="700"/>
      <c r="AA5" s="701" t="s">
        <v>219</v>
      </c>
      <c r="AB5" s="702"/>
      <c r="AC5" s="18" t="s">
        <v>201</v>
      </c>
      <c r="AD5" s="703" t="s">
        <v>220</v>
      </c>
      <c r="AE5" s="704"/>
      <c r="AF5" s="704"/>
      <c r="AG5" s="704"/>
      <c r="AH5" s="705"/>
      <c r="AI5" s="18" t="s">
        <v>201</v>
      </c>
      <c r="AJ5" s="706" t="s">
        <v>221</v>
      </c>
      <c r="AK5" s="707"/>
      <c r="AL5" s="708"/>
      <c r="AM5" s="23"/>
      <c r="AN5" s="24"/>
      <c r="AO5" s="25"/>
      <c r="AP5" s="25"/>
      <c r="AQ5" s="25"/>
      <c r="AR5" s="25"/>
      <c r="AS5" s="25"/>
      <c r="AT5" s="25"/>
      <c r="AU5" s="25"/>
      <c r="AV5" s="25"/>
      <c r="AW5" s="25"/>
      <c r="AX5" s="25"/>
      <c r="AY5" s="25"/>
      <c r="AZ5" s="26"/>
      <c r="BA5" s="27"/>
      <c r="BB5" s="27"/>
      <c r="BC5" s="27"/>
      <c r="BD5" s="27"/>
      <c r="BE5" s="27"/>
      <c r="BF5" s="27"/>
      <c r="BG5" s="27"/>
      <c r="BH5" s="27"/>
      <c r="BI5" s="27"/>
      <c r="BJ5" s="28"/>
      <c r="BK5" s="28"/>
      <c r="BL5" s="28"/>
      <c r="BM5" s="27"/>
      <c r="BN5" s="27"/>
      <c r="BO5" s="27"/>
      <c r="BP5" s="27"/>
      <c r="BQ5" s="29"/>
      <c r="BR5" s="27"/>
      <c r="BS5" s="27"/>
      <c r="BT5" s="27"/>
      <c r="BU5" s="27"/>
      <c r="BV5" s="27"/>
      <c r="BW5" s="27"/>
      <c r="BX5" s="30"/>
      <c r="BY5" s="31"/>
    </row>
    <row r="6" spans="1:77" ht="96.75" customHeight="1" x14ac:dyDescent="0.2">
      <c r="A6" s="758" t="s">
        <v>222</v>
      </c>
      <c r="B6" s="761" t="s">
        <v>223</v>
      </c>
      <c r="C6" s="764" t="s">
        <v>224</v>
      </c>
      <c r="D6" s="738" t="s">
        <v>225</v>
      </c>
      <c r="E6" s="749" t="s">
        <v>226</v>
      </c>
      <c r="F6" s="750"/>
      <c r="G6" s="750"/>
      <c r="H6" s="750"/>
      <c r="I6" s="750"/>
      <c r="J6" s="750"/>
      <c r="K6" s="750"/>
      <c r="L6" s="750"/>
      <c r="M6" s="750"/>
      <c r="N6" s="750"/>
      <c r="O6" s="750"/>
      <c r="P6" s="750"/>
      <c r="Q6" s="750"/>
      <c r="R6" s="750"/>
      <c r="S6" s="750"/>
      <c r="T6" s="751"/>
      <c r="U6" s="709" t="s">
        <v>227</v>
      </c>
      <c r="V6" s="710"/>
      <c r="W6" s="711"/>
      <c r="X6" s="706" t="s">
        <v>228</v>
      </c>
      <c r="Y6" s="707"/>
      <c r="Z6" s="707"/>
      <c r="AA6" s="720" t="s">
        <v>229</v>
      </c>
      <c r="AB6" s="706" t="s">
        <v>230</v>
      </c>
      <c r="AC6" s="707"/>
      <c r="AD6" s="708"/>
      <c r="AE6" s="720" t="s">
        <v>201</v>
      </c>
      <c r="AF6" s="723" t="s">
        <v>231</v>
      </c>
      <c r="AG6" s="724"/>
      <c r="AH6" s="724"/>
      <c r="AI6" s="724"/>
      <c r="AJ6" s="724"/>
      <c r="AK6" s="724"/>
      <c r="AL6" s="725"/>
      <c r="AM6" s="32"/>
      <c r="AN6" s="33"/>
      <c r="AX6" s="34"/>
      <c r="AY6" s="34"/>
      <c r="AZ6" s="34"/>
      <c r="BA6" s="34"/>
      <c r="BB6" s="34"/>
      <c r="BC6" s="34"/>
      <c r="BD6" s="34"/>
      <c r="BE6" s="34"/>
      <c r="BF6" s="34"/>
    </row>
    <row r="7" spans="1:77" ht="96.75" customHeight="1" x14ac:dyDescent="0.2">
      <c r="A7" s="759"/>
      <c r="B7" s="762"/>
      <c r="C7" s="765"/>
      <c r="D7" s="739"/>
      <c r="E7" s="752"/>
      <c r="F7" s="753"/>
      <c r="G7" s="753"/>
      <c r="H7" s="753"/>
      <c r="I7" s="753"/>
      <c r="J7" s="753"/>
      <c r="K7" s="753"/>
      <c r="L7" s="753"/>
      <c r="M7" s="753"/>
      <c r="N7" s="753"/>
      <c r="O7" s="753"/>
      <c r="P7" s="753"/>
      <c r="Q7" s="753"/>
      <c r="R7" s="753"/>
      <c r="S7" s="753"/>
      <c r="T7" s="754"/>
      <c r="U7" s="712"/>
      <c r="V7" s="713"/>
      <c r="W7" s="714"/>
      <c r="X7" s="706" t="s">
        <v>232</v>
      </c>
      <c r="Y7" s="707"/>
      <c r="Z7" s="708"/>
      <c r="AA7" s="721"/>
      <c r="AB7" s="706" t="s">
        <v>233</v>
      </c>
      <c r="AC7" s="707"/>
      <c r="AD7" s="708"/>
      <c r="AE7" s="722"/>
      <c r="AF7" s="726"/>
      <c r="AG7" s="727"/>
      <c r="AH7" s="727"/>
      <c r="AI7" s="727"/>
      <c r="AJ7" s="727"/>
      <c r="AK7" s="727"/>
      <c r="AL7" s="728"/>
      <c r="AM7" s="35"/>
      <c r="AN7" s="33"/>
      <c r="AX7" s="34"/>
      <c r="AY7" s="34"/>
      <c r="AZ7" s="34"/>
      <c r="BA7" s="34"/>
      <c r="BB7" s="34"/>
      <c r="BC7" s="34"/>
      <c r="BD7" s="34"/>
      <c r="BE7" s="34"/>
      <c r="BF7" s="34"/>
    </row>
    <row r="8" spans="1:77" ht="96.75" customHeight="1" x14ac:dyDescent="0.2">
      <c r="A8" s="759"/>
      <c r="B8" s="762"/>
      <c r="C8" s="765"/>
      <c r="D8" s="739"/>
      <c r="E8" s="752"/>
      <c r="F8" s="753"/>
      <c r="G8" s="753"/>
      <c r="H8" s="753"/>
      <c r="I8" s="753"/>
      <c r="J8" s="753"/>
      <c r="K8" s="753"/>
      <c r="L8" s="753"/>
      <c r="M8" s="753"/>
      <c r="N8" s="753"/>
      <c r="O8" s="753"/>
      <c r="P8" s="753"/>
      <c r="Q8" s="753"/>
      <c r="R8" s="753"/>
      <c r="S8" s="753"/>
      <c r="T8" s="754"/>
      <c r="U8" s="712"/>
      <c r="V8" s="713"/>
      <c r="W8" s="714"/>
      <c r="X8" s="723" t="s">
        <v>234</v>
      </c>
      <c r="Y8" s="724"/>
      <c r="Z8" s="724"/>
      <c r="AA8" s="724"/>
      <c r="AB8" s="724"/>
      <c r="AC8" s="724"/>
      <c r="AD8" s="725"/>
      <c r="AE8" s="722"/>
      <c r="AF8" s="729" t="s">
        <v>235</v>
      </c>
      <c r="AG8" s="730"/>
      <c r="AH8" s="731"/>
      <c r="AI8" s="722" t="s">
        <v>229</v>
      </c>
      <c r="AJ8" s="729" t="s">
        <v>236</v>
      </c>
      <c r="AK8" s="730"/>
      <c r="AL8" s="731"/>
      <c r="AM8" s="35"/>
      <c r="AN8" s="33"/>
      <c r="AX8" s="34"/>
      <c r="AY8" s="34"/>
      <c r="AZ8" s="34"/>
      <c r="BA8" s="34"/>
      <c r="BB8" s="34"/>
      <c r="BC8" s="34"/>
      <c r="BD8" s="34"/>
      <c r="BE8" s="34"/>
      <c r="BF8" s="34"/>
    </row>
    <row r="9" spans="1:77" ht="96.75" customHeight="1" x14ac:dyDescent="0.2">
      <c r="A9" s="759"/>
      <c r="B9" s="762"/>
      <c r="C9" s="765"/>
      <c r="D9" s="739"/>
      <c r="E9" s="752"/>
      <c r="F9" s="753"/>
      <c r="G9" s="753"/>
      <c r="H9" s="753"/>
      <c r="I9" s="753"/>
      <c r="J9" s="753"/>
      <c r="K9" s="753"/>
      <c r="L9" s="753"/>
      <c r="M9" s="753"/>
      <c r="N9" s="753"/>
      <c r="O9" s="753"/>
      <c r="P9" s="753"/>
      <c r="Q9" s="753"/>
      <c r="R9" s="753"/>
      <c r="S9" s="753"/>
      <c r="T9" s="754"/>
      <c r="U9" s="712"/>
      <c r="V9" s="713"/>
      <c r="W9" s="714"/>
      <c r="X9" s="726"/>
      <c r="Y9" s="727"/>
      <c r="Z9" s="727"/>
      <c r="AA9" s="727"/>
      <c r="AB9" s="727"/>
      <c r="AC9" s="727"/>
      <c r="AD9" s="728"/>
      <c r="AE9" s="721"/>
      <c r="AF9" s="706" t="s">
        <v>237</v>
      </c>
      <c r="AG9" s="707"/>
      <c r="AH9" s="708"/>
      <c r="AI9" s="721"/>
      <c r="AJ9" s="729" t="s">
        <v>238</v>
      </c>
      <c r="AK9" s="730"/>
      <c r="AL9" s="731"/>
      <c r="AM9" s="35"/>
      <c r="AN9" s="33"/>
      <c r="AX9" s="34"/>
      <c r="AY9" s="34"/>
      <c r="AZ9" s="34"/>
      <c r="BA9" s="34"/>
      <c r="BB9" s="34"/>
      <c r="BC9" s="34"/>
      <c r="BD9" s="34"/>
      <c r="BE9" s="34"/>
      <c r="BF9" s="34"/>
    </row>
    <row r="10" spans="1:77" ht="96.75" customHeight="1" x14ac:dyDescent="0.2">
      <c r="A10" s="759"/>
      <c r="B10" s="762"/>
      <c r="C10" s="765"/>
      <c r="D10" s="739"/>
      <c r="E10" s="706" t="s">
        <v>239</v>
      </c>
      <c r="F10" s="707"/>
      <c r="G10" s="708"/>
      <c r="H10" s="720" t="s">
        <v>229</v>
      </c>
      <c r="I10" s="706" t="s">
        <v>240</v>
      </c>
      <c r="J10" s="707"/>
      <c r="K10" s="708"/>
      <c r="L10" s="720" t="s">
        <v>201</v>
      </c>
      <c r="M10" s="723" t="s">
        <v>241</v>
      </c>
      <c r="N10" s="724"/>
      <c r="O10" s="724"/>
      <c r="P10" s="724"/>
      <c r="Q10" s="724"/>
      <c r="R10" s="724"/>
      <c r="S10" s="724"/>
      <c r="T10" s="725"/>
      <c r="U10" s="712"/>
      <c r="V10" s="713"/>
      <c r="W10" s="714"/>
      <c r="X10" s="749" t="s">
        <v>242</v>
      </c>
      <c r="Y10" s="750"/>
      <c r="Z10" s="750"/>
      <c r="AA10" s="750"/>
      <c r="AB10" s="750"/>
      <c r="AC10" s="750"/>
      <c r="AD10" s="750"/>
      <c r="AE10" s="750"/>
      <c r="AF10" s="750"/>
      <c r="AG10" s="750"/>
      <c r="AH10" s="750"/>
      <c r="AI10" s="750"/>
      <c r="AJ10" s="750"/>
      <c r="AK10" s="750"/>
      <c r="AL10" s="751"/>
      <c r="AM10" s="35"/>
      <c r="AN10" s="33"/>
      <c r="AX10" s="34"/>
      <c r="AY10" s="34"/>
      <c r="AZ10" s="34"/>
      <c r="BA10" s="34"/>
      <c r="BB10" s="34"/>
      <c r="BC10" s="34"/>
      <c r="BD10" s="34"/>
      <c r="BE10" s="34"/>
      <c r="BF10" s="34"/>
    </row>
    <row r="11" spans="1:77" ht="96.75" customHeight="1" x14ac:dyDescent="0.2">
      <c r="A11" s="759"/>
      <c r="B11" s="762"/>
      <c r="C11" s="765"/>
      <c r="D11" s="739"/>
      <c r="E11" s="706" t="s">
        <v>243</v>
      </c>
      <c r="F11" s="707"/>
      <c r="G11" s="708"/>
      <c r="H11" s="721"/>
      <c r="I11" s="706" t="s">
        <v>244</v>
      </c>
      <c r="J11" s="707"/>
      <c r="K11" s="708"/>
      <c r="L11" s="722"/>
      <c r="M11" s="726"/>
      <c r="N11" s="727"/>
      <c r="O11" s="727"/>
      <c r="P11" s="727"/>
      <c r="Q11" s="727"/>
      <c r="R11" s="727"/>
      <c r="S11" s="727"/>
      <c r="T11" s="728"/>
      <c r="U11" s="712"/>
      <c r="V11" s="713"/>
      <c r="W11" s="714"/>
      <c r="X11" s="752"/>
      <c r="Y11" s="753"/>
      <c r="Z11" s="753"/>
      <c r="AA11" s="753"/>
      <c r="AB11" s="753"/>
      <c r="AC11" s="753"/>
      <c r="AD11" s="753"/>
      <c r="AE11" s="753"/>
      <c r="AF11" s="753"/>
      <c r="AG11" s="753"/>
      <c r="AH11" s="753"/>
      <c r="AI11" s="753"/>
      <c r="AJ11" s="753"/>
      <c r="AK11" s="753"/>
      <c r="AL11" s="754"/>
      <c r="AM11" s="35"/>
      <c r="AN11" s="33"/>
      <c r="AX11" s="34"/>
      <c r="AY11" s="34"/>
      <c r="AZ11" s="34"/>
      <c r="BA11" s="34"/>
      <c r="BB11" s="34"/>
      <c r="BC11" s="34"/>
      <c r="BD11" s="34"/>
      <c r="BE11" s="34"/>
      <c r="BF11" s="34"/>
    </row>
    <row r="12" spans="1:77" ht="96.75" customHeight="1" x14ac:dyDescent="0.2">
      <c r="A12" s="759"/>
      <c r="B12" s="762"/>
      <c r="C12" s="765"/>
      <c r="D12" s="739"/>
      <c r="E12" s="723" t="s">
        <v>245</v>
      </c>
      <c r="F12" s="724"/>
      <c r="G12" s="724"/>
      <c r="H12" s="724"/>
      <c r="I12" s="724"/>
      <c r="J12" s="724"/>
      <c r="K12" s="725"/>
      <c r="L12" s="722"/>
      <c r="M12" s="729" t="s">
        <v>246</v>
      </c>
      <c r="N12" s="730"/>
      <c r="O12" s="731"/>
      <c r="P12" s="722" t="s">
        <v>229</v>
      </c>
      <c r="Q12" s="706" t="s">
        <v>247</v>
      </c>
      <c r="R12" s="707"/>
      <c r="S12" s="707"/>
      <c r="T12" s="708"/>
      <c r="U12" s="712"/>
      <c r="V12" s="713"/>
      <c r="W12" s="714"/>
      <c r="X12" s="752"/>
      <c r="Y12" s="753"/>
      <c r="Z12" s="753"/>
      <c r="AA12" s="753"/>
      <c r="AB12" s="753"/>
      <c r="AC12" s="753"/>
      <c r="AD12" s="753"/>
      <c r="AE12" s="753"/>
      <c r="AF12" s="753"/>
      <c r="AG12" s="753"/>
      <c r="AH12" s="753"/>
      <c r="AI12" s="753"/>
      <c r="AJ12" s="753"/>
      <c r="AK12" s="753"/>
      <c r="AL12" s="754"/>
      <c r="AM12" s="35"/>
      <c r="AN12" s="33"/>
      <c r="AX12" s="34"/>
      <c r="AY12" s="34"/>
      <c r="AZ12" s="34"/>
      <c r="BA12" s="34"/>
      <c r="BB12" s="34"/>
      <c r="BC12" s="34"/>
      <c r="BD12" s="34"/>
      <c r="BE12" s="34"/>
      <c r="BF12" s="34"/>
    </row>
    <row r="13" spans="1:77" ht="96.75" customHeight="1" x14ac:dyDescent="0.2">
      <c r="A13" s="760"/>
      <c r="B13" s="763"/>
      <c r="C13" s="766"/>
      <c r="D13" s="739"/>
      <c r="E13" s="726"/>
      <c r="F13" s="727"/>
      <c r="G13" s="727"/>
      <c r="H13" s="727"/>
      <c r="I13" s="727"/>
      <c r="J13" s="727"/>
      <c r="K13" s="728"/>
      <c r="L13" s="721"/>
      <c r="M13" s="706" t="s">
        <v>248</v>
      </c>
      <c r="N13" s="707"/>
      <c r="O13" s="708"/>
      <c r="P13" s="721"/>
      <c r="Q13" s="729" t="s">
        <v>249</v>
      </c>
      <c r="R13" s="730"/>
      <c r="S13" s="730"/>
      <c r="T13" s="731"/>
      <c r="U13" s="767"/>
      <c r="V13" s="768"/>
      <c r="W13" s="769"/>
      <c r="X13" s="755"/>
      <c r="Y13" s="756"/>
      <c r="Z13" s="756"/>
      <c r="AA13" s="756"/>
      <c r="AB13" s="756"/>
      <c r="AC13" s="756"/>
      <c r="AD13" s="756"/>
      <c r="AE13" s="756"/>
      <c r="AF13" s="756"/>
      <c r="AG13" s="756"/>
      <c r="AH13" s="756"/>
      <c r="AI13" s="756"/>
      <c r="AJ13" s="756"/>
      <c r="AK13" s="756"/>
      <c r="AL13" s="757"/>
      <c r="AM13" s="32"/>
      <c r="AN13" s="33"/>
      <c r="AX13" s="34"/>
      <c r="AY13" s="34"/>
      <c r="AZ13" s="34"/>
      <c r="BA13" s="34"/>
      <c r="BB13" s="34"/>
      <c r="BC13" s="34"/>
      <c r="BD13" s="34"/>
      <c r="BE13" s="34"/>
      <c r="BF13" s="34"/>
    </row>
    <row r="14" spans="1:77" ht="48" customHeight="1" x14ac:dyDescent="0.2">
      <c r="A14" s="732" t="s">
        <v>250</v>
      </c>
      <c r="B14" s="734" t="s">
        <v>251</v>
      </c>
      <c r="C14" s="736" t="s">
        <v>252</v>
      </c>
      <c r="D14" s="738" t="s">
        <v>253</v>
      </c>
      <c r="E14" s="740" t="s">
        <v>254</v>
      </c>
      <c r="F14" s="741"/>
      <c r="G14" s="741"/>
      <c r="H14" s="741"/>
      <c r="I14" s="741"/>
      <c r="J14" s="741"/>
      <c r="K14" s="741"/>
      <c r="L14" s="741"/>
      <c r="M14" s="741"/>
      <c r="N14" s="741"/>
      <c r="O14" s="741"/>
      <c r="P14" s="741"/>
      <c r="Q14" s="742"/>
      <c r="R14" s="709" t="s">
        <v>227</v>
      </c>
      <c r="S14" s="710"/>
      <c r="T14" s="711"/>
      <c r="U14" s="740" t="s">
        <v>255</v>
      </c>
      <c r="V14" s="741"/>
      <c r="W14" s="741"/>
      <c r="X14" s="741"/>
      <c r="Y14" s="741"/>
      <c r="Z14" s="741"/>
      <c r="AA14" s="741"/>
      <c r="AB14" s="741"/>
      <c r="AC14" s="741"/>
      <c r="AD14" s="741"/>
      <c r="AE14" s="741"/>
      <c r="AF14" s="741"/>
      <c r="AG14" s="770"/>
      <c r="AH14" s="770"/>
      <c r="AI14" s="770"/>
      <c r="AJ14" s="770"/>
      <c r="AK14" s="770"/>
      <c r="AL14" s="771"/>
      <c r="AM14" s="36"/>
      <c r="AN14" s="37"/>
    </row>
    <row r="15" spans="1:77" ht="48" customHeight="1" x14ac:dyDescent="0.2">
      <c r="A15" s="733"/>
      <c r="B15" s="735"/>
      <c r="C15" s="737"/>
      <c r="D15" s="739"/>
      <c r="E15" s="743"/>
      <c r="F15" s="744"/>
      <c r="G15" s="744"/>
      <c r="H15" s="744"/>
      <c r="I15" s="744"/>
      <c r="J15" s="744"/>
      <c r="K15" s="744"/>
      <c r="L15" s="744"/>
      <c r="M15" s="744"/>
      <c r="N15" s="744"/>
      <c r="O15" s="744"/>
      <c r="P15" s="744"/>
      <c r="Q15" s="745"/>
      <c r="R15" s="712"/>
      <c r="S15" s="713"/>
      <c r="T15" s="714"/>
      <c r="U15" s="743"/>
      <c r="V15" s="744"/>
      <c r="W15" s="744"/>
      <c r="X15" s="744"/>
      <c r="Y15" s="744"/>
      <c r="Z15" s="744"/>
      <c r="AA15" s="744"/>
      <c r="AB15" s="744"/>
      <c r="AC15" s="744"/>
      <c r="AD15" s="744"/>
      <c r="AE15" s="744"/>
      <c r="AF15" s="745"/>
      <c r="AG15" s="697" t="s">
        <v>256</v>
      </c>
      <c r="AH15" s="772"/>
      <c r="AI15" s="772"/>
      <c r="AJ15" s="772"/>
      <c r="AK15" s="772"/>
      <c r="AL15" s="772"/>
      <c r="AM15" s="36"/>
      <c r="AN15" s="37"/>
    </row>
    <row r="16" spans="1:77" ht="96.75" customHeight="1" x14ac:dyDescent="0.2">
      <c r="A16" s="38" t="s">
        <v>257</v>
      </c>
      <c r="B16" s="39" t="s">
        <v>258</v>
      </c>
      <c r="C16" s="762" t="s">
        <v>224</v>
      </c>
      <c r="D16" s="739"/>
      <c r="E16" s="773" t="s">
        <v>259</v>
      </c>
      <c r="F16" s="773"/>
      <c r="G16" s="773"/>
      <c r="H16" s="773"/>
      <c r="I16" s="773"/>
      <c r="J16" s="773"/>
      <c r="K16" s="773"/>
      <c r="L16" s="773"/>
      <c r="M16" s="773"/>
      <c r="N16" s="773"/>
      <c r="O16" s="773"/>
      <c r="P16" s="773"/>
      <c r="Q16" s="773"/>
      <c r="R16" s="712"/>
      <c r="S16" s="713"/>
      <c r="T16" s="714"/>
      <c r="U16" s="774" t="s">
        <v>260</v>
      </c>
      <c r="V16" s="775"/>
      <c r="W16" s="775"/>
      <c r="X16" s="775"/>
      <c r="Y16" s="775"/>
      <c r="Z16" s="775"/>
      <c r="AA16" s="775"/>
      <c r="AB16" s="775"/>
      <c r="AC16" s="775"/>
      <c r="AD16" s="775"/>
      <c r="AE16" s="775"/>
      <c r="AF16" s="775"/>
      <c r="AG16" s="775"/>
      <c r="AH16" s="775"/>
      <c r="AI16" s="775"/>
      <c r="AJ16" s="775"/>
      <c r="AK16" s="775"/>
      <c r="AL16" s="776"/>
      <c r="AM16" s="35"/>
      <c r="AN16" s="24"/>
    </row>
    <row r="17" spans="1:58" ht="96.75" customHeight="1" thickBot="1" x14ac:dyDescent="0.25">
      <c r="A17" s="38" t="s">
        <v>261</v>
      </c>
      <c r="B17" s="40" t="s">
        <v>197</v>
      </c>
      <c r="C17" s="763"/>
      <c r="D17" s="739"/>
      <c r="E17" s="777" t="s">
        <v>259</v>
      </c>
      <c r="F17" s="777"/>
      <c r="G17" s="777"/>
      <c r="H17" s="777"/>
      <c r="I17" s="777"/>
      <c r="J17" s="777"/>
      <c r="K17" s="777"/>
      <c r="L17" s="777"/>
      <c r="M17" s="777"/>
      <c r="N17" s="777"/>
      <c r="O17" s="777"/>
      <c r="P17" s="777"/>
      <c r="Q17" s="777"/>
      <c r="R17" s="712"/>
      <c r="S17" s="713"/>
      <c r="T17" s="714"/>
      <c r="U17" s="774" t="s">
        <v>260</v>
      </c>
      <c r="V17" s="778"/>
      <c r="W17" s="778"/>
      <c r="X17" s="778"/>
      <c r="Y17" s="778"/>
      <c r="Z17" s="778"/>
      <c r="AA17" s="778"/>
      <c r="AB17" s="778"/>
      <c r="AC17" s="778"/>
      <c r="AD17" s="778"/>
      <c r="AE17" s="778"/>
      <c r="AF17" s="778"/>
      <c r="AG17" s="778"/>
      <c r="AH17" s="778"/>
      <c r="AI17" s="778"/>
      <c r="AJ17" s="778"/>
      <c r="AK17" s="778"/>
      <c r="AL17" s="779"/>
      <c r="AM17" s="41"/>
      <c r="AN17" s="42"/>
      <c r="AX17" s="34"/>
      <c r="AY17" s="34"/>
      <c r="AZ17" s="34"/>
      <c r="BA17" s="34"/>
      <c r="BB17" s="34"/>
      <c r="BC17" s="34"/>
      <c r="BD17" s="34"/>
      <c r="BE17" s="34"/>
      <c r="BF17" s="34"/>
    </row>
    <row r="18" spans="1:58" ht="96.75" customHeight="1" thickBot="1" x14ac:dyDescent="0.25">
      <c r="A18" s="43" t="s">
        <v>262</v>
      </c>
      <c r="B18" s="44" t="s">
        <v>213</v>
      </c>
      <c r="C18" s="45" t="s">
        <v>252</v>
      </c>
      <c r="D18" s="739"/>
      <c r="E18" s="746" t="s">
        <v>263</v>
      </c>
      <c r="F18" s="747"/>
      <c r="G18" s="748"/>
      <c r="H18" s="785" t="s">
        <v>264</v>
      </c>
      <c r="I18" s="786"/>
      <c r="J18" s="787"/>
      <c r="K18" s="46" t="s">
        <v>201</v>
      </c>
      <c r="L18" s="746" t="s">
        <v>265</v>
      </c>
      <c r="M18" s="747"/>
      <c r="N18" s="747"/>
      <c r="O18" s="747"/>
      <c r="P18" s="747"/>
      <c r="Q18" s="748"/>
      <c r="R18" s="712"/>
      <c r="S18" s="713"/>
      <c r="T18" s="714"/>
      <c r="U18" s="788" t="s">
        <v>266</v>
      </c>
      <c r="V18" s="789"/>
      <c r="W18" s="790"/>
      <c r="X18" s="791" t="s">
        <v>267</v>
      </c>
      <c r="Y18" s="792"/>
      <c r="Z18" s="793"/>
      <c r="AA18" s="47" t="s">
        <v>201</v>
      </c>
      <c r="AB18" s="794" t="s">
        <v>268</v>
      </c>
      <c r="AC18" s="795"/>
      <c r="AD18" s="48" t="s">
        <v>269</v>
      </c>
      <c r="AE18" s="47" t="s">
        <v>201</v>
      </c>
      <c r="AF18" s="746" t="s">
        <v>270</v>
      </c>
      <c r="AG18" s="747"/>
      <c r="AH18" s="747"/>
      <c r="AI18" s="747"/>
      <c r="AJ18" s="748"/>
      <c r="AK18" s="780" t="s">
        <v>271</v>
      </c>
      <c r="AL18" s="781"/>
      <c r="AM18" s="35"/>
      <c r="AN18" s="49"/>
    </row>
    <row r="19" spans="1:58" ht="39" customHeight="1" x14ac:dyDescent="0.2">
      <c r="A19" s="782" t="s">
        <v>161</v>
      </c>
      <c r="B19" s="783"/>
      <c r="C19" s="50"/>
      <c r="D19" s="51" t="s">
        <v>195</v>
      </c>
      <c r="E19" s="784">
        <v>0.375</v>
      </c>
      <c r="F19" s="784"/>
      <c r="G19" s="784">
        <v>0.39583333333333331</v>
      </c>
      <c r="H19" s="784"/>
      <c r="I19" s="784">
        <v>0.41666666666666669</v>
      </c>
      <c r="J19" s="784"/>
      <c r="K19" s="784">
        <v>0.4375</v>
      </c>
      <c r="L19" s="784"/>
      <c r="M19" s="784">
        <v>0.45833333333333331</v>
      </c>
      <c r="N19" s="784"/>
      <c r="O19" s="784">
        <v>0.47916666666666669</v>
      </c>
      <c r="P19" s="784"/>
      <c r="Q19" s="784">
        <v>0.5</v>
      </c>
      <c r="R19" s="784"/>
      <c r="S19" s="784">
        <v>0.52083333333333337</v>
      </c>
      <c r="T19" s="784"/>
      <c r="U19" s="784">
        <v>0.54166666666666663</v>
      </c>
      <c r="V19" s="784"/>
      <c r="W19" s="784">
        <v>0.5625</v>
      </c>
      <c r="X19" s="784"/>
      <c r="Y19" s="784">
        <v>0.58333333333333337</v>
      </c>
      <c r="Z19" s="784"/>
      <c r="AA19" s="784">
        <v>0.60416666666666663</v>
      </c>
      <c r="AB19" s="784"/>
      <c r="AC19" s="784">
        <v>0.625</v>
      </c>
      <c r="AD19" s="784"/>
      <c r="AE19" s="784">
        <v>0.64583333333333337</v>
      </c>
      <c r="AF19" s="784"/>
      <c r="AG19" s="784">
        <v>0.66666666666666663</v>
      </c>
      <c r="AH19" s="784"/>
      <c r="AI19" s="784">
        <v>0.6875</v>
      </c>
      <c r="AJ19" s="784"/>
      <c r="AK19" s="784">
        <v>0.70833333333333337</v>
      </c>
      <c r="AL19" s="784"/>
      <c r="AM19" s="796">
        <v>0.72916666666666663</v>
      </c>
      <c r="AN19" s="797"/>
    </row>
    <row r="20" spans="1:58" ht="96.75" customHeight="1" x14ac:dyDescent="0.2">
      <c r="A20" s="16" t="s">
        <v>272</v>
      </c>
      <c r="B20" s="17" t="s">
        <v>258</v>
      </c>
      <c r="C20" s="736" t="s">
        <v>273</v>
      </c>
      <c r="D20" s="800" t="s">
        <v>274</v>
      </c>
      <c r="E20" s="803"/>
      <c r="F20" s="804"/>
      <c r="G20" s="804"/>
      <c r="H20" s="804"/>
      <c r="I20" s="804"/>
      <c r="J20" s="804"/>
      <c r="K20" s="697" t="s">
        <v>275</v>
      </c>
      <c r="L20" s="805"/>
      <c r="M20" s="805"/>
      <c r="N20" s="805"/>
      <c r="O20" s="805"/>
      <c r="P20" s="805"/>
      <c r="Q20" s="806"/>
      <c r="R20" s="709" t="s">
        <v>227</v>
      </c>
      <c r="S20" s="710"/>
      <c r="T20" s="711"/>
      <c r="U20" s="52"/>
      <c r="V20" s="810" t="s">
        <v>276</v>
      </c>
      <c r="W20" s="811"/>
      <c r="X20" s="811"/>
      <c r="Y20" s="811"/>
      <c r="Z20" s="811"/>
      <c r="AA20" s="811"/>
      <c r="AB20" s="811"/>
      <c r="AC20" s="812" t="s">
        <v>201</v>
      </c>
      <c r="AD20" s="813"/>
      <c r="AE20" s="697" t="s">
        <v>277</v>
      </c>
      <c r="AF20" s="814"/>
      <c r="AG20" s="814"/>
      <c r="AH20" s="814"/>
      <c r="AI20" s="814"/>
      <c r="AJ20" s="814"/>
      <c r="AK20" s="814"/>
      <c r="AL20" s="815"/>
      <c r="AM20" s="816"/>
      <c r="AN20" s="817"/>
    </row>
    <row r="21" spans="1:58" ht="96.75" customHeight="1" x14ac:dyDescent="0.2">
      <c r="A21" s="16" t="s">
        <v>278</v>
      </c>
      <c r="B21" s="17" t="s">
        <v>197</v>
      </c>
      <c r="C21" s="798"/>
      <c r="D21" s="801"/>
      <c r="E21" s="803"/>
      <c r="F21" s="804"/>
      <c r="G21" s="804"/>
      <c r="H21" s="804"/>
      <c r="I21" s="804"/>
      <c r="J21" s="804"/>
      <c r="K21" s="697" t="s">
        <v>279</v>
      </c>
      <c r="L21" s="698"/>
      <c r="M21" s="698"/>
      <c r="N21" s="698"/>
      <c r="O21" s="698"/>
      <c r="P21" s="698"/>
      <c r="Q21" s="699"/>
      <c r="R21" s="712"/>
      <c r="S21" s="713"/>
      <c r="T21" s="714"/>
      <c r="U21" s="52"/>
      <c r="V21" s="697" t="s">
        <v>280</v>
      </c>
      <c r="W21" s="698"/>
      <c r="X21" s="698"/>
      <c r="Y21" s="698"/>
      <c r="Z21" s="698"/>
      <c r="AA21" s="698"/>
      <c r="AB21" s="699"/>
      <c r="AC21" s="812" t="s">
        <v>201</v>
      </c>
      <c r="AD21" s="813"/>
      <c r="AE21" s="697" t="s">
        <v>281</v>
      </c>
      <c r="AF21" s="698"/>
      <c r="AG21" s="698"/>
      <c r="AH21" s="698"/>
      <c r="AI21" s="698"/>
      <c r="AJ21" s="698"/>
      <c r="AK21" s="699"/>
      <c r="AL21" s="818"/>
      <c r="AM21" s="819"/>
      <c r="AN21" s="820"/>
      <c r="AX21" s="53"/>
    </row>
    <row r="22" spans="1:58" ht="96.75" customHeight="1" x14ac:dyDescent="0.2">
      <c r="A22" s="16" t="s">
        <v>282</v>
      </c>
      <c r="B22" s="17" t="s">
        <v>213</v>
      </c>
      <c r="C22" s="798"/>
      <c r="D22" s="801"/>
      <c r="E22" s="803"/>
      <c r="F22" s="804"/>
      <c r="G22" s="804"/>
      <c r="H22" s="804"/>
      <c r="I22" s="804"/>
      <c r="J22" s="804"/>
      <c r="K22" s="697" t="s">
        <v>283</v>
      </c>
      <c r="L22" s="698"/>
      <c r="M22" s="698"/>
      <c r="N22" s="698"/>
      <c r="O22" s="698"/>
      <c r="P22" s="698"/>
      <c r="Q22" s="699"/>
      <c r="R22" s="712"/>
      <c r="S22" s="713"/>
      <c r="T22" s="714"/>
      <c r="U22" s="52"/>
      <c r="V22" s="697" t="s">
        <v>284</v>
      </c>
      <c r="W22" s="698"/>
      <c r="X22" s="698"/>
      <c r="Y22" s="698"/>
      <c r="Z22" s="698"/>
      <c r="AA22" s="698"/>
      <c r="AB22" s="699"/>
      <c r="AC22" s="812" t="s">
        <v>201</v>
      </c>
      <c r="AD22" s="813"/>
      <c r="AE22" s="697" t="s">
        <v>285</v>
      </c>
      <c r="AF22" s="698"/>
      <c r="AG22" s="698"/>
      <c r="AH22" s="698"/>
      <c r="AI22" s="698"/>
      <c r="AJ22" s="698"/>
      <c r="AK22" s="699"/>
      <c r="AL22" s="818"/>
      <c r="AM22" s="819"/>
      <c r="AN22" s="820"/>
      <c r="AX22" s="53"/>
    </row>
    <row r="23" spans="1:58" ht="96.75" customHeight="1" x14ac:dyDescent="0.2">
      <c r="A23" s="54" t="s">
        <v>286</v>
      </c>
      <c r="B23" s="55" t="s">
        <v>223</v>
      </c>
      <c r="C23" s="798"/>
      <c r="D23" s="801"/>
      <c r="E23" s="830"/>
      <c r="F23" s="831"/>
      <c r="G23" s="831"/>
      <c r="H23" s="831"/>
      <c r="I23" s="831"/>
      <c r="J23" s="831"/>
      <c r="K23" s="697" t="s">
        <v>287</v>
      </c>
      <c r="L23" s="698"/>
      <c r="M23" s="698"/>
      <c r="N23" s="698"/>
      <c r="O23" s="698"/>
      <c r="P23" s="698"/>
      <c r="Q23" s="699"/>
      <c r="R23" s="712"/>
      <c r="S23" s="713"/>
      <c r="T23" s="714"/>
      <c r="U23" s="56"/>
      <c r="V23" s="697" t="s">
        <v>288</v>
      </c>
      <c r="W23" s="698"/>
      <c r="X23" s="698"/>
      <c r="Y23" s="698"/>
      <c r="Z23" s="698"/>
      <c r="AA23" s="698"/>
      <c r="AB23" s="699"/>
      <c r="AC23" s="832" t="s">
        <v>201</v>
      </c>
      <c r="AD23" s="833"/>
      <c r="AE23" s="697" t="s">
        <v>289</v>
      </c>
      <c r="AF23" s="698"/>
      <c r="AG23" s="698"/>
      <c r="AH23" s="698"/>
      <c r="AI23" s="698"/>
      <c r="AJ23" s="698"/>
      <c r="AK23" s="699"/>
      <c r="AL23" s="818"/>
      <c r="AM23" s="819"/>
      <c r="AN23" s="820"/>
    </row>
    <row r="24" spans="1:58" ht="96.75" customHeight="1" thickBot="1" x14ac:dyDescent="0.25">
      <c r="A24" s="57" t="s">
        <v>290</v>
      </c>
      <c r="B24" s="58" t="s">
        <v>251</v>
      </c>
      <c r="C24" s="799"/>
      <c r="D24" s="802"/>
      <c r="E24" s="824"/>
      <c r="F24" s="825"/>
      <c r="G24" s="825"/>
      <c r="H24" s="825"/>
      <c r="I24" s="825"/>
      <c r="J24" s="825"/>
      <c r="K24" s="794" t="s">
        <v>291</v>
      </c>
      <c r="L24" s="795"/>
      <c r="M24" s="795"/>
      <c r="N24" s="795"/>
      <c r="O24" s="795"/>
      <c r="P24" s="795"/>
      <c r="Q24" s="826"/>
      <c r="R24" s="807"/>
      <c r="S24" s="808"/>
      <c r="T24" s="809"/>
      <c r="U24" s="59"/>
      <c r="V24" s="827" t="s">
        <v>292</v>
      </c>
      <c r="W24" s="827"/>
      <c r="X24" s="827"/>
      <c r="Y24" s="827"/>
      <c r="Z24" s="827"/>
      <c r="AA24" s="827"/>
      <c r="AB24" s="827"/>
      <c r="AC24" s="828" t="s">
        <v>201</v>
      </c>
      <c r="AD24" s="828"/>
      <c r="AE24" s="827" t="s">
        <v>293</v>
      </c>
      <c r="AF24" s="827"/>
      <c r="AG24" s="827"/>
      <c r="AH24" s="827"/>
      <c r="AI24" s="827"/>
      <c r="AJ24" s="827"/>
      <c r="AK24" s="794"/>
      <c r="AL24" s="821"/>
      <c r="AM24" s="822"/>
      <c r="AN24" s="823"/>
      <c r="AR24" s="829"/>
    </row>
    <row r="25" spans="1:58" ht="19.5" customHeight="1" x14ac:dyDescent="0.2">
      <c r="A25" s="60"/>
      <c r="B25"/>
      <c r="C25" s="61"/>
      <c r="D25" s="61"/>
      <c r="E25" s="61"/>
      <c r="F25" s="61"/>
      <c r="G25" s="62"/>
      <c r="H25" s="62"/>
      <c r="I25" s="62"/>
      <c r="J25" s="62"/>
      <c r="K25" s="62"/>
      <c r="L25" s="62"/>
      <c r="M25" s="62"/>
      <c r="N25" s="62"/>
      <c r="O25" s="62"/>
      <c r="P25" s="62"/>
      <c r="Q25" s="63"/>
      <c r="R25" s="63"/>
      <c r="S25" s="63"/>
      <c r="T25" s="63"/>
      <c r="U25" s="62"/>
      <c r="V25" s="62"/>
      <c r="W25" s="62"/>
      <c r="X25" s="62"/>
      <c r="Y25" s="62"/>
      <c r="Z25" s="62"/>
      <c r="AA25" s="62"/>
      <c r="AB25" s="62"/>
      <c r="AC25" s="62"/>
      <c r="AD25" s="62"/>
      <c r="AE25" s="62"/>
      <c r="AF25" s="62"/>
      <c r="AG25" s="62"/>
      <c r="AH25" s="62"/>
      <c r="AI25" s="62"/>
      <c r="AJ25" s="62"/>
      <c r="AK25" s="61"/>
      <c r="AL25" s="61"/>
      <c r="AM25" s="64"/>
      <c r="AN25" s="64"/>
      <c r="AR25" s="829"/>
    </row>
    <row r="26" spans="1:58" ht="28.5" customHeight="1" x14ac:dyDescent="0.2">
      <c r="A26" s="65" t="s">
        <v>294</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R26" s="829"/>
    </row>
    <row r="27" spans="1:58" ht="33.75" customHeight="1" x14ac:dyDescent="0.2">
      <c r="A27" s="65" t="s">
        <v>295</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row>
    <row r="28" spans="1:58" ht="19.5" customHeight="1" x14ac:dyDescent="0.2"/>
    <row r="29" spans="1:58" s="12" customFormat="1" ht="56.25" customHeight="1" x14ac:dyDescent="0.2">
      <c r="A29" s="680" t="s">
        <v>193</v>
      </c>
      <c r="B29" s="680"/>
      <c r="C29" s="680"/>
      <c r="D29" s="680"/>
      <c r="E29" s="680"/>
      <c r="F29" s="680"/>
      <c r="G29" s="680"/>
      <c r="H29" s="680"/>
      <c r="I29" s="680"/>
      <c r="J29" s="680"/>
      <c r="K29" s="680"/>
      <c r="L29" s="680"/>
      <c r="M29" s="680"/>
      <c r="N29" s="680"/>
      <c r="O29" s="680"/>
      <c r="P29" s="680"/>
      <c r="Q29" s="680"/>
      <c r="R29" s="680"/>
      <c r="S29" s="680"/>
      <c r="T29" s="680"/>
      <c r="U29" s="680"/>
      <c r="V29" s="680"/>
      <c r="W29" s="680"/>
      <c r="X29" s="680"/>
      <c r="Y29" s="680"/>
      <c r="Z29" s="680"/>
      <c r="AA29" s="680"/>
      <c r="AB29" s="680"/>
      <c r="AC29" s="680"/>
      <c r="AD29" s="680"/>
      <c r="AE29" s="680"/>
      <c r="AF29" s="680"/>
      <c r="AG29" s="680"/>
      <c r="AH29" s="680"/>
      <c r="AI29" s="680"/>
      <c r="AJ29" s="680"/>
      <c r="AK29" s="680"/>
      <c r="AL29" s="680"/>
      <c r="AM29" s="680"/>
      <c r="AN29" s="680"/>
    </row>
    <row r="30" spans="1:58" s="12" customFormat="1" ht="33.6" thickBot="1" x14ac:dyDescent="0.25">
      <c r="A30" s="680" t="s">
        <v>296</v>
      </c>
      <c r="B30" s="680"/>
      <c r="C30" s="680"/>
      <c r="D30" s="680"/>
      <c r="E30" s="680"/>
      <c r="F30" s="680"/>
      <c r="G30" s="680"/>
      <c r="H30" s="680"/>
      <c r="I30" s="680"/>
      <c r="J30" s="680"/>
      <c r="K30" s="680"/>
      <c r="L30" s="680"/>
      <c r="M30" s="680"/>
      <c r="N30" s="680"/>
      <c r="O30" s="680"/>
      <c r="P30" s="680"/>
      <c r="Q30" s="680"/>
      <c r="R30" s="680"/>
      <c r="S30" s="680"/>
      <c r="T30" s="680"/>
      <c r="U30" s="680"/>
      <c r="V30" s="680"/>
      <c r="W30" s="680"/>
      <c r="X30" s="680"/>
      <c r="Y30" s="680"/>
      <c r="Z30" s="680"/>
      <c r="AA30" s="680"/>
      <c r="AB30" s="680"/>
      <c r="AC30" s="680"/>
      <c r="AD30" s="680"/>
      <c r="AE30" s="680"/>
      <c r="AF30" s="680"/>
      <c r="AG30" s="680"/>
      <c r="AH30" s="680"/>
      <c r="AI30" s="680"/>
      <c r="AJ30" s="680"/>
      <c r="AK30" s="680"/>
      <c r="AL30" s="680"/>
      <c r="AM30" s="680"/>
      <c r="AN30" s="680"/>
    </row>
    <row r="31" spans="1:58" s="12" customFormat="1" ht="39" customHeight="1" x14ac:dyDescent="0.2">
      <c r="A31" s="782" t="s">
        <v>161</v>
      </c>
      <c r="B31" s="783"/>
      <c r="C31" s="50"/>
      <c r="D31" s="51" t="s">
        <v>195</v>
      </c>
      <c r="E31" s="784">
        <v>0.375</v>
      </c>
      <c r="F31" s="784"/>
      <c r="G31" s="784">
        <v>0.39583333333333331</v>
      </c>
      <c r="H31" s="784"/>
      <c r="I31" s="784">
        <v>0.41666666666666669</v>
      </c>
      <c r="J31" s="784"/>
      <c r="K31" s="834">
        <v>0.4375</v>
      </c>
      <c r="L31" s="834"/>
      <c r="M31" s="834">
        <v>0.45833333333333331</v>
      </c>
      <c r="N31" s="834"/>
      <c r="O31" s="834">
        <v>0.47916666666666669</v>
      </c>
      <c r="P31" s="834"/>
      <c r="Q31" s="834">
        <v>0.5</v>
      </c>
      <c r="R31" s="834"/>
      <c r="S31" s="834">
        <v>0.52083333333333337</v>
      </c>
      <c r="T31" s="834"/>
      <c r="U31" s="834">
        <v>0.54166666666666663</v>
      </c>
      <c r="V31" s="784"/>
      <c r="W31" s="784">
        <v>0.5625</v>
      </c>
      <c r="X31" s="784"/>
      <c r="Y31" s="784">
        <v>0.58333333333333337</v>
      </c>
      <c r="Z31" s="784"/>
      <c r="AA31" s="784">
        <v>0.60416666666666663</v>
      </c>
      <c r="AB31" s="784"/>
      <c r="AC31" s="784">
        <v>0.625</v>
      </c>
      <c r="AD31" s="784"/>
      <c r="AE31" s="784">
        <v>0.64583333333333337</v>
      </c>
      <c r="AF31" s="784"/>
      <c r="AG31" s="784">
        <v>0.66666666666666663</v>
      </c>
      <c r="AH31" s="784"/>
      <c r="AI31" s="784">
        <v>0.6875</v>
      </c>
      <c r="AJ31" s="784"/>
      <c r="AK31" s="784">
        <v>0.70833333333333337</v>
      </c>
      <c r="AL31" s="835"/>
      <c r="AM31" s="836">
        <v>0.72916666666666663</v>
      </c>
      <c r="AN31" s="797"/>
    </row>
    <row r="32" spans="1:58" s="12" customFormat="1" ht="120" customHeight="1" x14ac:dyDescent="0.2">
      <c r="A32" s="16" t="s">
        <v>196</v>
      </c>
      <c r="B32" s="17" t="s">
        <v>197</v>
      </c>
      <c r="C32" s="687" t="s">
        <v>198</v>
      </c>
      <c r="D32" s="689" t="s">
        <v>297</v>
      </c>
      <c r="E32" s="691"/>
      <c r="F32" s="691"/>
      <c r="G32" s="692" t="s">
        <v>200</v>
      </c>
      <c r="H32" s="693"/>
      <c r="I32" s="694"/>
      <c r="J32" s="18" t="s">
        <v>201</v>
      </c>
      <c r="K32" s="692" t="s">
        <v>202</v>
      </c>
      <c r="L32" s="693"/>
      <c r="M32" s="693"/>
      <c r="N32" s="693"/>
      <c r="O32" s="693"/>
      <c r="P32" s="693"/>
      <c r="Q32" s="694"/>
      <c r="R32" s="710" t="s">
        <v>203</v>
      </c>
      <c r="S32" s="710"/>
      <c r="T32" s="711"/>
      <c r="U32" s="19" t="s">
        <v>204</v>
      </c>
      <c r="V32" s="691" t="s">
        <v>205</v>
      </c>
      <c r="W32" s="715"/>
      <c r="X32" s="716" t="s">
        <v>206</v>
      </c>
      <c r="Y32" s="717"/>
      <c r="Z32" s="18" t="s">
        <v>201</v>
      </c>
      <c r="AA32" s="701" t="s">
        <v>207</v>
      </c>
      <c r="AB32" s="718"/>
      <c r="AC32" s="701" t="s">
        <v>208</v>
      </c>
      <c r="AD32" s="718"/>
      <c r="AE32" s="18" t="s">
        <v>201</v>
      </c>
      <c r="AF32" s="716" t="s">
        <v>209</v>
      </c>
      <c r="AG32" s="717"/>
      <c r="AH32" s="717"/>
      <c r="AI32" s="719"/>
      <c r="AJ32" s="695" t="s">
        <v>210</v>
      </c>
      <c r="AK32" s="696"/>
      <c r="AL32" s="66" t="s">
        <v>211</v>
      </c>
      <c r="AM32" s="67"/>
      <c r="AN32" s="22"/>
    </row>
    <row r="33" spans="1:77" s="12" customFormat="1" ht="120" customHeight="1" x14ac:dyDescent="0.2">
      <c r="A33" s="16" t="s">
        <v>212</v>
      </c>
      <c r="B33" s="17" t="s">
        <v>213</v>
      </c>
      <c r="C33" s="688"/>
      <c r="D33" s="690"/>
      <c r="E33" s="697" t="s">
        <v>214</v>
      </c>
      <c r="F33" s="698"/>
      <c r="G33" s="698"/>
      <c r="H33" s="699"/>
      <c r="I33" s="18" t="s">
        <v>201</v>
      </c>
      <c r="J33" s="697" t="s">
        <v>215</v>
      </c>
      <c r="K33" s="698"/>
      <c r="L33" s="698"/>
      <c r="M33" s="699"/>
      <c r="N33" s="18" t="s">
        <v>201</v>
      </c>
      <c r="O33" s="697" t="s">
        <v>216</v>
      </c>
      <c r="P33" s="698"/>
      <c r="Q33" s="699"/>
      <c r="R33" s="713"/>
      <c r="S33" s="713"/>
      <c r="T33" s="714"/>
      <c r="U33" s="700" t="s">
        <v>217</v>
      </c>
      <c r="V33" s="700"/>
      <c r="W33" s="700"/>
      <c r="X33" s="700" t="s">
        <v>218</v>
      </c>
      <c r="Y33" s="700"/>
      <c r="Z33" s="700"/>
      <c r="AA33" s="701" t="s">
        <v>298</v>
      </c>
      <c r="AB33" s="702"/>
      <c r="AC33" s="18" t="s">
        <v>201</v>
      </c>
      <c r="AD33" s="703" t="s">
        <v>220</v>
      </c>
      <c r="AE33" s="704"/>
      <c r="AF33" s="704"/>
      <c r="AG33" s="704"/>
      <c r="AH33" s="705"/>
      <c r="AI33" s="18" t="s">
        <v>201</v>
      </c>
      <c r="AJ33" s="706" t="s">
        <v>221</v>
      </c>
      <c r="AK33" s="707"/>
      <c r="AL33" s="708"/>
      <c r="AM33" s="68"/>
      <c r="AN33" s="24"/>
      <c r="AO33" s="69"/>
      <c r="AP33" s="69"/>
      <c r="AQ33" s="69"/>
      <c r="AR33" s="69"/>
      <c r="AS33" s="69"/>
      <c r="AT33" s="69"/>
      <c r="AU33" s="69"/>
      <c r="AV33" s="69"/>
      <c r="AW33" s="69"/>
      <c r="AX33" s="69"/>
      <c r="AY33" s="69"/>
      <c r="AZ33" s="70"/>
      <c r="BA33" s="71"/>
      <c r="BB33" s="71"/>
      <c r="BC33" s="71"/>
      <c r="BD33" s="71"/>
      <c r="BE33" s="71"/>
      <c r="BF33" s="71"/>
      <c r="BG33" s="71"/>
      <c r="BH33" s="71"/>
      <c r="BI33" s="71"/>
      <c r="BJ33" s="72"/>
      <c r="BK33" s="72"/>
      <c r="BL33" s="72"/>
      <c r="BM33" s="71"/>
      <c r="BN33" s="71"/>
      <c r="BO33" s="71"/>
      <c r="BP33" s="71"/>
      <c r="BQ33" s="62"/>
      <c r="BR33" s="71"/>
      <c r="BS33" s="71"/>
      <c r="BT33" s="71"/>
      <c r="BU33" s="71"/>
      <c r="BV33" s="71"/>
      <c r="BW33" s="71"/>
      <c r="BX33" s="73"/>
      <c r="BY33" s="74"/>
    </row>
    <row r="34" spans="1:77" s="12" customFormat="1" ht="120" customHeight="1" x14ac:dyDescent="0.2">
      <c r="A34" s="38" t="s">
        <v>222</v>
      </c>
      <c r="B34" s="39" t="s">
        <v>223</v>
      </c>
      <c r="C34" s="840" t="s">
        <v>299</v>
      </c>
      <c r="D34" s="761" t="s">
        <v>300</v>
      </c>
      <c r="E34" s="749" t="s">
        <v>301</v>
      </c>
      <c r="F34" s="750"/>
      <c r="G34" s="750"/>
      <c r="H34" s="750"/>
      <c r="I34" s="750"/>
      <c r="J34" s="750"/>
      <c r="K34" s="750"/>
      <c r="L34" s="750"/>
      <c r="M34" s="750"/>
      <c r="N34" s="750"/>
      <c r="O34" s="750"/>
      <c r="P34" s="750"/>
      <c r="Q34" s="751"/>
      <c r="R34" s="713"/>
      <c r="S34" s="713"/>
      <c r="T34" s="714"/>
      <c r="U34" s="774" t="s">
        <v>301</v>
      </c>
      <c r="V34" s="775"/>
      <c r="W34" s="775"/>
      <c r="X34" s="775"/>
      <c r="Y34" s="775"/>
      <c r="Z34" s="775"/>
      <c r="AA34" s="775"/>
      <c r="AB34" s="775"/>
      <c r="AC34" s="775"/>
      <c r="AD34" s="775"/>
      <c r="AE34" s="775"/>
      <c r="AF34" s="775"/>
      <c r="AG34" s="775"/>
      <c r="AH34" s="775"/>
      <c r="AI34" s="775"/>
      <c r="AJ34" s="775"/>
      <c r="AK34" s="775"/>
      <c r="AL34" s="842"/>
      <c r="AM34" s="35"/>
      <c r="AN34" s="24"/>
      <c r="AX34" s="75"/>
      <c r="AY34" s="75"/>
      <c r="AZ34" s="75"/>
      <c r="BA34" s="75"/>
      <c r="BB34" s="75"/>
      <c r="BC34" s="75"/>
      <c r="BD34" s="75"/>
      <c r="BE34" s="75"/>
      <c r="BF34" s="75"/>
    </row>
    <row r="35" spans="1:77" s="12" customFormat="1" ht="120" customHeight="1" x14ac:dyDescent="0.2">
      <c r="A35" s="76" t="s">
        <v>250</v>
      </c>
      <c r="B35" s="40" t="s">
        <v>251</v>
      </c>
      <c r="C35" s="715"/>
      <c r="D35" s="841"/>
      <c r="E35" s="749" t="s">
        <v>302</v>
      </c>
      <c r="F35" s="750"/>
      <c r="G35" s="750"/>
      <c r="H35" s="750"/>
      <c r="I35" s="750"/>
      <c r="J35" s="750"/>
      <c r="K35" s="750"/>
      <c r="L35" s="750"/>
      <c r="M35" s="750"/>
      <c r="N35" s="750"/>
      <c r="O35" s="750"/>
      <c r="P35" s="750"/>
      <c r="Q35" s="751"/>
      <c r="R35" s="713"/>
      <c r="S35" s="713"/>
      <c r="T35" s="714"/>
      <c r="U35" s="774" t="s">
        <v>303</v>
      </c>
      <c r="V35" s="775"/>
      <c r="W35" s="775"/>
      <c r="X35" s="775"/>
      <c r="Y35" s="775"/>
      <c r="Z35" s="775"/>
      <c r="AA35" s="775"/>
      <c r="AB35" s="775"/>
      <c r="AC35" s="775"/>
      <c r="AD35" s="775"/>
      <c r="AE35" s="775"/>
      <c r="AF35" s="775"/>
      <c r="AG35" s="775"/>
      <c r="AH35" s="775"/>
      <c r="AI35" s="775"/>
      <c r="AJ35" s="775"/>
      <c r="AK35" s="775"/>
      <c r="AL35" s="842"/>
      <c r="AM35" s="35"/>
      <c r="AN35" s="24"/>
    </row>
    <row r="36" spans="1:77" s="12" customFormat="1" ht="120" customHeight="1" x14ac:dyDescent="0.2">
      <c r="A36" s="76" t="s">
        <v>304</v>
      </c>
      <c r="B36" s="40" t="s">
        <v>258</v>
      </c>
      <c r="C36" s="715"/>
      <c r="D36" s="841"/>
      <c r="E36" s="749" t="s">
        <v>301</v>
      </c>
      <c r="F36" s="750"/>
      <c r="G36" s="750"/>
      <c r="H36" s="750"/>
      <c r="I36" s="750"/>
      <c r="J36" s="750"/>
      <c r="K36" s="750"/>
      <c r="L36" s="750"/>
      <c r="M36" s="750"/>
      <c r="N36" s="750"/>
      <c r="O36" s="750"/>
      <c r="P36" s="750"/>
      <c r="Q36" s="751"/>
      <c r="R36" s="713"/>
      <c r="S36" s="713"/>
      <c r="T36" s="714"/>
      <c r="U36" s="774" t="s">
        <v>301</v>
      </c>
      <c r="V36" s="775"/>
      <c r="W36" s="775"/>
      <c r="X36" s="775"/>
      <c r="Y36" s="775"/>
      <c r="Z36" s="775"/>
      <c r="AA36" s="775"/>
      <c r="AB36" s="775"/>
      <c r="AC36" s="775"/>
      <c r="AD36" s="775"/>
      <c r="AE36" s="775"/>
      <c r="AF36" s="775"/>
      <c r="AG36" s="775"/>
      <c r="AH36" s="775"/>
      <c r="AI36" s="775"/>
      <c r="AJ36" s="775"/>
      <c r="AK36" s="775"/>
      <c r="AL36" s="842"/>
      <c r="AM36" s="35"/>
      <c r="AN36" s="49"/>
      <c r="AX36" s="75"/>
      <c r="AY36" s="75"/>
      <c r="AZ36" s="75"/>
      <c r="BA36" s="75"/>
      <c r="BB36" s="75"/>
      <c r="BC36" s="75"/>
      <c r="BD36" s="75"/>
      <c r="BE36" s="75"/>
      <c r="BF36" s="75"/>
    </row>
    <row r="37" spans="1:77" s="12" customFormat="1" ht="120" customHeight="1" x14ac:dyDescent="0.2">
      <c r="A37" s="77" t="s">
        <v>261</v>
      </c>
      <c r="B37" s="78" t="s">
        <v>197</v>
      </c>
      <c r="C37" s="843" t="s">
        <v>305</v>
      </c>
      <c r="D37" s="841"/>
      <c r="E37" s="845" t="s">
        <v>301</v>
      </c>
      <c r="F37" s="846"/>
      <c r="G37" s="846"/>
      <c r="H37" s="846"/>
      <c r="I37" s="846"/>
      <c r="J37" s="846"/>
      <c r="K37" s="846"/>
      <c r="L37" s="846"/>
      <c r="M37" s="846"/>
      <c r="N37" s="846"/>
      <c r="O37" s="846"/>
      <c r="P37" s="846"/>
      <c r="Q37" s="847"/>
      <c r="R37" s="713"/>
      <c r="S37" s="713"/>
      <c r="T37" s="714"/>
      <c r="U37" s="837" t="s">
        <v>301</v>
      </c>
      <c r="V37" s="838"/>
      <c r="W37" s="838"/>
      <c r="X37" s="838"/>
      <c r="Y37" s="838"/>
      <c r="Z37" s="838"/>
      <c r="AA37" s="838"/>
      <c r="AB37" s="838"/>
      <c r="AC37" s="838"/>
      <c r="AD37" s="838"/>
      <c r="AE37" s="838"/>
      <c r="AF37" s="838"/>
      <c r="AG37" s="838"/>
      <c r="AH37" s="838"/>
      <c r="AI37" s="838"/>
      <c r="AJ37" s="838"/>
      <c r="AK37" s="838"/>
      <c r="AL37" s="839"/>
      <c r="AM37" s="35"/>
      <c r="AN37" s="24"/>
      <c r="AX37" s="75"/>
      <c r="AY37" s="75"/>
      <c r="AZ37" s="75"/>
      <c r="BA37" s="75"/>
      <c r="BB37" s="75"/>
      <c r="BC37" s="75"/>
      <c r="BD37" s="75"/>
      <c r="BE37" s="75"/>
      <c r="BF37" s="75"/>
    </row>
    <row r="38" spans="1:77" s="12" customFormat="1" ht="120" customHeight="1" thickBot="1" x14ac:dyDescent="0.25">
      <c r="A38" s="79" t="s">
        <v>262</v>
      </c>
      <c r="B38" s="80" t="s">
        <v>213</v>
      </c>
      <c r="C38" s="844"/>
      <c r="D38" s="841"/>
      <c r="E38" s="845" t="s">
        <v>301</v>
      </c>
      <c r="F38" s="846"/>
      <c r="G38" s="846"/>
      <c r="H38" s="846"/>
      <c r="I38" s="846"/>
      <c r="J38" s="846"/>
      <c r="K38" s="846"/>
      <c r="L38" s="846"/>
      <c r="M38" s="846"/>
      <c r="N38" s="846"/>
      <c r="O38" s="846"/>
      <c r="P38" s="846"/>
      <c r="Q38" s="847"/>
      <c r="R38" s="713"/>
      <c r="S38" s="713"/>
      <c r="T38" s="714"/>
      <c r="U38" s="845" t="s">
        <v>301</v>
      </c>
      <c r="V38" s="848"/>
      <c r="W38" s="848"/>
      <c r="X38" s="848"/>
      <c r="Y38" s="848"/>
      <c r="Z38" s="848"/>
      <c r="AA38" s="848"/>
      <c r="AB38" s="848"/>
      <c r="AC38" s="848"/>
      <c r="AD38" s="848"/>
      <c r="AE38" s="848"/>
      <c r="AF38" s="848"/>
      <c r="AG38" s="848"/>
      <c r="AH38" s="848"/>
      <c r="AI38" s="848"/>
      <c r="AJ38" s="848"/>
      <c r="AK38" s="848"/>
      <c r="AL38" s="849"/>
      <c r="AM38" s="35"/>
      <c r="AN38" s="24"/>
    </row>
    <row r="39" spans="1:77" s="12" customFormat="1" ht="39" customHeight="1" x14ac:dyDescent="0.2">
      <c r="A39" s="782" t="s">
        <v>161</v>
      </c>
      <c r="B39" s="783"/>
      <c r="C39" s="50"/>
      <c r="D39" s="51" t="s">
        <v>195</v>
      </c>
      <c r="E39" s="784">
        <v>0.375</v>
      </c>
      <c r="F39" s="784"/>
      <c r="G39" s="784">
        <v>0.39583333333333331</v>
      </c>
      <c r="H39" s="784"/>
      <c r="I39" s="784">
        <v>0.41666666666666669</v>
      </c>
      <c r="J39" s="784"/>
      <c r="K39" s="834">
        <v>0.4375</v>
      </c>
      <c r="L39" s="834"/>
      <c r="M39" s="834">
        <v>0.45833333333333331</v>
      </c>
      <c r="N39" s="834"/>
      <c r="O39" s="834">
        <v>0.47916666666666669</v>
      </c>
      <c r="P39" s="834"/>
      <c r="Q39" s="81"/>
      <c r="R39" s="713"/>
      <c r="S39" s="713"/>
      <c r="T39" s="714"/>
      <c r="U39" s="834">
        <v>0.54166666666666663</v>
      </c>
      <c r="V39" s="784"/>
      <c r="W39" s="784">
        <v>0.5625</v>
      </c>
      <c r="X39" s="784"/>
      <c r="Y39" s="784">
        <v>0.58333333333333337</v>
      </c>
      <c r="Z39" s="784"/>
      <c r="AA39" s="784">
        <v>0.60416666666666663</v>
      </c>
      <c r="AB39" s="784"/>
      <c r="AC39" s="784">
        <v>0.625</v>
      </c>
      <c r="AD39" s="784"/>
      <c r="AE39" s="784">
        <v>0.64583333333333337</v>
      </c>
      <c r="AF39" s="784"/>
      <c r="AG39" s="784">
        <v>0.66666666666666663</v>
      </c>
      <c r="AH39" s="784"/>
      <c r="AI39" s="784">
        <v>0.6875</v>
      </c>
      <c r="AJ39" s="784"/>
      <c r="AK39" s="784">
        <v>0.70833333333333337</v>
      </c>
      <c r="AL39" s="835"/>
      <c r="AM39" s="836">
        <v>0.72916666666666663</v>
      </c>
      <c r="AN39" s="797"/>
    </row>
    <row r="40" spans="1:77" s="12" customFormat="1" ht="76.5" customHeight="1" x14ac:dyDescent="0.2">
      <c r="A40" s="16" t="s">
        <v>272</v>
      </c>
      <c r="B40" s="17" t="s">
        <v>258</v>
      </c>
      <c r="C40" s="798"/>
      <c r="D40" s="851"/>
      <c r="E40" s="803"/>
      <c r="F40" s="804"/>
      <c r="G40" s="804"/>
      <c r="H40" s="804"/>
      <c r="I40" s="804"/>
      <c r="J40" s="804"/>
      <c r="K40" s="697" t="s">
        <v>275</v>
      </c>
      <c r="L40" s="805"/>
      <c r="M40" s="805"/>
      <c r="N40" s="805"/>
      <c r="O40" s="805"/>
      <c r="P40" s="805"/>
      <c r="Q40" s="806"/>
      <c r="R40" s="713"/>
      <c r="S40" s="713"/>
      <c r="T40" s="714"/>
      <c r="U40" s="52"/>
      <c r="V40" s="810" t="s">
        <v>276</v>
      </c>
      <c r="W40" s="811"/>
      <c r="X40" s="811"/>
      <c r="Y40" s="811"/>
      <c r="Z40" s="811"/>
      <c r="AA40" s="811"/>
      <c r="AB40" s="811"/>
      <c r="AC40" s="812" t="s">
        <v>201</v>
      </c>
      <c r="AD40" s="813"/>
      <c r="AE40" s="697" t="s">
        <v>277</v>
      </c>
      <c r="AF40" s="814"/>
      <c r="AG40" s="814"/>
      <c r="AH40" s="814"/>
      <c r="AI40" s="814"/>
      <c r="AJ40" s="814"/>
      <c r="AK40" s="814"/>
      <c r="AL40" s="82"/>
      <c r="AM40" s="83"/>
      <c r="AN40" s="84"/>
    </row>
    <row r="41" spans="1:77" s="12" customFormat="1" ht="76.5" customHeight="1" x14ac:dyDescent="0.2">
      <c r="A41" s="16" t="s">
        <v>278</v>
      </c>
      <c r="B41" s="17" t="s">
        <v>197</v>
      </c>
      <c r="C41" s="798"/>
      <c r="D41" s="851"/>
      <c r="E41" s="803"/>
      <c r="F41" s="804"/>
      <c r="G41" s="804"/>
      <c r="H41" s="804"/>
      <c r="I41" s="804"/>
      <c r="J41" s="850"/>
      <c r="K41" s="697" t="s">
        <v>279</v>
      </c>
      <c r="L41" s="698"/>
      <c r="M41" s="698"/>
      <c r="N41" s="698"/>
      <c r="O41" s="698"/>
      <c r="P41" s="698"/>
      <c r="Q41" s="699"/>
      <c r="R41" s="713"/>
      <c r="S41" s="713"/>
      <c r="T41" s="714"/>
      <c r="U41" s="52"/>
      <c r="V41" s="697" t="s">
        <v>280</v>
      </c>
      <c r="W41" s="698"/>
      <c r="X41" s="698"/>
      <c r="Y41" s="698"/>
      <c r="Z41" s="698"/>
      <c r="AA41" s="698"/>
      <c r="AB41" s="699"/>
      <c r="AC41" s="812" t="s">
        <v>201</v>
      </c>
      <c r="AD41" s="813"/>
      <c r="AE41" s="697" t="s">
        <v>281</v>
      </c>
      <c r="AF41" s="698"/>
      <c r="AG41" s="698"/>
      <c r="AH41" s="698"/>
      <c r="AI41" s="698"/>
      <c r="AJ41" s="698"/>
      <c r="AK41" s="699"/>
      <c r="AL41" s="82"/>
      <c r="AM41" s="83"/>
      <c r="AN41" s="84"/>
      <c r="AX41" s="85"/>
    </row>
    <row r="42" spans="1:77" s="12" customFormat="1" ht="120" customHeight="1" x14ac:dyDescent="0.2">
      <c r="A42" s="16" t="s">
        <v>282</v>
      </c>
      <c r="B42" s="17" t="s">
        <v>213</v>
      </c>
      <c r="C42" s="798"/>
      <c r="D42" s="851"/>
      <c r="E42" s="803"/>
      <c r="F42" s="804"/>
      <c r="G42" s="804"/>
      <c r="H42" s="804"/>
      <c r="I42" s="804"/>
      <c r="J42" s="804"/>
      <c r="K42" s="697" t="s">
        <v>283</v>
      </c>
      <c r="L42" s="698"/>
      <c r="M42" s="698"/>
      <c r="N42" s="698"/>
      <c r="O42" s="698"/>
      <c r="P42" s="698"/>
      <c r="Q42" s="699"/>
      <c r="R42" s="713"/>
      <c r="S42" s="713"/>
      <c r="T42" s="714"/>
      <c r="U42" s="52"/>
      <c r="V42" s="697" t="s">
        <v>284</v>
      </c>
      <c r="W42" s="698"/>
      <c r="X42" s="698"/>
      <c r="Y42" s="698"/>
      <c r="Z42" s="698"/>
      <c r="AA42" s="698"/>
      <c r="AB42" s="699"/>
      <c r="AC42" s="812" t="s">
        <v>201</v>
      </c>
      <c r="AD42" s="813"/>
      <c r="AE42" s="697" t="s">
        <v>285</v>
      </c>
      <c r="AF42" s="698"/>
      <c r="AG42" s="698"/>
      <c r="AH42" s="698"/>
      <c r="AI42" s="698"/>
      <c r="AJ42" s="698"/>
      <c r="AK42" s="699"/>
      <c r="AL42" s="82"/>
      <c r="AM42" s="83"/>
      <c r="AN42" s="84"/>
      <c r="AX42" s="85"/>
    </row>
    <row r="43" spans="1:77" s="12" customFormat="1" ht="120" customHeight="1" x14ac:dyDescent="0.2">
      <c r="A43" s="54" t="s">
        <v>286</v>
      </c>
      <c r="B43" s="55" t="s">
        <v>223</v>
      </c>
      <c r="C43" s="798"/>
      <c r="D43" s="851"/>
      <c r="E43" s="803"/>
      <c r="F43" s="804"/>
      <c r="G43" s="804"/>
      <c r="H43" s="804"/>
      <c r="I43" s="804"/>
      <c r="J43" s="850"/>
      <c r="K43" s="697" t="s">
        <v>287</v>
      </c>
      <c r="L43" s="698"/>
      <c r="M43" s="698"/>
      <c r="N43" s="698"/>
      <c r="O43" s="698"/>
      <c r="P43" s="698"/>
      <c r="Q43" s="699"/>
      <c r="R43" s="713"/>
      <c r="S43" s="713"/>
      <c r="T43" s="714"/>
      <c r="U43" s="56"/>
      <c r="V43" s="697" t="s">
        <v>288</v>
      </c>
      <c r="W43" s="698"/>
      <c r="X43" s="698"/>
      <c r="Y43" s="698"/>
      <c r="Z43" s="698"/>
      <c r="AA43" s="698"/>
      <c r="AB43" s="699"/>
      <c r="AC43" s="832" t="s">
        <v>201</v>
      </c>
      <c r="AD43" s="833"/>
      <c r="AE43" s="697" t="s">
        <v>289</v>
      </c>
      <c r="AF43" s="698"/>
      <c r="AG43" s="698"/>
      <c r="AH43" s="698"/>
      <c r="AI43" s="698"/>
      <c r="AJ43" s="698"/>
      <c r="AK43" s="699"/>
      <c r="AL43" s="82"/>
      <c r="AM43" s="83"/>
      <c r="AN43" s="84"/>
    </row>
    <row r="44" spans="1:77" s="12" customFormat="1" ht="120" customHeight="1" thickBot="1" x14ac:dyDescent="0.25">
      <c r="A44" s="57" t="s">
        <v>290</v>
      </c>
      <c r="B44" s="58" t="s">
        <v>251</v>
      </c>
      <c r="C44" s="799"/>
      <c r="D44" s="852"/>
      <c r="E44" s="824"/>
      <c r="F44" s="825"/>
      <c r="G44" s="825"/>
      <c r="H44" s="825"/>
      <c r="I44" s="825"/>
      <c r="J44" s="825"/>
      <c r="K44" s="794" t="s">
        <v>291</v>
      </c>
      <c r="L44" s="795"/>
      <c r="M44" s="795"/>
      <c r="N44" s="795"/>
      <c r="O44" s="795"/>
      <c r="P44" s="795"/>
      <c r="Q44" s="826"/>
      <c r="R44" s="713"/>
      <c r="S44" s="713"/>
      <c r="T44" s="714"/>
      <c r="U44" s="59"/>
      <c r="V44" s="827" t="s">
        <v>292</v>
      </c>
      <c r="W44" s="827"/>
      <c r="X44" s="827"/>
      <c r="Y44" s="827"/>
      <c r="Z44" s="827"/>
      <c r="AA44" s="827"/>
      <c r="AB44" s="827"/>
      <c r="AC44" s="828" t="s">
        <v>201</v>
      </c>
      <c r="AD44" s="828"/>
      <c r="AE44" s="827" t="s">
        <v>293</v>
      </c>
      <c r="AF44" s="827"/>
      <c r="AG44" s="827"/>
      <c r="AH44" s="827"/>
      <c r="AI44" s="827"/>
      <c r="AJ44" s="827"/>
      <c r="AK44" s="794"/>
      <c r="AL44" s="86"/>
      <c r="AM44" s="87"/>
      <c r="AN44" s="88"/>
    </row>
    <row r="45" spans="1:77" s="12" customFormat="1" ht="120" customHeight="1" x14ac:dyDescent="0.2">
      <c r="A45" s="782" t="s">
        <v>161</v>
      </c>
      <c r="B45" s="783"/>
      <c r="C45" s="50"/>
      <c r="D45" s="51" t="s">
        <v>195</v>
      </c>
      <c r="E45" s="784">
        <v>0.375</v>
      </c>
      <c r="F45" s="784"/>
      <c r="G45" s="784">
        <v>0.39583333333333331</v>
      </c>
      <c r="H45" s="784"/>
      <c r="I45" s="784">
        <v>0.41666666666666669</v>
      </c>
      <c r="J45" s="784"/>
      <c r="K45" s="834">
        <v>0.4375</v>
      </c>
      <c r="L45" s="834"/>
      <c r="M45" s="834">
        <v>0.45833333333333331</v>
      </c>
      <c r="N45" s="834"/>
      <c r="O45" s="834">
        <v>0.47916666666666669</v>
      </c>
      <c r="P45" s="834"/>
      <c r="Q45" s="81"/>
      <c r="R45" s="713"/>
      <c r="S45" s="713"/>
      <c r="T45" s="714"/>
      <c r="U45" s="834">
        <v>0.54166666666666663</v>
      </c>
      <c r="V45" s="784"/>
      <c r="W45" s="784">
        <v>0.5625</v>
      </c>
      <c r="X45" s="784"/>
      <c r="Y45" s="784">
        <v>0.58333333333333337</v>
      </c>
      <c r="Z45" s="784"/>
      <c r="AA45" s="784">
        <v>0.60416666666666663</v>
      </c>
      <c r="AB45" s="784"/>
      <c r="AC45" s="784">
        <v>0.625</v>
      </c>
      <c r="AD45" s="784"/>
      <c r="AE45" s="784">
        <v>0.64583333333333337</v>
      </c>
      <c r="AF45" s="784"/>
      <c r="AG45" s="784">
        <v>0.66666666666666663</v>
      </c>
      <c r="AH45" s="784"/>
      <c r="AI45" s="784">
        <v>0.6875</v>
      </c>
      <c r="AJ45" s="784"/>
      <c r="AK45" s="784">
        <v>0.70833333333333337</v>
      </c>
      <c r="AL45" s="835"/>
      <c r="AM45" s="836">
        <v>0.72916666666666663</v>
      </c>
      <c r="AN45" s="797"/>
    </row>
    <row r="46" spans="1:77" s="12" customFormat="1" ht="120" customHeight="1" x14ac:dyDescent="0.2">
      <c r="A46" s="16" t="s">
        <v>306</v>
      </c>
      <c r="B46" s="17" t="s">
        <v>258</v>
      </c>
      <c r="C46" s="89" t="s">
        <v>308</v>
      </c>
      <c r="D46" s="853" t="s">
        <v>309</v>
      </c>
      <c r="E46" s="740" t="s">
        <v>310</v>
      </c>
      <c r="F46" s="741"/>
      <c r="G46" s="741"/>
      <c r="H46" s="741"/>
      <c r="I46" s="741"/>
      <c r="J46" s="741"/>
      <c r="K46" s="741"/>
      <c r="L46" s="741"/>
      <c r="M46" s="741"/>
      <c r="N46" s="741"/>
      <c r="O46" s="741"/>
      <c r="P46" s="741"/>
      <c r="Q46" s="742"/>
      <c r="R46" s="713"/>
      <c r="S46" s="713"/>
      <c r="T46" s="714"/>
      <c r="U46" s="703" t="s">
        <v>311</v>
      </c>
      <c r="V46" s="770"/>
      <c r="W46" s="770"/>
      <c r="X46" s="770"/>
      <c r="Y46" s="770"/>
      <c r="Z46" s="770"/>
      <c r="AA46" s="770"/>
      <c r="AB46" s="770"/>
      <c r="AC46" s="770"/>
      <c r="AD46" s="770"/>
      <c r="AE46" s="770"/>
      <c r="AF46" s="770"/>
      <c r="AG46" s="770"/>
      <c r="AH46" s="770"/>
      <c r="AI46" s="770"/>
      <c r="AJ46" s="770"/>
      <c r="AK46" s="770"/>
      <c r="AL46" s="856"/>
      <c r="AM46" s="90"/>
      <c r="AN46" s="37"/>
    </row>
    <row r="47" spans="1:77" s="12" customFormat="1" ht="39" customHeight="1" x14ac:dyDescent="0.2">
      <c r="A47" s="16" t="s">
        <v>307</v>
      </c>
      <c r="B47" s="17" t="s">
        <v>197</v>
      </c>
      <c r="C47" s="89" t="s">
        <v>224</v>
      </c>
      <c r="D47" s="854"/>
      <c r="E47" s="703" t="s">
        <v>312</v>
      </c>
      <c r="F47" s="704"/>
      <c r="G47" s="704"/>
      <c r="H47" s="704"/>
      <c r="I47" s="704"/>
      <c r="J47" s="704"/>
      <c r="K47" s="704"/>
      <c r="L47" s="704"/>
      <c r="M47" s="704"/>
      <c r="N47" s="704"/>
      <c r="O47" s="704"/>
      <c r="P47" s="704"/>
      <c r="Q47" s="705"/>
      <c r="R47" s="713"/>
      <c r="S47" s="713"/>
      <c r="T47" s="714"/>
      <c r="U47" s="857"/>
      <c r="V47" s="858"/>
      <c r="W47" s="858"/>
      <c r="X47" s="859"/>
      <c r="Y47" s="697" t="s">
        <v>313</v>
      </c>
      <c r="Z47" s="698"/>
      <c r="AA47" s="698"/>
      <c r="AB47" s="698"/>
      <c r="AC47" s="698"/>
      <c r="AD47" s="698"/>
      <c r="AE47" s="698"/>
      <c r="AF47" s="698"/>
      <c r="AG47" s="698"/>
      <c r="AH47" s="698"/>
      <c r="AI47" s="698"/>
      <c r="AJ47" s="698"/>
      <c r="AK47" s="698"/>
      <c r="AL47" s="860"/>
      <c r="AM47" s="90"/>
      <c r="AN47" s="37"/>
    </row>
    <row r="48" spans="1:77" s="12" customFormat="1" ht="120" customHeight="1" thickBot="1" x14ac:dyDescent="0.25">
      <c r="A48" s="91" t="s">
        <v>314</v>
      </c>
      <c r="B48" s="92" t="s">
        <v>213</v>
      </c>
      <c r="C48" s="93" t="s">
        <v>308</v>
      </c>
      <c r="D48" s="855"/>
      <c r="E48" s="746" t="s">
        <v>263</v>
      </c>
      <c r="F48" s="747"/>
      <c r="G48" s="747"/>
      <c r="H48" s="785" t="s">
        <v>264</v>
      </c>
      <c r="I48" s="786"/>
      <c r="J48" s="787"/>
      <c r="K48" s="46" t="s">
        <v>201</v>
      </c>
      <c r="L48" s="746" t="s">
        <v>315</v>
      </c>
      <c r="M48" s="747"/>
      <c r="N48" s="747"/>
      <c r="O48" s="747"/>
      <c r="P48" s="747"/>
      <c r="Q48" s="748"/>
      <c r="R48" s="808"/>
      <c r="S48" s="808"/>
      <c r="T48" s="809"/>
      <c r="U48" s="788" t="s">
        <v>266</v>
      </c>
      <c r="V48" s="789"/>
      <c r="W48" s="790"/>
      <c r="X48" s="791" t="s">
        <v>267</v>
      </c>
      <c r="Y48" s="792"/>
      <c r="Z48" s="793"/>
      <c r="AA48" s="94" t="s">
        <v>201</v>
      </c>
      <c r="AB48" s="794" t="s">
        <v>268</v>
      </c>
      <c r="AC48" s="795"/>
      <c r="AD48" s="48" t="s">
        <v>269</v>
      </c>
      <c r="AE48" s="94" t="s">
        <v>201</v>
      </c>
      <c r="AF48" s="746" t="s">
        <v>270</v>
      </c>
      <c r="AG48" s="747"/>
      <c r="AH48" s="747"/>
      <c r="AI48" s="747"/>
      <c r="AJ48" s="748"/>
      <c r="AK48" s="861" t="s">
        <v>271</v>
      </c>
      <c r="AL48" s="862"/>
      <c r="AM48" s="95"/>
      <c r="AN48" s="42"/>
    </row>
    <row r="49" spans="1:1" s="12" customFormat="1" ht="46.2" customHeight="1" x14ac:dyDescent="0.2">
      <c r="A49" s="65" t="s">
        <v>316</v>
      </c>
    </row>
    <row r="50" spans="1:1" s="12" customFormat="1" ht="46.2" customHeight="1" x14ac:dyDescent="0.2">
      <c r="A50" s="65" t="s">
        <v>317</v>
      </c>
    </row>
    <row r="51" spans="1:1" s="12" customFormat="1" ht="46.2" customHeight="1" x14ac:dyDescent="0.2">
      <c r="A51" s="65" t="s">
        <v>318</v>
      </c>
    </row>
    <row r="52" spans="1:1" s="12" customFormat="1" ht="9.75" customHeight="1" x14ac:dyDescent="0.2">
      <c r="A52" s="65"/>
    </row>
    <row r="53" spans="1:1" s="12" customFormat="1" ht="28.5" customHeight="1" x14ac:dyDescent="0.2"/>
    <row r="54" spans="1:1" s="12" customFormat="1" ht="33.75" customHeight="1" x14ac:dyDescent="0.2"/>
    <row r="55" spans="1:1" s="12" customFormat="1" ht="33.75" customHeight="1" x14ac:dyDescent="0.2"/>
    <row r="56" spans="1:1" s="12" customFormat="1" ht="32.25" customHeight="1" x14ac:dyDescent="0.2"/>
    <row r="57" spans="1:1" s="12" customFormat="1" x14ac:dyDescent="0.2"/>
    <row r="58" spans="1:1" s="12" customFormat="1" x14ac:dyDescent="0.2"/>
    <row r="59" spans="1:1" s="12" customFormat="1" x14ac:dyDescent="0.2"/>
    <row r="60" spans="1:1" s="12" customFormat="1" x14ac:dyDescent="0.2"/>
    <row r="61" spans="1:1" s="12" customFormat="1" x14ac:dyDescent="0.2"/>
    <row r="62" spans="1:1" s="12" customFormat="1" x14ac:dyDescent="0.2"/>
    <row r="63" spans="1:1" s="12" customFormat="1" x14ac:dyDescent="0.2"/>
    <row r="64" spans="1:1"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pans="1:77" s="12" customFormat="1" x14ac:dyDescent="0.2"/>
    <row r="274" spans="1:77" s="12" customFormat="1" x14ac:dyDescent="0.2"/>
    <row r="275" spans="1:77" s="12" customFormat="1" x14ac:dyDescent="0.2"/>
    <row r="276" spans="1:77" s="12" customFormat="1" x14ac:dyDescent="0.2"/>
    <row r="277" spans="1:77" s="12" customFormat="1" x14ac:dyDescent="0.2"/>
    <row r="278" spans="1:77" s="12" customFormat="1" x14ac:dyDescent="0.2"/>
    <row r="279" spans="1:77" s="12" customFormat="1" x14ac:dyDescent="0.2"/>
    <row r="280" spans="1:77" s="12" customFormat="1" x14ac:dyDescent="0.2"/>
    <row r="281" spans="1:77" s="12" customFormat="1" x14ac:dyDescent="0.2"/>
    <row r="282" spans="1:77" s="12" customFormat="1" x14ac:dyDescent="0.2"/>
    <row r="283" spans="1:77" s="12" customFormat="1" x14ac:dyDescent="0.2"/>
    <row r="284" spans="1:77" s="12" customFormat="1" x14ac:dyDescent="0.2"/>
    <row r="285" spans="1:77" s="12" customFormat="1" x14ac:dyDescent="0.2">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c r="BL285" s="13"/>
      <c r="BM285" s="13"/>
      <c r="BN285" s="13"/>
      <c r="BO285" s="13"/>
      <c r="BP285" s="13"/>
      <c r="BQ285" s="13"/>
      <c r="BR285" s="13"/>
      <c r="BS285" s="13"/>
      <c r="BT285" s="13"/>
      <c r="BU285" s="13"/>
      <c r="BV285" s="13"/>
      <c r="BW285" s="13"/>
      <c r="BX285" s="13"/>
      <c r="BY285" s="13"/>
    </row>
    <row r="286" spans="1:77" s="12" customFormat="1" x14ac:dyDescent="0.2">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c r="BL286" s="13"/>
      <c r="BM286" s="13"/>
      <c r="BN286" s="13"/>
      <c r="BO286" s="13"/>
      <c r="BP286" s="13"/>
      <c r="BQ286" s="13"/>
      <c r="BR286" s="13"/>
      <c r="BS286" s="13"/>
      <c r="BT286" s="13"/>
      <c r="BU286" s="13"/>
      <c r="BV286" s="13"/>
      <c r="BW286" s="13"/>
      <c r="BX286" s="13"/>
      <c r="BY286" s="13"/>
    </row>
    <row r="287" spans="1:77" s="12" customFormat="1" x14ac:dyDescent="0.2">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c r="BL287" s="13"/>
      <c r="BM287" s="13"/>
      <c r="BN287" s="13"/>
      <c r="BO287" s="13"/>
      <c r="BP287" s="13"/>
      <c r="BQ287" s="13"/>
      <c r="BR287" s="13"/>
      <c r="BS287" s="13"/>
      <c r="BT287" s="13"/>
      <c r="BU287" s="13"/>
      <c r="BV287" s="13"/>
      <c r="BW287" s="13"/>
      <c r="BX287" s="13"/>
      <c r="BY287" s="13"/>
    </row>
    <row r="288" spans="1:77" s="12" customFormat="1" x14ac:dyDescent="0.2">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c r="BL288" s="13"/>
      <c r="BM288" s="13"/>
      <c r="BN288" s="13"/>
      <c r="BO288" s="13"/>
      <c r="BP288" s="13"/>
      <c r="BQ288" s="13"/>
      <c r="BR288" s="13"/>
      <c r="BS288" s="13"/>
      <c r="BT288" s="13"/>
      <c r="BU288" s="13"/>
      <c r="BV288" s="13"/>
      <c r="BW288" s="13"/>
      <c r="BX288" s="13"/>
      <c r="BY288" s="13"/>
    </row>
  </sheetData>
  <mergeCells count="274">
    <mergeCell ref="AM45:AN45"/>
    <mergeCell ref="M45:N45"/>
    <mergeCell ref="O45:P45"/>
    <mergeCell ref="U45:V45"/>
    <mergeCell ref="W45:X45"/>
    <mergeCell ref="Y45:Z45"/>
    <mergeCell ref="AA45:AB45"/>
    <mergeCell ref="D46:D48"/>
    <mergeCell ref="E46:Q46"/>
    <mergeCell ref="U46:AL46"/>
    <mergeCell ref="E47:Q47"/>
    <mergeCell ref="U47:X47"/>
    <mergeCell ref="Y47:AL47"/>
    <mergeCell ref="E48:G48"/>
    <mergeCell ref="H48:J48"/>
    <mergeCell ref="L48:Q48"/>
    <mergeCell ref="U48:W48"/>
    <mergeCell ref="X48:Z48"/>
    <mergeCell ref="AB48:AC48"/>
    <mergeCell ref="AF48:AJ48"/>
    <mergeCell ref="AK48:AL48"/>
    <mergeCell ref="E44:J44"/>
    <mergeCell ref="K44:Q44"/>
    <mergeCell ref="V44:AB44"/>
    <mergeCell ref="AC44:AD44"/>
    <mergeCell ref="AE44:AK44"/>
    <mergeCell ref="A45:B45"/>
    <mergeCell ref="E45:F45"/>
    <mergeCell ref="G45:H45"/>
    <mergeCell ref="I45:J45"/>
    <mergeCell ref="K45:L45"/>
    <mergeCell ref="C40:C44"/>
    <mergeCell ref="D40:D44"/>
    <mergeCell ref="AC45:AD45"/>
    <mergeCell ref="AE45:AF45"/>
    <mergeCell ref="AG45:AH45"/>
    <mergeCell ref="AI45:AJ45"/>
    <mergeCell ref="AK45:AL45"/>
    <mergeCell ref="E42:J42"/>
    <mergeCell ref="K42:Q42"/>
    <mergeCell ref="V42:AB42"/>
    <mergeCell ref="AC42:AD42"/>
    <mergeCell ref="AE42:AK42"/>
    <mergeCell ref="E43:J43"/>
    <mergeCell ref="K43:Q43"/>
    <mergeCell ref="V43:AB43"/>
    <mergeCell ref="AC43:AD43"/>
    <mergeCell ref="AE43:AK43"/>
    <mergeCell ref="AE40:AK40"/>
    <mergeCell ref="E41:J41"/>
    <mergeCell ref="K41:Q41"/>
    <mergeCell ref="V41:AB41"/>
    <mergeCell ref="AC41:AD41"/>
    <mergeCell ref="AE41:AK41"/>
    <mergeCell ref="E40:J40"/>
    <mergeCell ref="K40:Q40"/>
    <mergeCell ref="V40:AB40"/>
    <mergeCell ref="AC40:AD40"/>
    <mergeCell ref="AM39:AN39"/>
    <mergeCell ref="E38:Q38"/>
    <mergeCell ref="U38:AL38"/>
    <mergeCell ref="A39:B39"/>
    <mergeCell ref="E39:F39"/>
    <mergeCell ref="G39:H39"/>
    <mergeCell ref="I39:J39"/>
    <mergeCell ref="K39:L39"/>
    <mergeCell ref="M39:N39"/>
    <mergeCell ref="O39:P39"/>
    <mergeCell ref="U39:V39"/>
    <mergeCell ref="C34:C36"/>
    <mergeCell ref="D34:D38"/>
    <mergeCell ref="E34:Q34"/>
    <mergeCell ref="U34:AL34"/>
    <mergeCell ref="E35:Q35"/>
    <mergeCell ref="U35:AL35"/>
    <mergeCell ref="E36:Q36"/>
    <mergeCell ref="U36:AL36"/>
    <mergeCell ref="C37:C38"/>
    <mergeCell ref="E37:Q37"/>
    <mergeCell ref="AJ32:AK32"/>
    <mergeCell ref="E33:H33"/>
    <mergeCell ref="J33:M33"/>
    <mergeCell ref="O33:Q33"/>
    <mergeCell ref="U33:W33"/>
    <mergeCell ref="X33:Z33"/>
    <mergeCell ref="AA33:AB33"/>
    <mergeCell ref="AD33:AH33"/>
    <mergeCell ref="AJ33:AL33"/>
    <mergeCell ref="R32:T48"/>
    <mergeCell ref="V32:W32"/>
    <mergeCell ref="X32:Y32"/>
    <mergeCell ref="AA32:AB32"/>
    <mergeCell ref="AC32:AD32"/>
    <mergeCell ref="AF32:AI32"/>
    <mergeCell ref="U37:AL37"/>
    <mergeCell ref="W39:X39"/>
    <mergeCell ref="Y39:Z39"/>
    <mergeCell ref="AA39:AB39"/>
    <mergeCell ref="AC39:AD39"/>
    <mergeCell ref="AE39:AF39"/>
    <mergeCell ref="AG39:AH39"/>
    <mergeCell ref="AI39:AJ39"/>
    <mergeCell ref="AK39:AL39"/>
    <mergeCell ref="C32:C33"/>
    <mergeCell ref="D32:D33"/>
    <mergeCell ref="E32:F32"/>
    <mergeCell ref="G32:I32"/>
    <mergeCell ref="K32:Q32"/>
    <mergeCell ref="S31:T31"/>
    <mergeCell ref="U31:V31"/>
    <mergeCell ref="W31:X31"/>
    <mergeCell ref="Y31:Z31"/>
    <mergeCell ref="A29:AN29"/>
    <mergeCell ref="A30:AN30"/>
    <mergeCell ref="A31:B31"/>
    <mergeCell ref="E31:F31"/>
    <mergeCell ref="G31:H31"/>
    <mergeCell ref="I31:J31"/>
    <mergeCell ref="K31:L31"/>
    <mergeCell ref="M31:N31"/>
    <mergeCell ref="O31:P31"/>
    <mergeCell ref="Q31:R31"/>
    <mergeCell ref="AE31:AF31"/>
    <mergeCell ref="AG31:AH31"/>
    <mergeCell ref="AI31:AJ31"/>
    <mergeCell ref="AK31:AL31"/>
    <mergeCell ref="AM31:AN31"/>
    <mergeCell ref="AA31:AB31"/>
    <mergeCell ref="AC31:AD31"/>
    <mergeCell ref="K24:Q24"/>
    <mergeCell ref="V24:AB24"/>
    <mergeCell ref="AC24:AD24"/>
    <mergeCell ref="AE24:AK24"/>
    <mergeCell ref="AR24:AR26"/>
    <mergeCell ref="V22:AB22"/>
    <mergeCell ref="AC22:AD22"/>
    <mergeCell ref="AE22:AK22"/>
    <mergeCell ref="E23:J23"/>
    <mergeCell ref="K23:Q23"/>
    <mergeCell ref="V23:AB23"/>
    <mergeCell ref="AC23:AD23"/>
    <mergeCell ref="AE23:AK23"/>
    <mergeCell ref="AM19:AN19"/>
    <mergeCell ref="C20:C24"/>
    <mergeCell ref="D20:D24"/>
    <mergeCell ref="E20:J20"/>
    <mergeCell ref="K20:Q20"/>
    <mergeCell ref="R20:T24"/>
    <mergeCell ref="V20:AB20"/>
    <mergeCell ref="U19:V19"/>
    <mergeCell ref="W19:X19"/>
    <mergeCell ref="Y19:Z19"/>
    <mergeCell ref="AA19:AB19"/>
    <mergeCell ref="AC19:AD19"/>
    <mergeCell ref="AE19:AF19"/>
    <mergeCell ref="AC20:AD20"/>
    <mergeCell ref="AE20:AK20"/>
    <mergeCell ref="AL20:AN24"/>
    <mergeCell ref="E21:J21"/>
    <mergeCell ref="K21:Q21"/>
    <mergeCell ref="V21:AB21"/>
    <mergeCell ref="AC21:AD21"/>
    <mergeCell ref="AE21:AK21"/>
    <mergeCell ref="E22:J22"/>
    <mergeCell ref="K22:Q22"/>
    <mergeCell ref="E24:J24"/>
    <mergeCell ref="AK18:AL18"/>
    <mergeCell ref="A19:B19"/>
    <mergeCell ref="E19:F19"/>
    <mergeCell ref="G19:H19"/>
    <mergeCell ref="I19:J19"/>
    <mergeCell ref="K19:L19"/>
    <mergeCell ref="M19:N19"/>
    <mergeCell ref="O19:P19"/>
    <mergeCell ref="Q19:R19"/>
    <mergeCell ref="S19:T19"/>
    <mergeCell ref="H18:J18"/>
    <mergeCell ref="L18:Q18"/>
    <mergeCell ref="U18:W18"/>
    <mergeCell ref="X18:Z18"/>
    <mergeCell ref="AB18:AC18"/>
    <mergeCell ref="AF18:AJ18"/>
    <mergeCell ref="AG19:AH19"/>
    <mergeCell ref="AI19:AJ19"/>
    <mergeCell ref="AK19:AL19"/>
    <mergeCell ref="U14:AF15"/>
    <mergeCell ref="AG14:AL14"/>
    <mergeCell ref="AG15:AL15"/>
    <mergeCell ref="C16:C17"/>
    <mergeCell ref="E16:Q16"/>
    <mergeCell ref="U16:AL16"/>
    <mergeCell ref="E17:Q17"/>
    <mergeCell ref="U17:AL17"/>
    <mergeCell ref="Q12:T12"/>
    <mergeCell ref="M13:O13"/>
    <mergeCell ref="Q13:T13"/>
    <mergeCell ref="E12:K13"/>
    <mergeCell ref="M12:O12"/>
    <mergeCell ref="P12:P13"/>
    <mergeCell ref="A14:A15"/>
    <mergeCell ref="B14:B15"/>
    <mergeCell ref="C14:C15"/>
    <mergeCell ref="D14:D18"/>
    <mergeCell ref="E14:Q15"/>
    <mergeCell ref="R14:T18"/>
    <mergeCell ref="E18:G18"/>
    <mergeCell ref="AJ8:AL8"/>
    <mergeCell ref="AF9:AH9"/>
    <mergeCell ref="AJ9:AL9"/>
    <mergeCell ref="E10:G10"/>
    <mergeCell ref="H10:H11"/>
    <mergeCell ref="I10:K10"/>
    <mergeCell ref="L10:L13"/>
    <mergeCell ref="M10:T11"/>
    <mergeCell ref="X10:AL13"/>
    <mergeCell ref="E11:G11"/>
    <mergeCell ref="A6:A13"/>
    <mergeCell ref="B6:B13"/>
    <mergeCell ref="C6:C13"/>
    <mergeCell ref="D6:D13"/>
    <mergeCell ref="E6:T9"/>
    <mergeCell ref="U6:W13"/>
    <mergeCell ref="I11:K11"/>
    <mergeCell ref="X6:Z6"/>
    <mergeCell ref="AA6:AA7"/>
    <mergeCell ref="AB6:AD6"/>
    <mergeCell ref="AE6:AE9"/>
    <mergeCell ref="AF6:AL7"/>
    <mergeCell ref="X7:Z7"/>
    <mergeCell ref="AB7:AD7"/>
    <mergeCell ref="X8:AD9"/>
    <mergeCell ref="AF8:AH8"/>
    <mergeCell ref="AI8:AI9"/>
    <mergeCell ref="AJ4:AK4"/>
    <mergeCell ref="E5:H5"/>
    <mergeCell ref="J5:M5"/>
    <mergeCell ref="O5:Q5"/>
    <mergeCell ref="U5:W5"/>
    <mergeCell ref="X5:Z5"/>
    <mergeCell ref="AA5:AB5"/>
    <mergeCell ref="AD5:AH5"/>
    <mergeCell ref="AJ5:AL5"/>
    <mergeCell ref="R4:T5"/>
    <mergeCell ref="V4:W4"/>
    <mergeCell ref="X4:Y4"/>
    <mergeCell ref="AA4:AB4"/>
    <mergeCell ref="AC4:AD4"/>
    <mergeCell ref="AF4:AI4"/>
    <mergeCell ref="C4:C5"/>
    <mergeCell ref="D4:D5"/>
    <mergeCell ref="E4:F4"/>
    <mergeCell ref="G4:I4"/>
    <mergeCell ref="K4:Q4"/>
    <mergeCell ref="S3:T3"/>
    <mergeCell ref="U3:V3"/>
    <mergeCell ref="W3:X3"/>
    <mergeCell ref="Y3:Z3"/>
    <mergeCell ref="A1:AN1"/>
    <mergeCell ref="A2:AN2"/>
    <mergeCell ref="A3:B3"/>
    <mergeCell ref="E3:F3"/>
    <mergeCell ref="G3:H3"/>
    <mergeCell ref="I3:J3"/>
    <mergeCell ref="K3:L3"/>
    <mergeCell ref="M3:N3"/>
    <mergeCell ref="O3:P3"/>
    <mergeCell ref="Q3:R3"/>
    <mergeCell ref="AE3:AF3"/>
    <mergeCell ref="AG3:AH3"/>
    <mergeCell ref="AI3:AJ3"/>
    <mergeCell ref="AK3:AL3"/>
    <mergeCell ref="AM3:AN3"/>
    <mergeCell ref="AA3:AB3"/>
    <mergeCell ref="AC3:AD3"/>
  </mergeCells>
  <phoneticPr fontId="6"/>
  <printOptions horizontalCentered="1" verticalCentered="1"/>
  <pageMargins left="0.39370078740157483" right="0.39370078740157483" top="0.19685039370078741" bottom="0.19685039370078741" header="0.19685039370078741" footer="0.19685039370078741"/>
  <pageSetup paperSize="9" scale="27" orientation="landscape" cellComments="asDisplayed" r:id="rId1"/>
  <headerFooter alignWithMargins="0"/>
  <rowBreaks count="2" manualBreakCount="2">
    <brk id="28" max="39" man="1"/>
    <brk id="52"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R7階層別研修</vt:lpstr>
      <vt:lpstr>R7キャリア形成支援研修</vt:lpstr>
      <vt:lpstr>R7新採研修①</vt:lpstr>
      <vt:lpstr>R7新採研修②</vt:lpstr>
      <vt:lpstr>R7新規採用職員研修（採用時研修）全職種用日程表</vt:lpstr>
      <vt:lpstr>'R7キャリア形成支援研修'!Print_Area</vt:lpstr>
      <vt:lpstr>'R7階層別研修'!Print_Area</vt:lpstr>
      <vt:lpstr>'R7新規採用職員研修（採用時研修）全職種用日程表'!Print_Area</vt:lpstr>
      <vt:lpstr>'R7新採研修①'!Print_Area</vt:lpstr>
      <vt:lpstr>'R7新採研修②'!Print_Area</vt:lpstr>
      <vt:lpstr>'R7キャリア形成支援研修'!Print_Titles</vt:lpstr>
      <vt:lpstr>'R7階層別研修'!Print_Titles</vt:lpstr>
      <vt:lpstr>'R7新採研修①'!Print_Titles</vt:lpstr>
      <vt:lpstr>'R7新採研修②'!Print_Titles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2025-08-27T02:15:26Z</dcterms:created>
  <dcterms:modified xsi:type="dcterms:W3CDTF">2025-09-01T00:55:39Z</dcterms:modified>
</cp:coreProperties>
</file>