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605$\doc\!作業用からの自動移行分!\1.文化課（旧）LIB_S37D\00 文化課共有\文化振興Ｇ\し_生涯学習施策集等\R7\大阪府生涯学習関連事業一覧\６起案\"/>
    </mc:Choice>
  </mc:AlternateContent>
  <xr:revisionPtr revIDLastSave="0" documentId="8_{28DC547F-572E-4E60-ACC7-479A8DA6F9C3}" xr6:coauthVersionLast="47" xr6:coauthVersionMax="47" xr10:uidLastSave="{00000000-0000-0000-0000-000000000000}"/>
  <bookViews>
    <workbookView xWindow="-108" yWindow="-108" windowWidth="23256" windowHeight="13896" xr2:uid="{00000000-000D-0000-FFFF-FFFF00000000}"/>
  </bookViews>
  <sheets>
    <sheet name="令和7年度一覧" sheetId="3" r:id="rId1"/>
  </sheets>
  <definedNames>
    <definedName name="_xlnm._FilterDatabase" localSheetId="0" hidden="1">令和7年度一覧!$A$6:$K$141</definedName>
    <definedName name="_xlnm.Print_Area" localSheetId="0">令和7年度一覧!$A$1:$K$142</definedName>
    <definedName name="_xlnm.Print_Titles" localSheetId="0">令和7年度一覧!$6:$6</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<sst xmlns="http://schemas.openxmlformats.org/spreadsheetml/2006/main" count="1275" uniqueCount="819">
  <si>
    <t>No.</t>
    <phoneticPr fontId="5"/>
  </si>
  <si>
    <t>事業区分</t>
    <rPh sb="0" eb="2">
      <t>ジギョウ</t>
    </rPh>
    <rPh sb="2" eb="4">
      <t>クブン</t>
    </rPh>
    <phoneticPr fontId="5"/>
  </si>
  <si>
    <t>ジャンル</t>
    <phoneticPr fontId="5"/>
  </si>
  <si>
    <t>画像</t>
    <rPh sb="0" eb="2">
      <t>ガゾウ</t>
    </rPh>
    <phoneticPr fontId="5"/>
  </si>
  <si>
    <t>事業名</t>
    <phoneticPr fontId="5"/>
  </si>
  <si>
    <t>関連ホームページ等</t>
    <rPh sb="0" eb="2">
      <t>カンレン</t>
    </rPh>
    <rPh sb="8" eb="9">
      <t>トウ</t>
    </rPh>
    <phoneticPr fontId="5"/>
  </si>
  <si>
    <t>事業概要（令和7年度）</t>
    <rPh sb="0" eb="2">
      <t>ジギョウ</t>
    </rPh>
    <rPh sb="2" eb="4">
      <t>ガイヨウ</t>
    </rPh>
    <rPh sb="5" eb="7">
      <t>レイワ</t>
    </rPh>
    <rPh sb="8" eb="9">
      <t>ネン</t>
    </rPh>
    <rPh sb="9" eb="10">
      <t>ド</t>
    </rPh>
    <phoneticPr fontId="15"/>
  </si>
  <si>
    <t>参加対象者</t>
    <phoneticPr fontId="5"/>
  </si>
  <si>
    <t>実施時期</t>
    <rPh sb="0" eb="4">
      <t>ジッシジキ</t>
    </rPh>
    <phoneticPr fontId="5"/>
  </si>
  <si>
    <t>実施場所</t>
    <phoneticPr fontId="5"/>
  </si>
  <si>
    <t>担当課</t>
    <rPh sb="0" eb="3">
      <t>タントウカ</t>
    </rPh>
    <phoneticPr fontId="5"/>
  </si>
  <si>
    <t>A001</t>
    <phoneticPr fontId="5"/>
  </si>
  <si>
    <t>講座や体験学習等の学習機会を提供</t>
    <phoneticPr fontId="5"/>
  </si>
  <si>
    <t>文化振興</t>
  </si>
  <si>
    <t>http://www.pref.osaka.lg.jp/bunka/news/osakafumin.html</t>
    <phoneticPr fontId="5"/>
  </si>
  <si>
    <t>どなたでも</t>
  </si>
  <si>
    <t>随時</t>
    <rPh sb="0" eb="2">
      <t>ズイジ</t>
    </rPh>
    <phoneticPr fontId="5"/>
  </si>
  <si>
    <t>府内</t>
    <rPh sb="0" eb="2">
      <t>フナイ</t>
    </rPh>
    <phoneticPr fontId="5"/>
  </si>
  <si>
    <t>文化課</t>
    <rPh sb="0" eb="2">
      <t>ブンカ</t>
    </rPh>
    <rPh sb="2" eb="3">
      <t>カ</t>
    </rPh>
    <phoneticPr fontId="5"/>
  </si>
  <si>
    <t>A002</t>
  </si>
  <si>
    <t>講座や体験学習等の学習機会を提供</t>
  </si>
  <si>
    <t>大阪国際文化芸術プロジェクト</t>
    <rPh sb="0" eb="2">
      <t>オオサカ</t>
    </rPh>
    <phoneticPr fontId="5"/>
  </si>
  <si>
    <t>https://osaka-ca-fes.jp/project/</t>
    <phoneticPr fontId="5"/>
  </si>
  <si>
    <t>大阪・関西万博開催時を中心に、国内外からの多くの来阪者に大阪の文化芸術を楽しんでいただくことを目的として、令和5年度より地域の文化資源の魅力向上や多彩で豊かな大阪の文化芸術の魅力発信を強化する「大阪国際文化芸術プロジェクト」を実施している。</t>
    <rPh sb="11" eb="13">
      <t>チュウシン</t>
    </rPh>
    <phoneticPr fontId="5"/>
  </si>
  <si>
    <t>令和７年5月～</t>
    <rPh sb="0" eb="2">
      <t>レイワ</t>
    </rPh>
    <rPh sb="3" eb="4">
      <t>ネン</t>
    </rPh>
    <rPh sb="5" eb="6">
      <t>ガツ</t>
    </rPh>
    <phoneticPr fontId="5"/>
  </si>
  <si>
    <t>A003</t>
  </si>
  <si>
    <t>関西文化学術研究都市整備費（関西文化学術研究都市推進機構等による公開講演会等の開催）</t>
    <rPh sb="28" eb="29">
      <t>トウ</t>
    </rPh>
    <rPh sb="32" eb="34">
      <t>コウカイ</t>
    </rPh>
    <rPh sb="34" eb="37">
      <t>コウエンカイ</t>
    </rPh>
    <rPh sb="37" eb="38">
      <t>トウ</t>
    </rPh>
    <phoneticPr fontId="15"/>
  </si>
  <si>
    <t>https://www.keihanna-plaza.co.jp/event/council/</t>
    <phoneticPr fontId="5"/>
  </si>
  <si>
    <t>我が国の文化・学術・研究の重要な拠点である関西文化学術研究都市で、（公財）関西文化学術研究都市推進機構により公開講演会等を開催する。</t>
    <rPh sb="34" eb="35">
      <t>コウ</t>
    </rPh>
    <rPh sb="35" eb="36">
      <t>ザイ</t>
    </rPh>
    <rPh sb="54" eb="56">
      <t>コウカイ</t>
    </rPh>
    <rPh sb="56" eb="59">
      <t>コウエンカイ</t>
    </rPh>
    <rPh sb="59" eb="60">
      <t>トウ</t>
    </rPh>
    <phoneticPr fontId="15"/>
  </si>
  <si>
    <t>関西文化学術研究都市内（けいはんなプラザ等）</t>
    <rPh sb="0" eb="2">
      <t>カンサイ</t>
    </rPh>
    <rPh sb="2" eb="10">
      <t>ブンカガクジュツケンキュウトシ</t>
    </rPh>
    <rPh sb="10" eb="11">
      <t>ナイ</t>
    </rPh>
    <rPh sb="20" eb="21">
      <t>ナド</t>
    </rPh>
    <phoneticPr fontId="5"/>
  </si>
  <si>
    <t>企画室連携課</t>
    <rPh sb="0" eb="3">
      <t>キカクシツ</t>
    </rPh>
    <rPh sb="3" eb="6">
      <t>レンケイカ</t>
    </rPh>
    <phoneticPr fontId="5"/>
  </si>
  <si>
    <t>A004</t>
  </si>
  <si>
    <t>阪神奈大学・研究機関生涯学習ネット（公開講座フェスタ）</t>
    <rPh sb="0" eb="17">
      <t>ハンシンナ</t>
    </rPh>
    <rPh sb="18" eb="26">
      <t>コウカイコウザ</t>
    </rPh>
    <phoneticPr fontId="5"/>
  </si>
  <si>
    <t>https://www.pref.osaka.lg.jp/bunka/news/festa.html</t>
    <phoneticPr fontId="5"/>
  </si>
  <si>
    <t>平成10年度から毎年度「公開講座フェスタ」を開催して、生涯学習機会の継続的な提供を行っている。</t>
    <rPh sb="41" eb="42">
      <t>オコナ</t>
    </rPh>
    <phoneticPr fontId="5"/>
  </si>
  <si>
    <t>令和7年11月3日（月・祝）～11月20日（木）</t>
    <rPh sb="10" eb="11">
      <t>ゲツ</t>
    </rPh>
    <rPh sb="12" eb="13">
      <t>シュク</t>
    </rPh>
    <rPh sb="22" eb="23">
      <t>モク</t>
    </rPh>
    <phoneticPr fontId="5"/>
  </si>
  <si>
    <t>大阪府立男女共同参画・青少年センター（ドーンセンター）</t>
    <phoneticPr fontId="5"/>
  </si>
  <si>
    <t>A005</t>
  </si>
  <si>
    <t>文化振興</t>
    <rPh sb="0" eb="2">
      <t>ブンカ</t>
    </rPh>
    <rPh sb="2" eb="4">
      <t>シンコウ</t>
    </rPh>
    <phoneticPr fontId="15"/>
  </si>
  <si>
    <t>大阪文化資源魅力向上事業</t>
    <rPh sb="0" eb="4">
      <t>オオサカブンカ</t>
    </rPh>
    <rPh sb="4" eb="6">
      <t>シゲン</t>
    </rPh>
    <rPh sb="6" eb="8">
      <t>ミリョク</t>
    </rPh>
    <rPh sb="8" eb="12">
      <t>コウジョウジギョウ</t>
    </rPh>
    <phoneticPr fontId="15"/>
  </si>
  <si>
    <t>https://osaka-ca-fes.jp/bunmi/</t>
    <phoneticPr fontId="5"/>
  </si>
  <si>
    <t>大阪・関西万博を機に、府内各地の日本遺産や文化財等を舞台とした文化芸術プログラムを実施し、文化資源のさらなる魅力向上や地域の魅力発信に取り組む。</t>
    <rPh sb="8" eb="9">
      <t>キ</t>
    </rPh>
    <rPh sb="67" eb="68">
      <t>ト</t>
    </rPh>
    <rPh sb="69" eb="70">
      <t>ク</t>
    </rPh>
    <phoneticPr fontId="5"/>
  </si>
  <si>
    <t>どなたでも</t>
    <phoneticPr fontId="5"/>
  </si>
  <si>
    <t>文化課</t>
    <rPh sb="0" eb="3">
      <t>ブンカカ</t>
    </rPh>
    <phoneticPr fontId="5"/>
  </si>
  <si>
    <t>A006</t>
  </si>
  <si>
    <t>府政情報</t>
    <rPh sb="0" eb="2">
      <t>フセイ</t>
    </rPh>
    <rPh sb="2" eb="4">
      <t>ジョウホウ</t>
    </rPh>
    <phoneticPr fontId="5"/>
  </si>
  <si>
    <t>大阪府公文書館歴史講座</t>
    <rPh sb="0" eb="3">
      <t>オオサカフ</t>
    </rPh>
    <rPh sb="3" eb="7">
      <t>コウブンショカン</t>
    </rPh>
    <rPh sb="7" eb="9">
      <t>レキシ</t>
    </rPh>
    <rPh sb="9" eb="11">
      <t>コウザ</t>
    </rPh>
    <phoneticPr fontId="15"/>
  </si>
  <si>
    <t>https://archives.pref.osaka.lg.jp/search/</t>
    <phoneticPr fontId="5"/>
  </si>
  <si>
    <t>歴史的価値の高い公文書などを身近に感じていただくとともに、これらの資料を保存し、後世に引き継ぐことの大切さを理解していただく機会を提供。</t>
    <rPh sb="0" eb="2">
      <t>レキシ</t>
    </rPh>
    <rPh sb="2" eb="3">
      <t>テキ</t>
    </rPh>
    <rPh sb="3" eb="5">
      <t>カチ</t>
    </rPh>
    <rPh sb="6" eb="7">
      <t>タカ</t>
    </rPh>
    <rPh sb="8" eb="11">
      <t>コウブンショ</t>
    </rPh>
    <rPh sb="14" eb="16">
      <t>ミジカ</t>
    </rPh>
    <rPh sb="17" eb="18">
      <t>カン</t>
    </rPh>
    <rPh sb="33" eb="35">
      <t>シリョウ</t>
    </rPh>
    <rPh sb="36" eb="38">
      <t>ホゾン</t>
    </rPh>
    <rPh sb="40" eb="42">
      <t>コウセイ</t>
    </rPh>
    <rPh sb="43" eb="44">
      <t>ヒ</t>
    </rPh>
    <rPh sb="45" eb="46">
      <t>ツ</t>
    </rPh>
    <rPh sb="50" eb="52">
      <t>タイセツ</t>
    </rPh>
    <rPh sb="54" eb="56">
      <t>リカイ</t>
    </rPh>
    <rPh sb="62" eb="64">
      <t>キカイ</t>
    </rPh>
    <rPh sb="65" eb="67">
      <t>テイキョウ</t>
    </rPh>
    <phoneticPr fontId="5"/>
  </si>
  <si>
    <t>令和7年10月20日（月）</t>
    <rPh sb="0" eb="2">
      <t>レイワ</t>
    </rPh>
    <rPh sb="3" eb="4">
      <t>ネン</t>
    </rPh>
    <rPh sb="6" eb="7">
      <t>ガツ</t>
    </rPh>
    <rPh sb="9" eb="10">
      <t>ニチ</t>
    </rPh>
    <rPh sb="11" eb="12">
      <t>ゲツ</t>
    </rPh>
    <phoneticPr fontId="5"/>
  </si>
  <si>
    <t>正庁の間</t>
    <rPh sb="0" eb="1">
      <t>セイ</t>
    </rPh>
    <rPh sb="1" eb="2">
      <t>チョウ</t>
    </rPh>
    <rPh sb="3" eb="4">
      <t>マ</t>
    </rPh>
    <phoneticPr fontId="5"/>
  </si>
  <si>
    <t>情報公開課</t>
    <rPh sb="0" eb="2">
      <t>ジョウホウ</t>
    </rPh>
    <rPh sb="2" eb="4">
      <t>コウカイ</t>
    </rPh>
    <rPh sb="4" eb="5">
      <t>カ</t>
    </rPh>
    <phoneticPr fontId="5"/>
  </si>
  <si>
    <t>A007</t>
  </si>
  <si>
    <t>A008</t>
  </si>
  <si>
    <t>教育振興・社会教育</t>
  </si>
  <si>
    <t>社会教育指導普及事業</t>
  </si>
  <si>
    <t>https://www.pref.osaka.lg.jp/bunkakyouiku/shakaikyouiku/shakaikyouiku/index.html</t>
    <phoneticPr fontId="5"/>
  </si>
  <si>
    <t>府及び市町村の社会教育関係職員の資質向上を図るため、現代的課題（人権尊重・国際理解・家庭教育等）の取組に向けた研修等を実施する。</t>
  </si>
  <si>
    <t>社会教育関係職員</t>
    <rPh sb="0" eb="2">
      <t>シャカイ</t>
    </rPh>
    <rPh sb="2" eb="4">
      <t>キョウイク</t>
    </rPh>
    <rPh sb="4" eb="6">
      <t>カンケイ</t>
    </rPh>
    <rPh sb="6" eb="8">
      <t>ショクイン</t>
    </rPh>
    <phoneticPr fontId="5"/>
  </si>
  <si>
    <t>通年</t>
    <rPh sb="0" eb="2">
      <t>ツウネン</t>
    </rPh>
    <phoneticPr fontId="5"/>
  </si>
  <si>
    <t>ピースおおさか等</t>
    <rPh sb="7" eb="8">
      <t>トウ</t>
    </rPh>
    <phoneticPr fontId="5"/>
  </si>
  <si>
    <t>地域教育振興課</t>
    <rPh sb="0" eb="7">
      <t>チイキキョウイクシンコウカ</t>
    </rPh>
    <phoneticPr fontId="5"/>
  </si>
  <si>
    <t>A009</t>
  </si>
  <si>
    <t>識字・日本語学習活動の支援　　</t>
    <rPh sb="0" eb="2">
      <t>シキジ</t>
    </rPh>
    <rPh sb="3" eb="6">
      <t>ニホンゴ</t>
    </rPh>
    <rPh sb="6" eb="8">
      <t>ガクシュウ</t>
    </rPh>
    <rPh sb="8" eb="10">
      <t>カツドウ</t>
    </rPh>
    <rPh sb="11" eb="13">
      <t>シエン</t>
    </rPh>
    <phoneticPr fontId="15"/>
  </si>
  <si>
    <t>情報の収集・発信、人材育成等の研修、ネットワークづくりの推進等に取り組み、市町村や民間が運営する識字・日本語教室の活動を支援する。</t>
  </si>
  <si>
    <t>府民</t>
    <rPh sb="0" eb="2">
      <t>フミン</t>
    </rPh>
    <phoneticPr fontId="5"/>
  </si>
  <si>
    <t>場所未定</t>
    <rPh sb="0" eb="4">
      <t>バショミテイ</t>
    </rPh>
    <phoneticPr fontId="5"/>
  </si>
  <si>
    <t>地域教育振興課</t>
    <rPh sb="0" eb="2">
      <t>チイキ</t>
    </rPh>
    <rPh sb="2" eb="4">
      <t>キョウイク</t>
    </rPh>
    <rPh sb="4" eb="6">
      <t>シンコウ</t>
    </rPh>
    <rPh sb="6" eb="7">
      <t>カ</t>
    </rPh>
    <phoneticPr fontId="5"/>
  </si>
  <si>
    <t>A010</t>
  </si>
  <si>
    <t>地域教育の振興</t>
    <rPh sb="0" eb="2">
      <t>チイキ</t>
    </rPh>
    <rPh sb="2" eb="4">
      <t>キョウイク</t>
    </rPh>
    <rPh sb="5" eb="7">
      <t>シンコウ</t>
    </rPh>
    <phoneticPr fontId="15"/>
  </si>
  <si>
    <t>地域の教育力の向上に寄与するよう、PTA指導者等の資質向上を図る。</t>
    <rPh sb="23" eb="24">
      <t>トウ</t>
    </rPh>
    <phoneticPr fontId="15"/>
  </si>
  <si>
    <t>PTA指導者</t>
    <rPh sb="3" eb="6">
      <t>シドウシャ</t>
    </rPh>
    <phoneticPr fontId="5"/>
  </si>
  <si>
    <t>府内各所</t>
    <rPh sb="0" eb="2">
      <t>フナイ</t>
    </rPh>
    <rPh sb="2" eb="4">
      <t>カクショ</t>
    </rPh>
    <phoneticPr fontId="5"/>
  </si>
  <si>
    <t>A011</t>
  </si>
  <si>
    <t>女性支援・人権啓発</t>
  </si>
  <si>
    <t>男女共同参画推進事業（人材育成・啓発）</t>
  </si>
  <si>
    <t>https://www.pref.osaka.lg.jp/o070040/danjo/topic/index.html</t>
    <phoneticPr fontId="5"/>
  </si>
  <si>
    <t>男女共同参画社会の実現に資するため、市町村職員・学校教職員・府民等を対象に研修等を実施する。</t>
  </si>
  <si>
    <t>市町村職員、学校教職員、府民</t>
  </si>
  <si>
    <t>通年</t>
  </si>
  <si>
    <t>ドーンセンター等</t>
  </si>
  <si>
    <t>男女参画・府民協働課</t>
  </si>
  <si>
    <t>A012</t>
  </si>
  <si>
    <t>女性に対する暴力対策事業</t>
  </si>
  <si>
    <t>https://www.pref.osaka.lg.jp/o070040/danjo/dv/purple_event.html</t>
    <phoneticPr fontId="5"/>
  </si>
  <si>
    <t>女性に対する暴力対策として、関係機関の連携を強化するとともに、『女性に対する暴力をなくす運動』期間等に合わせた啓発を実施する。</t>
  </si>
  <si>
    <t>府民</t>
  </si>
  <si>
    <t>通年
【女性に対する暴力をなくす運動】
11月12日～25日</t>
    <phoneticPr fontId="5"/>
  </si>
  <si>
    <t>A013</t>
  </si>
  <si>
    <t>OSAKA女性活躍推進事業</t>
  </si>
  <si>
    <t>https://www.pref.osaka.lg.jp/kurashi/jinkendanjo/kyoudousankaku/joseikatsuyaku/index.html</t>
    <phoneticPr fontId="5"/>
  </si>
  <si>
    <t>女性の活躍推進に向けて、「ＯＳＡＫＡ女性活躍推進会議」を運営するとともに、企業や若年者を対象としたセミナー等を実施する。</t>
  </si>
  <si>
    <t>企業、府民</t>
    <rPh sb="3" eb="5">
      <t>フミン</t>
    </rPh>
    <phoneticPr fontId="5"/>
  </si>
  <si>
    <t>A014</t>
  </si>
  <si>
    <t>人権啓発事業</t>
  </si>
  <si>
    <t>https://www.pref.osaka.lg.jp/o070020/jinken/work/index.html</t>
    <phoneticPr fontId="5"/>
  </si>
  <si>
    <t>府民の人権意識の高揚を図るため、大阪府人権教育推進計画に基づき各種啓発事業を実施する。また、人権について理解を深めるものや自尊感情の大切さに気付かせるもの等、実践的な教材の整備を推進する。</t>
    <rPh sb="46" eb="48">
      <t>ジンケン</t>
    </rPh>
    <rPh sb="52" eb="54">
      <t>リカイ</t>
    </rPh>
    <rPh sb="55" eb="56">
      <t>フカ</t>
    </rPh>
    <rPh sb="61" eb="65">
      <t>ジソンカンジョウ</t>
    </rPh>
    <rPh sb="66" eb="68">
      <t>タイセツ</t>
    </rPh>
    <rPh sb="70" eb="72">
      <t>キヅ</t>
    </rPh>
    <rPh sb="77" eb="78">
      <t>ナド</t>
    </rPh>
    <rPh sb="79" eb="82">
      <t>ジッセンテキ</t>
    </rPh>
    <rPh sb="83" eb="85">
      <t>キョウザイ</t>
    </rPh>
    <rPh sb="86" eb="88">
      <t>セイビ</t>
    </rPh>
    <rPh sb="89" eb="91">
      <t>スイシン</t>
    </rPh>
    <phoneticPr fontId="5"/>
  </si>
  <si>
    <t>未定</t>
  </si>
  <si>
    <t>人権企画課</t>
  </si>
  <si>
    <t>A015</t>
  </si>
  <si>
    <t>国際交流</t>
  </si>
  <si>
    <t>高校生等海外進学支援事業（おおさかグローバル塾）</t>
  </si>
  <si>
    <t>https://www.pref.osaka.lg.jp/kanko/osakaglobal_info/index.html</t>
    <phoneticPr fontId="5"/>
  </si>
  <si>
    <t>大阪が国際競争に勝ち抜くために必要な、世界で活躍できるトップレベルのグローバル人材の育成を目的として、海外の大学での学位取得をめざす大阪府内在住の高校生等を対象に、海外進学に対応できる英語力や高度なコミュニケーション力等を身に付ける講座、夏休み期間の英国・リーズ大学での短期留学に加え、受講生個々に合わせたきめ細かな進路指導や将来の活躍への意識向上などを行う総合的な海外進学支援プログラムを実施する。</t>
    <phoneticPr fontId="5"/>
  </si>
  <si>
    <t>府内在住高校生</t>
  </si>
  <si>
    <t>令和７年５月～令和８年２月</t>
    <phoneticPr fontId="5"/>
  </si>
  <si>
    <t>大阪市</t>
  </si>
  <si>
    <t>国際課</t>
  </si>
  <si>
    <t>A016</t>
  </si>
  <si>
    <t>実践的英語体験活動推進事業（グローバル体験プログラム）</t>
  </si>
  <si>
    <t>http://globalosaka.ecc.ac.jp/experience/</t>
    <phoneticPr fontId="5"/>
  </si>
  <si>
    <t>大阪が国際競争に勝ち抜くために必要な将来のグローバル人材となり得る層の裾野を拡げることを目的として、大阪府内に所在する高等学校等の生徒及び中学校等の３年生を対象に、外国人スタッフとの実践的な英語体験により、参加する生徒が、海外への興味・関心を高め、英語でコミュニケーションをとることの楽しさを実感するとともに、外国人に自分の考えを伝えたり、大阪の魅力を紹介するなど、自然に英語で交流を図ることができるコミュニケーション感覚や能力を育成するプログラムを実施する。</t>
    <phoneticPr fontId="5"/>
  </si>
  <si>
    <t>府内の高校生、中学３年生</t>
    <phoneticPr fontId="5"/>
  </si>
  <si>
    <t>令和７年５月～令和８年3月</t>
    <phoneticPr fontId="5"/>
  </si>
  <si>
    <t>A017</t>
  </si>
  <si>
    <t>健康支援・スポーツ振興</t>
  </si>
  <si>
    <t>食育推進事業</t>
    <rPh sb="4" eb="6">
      <t>ジギョウ</t>
    </rPh>
    <phoneticPr fontId="5"/>
  </si>
  <si>
    <t>https://www.pref.osaka.lg.jp/o100070/kenkozukuri/syokuiku/index.html</t>
    <phoneticPr fontId="5"/>
  </si>
  <si>
    <t>第4次大阪府食育推進計画に基づき、府民一人ひとりが食に関する正しい知識を身につけ、健康的な食生活を主体的に実践できるよう、学校・家庭・地域・外食産業等関係機関と連携した総合的な食育の推進と食環境整備を行う。</t>
    <rPh sb="0" eb="1">
      <t>ダイ</t>
    </rPh>
    <rPh sb="2" eb="3">
      <t>ジ</t>
    </rPh>
    <rPh sb="17" eb="19">
      <t>フミン</t>
    </rPh>
    <rPh sb="19" eb="21">
      <t>ヒトリ</t>
    </rPh>
    <rPh sb="25" eb="26">
      <t>ショク</t>
    </rPh>
    <rPh sb="27" eb="28">
      <t>カン</t>
    </rPh>
    <rPh sb="30" eb="31">
      <t>タダ</t>
    </rPh>
    <rPh sb="33" eb="35">
      <t>チシキ</t>
    </rPh>
    <rPh sb="36" eb="37">
      <t>ミ</t>
    </rPh>
    <rPh sb="41" eb="44">
      <t>ケンコウテキ</t>
    </rPh>
    <rPh sb="45" eb="48">
      <t>ショクセイカツ</t>
    </rPh>
    <rPh sb="49" eb="52">
      <t>シュタイテキ</t>
    </rPh>
    <rPh sb="53" eb="55">
      <t>ジッセン</t>
    </rPh>
    <rPh sb="61" eb="63">
      <t>ガッコウ</t>
    </rPh>
    <rPh sb="64" eb="66">
      <t>カテイ</t>
    </rPh>
    <rPh sb="67" eb="69">
      <t>チイキ</t>
    </rPh>
    <rPh sb="84" eb="87">
      <t>ソウゴウテキ</t>
    </rPh>
    <rPh sb="88" eb="90">
      <t>ショクイク</t>
    </rPh>
    <rPh sb="91" eb="93">
      <t>スイシン</t>
    </rPh>
    <phoneticPr fontId="15"/>
  </si>
  <si>
    <t>令和７年１１月22日（土）</t>
    <rPh sb="0" eb="2">
      <t>レイワ</t>
    </rPh>
    <rPh sb="3" eb="4">
      <t>ネン</t>
    </rPh>
    <rPh sb="6" eb="7">
      <t>ガツ</t>
    </rPh>
    <rPh sb="9" eb="10">
      <t>ニチ</t>
    </rPh>
    <rPh sb="11" eb="12">
      <t>ド</t>
    </rPh>
    <phoneticPr fontId="5"/>
  </si>
  <si>
    <t>大阪市</t>
    <rPh sb="0" eb="3">
      <t>オオサカシ</t>
    </rPh>
    <phoneticPr fontId="5"/>
  </si>
  <si>
    <t>健康づくり課</t>
    <rPh sb="0" eb="2">
      <t>ケンコウ</t>
    </rPh>
    <rPh sb="5" eb="6">
      <t>カ</t>
    </rPh>
    <phoneticPr fontId="5"/>
  </si>
  <si>
    <t>A018</t>
  </si>
  <si>
    <t>体力測定会、スポーツ体験会</t>
    <rPh sb="0" eb="5">
      <t>タイリョクソクテイカイ</t>
    </rPh>
    <rPh sb="10" eb="13">
      <t>タイケンカイ</t>
    </rPh>
    <phoneticPr fontId="15"/>
  </si>
  <si>
    <t>https://www.pref.osaka.lg.jp/o070110/sportsshinko/suporeku/index.html</t>
    <phoneticPr fontId="5"/>
  </si>
  <si>
    <t>広く府民にスポーツ･レクリエーション活動を紹介し、実践する場を提供することにより、スポーツへの参加意欲を喚起し、誰もが生涯を通じて、健康でゆとりや潤いを実感することができる豊かな社会を実現する。</t>
    <phoneticPr fontId="5"/>
  </si>
  <si>
    <t>・体力測定会：令和7年9月～令和8年２月
・スポーツ体験会：令和7年7月～令和8年２月</t>
    <rPh sb="14" eb="16">
      <t>レイワ</t>
    </rPh>
    <rPh sb="24" eb="26">
      <t>レイワ</t>
    </rPh>
    <rPh sb="27" eb="28">
      <t>ネン</t>
    </rPh>
    <rPh sb="29" eb="30">
      <t>ガツ</t>
    </rPh>
    <rPh sb="33" eb="34">
      <t>ネン</t>
    </rPh>
    <rPh sb="35" eb="36">
      <t>ガツ</t>
    </rPh>
    <rPh sb="36" eb="37">
      <t>ガツ</t>
    </rPh>
    <phoneticPr fontId="5"/>
  </si>
  <si>
    <t>府内大型商業施設他</t>
    <rPh sb="0" eb="2">
      <t>フナイ</t>
    </rPh>
    <rPh sb="2" eb="4">
      <t>オオガタ</t>
    </rPh>
    <rPh sb="4" eb="6">
      <t>ショウギョウ</t>
    </rPh>
    <rPh sb="6" eb="8">
      <t>シセツ</t>
    </rPh>
    <rPh sb="8" eb="9">
      <t>ホカ</t>
    </rPh>
    <phoneticPr fontId="5"/>
  </si>
  <si>
    <t>スポーツ振興課</t>
    <rPh sb="4" eb="6">
      <t>シンコウ</t>
    </rPh>
    <rPh sb="6" eb="7">
      <t>カ</t>
    </rPh>
    <phoneticPr fontId="5"/>
  </si>
  <si>
    <t>A019</t>
  </si>
  <si>
    <t>トップアスリート小学校ふれあい事業</t>
    <rPh sb="8" eb="9">
      <t>ショウ</t>
    </rPh>
    <rPh sb="9" eb="11">
      <t>ガッコウ</t>
    </rPh>
    <rPh sb="15" eb="17">
      <t>ジギョウ</t>
    </rPh>
    <phoneticPr fontId="15"/>
  </si>
  <si>
    <t>https://www.pref.osaka.lg.jp/sports/syogakkou/index.html</t>
    <phoneticPr fontId="5"/>
  </si>
  <si>
    <t>直接的なふれあいを通じて、小学生等がスポーツの素晴らしさや感動を共有できること、また夢や希望を与え、運動・スポーツに親しむ態度や習慣を身につけることを目的に、 府内小学校等に大阪スポーツコミッション構成チーム並びに協力団体所属のトップアスリート（コーチ等）を派遣し、児童との対話、技術紹介等の出前授業を実施する。</t>
    <rPh sb="0" eb="3">
      <t>チョクセツテキ</t>
    </rPh>
    <rPh sb="9" eb="10">
      <t>ツウ</t>
    </rPh>
    <rPh sb="13" eb="16">
      <t>ショウガクセイ</t>
    </rPh>
    <rPh sb="16" eb="17">
      <t>トウ</t>
    </rPh>
    <rPh sb="23" eb="25">
      <t>スバ</t>
    </rPh>
    <rPh sb="29" eb="31">
      <t>カンドウ</t>
    </rPh>
    <rPh sb="32" eb="34">
      <t>キョウユウ</t>
    </rPh>
    <rPh sb="42" eb="43">
      <t>ユメ</t>
    </rPh>
    <rPh sb="44" eb="46">
      <t>キボウ</t>
    </rPh>
    <rPh sb="47" eb="48">
      <t>アタ</t>
    </rPh>
    <rPh sb="50" eb="52">
      <t>ウンドウ</t>
    </rPh>
    <rPh sb="58" eb="59">
      <t>シタ</t>
    </rPh>
    <rPh sb="61" eb="63">
      <t>タイド</t>
    </rPh>
    <rPh sb="64" eb="66">
      <t>シュウカン</t>
    </rPh>
    <rPh sb="67" eb="68">
      <t>ミ</t>
    </rPh>
    <rPh sb="75" eb="77">
      <t>モクテキ</t>
    </rPh>
    <phoneticPr fontId="15"/>
  </si>
  <si>
    <t>府民（小学生）</t>
    <rPh sb="3" eb="5">
      <t>ショウガク</t>
    </rPh>
    <rPh sb="5" eb="6">
      <t>セイ</t>
    </rPh>
    <phoneticPr fontId="5"/>
  </si>
  <si>
    <t>令和7年5月～令和8年3月（予定）</t>
    <phoneticPr fontId="5"/>
  </si>
  <si>
    <t>府内小学校他</t>
    <rPh sb="0" eb="2">
      <t>フナイ</t>
    </rPh>
    <rPh sb="2" eb="5">
      <t>ショウガッコウ</t>
    </rPh>
    <rPh sb="5" eb="6">
      <t>ホカ</t>
    </rPh>
    <phoneticPr fontId="5"/>
  </si>
  <si>
    <t>A020</t>
  </si>
  <si>
    <t>オリンピアン・パラリンピアン派遣事業</t>
    <rPh sb="14" eb="16">
      <t>ハケン</t>
    </rPh>
    <rPh sb="16" eb="18">
      <t>ジギョウ</t>
    </rPh>
    <phoneticPr fontId="15"/>
  </si>
  <si>
    <t xml:space="preserve">オリンピック・パラリンピック出場経験者による実技指導や講話を通じてオリンピック・パラリンピックに対する理解増進、夢や希望を次世代を担う子どもたちに伝える。
</t>
    <rPh sb="14" eb="16">
      <t>シュツジョウ</t>
    </rPh>
    <rPh sb="16" eb="18">
      <t>ケイケン</t>
    </rPh>
    <rPh sb="18" eb="19">
      <t>シャ</t>
    </rPh>
    <rPh sb="22" eb="24">
      <t>ジツギ</t>
    </rPh>
    <rPh sb="24" eb="26">
      <t>シドウ</t>
    </rPh>
    <rPh sb="27" eb="29">
      <t>コウワ</t>
    </rPh>
    <rPh sb="30" eb="31">
      <t>ツウ</t>
    </rPh>
    <rPh sb="48" eb="49">
      <t>タイ</t>
    </rPh>
    <rPh sb="51" eb="53">
      <t>リカイ</t>
    </rPh>
    <rPh sb="53" eb="55">
      <t>ゾウシン</t>
    </rPh>
    <rPh sb="73" eb="74">
      <t>ツタ</t>
    </rPh>
    <phoneticPr fontId="5"/>
  </si>
  <si>
    <t>府民（小学校、支援学校児童・生徒）</t>
    <rPh sb="3" eb="6">
      <t>ショウガッコウ</t>
    </rPh>
    <rPh sb="7" eb="9">
      <t>シエン</t>
    </rPh>
    <rPh sb="9" eb="11">
      <t>ガッコウ</t>
    </rPh>
    <rPh sb="11" eb="13">
      <t>ジドウ</t>
    </rPh>
    <rPh sb="14" eb="16">
      <t>セイト</t>
    </rPh>
    <phoneticPr fontId="5"/>
  </si>
  <si>
    <t>令和７年７月～令和８年１月（予定）</t>
    <phoneticPr fontId="5"/>
  </si>
  <si>
    <t>府内小学校、支援学校</t>
    <rPh sb="0" eb="2">
      <t>フナイ</t>
    </rPh>
    <rPh sb="2" eb="5">
      <t>ショウガッコウ</t>
    </rPh>
    <rPh sb="6" eb="8">
      <t>シエン</t>
    </rPh>
    <rPh sb="8" eb="10">
      <t>ガッコウ</t>
    </rPh>
    <phoneticPr fontId="5"/>
  </si>
  <si>
    <t>A021</t>
  </si>
  <si>
    <t>スポーツボランティア等の育成・派遣</t>
    <rPh sb="10" eb="11">
      <t>トウ</t>
    </rPh>
    <rPh sb="12" eb="14">
      <t>イクセイ</t>
    </rPh>
    <rPh sb="15" eb="17">
      <t>ハケン</t>
    </rPh>
    <phoneticPr fontId="15"/>
  </si>
  <si>
    <t>https://www.pref.osaka.lg.jp/sportsshinko/vorasupo/index.html</t>
    <phoneticPr fontId="5"/>
  </si>
  <si>
    <t>生涯スポーツ社会づくりを目指し、スポーツボランティアの資質向上を図るため、府に登録しているボランティア等を対象とした研修会の開催やイベントへの派遣などを実施する。</t>
    <rPh sb="51" eb="52">
      <t>トウ</t>
    </rPh>
    <phoneticPr fontId="15"/>
  </si>
  <si>
    <t>令和7年4月～令和8年２月</t>
    <phoneticPr fontId="5"/>
  </si>
  <si>
    <t>府内スポーツイベント会場</t>
    <rPh sb="0" eb="2">
      <t>フナイ</t>
    </rPh>
    <rPh sb="10" eb="12">
      <t>カイジョウ</t>
    </rPh>
    <phoneticPr fontId="5"/>
  </si>
  <si>
    <t>A022</t>
  </si>
  <si>
    <t>障がい者支援</t>
  </si>
  <si>
    <t>点訳奉仕員、朗読奉仕員、要約筆記者、手話通訳者、盲ろう者通訳・介助者の養成</t>
    <rPh sb="2" eb="5">
      <t>ホウシイン</t>
    </rPh>
    <rPh sb="16" eb="17">
      <t>シャ</t>
    </rPh>
    <rPh sb="22" eb="23">
      <t>シャ</t>
    </rPh>
    <rPh sb="24" eb="25">
      <t>モウ</t>
    </rPh>
    <rPh sb="27" eb="28">
      <t>シャ</t>
    </rPh>
    <rPh sb="28" eb="30">
      <t>ツウヤク</t>
    </rPh>
    <rPh sb="31" eb="34">
      <t>カイジョシャ</t>
    </rPh>
    <rPh sb="35" eb="37">
      <t>ヨウセイ</t>
    </rPh>
    <phoneticPr fontId="15"/>
  </si>
  <si>
    <t>http://www.pref.osaka.lg.jp/jiritsushien/jiritsushien/</t>
    <phoneticPr fontId="5"/>
  </si>
  <si>
    <t>大阪府立福祉情報コミュニケーションセンター</t>
    <rPh sb="0" eb="2">
      <t>オオサカ</t>
    </rPh>
    <rPh sb="2" eb="8">
      <t>フリツフクシジョウホウ</t>
    </rPh>
    <phoneticPr fontId="5"/>
  </si>
  <si>
    <t>自立支援課</t>
    <rPh sb="0" eb="2">
      <t>ジリツ</t>
    </rPh>
    <rPh sb="2" eb="4">
      <t>シエン</t>
    </rPh>
    <rPh sb="4" eb="5">
      <t>カ</t>
    </rPh>
    <phoneticPr fontId="5"/>
  </si>
  <si>
    <t>A023</t>
  </si>
  <si>
    <t>http://www.itsapoot.jp/</t>
    <phoneticPr fontId="5"/>
  </si>
  <si>
    <t>大阪府立福祉情報コミュニケーションセンター大阪府ITステーション（大阪府立夕陽丘高等職業技術専門校内）</t>
    <rPh sb="21" eb="24">
      <t>オオサカフ</t>
    </rPh>
    <rPh sb="33" eb="37">
      <t>オオサカフリツ</t>
    </rPh>
    <phoneticPr fontId="5"/>
  </si>
  <si>
    <t>自立支援課（大阪府立福祉情報コミュニケーションセンター大阪府ITステーション）</t>
    <rPh sb="0" eb="2">
      <t>ジリツ</t>
    </rPh>
    <rPh sb="2" eb="4">
      <t>シエン</t>
    </rPh>
    <rPh sb="4" eb="5">
      <t>カ</t>
    </rPh>
    <rPh sb="27" eb="30">
      <t>オオサカフ</t>
    </rPh>
    <phoneticPr fontId="5"/>
  </si>
  <si>
    <t>A024</t>
  </si>
  <si>
    <t>高齢者支援</t>
  </si>
  <si>
    <t>介護情報･研修センター事業</t>
    <rPh sb="11" eb="13">
      <t>ジギョウ</t>
    </rPh>
    <phoneticPr fontId="15"/>
  </si>
  <si>
    <t>https://www.pref.osaka.lg.jp/houjin/jinzai/kaigojouhou.html</t>
    <phoneticPr fontId="5"/>
  </si>
  <si>
    <t xml:space="preserve">福祉用具等の常設展示場の開設や福祉用具等の情報提供により、介護に関する理解促進を図る。
</t>
    <rPh sb="0" eb="2">
      <t>フクシ</t>
    </rPh>
    <rPh sb="2" eb="4">
      <t>ヨウグ</t>
    </rPh>
    <rPh sb="4" eb="5">
      <t>トウ</t>
    </rPh>
    <rPh sb="6" eb="8">
      <t>ジョウセツ</t>
    </rPh>
    <rPh sb="8" eb="11">
      <t>テンジジョウ</t>
    </rPh>
    <rPh sb="12" eb="14">
      <t>カイセツ</t>
    </rPh>
    <rPh sb="15" eb="17">
      <t>フクシ</t>
    </rPh>
    <rPh sb="17" eb="19">
      <t>ヨウグ</t>
    </rPh>
    <rPh sb="19" eb="20">
      <t>トウ</t>
    </rPh>
    <rPh sb="21" eb="23">
      <t>ジョウホウ</t>
    </rPh>
    <rPh sb="23" eb="25">
      <t>テイキョウ</t>
    </rPh>
    <rPh sb="29" eb="31">
      <t>カイゴ</t>
    </rPh>
    <rPh sb="32" eb="33">
      <t>カン</t>
    </rPh>
    <rPh sb="35" eb="37">
      <t>リカイ</t>
    </rPh>
    <rPh sb="37" eb="39">
      <t>ソクシン</t>
    </rPh>
    <rPh sb="40" eb="41">
      <t>ハカ</t>
    </rPh>
    <phoneticPr fontId="5"/>
  </si>
  <si>
    <t>大阪府社会福祉会館</t>
    <rPh sb="0" eb="3">
      <t>オオサカフ</t>
    </rPh>
    <rPh sb="3" eb="5">
      <t>シャカイ</t>
    </rPh>
    <rPh sb="5" eb="7">
      <t>フクシ</t>
    </rPh>
    <rPh sb="7" eb="9">
      <t>カイカン</t>
    </rPh>
    <phoneticPr fontId="5"/>
  </si>
  <si>
    <t>福祉人材・法人指導課</t>
    <rPh sb="0" eb="2">
      <t>フクシ</t>
    </rPh>
    <rPh sb="2" eb="4">
      <t>ジンザイ</t>
    </rPh>
    <rPh sb="5" eb="7">
      <t>ホウジン</t>
    </rPh>
    <rPh sb="7" eb="9">
      <t>シドウ</t>
    </rPh>
    <rPh sb="9" eb="10">
      <t>カ</t>
    </rPh>
    <phoneticPr fontId="5"/>
  </si>
  <si>
    <t>A025</t>
  </si>
  <si>
    <t>大阪府シルバーアドバイザー養成講座修了者に対する認定証の交付</t>
    <rPh sb="17" eb="20">
      <t>シュウリョウシャ</t>
    </rPh>
    <rPh sb="21" eb="22">
      <t>タイ</t>
    </rPh>
    <rPh sb="24" eb="27">
      <t>ニンテイショウ</t>
    </rPh>
    <rPh sb="28" eb="30">
      <t>コウフ</t>
    </rPh>
    <phoneticPr fontId="15"/>
  </si>
  <si>
    <t>http://www.pref.osaka.lg.jp/kaigoshien/ikigai/akutibu.html</t>
    <phoneticPr fontId="5"/>
  </si>
  <si>
    <t>高齢者</t>
    <rPh sb="0" eb="3">
      <t>コウレイシャ</t>
    </rPh>
    <phoneticPr fontId="5"/>
  </si>
  <si>
    <t>認定証交付時期： 令和7年9月</t>
    <rPh sb="9" eb="11">
      <t>レイワ</t>
    </rPh>
    <rPh sb="12" eb="13">
      <t>ネン</t>
    </rPh>
    <rPh sb="14" eb="15">
      <t>ガツ</t>
    </rPh>
    <phoneticPr fontId="5"/>
  </si>
  <si>
    <t>介護支援課</t>
    <rPh sb="0" eb="2">
      <t>カイゴ</t>
    </rPh>
    <rPh sb="2" eb="4">
      <t>シエン</t>
    </rPh>
    <rPh sb="4" eb="5">
      <t>カ</t>
    </rPh>
    <phoneticPr fontId="5"/>
  </si>
  <si>
    <t>A026</t>
  </si>
  <si>
    <t>大阪府高齢者大学校との協働</t>
    <rPh sb="3" eb="6">
      <t>コウレイシャ</t>
    </rPh>
    <rPh sb="6" eb="8">
      <t>ダイガク</t>
    </rPh>
    <rPh sb="8" eb="9">
      <t>コウ</t>
    </rPh>
    <rPh sb="11" eb="13">
      <t>キョウドウ</t>
    </rPh>
    <phoneticPr fontId="15"/>
  </si>
  <si>
    <t>https://osaka-koudai.or.jp/</t>
    <phoneticPr fontId="5"/>
  </si>
  <si>
    <t>認定NPO法人大阪府高齢者大学校が実施する大阪府高齢者大学校と協働し、アクティブシニアの育成に努める。</t>
    <rPh sb="0" eb="2">
      <t>ニンテイ</t>
    </rPh>
    <rPh sb="5" eb="7">
      <t>ホウジン</t>
    </rPh>
    <rPh sb="7" eb="10">
      <t>オオサカフ</t>
    </rPh>
    <rPh sb="10" eb="13">
      <t>コウレイシャ</t>
    </rPh>
    <rPh sb="13" eb="15">
      <t>ダイガク</t>
    </rPh>
    <rPh sb="15" eb="16">
      <t>コウ</t>
    </rPh>
    <rPh sb="17" eb="19">
      <t>ジッシ</t>
    </rPh>
    <rPh sb="21" eb="24">
      <t>オオサカフ</t>
    </rPh>
    <rPh sb="24" eb="27">
      <t>コウレイシャ</t>
    </rPh>
    <rPh sb="27" eb="29">
      <t>ダイガク</t>
    </rPh>
    <rPh sb="29" eb="30">
      <t>コウ</t>
    </rPh>
    <rPh sb="31" eb="33">
      <t>キョウドウ</t>
    </rPh>
    <rPh sb="44" eb="46">
      <t>イクセイ</t>
    </rPh>
    <rPh sb="47" eb="48">
      <t>ツト</t>
    </rPh>
    <phoneticPr fontId="15"/>
  </si>
  <si>
    <t>令和7年4月～令和8年3月</t>
    <phoneticPr fontId="5"/>
  </si>
  <si>
    <t>大阪市教育会館他</t>
    <rPh sb="0" eb="3">
      <t>オオサカシ</t>
    </rPh>
    <rPh sb="3" eb="5">
      <t>キョウイク</t>
    </rPh>
    <rPh sb="5" eb="7">
      <t>カイカン</t>
    </rPh>
    <rPh sb="7" eb="8">
      <t>ホカ</t>
    </rPh>
    <phoneticPr fontId="5"/>
  </si>
  <si>
    <t>A027</t>
  </si>
  <si>
    <t>防災・安全・くらし</t>
    <rPh sb="0" eb="2">
      <t>ボウサイ</t>
    </rPh>
    <rPh sb="3" eb="5">
      <t>アンゼン</t>
    </rPh>
    <phoneticPr fontId="26"/>
  </si>
  <si>
    <t>大阪府立中央図書館における啓発活動</t>
    <phoneticPr fontId="5"/>
  </si>
  <si>
    <t>https://www.pref.osaka.lg.jp/o020110/chiantaisaku/ibento/r7syukan.html</t>
    <phoneticPr fontId="5"/>
  </si>
  <si>
    <t>大阪府立中央図書館において、「犯罪被害者週間」の啓発と関係図書の展示を実施。</t>
  </si>
  <si>
    <t>令和7年11月14日（金）から12月3日（水）</t>
    <rPh sb="0" eb="2">
      <t>レイワ</t>
    </rPh>
    <rPh sb="3" eb="4">
      <t>ネン</t>
    </rPh>
    <rPh sb="11" eb="12">
      <t>キン</t>
    </rPh>
    <rPh sb="21" eb="22">
      <t>スイ</t>
    </rPh>
    <phoneticPr fontId="5"/>
  </si>
  <si>
    <t>大阪府立中央図書館</t>
  </si>
  <si>
    <t>治安対策課</t>
  </si>
  <si>
    <t>A028</t>
  </si>
  <si>
    <t>防災・安全・くらし</t>
  </si>
  <si>
    <t>自主防災組織リーダー育成研修事業</t>
    <rPh sb="0" eb="2">
      <t>ジシュ</t>
    </rPh>
    <rPh sb="2" eb="4">
      <t>ボウサイ</t>
    </rPh>
    <rPh sb="4" eb="6">
      <t>ソシキ</t>
    </rPh>
    <rPh sb="10" eb="12">
      <t>イクセイ</t>
    </rPh>
    <rPh sb="12" eb="14">
      <t>ケンシュウ</t>
    </rPh>
    <rPh sb="14" eb="16">
      <t>ジギョウ</t>
    </rPh>
    <phoneticPr fontId="15"/>
  </si>
  <si>
    <t>https://www.pref.osaka.lg.jp/o020080/kikikanri/bousaiportal_hp/07_jishubousai.html</t>
    <phoneticPr fontId="5"/>
  </si>
  <si>
    <t>コミュニティレベルでの住民組織の避難活動等への取組み促進など、自主防災力向上に向け、市町村と連携して自主防災組織の中核となる人材の育成に努める。</t>
  </si>
  <si>
    <t>10月から12月</t>
    <rPh sb="7" eb="8">
      <t>ガツ</t>
    </rPh>
    <phoneticPr fontId="5"/>
  </si>
  <si>
    <t>府民センター他</t>
    <rPh sb="0" eb="2">
      <t>フミン</t>
    </rPh>
    <rPh sb="6" eb="7">
      <t>ホカ</t>
    </rPh>
    <phoneticPr fontId="5"/>
  </si>
  <si>
    <t>防災企画課</t>
    <rPh sb="0" eb="2">
      <t>ボウサイ</t>
    </rPh>
    <rPh sb="2" eb="4">
      <t>キカク</t>
    </rPh>
    <rPh sb="4" eb="5">
      <t>カ</t>
    </rPh>
    <phoneticPr fontId="5"/>
  </si>
  <si>
    <t>A029</t>
  </si>
  <si>
    <t>建築・宅地防災対策</t>
  </si>
  <si>
    <t>https://www.pref.osaka.lg.jp/o130180/kenshi_shinsa/takuchi_panfu/index.html</t>
    <phoneticPr fontId="5"/>
  </si>
  <si>
    <t>開発事業者、宅地造成事業者、造園事業者及び設計者（市町村担当等も参加）を対象として、宅地造成の施工方法、防災工法、その他砂防や森林に関する留意事項についての大阪府からの説明及び有職者による宅地防災に関する講演等を内容とした研修会を年１回程度実施する。</t>
    <rPh sb="115" eb="116">
      <t>ネン</t>
    </rPh>
    <rPh sb="117" eb="118">
      <t>カイ</t>
    </rPh>
    <rPh sb="118" eb="120">
      <t>テイド</t>
    </rPh>
    <rPh sb="120" eb="122">
      <t>ジッシ</t>
    </rPh>
    <phoneticPr fontId="15"/>
  </si>
  <si>
    <t>府民（建築物の管理者、所有者、宅地造成事業者等）</t>
    <rPh sb="0" eb="2">
      <t>フミン</t>
    </rPh>
    <rPh sb="3" eb="6">
      <t>ケンチクブツ</t>
    </rPh>
    <rPh sb="7" eb="9">
      <t>カンリ</t>
    </rPh>
    <rPh sb="9" eb="10">
      <t>シャ</t>
    </rPh>
    <rPh sb="11" eb="14">
      <t>ショユウシャ</t>
    </rPh>
    <rPh sb="15" eb="17">
      <t>タクチ</t>
    </rPh>
    <rPh sb="17" eb="19">
      <t>ゾウセイ</t>
    </rPh>
    <rPh sb="19" eb="22">
      <t>ジギョウシャ</t>
    </rPh>
    <rPh sb="22" eb="23">
      <t>トウ</t>
    </rPh>
    <phoneticPr fontId="5"/>
  </si>
  <si>
    <t>令和7年5月12日（月）</t>
    <rPh sb="0" eb="2">
      <t>レイワ</t>
    </rPh>
    <rPh sb="3" eb="4">
      <t>ネン</t>
    </rPh>
    <rPh sb="5" eb="6">
      <t>ガツ</t>
    </rPh>
    <rPh sb="8" eb="9">
      <t>ニチ</t>
    </rPh>
    <rPh sb="10" eb="11">
      <t>ゲツ</t>
    </rPh>
    <phoneticPr fontId="5"/>
  </si>
  <si>
    <t>エル・おおさか6階大会議室</t>
    <phoneticPr fontId="5"/>
  </si>
  <si>
    <t>審査指導課</t>
    <rPh sb="0" eb="2">
      <t>シンサ</t>
    </rPh>
    <rPh sb="2" eb="4">
      <t>シドウ</t>
    </rPh>
    <rPh sb="4" eb="5">
      <t>カ</t>
    </rPh>
    <phoneticPr fontId="5"/>
  </si>
  <si>
    <t>A030</t>
  </si>
  <si>
    <t>「あすなろ夢建築」大阪府公共建築設計コンクール</t>
    <rPh sb="5" eb="6">
      <t>ユメ</t>
    </rPh>
    <rPh sb="6" eb="8">
      <t>ケンチク</t>
    </rPh>
    <rPh sb="9" eb="12">
      <t>オオサカフ</t>
    </rPh>
    <rPh sb="12" eb="14">
      <t>コウキョウ</t>
    </rPh>
    <rPh sb="14" eb="16">
      <t>ケンチク</t>
    </rPh>
    <rPh sb="16" eb="18">
      <t>セッケイ</t>
    </rPh>
    <phoneticPr fontId="15"/>
  </si>
  <si>
    <t>https://www.pref.osaka.lg.jp/koken_keikaku/asunaro/index.html</t>
    <phoneticPr fontId="5"/>
  </si>
  <si>
    <t>永く府民に愛され、親しまれる公共建築づくりを推進するとともに、将来の建築技術者となる青少年の育成を目的として、アイディアを公募し、グランプリに選定された作品の提案趣旨を活かして事業化を行う。</t>
  </si>
  <si>
    <t>大阪府内の高校生や専門学校生等</t>
  </si>
  <si>
    <t>応募：令和7年9月8日（月）14時～12月5日（金）17時
入選作品展示：令和8年2～3月（予定）
表彰式・プレゼンテーション会：令和8年3月25日（水）10時30分～16時（予定）</t>
    <phoneticPr fontId="5"/>
  </si>
  <si>
    <t>計画課</t>
    <rPh sb="0" eb="2">
      <t>ケイカク</t>
    </rPh>
    <rPh sb="2" eb="3">
      <t>カ</t>
    </rPh>
    <phoneticPr fontId="5"/>
  </si>
  <si>
    <t>A031</t>
  </si>
  <si>
    <t>教育振興・社会教育</t>
    <rPh sb="0" eb="2">
      <t>キョウイク</t>
    </rPh>
    <rPh sb="2" eb="4">
      <t>シンコウ</t>
    </rPh>
    <rPh sb="5" eb="7">
      <t>シャカイ</t>
    </rPh>
    <rPh sb="7" eb="9">
      <t>キョウイク</t>
    </rPh>
    <phoneticPr fontId="5"/>
  </si>
  <si>
    <t>大阪科学賞表彰式・記念講演</t>
    <rPh sb="5" eb="8">
      <t>ヒョウショウシキ</t>
    </rPh>
    <rPh sb="9" eb="11">
      <t>キネン</t>
    </rPh>
    <rPh sb="11" eb="13">
      <t>コウエン</t>
    </rPh>
    <phoneticPr fontId="5"/>
  </si>
  <si>
    <t>https://osaka-prize.ostec.or.jp/</t>
    <phoneticPr fontId="5"/>
  </si>
  <si>
    <t>大阪府、大阪市及び（一財）大阪科学技術センターが、大阪における創造的科学技術の振興を図り、21世紀の新たな発展と人類社会の未来に貢献するため、科学や新技術の発展に寄与した者に対して「大阪科学賞」を授与するとともに、受賞者による記念講演を開催する。</t>
    <rPh sb="10" eb="11">
      <t>イチ</t>
    </rPh>
    <rPh sb="98" eb="100">
      <t>ジュヨ</t>
    </rPh>
    <rPh sb="107" eb="110">
      <t>ジュショウシャ</t>
    </rPh>
    <rPh sb="113" eb="115">
      <t>キネン</t>
    </rPh>
    <rPh sb="115" eb="117">
      <t>コウエン</t>
    </rPh>
    <rPh sb="118" eb="120">
      <t>カイサイ</t>
    </rPh>
    <phoneticPr fontId="15"/>
  </si>
  <si>
    <t>令和７年11月8日（土）</t>
    <rPh sb="0" eb="2">
      <t>レイワ</t>
    </rPh>
    <rPh sb="3" eb="4">
      <t>ネン</t>
    </rPh>
    <rPh sb="6" eb="7">
      <t>ガツ</t>
    </rPh>
    <rPh sb="8" eb="9">
      <t>ニチ</t>
    </rPh>
    <rPh sb="10" eb="11">
      <t>ツチ</t>
    </rPh>
    <phoneticPr fontId="5"/>
  </si>
  <si>
    <t>大阪科学技術センター・オンライン</t>
  </si>
  <si>
    <t>産業創造課</t>
    <rPh sb="0" eb="2">
      <t>サンギョウ</t>
    </rPh>
    <rPh sb="2" eb="4">
      <t>ソウゾウ</t>
    </rPh>
    <rPh sb="4" eb="5">
      <t>カ</t>
    </rPh>
    <phoneticPr fontId="5"/>
  </si>
  <si>
    <t>A032</t>
  </si>
  <si>
    <t>住宅まちづくり教育の推進</t>
  </si>
  <si>
    <t>https://www.oaaf.or.jp/demae/</t>
    <phoneticPr fontId="5"/>
  </si>
  <si>
    <t>公民が連携する大阪府住まい・まちづくり教育普及協議会において、小学生や小中学校教師を対象とした出前講座等を行い、子どもたちに「住まい」について考える機会を持たせるとともに、次世代の住まいづくりを担う子どもたちを通じて、家庭や地域が「住まい」について関心と理解を深めることに寄与する。</t>
    <rPh sb="3" eb="5">
      <t>レンケイ</t>
    </rPh>
    <rPh sb="7" eb="10">
      <t>オオサカフ</t>
    </rPh>
    <rPh sb="10" eb="11">
      <t>ス</t>
    </rPh>
    <rPh sb="19" eb="21">
      <t>キョウイク</t>
    </rPh>
    <rPh sb="21" eb="23">
      <t>フキュウ</t>
    </rPh>
    <rPh sb="23" eb="26">
      <t>キョウギカイ</t>
    </rPh>
    <rPh sb="35" eb="36">
      <t>ショウ</t>
    </rPh>
    <rPh sb="36" eb="39">
      <t>チュウガッコウ</t>
    </rPh>
    <rPh sb="39" eb="41">
      <t>キョウシ</t>
    </rPh>
    <rPh sb="51" eb="52">
      <t>トウ</t>
    </rPh>
    <rPh sb="53" eb="54">
      <t>オコナ</t>
    </rPh>
    <rPh sb="127" eb="129">
      <t>リカイ</t>
    </rPh>
    <rPh sb="130" eb="131">
      <t>フカ</t>
    </rPh>
    <rPh sb="136" eb="138">
      <t>キヨ</t>
    </rPh>
    <phoneticPr fontId="15"/>
  </si>
  <si>
    <t>小学生、小中学教師</t>
    <rPh sb="0" eb="2">
      <t>ショウガク</t>
    </rPh>
    <rPh sb="2" eb="3">
      <t>セイ</t>
    </rPh>
    <rPh sb="4" eb="5">
      <t>ショウ</t>
    </rPh>
    <rPh sb="5" eb="7">
      <t>チュウガク</t>
    </rPh>
    <rPh sb="7" eb="9">
      <t>キョウシ</t>
    </rPh>
    <phoneticPr fontId="5"/>
  </si>
  <si>
    <t>６月～翌２月頃まで、１１回開催予定</t>
    <phoneticPr fontId="5"/>
  </si>
  <si>
    <t>府内小学校他</t>
  </si>
  <si>
    <t>居住企画課</t>
    <rPh sb="0" eb="2">
      <t>キョジュウ</t>
    </rPh>
    <rPh sb="2" eb="4">
      <t>キカク</t>
    </rPh>
    <rPh sb="4" eb="5">
      <t>カ</t>
    </rPh>
    <phoneticPr fontId="5"/>
  </si>
  <si>
    <t>A033</t>
  </si>
  <si>
    <t>「犯罪被害者週間」啓発パネル展</t>
    <rPh sb="1" eb="3">
      <t>ハンザイ</t>
    </rPh>
    <rPh sb="3" eb="5">
      <t>ヒガイ</t>
    </rPh>
    <rPh sb="5" eb="6">
      <t>モノ</t>
    </rPh>
    <rPh sb="6" eb="8">
      <t>シュウカン</t>
    </rPh>
    <rPh sb="9" eb="11">
      <t>ケイハツ</t>
    </rPh>
    <rPh sb="14" eb="15">
      <t>テン</t>
    </rPh>
    <phoneticPr fontId="15"/>
  </si>
  <si>
    <t>「犯罪被害者の会（つなぐ会）」や「少年犯罪被害当事者の会」、「ＴＡＶ交通死被害者の会」また「認定NPO法人大阪被害者支援アドボカシーセンター」の協力を得て、犯罪被害者等の現状について理解していただくための啓発パネル展を開催。</t>
  </si>
  <si>
    <t>令和7年11月25日から12月１日</t>
    <rPh sb="0" eb="2">
      <t>レイワ</t>
    </rPh>
    <rPh sb="3" eb="4">
      <t>ネン</t>
    </rPh>
    <rPh sb="9" eb="10">
      <t>ニチ</t>
    </rPh>
    <rPh sb="16" eb="17">
      <t>ニチ</t>
    </rPh>
    <phoneticPr fontId="5"/>
  </si>
  <si>
    <t>大阪市役所、堺市役所</t>
    <rPh sb="0" eb="5">
      <t>オオサカシヤクショ</t>
    </rPh>
    <rPh sb="6" eb="7">
      <t>サカイ</t>
    </rPh>
    <rPh sb="7" eb="10">
      <t>シヤクショ</t>
    </rPh>
    <rPh sb="8" eb="10">
      <t>ヤクショ</t>
    </rPh>
    <phoneticPr fontId="5"/>
  </si>
  <si>
    <t>治安対策課</t>
    <rPh sb="0" eb="2">
      <t>チアン</t>
    </rPh>
    <rPh sb="2" eb="4">
      <t>タイサク</t>
    </rPh>
    <rPh sb="4" eb="5">
      <t>カ</t>
    </rPh>
    <phoneticPr fontId="5"/>
  </si>
  <si>
    <t>A034</t>
  </si>
  <si>
    <t>おおさか気候変動適応・普及強化事業
子どもと関わる方のための暑さ対策セミナー</t>
    <rPh sb="4" eb="10">
      <t>キコウヘンドウテキオウ</t>
    </rPh>
    <rPh sb="11" eb="15">
      <t>フキュウキョウカ</t>
    </rPh>
    <rPh sb="15" eb="17">
      <t>ジギョウ</t>
    </rPh>
    <rPh sb="18" eb="19">
      <t>コ</t>
    </rPh>
    <rPh sb="22" eb="23">
      <t>カカ</t>
    </rPh>
    <rPh sb="25" eb="26">
      <t>カタ</t>
    </rPh>
    <rPh sb="30" eb="31">
      <t>アツ</t>
    </rPh>
    <rPh sb="32" eb="34">
      <t>タイサク</t>
    </rPh>
    <phoneticPr fontId="15"/>
  </si>
  <si>
    <t>https://www.pref.osaka.lg.jp/o120020/chikyukankyo/jigyotoppage/tekiou_koubo.html</t>
    <phoneticPr fontId="5"/>
  </si>
  <si>
    <t>教育関係者や子どもに関わる方に向けて、暑熱環境の影響を受けやすい子どもの暑さ対策についてセミナーを行った。</t>
    <rPh sb="0" eb="2">
      <t>キョウイク</t>
    </rPh>
    <rPh sb="2" eb="5">
      <t>カンケイシャ</t>
    </rPh>
    <rPh sb="6" eb="7">
      <t>コ</t>
    </rPh>
    <rPh sb="10" eb="11">
      <t>カカ</t>
    </rPh>
    <rPh sb="13" eb="14">
      <t>カタ</t>
    </rPh>
    <rPh sb="15" eb="16">
      <t>ム</t>
    </rPh>
    <rPh sb="19" eb="21">
      <t>ショネツ</t>
    </rPh>
    <rPh sb="21" eb="23">
      <t>カンキョウ</t>
    </rPh>
    <rPh sb="24" eb="26">
      <t>エイキョウ</t>
    </rPh>
    <rPh sb="27" eb="28">
      <t>ウ</t>
    </rPh>
    <rPh sb="32" eb="33">
      <t>コ</t>
    </rPh>
    <rPh sb="36" eb="37">
      <t>アツ</t>
    </rPh>
    <rPh sb="38" eb="40">
      <t>タイサク</t>
    </rPh>
    <rPh sb="49" eb="50">
      <t>オコナ</t>
    </rPh>
    <phoneticPr fontId="5"/>
  </si>
  <si>
    <t>教育や福祉の現場で子どもと関わる方、子どものいる家庭</t>
    <rPh sb="0" eb="2">
      <t>キョウイク</t>
    </rPh>
    <phoneticPr fontId="5"/>
  </si>
  <si>
    <t>令和7年5月27日（火曜日）13:30～15:00</t>
    <rPh sb="0" eb="2">
      <t>レイワ</t>
    </rPh>
    <rPh sb="10" eb="11">
      <t>ヒ</t>
    </rPh>
    <phoneticPr fontId="5"/>
  </si>
  <si>
    <t>オンライン及びグラングリーン大阪 JAM BASE カンファレンス７-１</t>
    <rPh sb="5" eb="6">
      <t>オヨ</t>
    </rPh>
    <phoneticPr fontId="5"/>
  </si>
  <si>
    <t>脱炭素・エネルギー政策課</t>
    <rPh sb="0" eb="3">
      <t>ダツタンソ</t>
    </rPh>
    <rPh sb="9" eb="12">
      <t>セイサクカ</t>
    </rPh>
    <phoneticPr fontId="5"/>
  </si>
  <si>
    <t>A035</t>
  </si>
  <si>
    <t>おおさか気候変動適応・普及強化事業
高齢者および高齢者に関わる方のための暑さ対策セミナー</t>
    <rPh sb="4" eb="10">
      <t>キコウヘンドウテキオウ</t>
    </rPh>
    <rPh sb="11" eb="15">
      <t>フキュウキョウカ</t>
    </rPh>
    <rPh sb="15" eb="17">
      <t>ジギョウ</t>
    </rPh>
    <rPh sb="18" eb="21">
      <t>コウレイシャ</t>
    </rPh>
    <rPh sb="24" eb="27">
      <t>コウレイシャ</t>
    </rPh>
    <rPh sb="28" eb="29">
      <t>カカ</t>
    </rPh>
    <rPh sb="31" eb="32">
      <t>カタ</t>
    </rPh>
    <rPh sb="36" eb="37">
      <t>アツ</t>
    </rPh>
    <rPh sb="38" eb="40">
      <t>タイサク</t>
    </rPh>
    <phoneticPr fontId="15"/>
  </si>
  <si>
    <t>福祉等の現場で高齢者と関わる方、高齢者および高齢者のいる家族に向けて、暑熱環境の影響を受けやすい高齢者の暑さ対策についてセミナーを行った。</t>
    <rPh sb="31" eb="32">
      <t>ム</t>
    </rPh>
    <rPh sb="35" eb="37">
      <t>ショネツ</t>
    </rPh>
    <rPh sb="37" eb="39">
      <t>カンキョウ</t>
    </rPh>
    <rPh sb="40" eb="42">
      <t>エイキョウ</t>
    </rPh>
    <rPh sb="43" eb="44">
      <t>ウ</t>
    </rPh>
    <rPh sb="48" eb="51">
      <t>コウレイシャ</t>
    </rPh>
    <rPh sb="52" eb="53">
      <t>アツ</t>
    </rPh>
    <rPh sb="54" eb="56">
      <t>タイサク</t>
    </rPh>
    <rPh sb="65" eb="66">
      <t>オコナ</t>
    </rPh>
    <phoneticPr fontId="15"/>
  </si>
  <si>
    <t>福祉関係者、高齢者および高齢者のいる家族</t>
    <rPh sb="0" eb="2">
      <t>フクシ</t>
    </rPh>
    <rPh sb="2" eb="5">
      <t>カンケイシャ</t>
    </rPh>
    <phoneticPr fontId="5"/>
  </si>
  <si>
    <t>令和７年６月１０日（火曜日）14:30～16:00</t>
    <rPh sb="10" eb="11">
      <t>ヒ</t>
    </rPh>
    <phoneticPr fontId="5"/>
  </si>
  <si>
    <t>オンライン及びあべのハルカス 25階 会議室E</t>
    <rPh sb="5" eb="6">
      <t>オヨ</t>
    </rPh>
    <phoneticPr fontId="5"/>
  </si>
  <si>
    <t>A036</t>
  </si>
  <si>
    <t>消費者啓発事業
（大阪府消費者ﾌｪｱ開催等）</t>
  </si>
  <si>
    <t>https://www.pref.osaka.lg.jp/o070120/shouhi/fea/index.html</t>
    <phoneticPr fontId="5"/>
  </si>
  <si>
    <t>複雑・多様化する消費者問題に対応し、消費者の自立支援に資するため、消費生活に関する情報を発信する。</t>
  </si>
  <si>
    <t>令和７年10月17日～11月10日</t>
    <rPh sb="0" eb="2">
      <t>レイワ</t>
    </rPh>
    <rPh sb="3" eb="4">
      <t>ネン</t>
    </rPh>
    <rPh sb="6" eb="7">
      <t>ガツ</t>
    </rPh>
    <rPh sb="9" eb="10">
      <t>ニチ</t>
    </rPh>
    <rPh sb="13" eb="14">
      <t>ガツ</t>
    </rPh>
    <rPh sb="16" eb="17">
      <t>ニチ</t>
    </rPh>
    <phoneticPr fontId="5"/>
  </si>
  <si>
    <t>オンデマンド配信（大阪府消費者フェア）
※10月25日のみ会場開催(大阪府咲洲庁舎1階　フェスパ)</t>
    <phoneticPr fontId="5"/>
  </si>
  <si>
    <t>消費生活センター</t>
  </si>
  <si>
    <t>A037</t>
  </si>
  <si>
    <t>防災・安全・くらし</t>
    <rPh sb="0" eb="2">
      <t>ボウサイ</t>
    </rPh>
    <rPh sb="3" eb="5">
      <t>アンゼン</t>
    </rPh>
    <phoneticPr fontId="15"/>
  </si>
  <si>
    <t>大阪府立中央図書館における再犯防止に関する展示と講演会</t>
    <phoneticPr fontId="15"/>
  </si>
  <si>
    <t>https://www.pref.osaka.lg.jp/hodo/fumin/o020110/prs_50974.html</t>
    <phoneticPr fontId="5"/>
  </si>
  <si>
    <t>７月の「再犯防止啓発月間」に合わせて、府民に広く再犯の防止について理解と関心を深めてもらうため、法務省大阪矯正管区や東大阪市と連携して、展示と講演会を実施。
会館時間：火曜日から金曜日は9:00～19:00
             土曜日・日曜日・祝日は9:00～17:00
休館日：毎週月曜日</t>
    <rPh sb="75" eb="77">
      <t>ジッシ</t>
    </rPh>
    <rPh sb="79" eb="81">
      <t>カイカン</t>
    </rPh>
    <rPh sb="81" eb="83">
      <t>ジカン</t>
    </rPh>
    <rPh sb="139" eb="142">
      <t>キュウカンビ</t>
    </rPh>
    <rPh sb="143" eb="145">
      <t>マイシュウ</t>
    </rPh>
    <rPh sb="145" eb="148">
      <t>ゲツヨウビ</t>
    </rPh>
    <phoneticPr fontId="5"/>
  </si>
  <si>
    <t>展示
　令和7年7月17日から令和7年8月1日まで
講演会
　令和7年７月21日　14:30～15:30</t>
    <phoneticPr fontId="5"/>
  </si>
  <si>
    <t>大阪府立中央図書館</t>
    <phoneticPr fontId="5"/>
  </si>
  <si>
    <t>治安対策課</t>
    <rPh sb="0" eb="5">
      <t>チアンタイサクカ</t>
    </rPh>
    <phoneticPr fontId="5"/>
  </si>
  <si>
    <t>A038</t>
  </si>
  <si>
    <t>しごと</t>
  </si>
  <si>
    <t>新規学卒者・離転職者に対する公共職業訓練の実施</t>
    <rPh sb="21" eb="23">
      <t>ジッシ</t>
    </rPh>
    <phoneticPr fontId="15"/>
  </si>
  <si>
    <t>http://www.pref.osaka.lg.jp/nokai/c-kyuusyoku/index.html</t>
    <phoneticPr fontId="5"/>
  </si>
  <si>
    <t>府立高等職業技術専門校において、職業訓練を実施する。
（１）訓練科目　機械系、金属系、電気系、通信・情報系、制御系、建築系、整備系、化学系、設備系
（２）訓練期間　６か月、１年、２年　　　　　　　　　　　　　　　　　　　　　　　　　　　　　　　　　　　　　　　　　　　　　　　　　　　　　　　　　　　　　　　　　　　　　　　　　　　　　　　　　　　</t>
  </si>
  <si>
    <t>新規学卒者及び離転職者</t>
    <rPh sb="0" eb="2">
      <t>シンキ</t>
    </rPh>
    <rPh sb="2" eb="5">
      <t>ガクソツシャ</t>
    </rPh>
    <rPh sb="5" eb="6">
      <t>オヨ</t>
    </rPh>
    <rPh sb="7" eb="8">
      <t>リ</t>
    </rPh>
    <rPh sb="8" eb="11">
      <t>テンショクシャ</t>
    </rPh>
    <phoneticPr fontId="5"/>
  </si>
  <si>
    <t>随時</t>
  </si>
  <si>
    <t>府立高等職業技術専門校</t>
    <rPh sb="0" eb="1">
      <t>フ</t>
    </rPh>
    <rPh sb="1" eb="2">
      <t>リツ</t>
    </rPh>
    <rPh sb="2" eb="4">
      <t>コウトウ</t>
    </rPh>
    <rPh sb="4" eb="6">
      <t>ショクギョウ</t>
    </rPh>
    <rPh sb="6" eb="8">
      <t>ギジュツ</t>
    </rPh>
    <rPh sb="8" eb="10">
      <t>センモン</t>
    </rPh>
    <rPh sb="10" eb="11">
      <t>コウ</t>
    </rPh>
    <phoneticPr fontId="5"/>
  </si>
  <si>
    <t>人材育成課</t>
    <rPh sb="0" eb="2">
      <t>ジンザイ</t>
    </rPh>
    <rPh sb="2" eb="4">
      <t>イクセイ</t>
    </rPh>
    <rPh sb="4" eb="5">
      <t>カ</t>
    </rPh>
    <phoneticPr fontId="5"/>
  </si>
  <si>
    <t>A039</t>
  </si>
  <si>
    <t>離職者等に対する公共職業訓練の実施</t>
    <rPh sb="0" eb="3">
      <t>リショクシャ</t>
    </rPh>
    <rPh sb="3" eb="4">
      <t>トウ</t>
    </rPh>
    <rPh sb="5" eb="6">
      <t>タイ</t>
    </rPh>
    <rPh sb="8" eb="10">
      <t>コウキョウ</t>
    </rPh>
    <rPh sb="10" eb="12">
      <t>ショクギョウ</t>
    </rPh>
    <rPh sb="12" eb="14">
      <t>クンレン</t>
    </rPh>
    <rPh sb="15" eb="17">
      <t>ジッシ</t>
    </rPh>
    <phoneticPr fontId="15"/>
  </si>
  <si>
    <t>https://www.pref.osaka.lg.jp/nokai/c-kyuusyoku/risyoku.html</t>
    <phoneticPr fontId="5"/>
  </si>
  <si>
    <t>離職者等の早期再就職を支援するため、民間教育訓練機関等への委託により、職業訓練を実施する。
※訓練期間：［短期］１～６か月・［長期］２４か月</t>
    <rPh sb="0" eb="3">
      <t>リショクシャ</t>
    </rPh>
    <rPh sb="3" eb="4">
      <t>トウ</t>
    </rPh>
    <rPh sb="5" eb="7">
      <t>ソウキ</t>
    </rPh>
    <rPh sb="7" eb="8">
      <t>サイ</t>
    </rPh>
    <rPh sb="8" eb="10">
      <t>シュウショク</t>
    </rPh>
    <rPh sb="11" eb="13">
      <t>シエン</t>
    </rPh>
    <rPh sb="18" eb="20">
      <t>ミンカン</t>
    </rPh>
    <rPh sb="20" eb="22">
      <t>キョウイク</t>
    </rPh>
    <rPh sb="22" eb="24">
      <t>クンレン</t>
    </rPh>
    <rPh sb="24" eb="26">
      <t>キカン</t>
    </rPh>
    <rPh sb="26" eb="27">
      <t>トウ</t>
    </rPh>
    <rPh sb="29" eb="31">
      <t>イタク</t>
    </rPh>
    <rPh sb="35" eb="39">
      <t>ショクギョウクンレン</t>
    </rPh>
    <rPh sb="40" eb="42">
      <t>ジッシ</t>
    </rPh>
    <rPh sb="47" eb="49">
      <t>クンレン</t>
    </rPh>
    <rPh sb="49" eb="51">
      <t>キカン</t>
    </rPh>
    <rPh sb="53" eb="55">
      <t>タンキ</t>
    </rPh>
    <rPh sb="60" eb="61">
      <t>ゲツ</t>
    </rPh>
    <rPh sb="63" eb="65">
      <t>チョウキ</t>
    </rPh>
    <rPh sb="69" eb="70">
      <t>ゲツ</t>
    </rPh>
    <phoneticPr fontId="15"/>
  </si>
  <si>
    <t>離職者等</t>
    <rPh sb="0" eb="3">
      <t>リショクシャ</t>
    </rPh>
    <rPh sb="3" eb="4">
      <t>トウ</t>
    </rPh>
    <phoneticPr fontId="5"/>
  </si>
  <si>
    <t>毎月開講（ただし、５月を除く）</t>
    <phoneticPr fontId="5"/>
  </si>
  <si>
    <t>府内各所</t>
  </si>
  <si>
    <t>A040</t>
  </si>
  <si>
    <t>障がい者に対する公共職業訓練の実施</t>
    <rPh sb="5" eb="6">
      <t>タイ</t>
    </rPh>
    <rPh sb="8" eb="10">
      <t>コウキョウ</t>
    </rPh>
    <rPh sb="10" eb="12">
      <t>ショクギョウ</t>
    </rPh>
    <rPh sb="12" eb="14">
      <t>クンレン</t>
    </rPh>
    <phoneticPr fontId="15"/>
  </si>
  <si>
    <t>http://www.pref.osaka.lg.jp/nokai/e-syougai/index.html</t>
    <phoneticPr fontId="5"/>
  </si>
  <si>
    <t>○大阪障害者職業能力開発校、府立高等職業技術専門校、社会福祉法人への委託により、職業訓練を実施する。
（１）訓練科目
　・障がいのある方（障がいの種別を問わない科目）：ＣＡＤ技術科　他
  ・身体障がいのある方：オフィス実務科　他
　・視覚障がいのある方：ビジネス科　他
  ・知的障がいのある方：ワークサービス科　他
　・精神障がいのある方：職域開拓科　他
　・発達障がいのある方：Ｊｏｂチャレンジ科　他
（２）訓練期間　６か月、１年
○障がい者短期職業訓練
障がい者の就職を支援するため、企業、社会福祉法人、ＮＰＯなどの民間教育訓練機関を活用し、障がい者の能力、適性及び地域の障がい者雇用ニーズに対応した職業訓練を実施する。
（１）訓練科目　介護職員初任者養成研修科、パソコン＋Webデザインスキル養成科　他
（２）訓練期間　１～６か月</t>
    <rPh sb="67" eb="68">
      <t>カタ</t>
    </rPh>
    <rPh sb="69" eb="70">
      <t>ショウ</t>
    </rPh>
    <rPh sb="73" eb="75">
      <t>シュベツ</t>
    </rPh>
    <rPh sb="76" eb="77">
      <t>ト</t>
    </rPh>
    <rPh sb="80" eb="82">
      <t>カモク</t>
    </rPh>
    <rPh sb="87" eb="89">
      <t>ギジュツ</t>
    </rPh>
    <rPh sb="91" eb="92">
      <t>ホカ</t>
    </rPh>
    <rPh sb="96" eb="98">
      <t>シンタイ</t>
    </rPh>
    <rPh sb="98" eb="99">
      <t>ショウ</t>
    </rPh>
    <rPh sb="104" eb="105">
      <t>カタ</t>
    </rPh>
    <rPh sb="114" eb="115">
      <t>ホカ</t>
    </rPh>
    <rPh sb="117" eb="120">
      <t>シカクショウ</t>
    </rPh>
    <rPh sb="125" eb="126">
      <t>カタ</t>
    </rPh>
    <rPh sb="131" eb="132">
      <t>カ</t>
    </rPh>
    <rPh sb="133" eb="134">
      <t>ホカ</t>
    </rPh>
    <rPh sb="146" eb="147">
      <t>カタ</t>
    </rPh>
    <rPh sb="177" eb="178">
      <t>ホカ</t>
    </rPh>
    <rPh sb="201" eb="202">
      <t>ホカ</t>
    </rPh>
    <rPh sb="368" eb="369">
      <t>ゲツ</t>
    </rPh>
    <phoneticPr fontId="15"/>
  </si>
  <si>
    <t>障がい者</t>
    <rPh sb="0" eb="1">
      <t>ショウ</t>
    </rPh>
    <rPh sb="3" eb="4">
      <t>シャ</t>
    </rPh>
    <phoneticPr fontId="5"/>
  </si>
  <si>
    <t>①大阪障害者職業能力開発校、府立高等職業技術専門校等／随時
②障がい者短期職業訓練／定期・随時</t>
    <rPh sb="42" eb="44">
      <t>テイキ</t>
    </rPh>
    <rPh sb="45" eb="47">
      <t>ズイジ</t>
    </rPh>
    <phoneticPr fontId="5"/>
  </si>
  <si>
    <t>①大阪障害者職業能力開発校、府立高等職業技術専門校等
②府内各所</t>
    <rPh sb="25" eb="26">
      <t>トウ</t>
    </rPh>
    <phoneticPr fontId="5"/>
  </si>
  <si>
    <t>A041</t>
  </si>
  <si>
    <t>テクノ講座の実施</t>
    <rPh sb="6" eb="8">
      <t>ジッシ</t>
    </rPh>
    <phoneticPr fontId="15"/>
  </si>
  <si>
    <t>http://www.pref.osaka.lg.jp/nokai/d-zaisyoku/d220-index.html</t>
    <phoneticPr fontId="5"/>
  </si>
  <si>
    <r>
      <t>府立高等職業技術専門校及び大阪障害者職業能力開発校において、仕事に就いている方を対象とした短期のスキルアップ講座を実施する。
（１）講座内容　機械系、建築・設備系、電気系、事務系、情報系、サービス系、特別教育、障がいのある方対象</t>
    </r>
    <r>
      <rPr>
        <strike/>
        <sz val="11"/>
        <color theme="1"/>
        <rFont val="BIZ UDPゴシック"/>
        <family val="3"/>
        <charset val="128"/>
      </rPr>
      <t>者</t>
    </r>
    <r>
      <rPr>
        <sz val="11"/>
        <color theme="1"/>
        <rFont val="BIZ UDPゴシック"/>
        <family val="3"/>
        <charset val="128"/>
      </rPr>
      <t xml:space="preserve">
（２）訓練時間　12時間～</t>
    </r>
    <rPh sb="30" eb="32">
      <t>シゴト</t>
    </rPh>
    <rPh sb="33" eb="34">
      <t>ツ</t>
    </rPh>
    <rPh sb="38" eb="39">
      <t>カタ</t>
    </rPh>
    <rPh sb="45" eb="47">
      <t>タンキ</t>
    </rPh>
    <rPh sb="54" eb="56">
      <t>コウザ</t>
    </rPh>
    <rPh sb="73" eb="74">
      <t>ケイ</t>
    </rPh>
    <rPh sb="75" eb="77">
      <t>ケンチク</t>
    </rPh>
    <rPh sb="78" eb="81">
      <t>セツビケイ</t>
    </rPh>
    <rPh sb="84" eb="85">
      <t>ケイ</t>
    </rPh>
    <rPh sb="88" eb="89">
      <t>ケイ</t>
    </rPh>
    <rPh sb="92" eb="93">
      <t>ケイ</t>
    </rPh>
    <rPh sb="98" eb="99">
      <t>ケイ</t>
    </rPh>
    <rPh sb="105" eb="106">
      <t>ショウ</t>
    </rPh>
    <rPh sb="111" eb="112">
      <t>カタ</t>
    </rPh>
    <rPh sb="114" eb="115">
      <t>シャ</t>
    </rPh>
    <rPh sb="127" eb="128">
      <t>カン</t>
    </rPh>
    <phoneticPr fontId="15"/>
  </si>
  <si>
    <t>講座内容の職業に就いておられる方</t>
    <rPh sb="0" eb="2">
      <t>コウザ</t>
    </rPh>
    <rPh sb="2" eb="4">
      <t>ナイヨウ</t>
    </rPh>
    <phoneticPr fontId="5"/>
  </si>
  <si>
    <t>府立高等職業技術専門校、大阪障害者職業能力開発校</t>
  </si>
  <si>
    <t>A042</t>
  </si>
  <si>
    <t>認定職業訓練の実施促進</t>
  </si>
  <si>
    <t>https://www.pref.osaka.lg.jp/nokai/jinzai/01jinzai_nintei.html</t>
  </si>
  <si>
    <t>職業の安定と労働者の地位向上を図ることを目的に、事業主等がその雇用する従業員に対して行う職業訓練で、法に定める一定の基準に適合する場合、知事が認定し、その実施を促進する。</t>
  </si>
  <si>
    <t>認定職業訓練を行う事業主等</t>
  </si>
  <si>
    <t>人材育成課</t>
  </si>
  <si>
    <t>A043</t>
  </si>
  <si>
    <t>A044</t>
  </si>
  <si>
    <t>中小企業労働環境向上促進事業</t>
    <rPh sb="0" eb="2">
      <t>チュウショウ</t>
    </rPh>
    <rPh sb="2" eb="4">
      <t>キギョウ</t>
    </rPh>
    <rPh sb="4" eb="6">
      <t>ロウドウ</t>
    </rPh>
    <rPh sb="6" eb="8">
      <t>カンキョウ</t>
    </rPh>
    <rPh sb="8" eb="10">
      <t>コウジョウ</t>
    </rPh>
    <rPh sb="10" eb="12">
      <t>ソクシン</t>
    </rPh>
    <rPh sb="12" eb="14">
      <t>ジギョウ</t>
    </rPh>
    <phoneticPr fontId="5"/>
  </si>
  <si>
    <r>
      <rPr>
        <sz val="11"/>
        <rFont val="BIZ UDPゴシック"/>
        <family val="3"/>
        <charset val="128"/>
      </rPr>
      <t>中小企業の事業主及び人事労務担当者･労働者に労働法知識の周知・普及と個別課題にかかる実務ノウハウを提供し、労使間のトラブルを未然に防止するとともに労働環境の整備を図るためのセミナー</t>
    </r>
    <r>
      <rPr>
        <sz val="11"/>
        <color theme="1"/>
        <rFont val="BIZ UDPゴシック"/>
        <family val="3"/>
        <charset val="128"/>
      </rPr>
      <t>を</t>
    </r>
    <r>
      <rPr>
        <sz val="11"/>
        <rFont val="BIZ UDPゴシック"/>
        <family val="3"/>
        <charset val="128"/>
      </rPr>
      <t>開催する。</t>
    </r>
    <phoneticPr fontId="15"/>
  </si>
  <si>
    <t>中小企業の事業主、人事労務担当者等</t>
    <rPh sb="0" eb="2">
      <t>チュウショウ</t>
    </rPh>
    <rPh sb="2" eb="4">
      <t>キギョウ</t>
    </rPh>
    <rPh sb="5" eb="8">
      <t>ジギョウヌシ</t>
    </rPh>
    <rPh sb="9" eb="11">
      <t>ジンジ</t>
    </rPh>
    <rPh sb="11" eb="13">
      <t>ロウム</t>
    </rPh>
    <rPh sb="13" eb="16">
      <t>タントウシャ</t>
    </rPh>
    <rPh sb="16" eb="17">
      <t>トウ</t>
    </rPh>
    <phoneticPr fontId="5"/>
  </si>
  <si>
    <t>労働環境課</t>
    <rPh sb="0" eb="2">
      <t>ロウドウ</t>
    </rPh>
    <rPh sb="2" eb="4">
      <t>カンキョウ</t>
    </rPh>
    <rPh sb="4" eb="5">
      <t>カ</t>
    </rPh>
    <phoneticPr fontId="5"/>
  </si>
  <si>
    <t>A045</t>
  </si>
  <si>
    <t>こどもけいさつフェアの開催</t>
    <rPh sb="11" eb="13">
      <t>カイサイ</t>
    </rPh>
    <phoneticPr fontId="15"/>
  </si>
  <si>
    <t>　夏休みの機会を捉え、保護者と子供を対象に警察広報及び交通安全教室等を実施するとともに、警察の仕事や仕組みを広報することによって、夏休み期間中の安全を確保し、警察をより身近に感じてもらい、警察活動に対して理解と協力を得ることを目的に開催している。
対応日等：夏休み期間中の一日に実施</t>
    <rPh sb="1" eb="3">
      <t>ナツヤス</t>
    </rPh>
    <rPh sb="5" eb="7">
      <t>キカイ</t>
    </rPh>
    <rPh sb="8" eb="9">
      <t>トラ</t>
    </rPh>
    <rPh sb="11" eb="14">
      <t>ホゴシャ</t>
    </rPh>
    <rPh sb="15" eb="17">
      <t>コドモ</t>
    </rPh>
    <rPh sb="18" eb="20">
      <t>タイショウ</t>
    </rPh>
    <rPh sb="21" eb="23">
      <t>ケイサツ</t>
    </rPh>
    <rPh sb="23" eb="25">
      <t>コウホウ</t>
    </rPh>
    <rPh sb="25" eb="26">
      <t>オヨ</t>
    </rPh>
    <rPh sb="27" eb="29">
      <t>コウツウ</t>
    </rPh>
    <rPh sb="29" eb="31">
      <t>アンゼン</t>
    </rPh>
    <rPh sb="31" eb="33">
      <t>キョウシツ</t>
    </rPh>
    <rPh sb="33" eb="34">
      <t>トウ</t>
    </rPh>
    <rPh sb="35" eb="37">
      <t>ジッシ</t>
    </rPh>
    <rPh sb="44" eb="46">
      <t>ケイサツ</t>
    </rPh>
    <rPh sb="47" eb="49">
      <t>シゴト</t>
    </rPh>
    <rPh sb="50" eb="52">
      <t>シク</t>
    </rPh>
    <rPh sb="54" eb="56">
      <t>コウホウ</t>
    </rPh>
    <rPh sb="65" eb="67">
      <t>ナツヤス</t>
    </rPh>
    <rPh sb="68" eb="71">
      <t>キカンチュウ</t>
    </rPh>
    <rPh sb="72" eb="74">
      <t>アンゼン</t>
    </rPh>
    <rPh sb="75" eb="77">
      <t>カクホ</t>
    </rPh>
    <rPh sb="79" eb="81">
      <t>ケイサツ</t>
    </rPh>
    <rPh sb="84" eb="86">
      <t>ミジカ</t>
    </rPh>
    <rPh sb="87" eb="88">
      <t>カン</t>
    </rPh>
    <rPh sb="94" eb="96">
      <t>ケイサツ</t>
    </rPh>
    <rPh sb="96" eb="98">
      <t>カツドウ</t>
    </rPh>
    <rPh sb="99" eb="100">
      <t>タイ</t>
    </rPh>
    <rPh sb="102" eb="104">
      <t>リカイ</t>
    </rPh>
    <rPh sb="105" eb="107">
      <t>キョウリョク</t>
    </rPh>
    <rPh sb="108" eb="109">
      <t>エ</t>
    </rPh>
    <rPh sb="113" eb="115">
      <t>モクテキ</t>
    </rPh>
    <rPh sb="116" eb="118">
      <t>カイサイ</t>
    </rPh>
    <phoneticPr fontId="15"/>
  </si>
  <si>
    <t>令和７年８月４日(月)午前１０時～同１１時
　　　　　　　　　　　　　午後２時～午後３時</t>
    <rPh sb="0" eb="2">
      <t>レイワ</t>
    </rPh>
    <rPh sb="3" eb="4">
      <t>ネン</t>
    </rPh>
    <rPh sb="5" eb="6">
      <t>ガツ</t>
    </rPh>
    <rPh sb="7" eb="8">
      <t>ニチ</t>
    </rPh>
    <rPh sb="9" eb="10">
      <t>ゲツ</t>
    </rPh>
    <rPh sb="11" eb="13">
      <t>ゴゼン</t>
    </rPh>
    <rPh sb="15" eb="16">
      <t>ジ</t>
    </rPh>
    <rPh sb="17" eb="18">
      <t>ドウ</t>
    </rPh>
    <rPh sb="20" eb="21">
      <t>ジ</t>
    </rPh>
    <rPh sb="35" eb="37">
      <t>ゴゴ</t>
    </rPh>
    <rPh sb="38" eb="39">
      <t>ジ</t>
    </rPh>
    <rPh sb="40" eb="42">
      <t>ゴゴ</t>
    </rPh>
    <rPh sb="43" eb="44">
      <t>ジ</t>
    </rPh>
    <phoneticPr fontId="5"/>
  </si>
  <si>
    <t>府警本部１階「広報コーナー」</t>
    <phoneticPr fontId="5"/>
  </si>
  <si>
    <t>府警本部　広報課</t>
    <rPh sb="0" eb="2">
      <t>フケイ</t>
    </rPh>
    <rPh sb="2" eb="4">
      <t>ホンブ</t>
    </rPh>
    <rPh sb="5" eb="8">
      <t>コウホウカ</t>
    </rPh>
    <phoneticPr fontId="5"/>
  </si>
  <si>
    <t>A046</t>
  </si>
  <si>
    <t>自然環境</t>
    <rPh sb="0" eb="2">
      <t>シゼン</t>
    </rPh>
    <rPh sb="2" eb="4">
      <t>カンキョウ</t>
    </rPh>
    <phoneticPr fontId="26"/>
  </si>
  <si>
    <t>生物多様性センター談話会・フォーラム</t>
    <phoneticPr fontId="5"/>
  </si>
  <si>
    <t>https://www.knsk-osaka.jp/biodiv/</t>
    <phoneticPr fontId="5"/>
  </si>
  <si>
    <t>生物多様性に関する話題や、センターの調査研究成果をみなさまに気軽に知っていただく機会として、談話会・フォーラムを開催する。</t>
    <phoneticPr fontId="5"/>
  </si>
  <si>
    <t>不定期</t>
  </si>
  <si>
    <t>（地独）大阪府立環境農林水産総合研究所 生物多様性センター　ほか</t>
  </si>
  <si>
    <t>環境農林水産総務課
（（地独）大阪府立環境農林水産総合研究所生物多様性センター）</t>
    <rPh sb="0" eb="9">
      <t>カンキョウノウリンスイサンソウムカ</t>
    </rPh>
    <phoneticPr fontId="5"/>
  </si>
  <si>
    <t>A047</t>
  </si>
  <si>
    <t>自然環境</t>
  </si>
  <si>
    <t>府民協働推進事業</t>
    <rPh sb="0" eb="2">
      <t>フミン</t>
    </rPh>
    <rPh sb="2" eb="4">
      <t>キョウドウ</t>
    </rPh>
    <rPh sb="4" eb="6">
      <t>スイシン</t>
    </rPh>
    <rPh sb="6" eb="8">
      <t>ジギョウ</t>
    </rPh>
    <phoneticPr fontId="5"/>
  </si>
  <si>
    <t>https://www.pref.osaka.lg.jp/o120020/chikyukankyo/room/index.html</t>
    <phoneticPr fontId="5"/>
  </si>
  <si>
    <t>府民・事業者・行政の協働による「豊かな環境づくり大阪府民会議」の運営及び会員への情報提供等を行うほか、環境活動に取り組む学生団体等の交流会やおおさか環境賞の実施、SNSを用いた啓発活動などを通じ、府民の意識啓発と環境行動の促進を図る。</t>
    <phoneticPr fontId="15"/>
  </si>
  <si>
    <t>府内全域及びオンライン</t>
    <rPh sb="0" eb="2">
      <t>フナイ</t>
    </rPh>
    <rPh sb="2" eb="4">
      <t>ゼンイキ</t>
    </rPh>
    <rPh sb="4" eb="5">
      <t>オヨ</t>
    </rPh>
    <phoneticPr fontId="5"/>
  </si>
  <si>
    <t>脱炭素・エネルギー政策課</t>
    <rPh sb="0" eb="3">
      <t>ダツタンソ</t>
    </rPh>
    <rPh sb="9" eb="11">
      <t>セイサク</t>
    </rPh>
    <rPh sb="11" eb="12">
      <t>カ</t>
    </rPh>
    <phoneticPr fontId="5"/>
  </si>
  <si>
    <t>A048</t>
  </si>
  <si>
    <t>ふれあい体験（猫）</t>
    <rPh sb="4" eb="6">
      <t>タイケン</t>
    </rPh>
    <rPh sb="7" eb="8">
      <t>ネコ</t>
    </rPh>
    <phoneticPr fontId="15"/>
  </si>
  <si>
    <t>https://www.pref.osaka.lg.jp/o120200/doaicenter/doaicenter/tomonikurasu.html</t>
    <phoneticPr fontId="5"/>
  </si>
  <si>
    <t>猫との正しい接し方だけでなく、その動物の習性や生態も学び人間と動物のより良い環境づくりを目指す。</t>
    <rPh sb="0" eb="1">
      <t>ネコ</t>
    </rPh>
    <rPh sb="3" eb="4">
      <t>タダ</t>
    </rPh>
    <rPh sb="6" eb="7">
      <t>セッ</t>
    </rPh>
    <rPh sb="8" eb="9">
      <t>カタ</t>
    </rPh>
    <rPh sb="17" eb="19">
      <t>ドウブツ</t>
    </rPh>
    <rPh sb="20" eb="22">
      <t>シュウセイ</t>
    </rPh>
    <rPh sb="23" eb="25">
      <t>セイタイ</t>
    </rPh>
    <rPh sb="26" eb="27">
      <t>マナ</t>
    </rPh>
    <rPh sb="28" eb="30">
      <t>ニンゲン</t>
    </rPh>
    <rPh sb="31" eb="33">
      <t>ドウブツ</t>
    </rPh>
    <rPh sb="36" eb="37">
      <t>ヨ</t>
    </rPh>
    <rPh sb="38" eb="40">
      <t>カンキョウ</t>
    </rPh>
    <rPh sb="44" eb="46">
      <t>メザ</t>
    </rPh>
    <phoneticPr fontId="15"/>
  </si>
  <si>
    <t>大阪府動物愛護管理センター</t>
    <rPh sb="0" eb="3">
      <t>オオサカフ</t>
    </rPh>
    <rPh sb="3" eb="9">
      <t>ドウブツアイゴカンリ</t>
    </rPh>
    <phoneticPr fontId="5"/>
  </si>
  <si>
    <t>動物愛護管理センター</t>
    <rPh sb="0" eb="2">
      <t>ドウブツ</t>
    </rPh>
    <rPh sb="2" eb="4">
      <t>アイゴ</t>
    </rPh>
    <rPh sb="4" eb="6">
      <t>カンリ</t>
    </rPh>
    <phoneticPr fontId="5"/>
  </si>
  <si>
    <t>A049</t>
  </si>
  <si>
    <t>自然環境</t>
    <rPh sb="0" eb="2">
      <t>シゼン</t>
    </rPh>
    <rPh sb="2" eb="4">
      <t>カンキョウ</t>
    </rPh>
    <phoneticPr fontId="15"/>
  </si>
  <si>
    <t>ともにクラスVR
動物なかよし教室</t>
  </si>
  <si>
    <t>VR を用いた体験プログラムで、動物とのふれあい方や飼う上で守るべきマナーや義務に
ついて学びます。※動物とのふれあいはありません。</t>
  </si>
  <si>
    <r>
      <t>小学生</t>
    </r>
    <r>
      <rPr>
        <b/>
        <sz val="11"/>
        <color theme="1"/>
        <rFont val="BIZ UDPゴシック"/>
        <family val="3"/>
        <charset val="128"/>
      </rPr>
      <t>等</t>
    </r>
    <rPh sb="0" eb="3">
      <t>ショウガクセイ</t>
    </rPh>
    <rPh sb="3" eb="4">
      <t>ヒト</t>
    </rPh>
    <phoneticPr fontId="5"/>
  </si>
  <si>
    <t>A050</t>
  </si>
  <si>
    <t>府政情報</t>
  </si>
  <si>
    <t>府政学習会</t>
  </si>
  <si>
    <t>https://www.pref.osaka.lg.jp/o070050/fumin/fumin-gakusyu/index.html</t>
    <phoneticPr fontId="5"/>
  </si>
  <si>
    <t>大阪府政への理解を深め、府庁をより身近に感じていただくため、府庁舎や府の関連施設の見学と府政に関するテーマ学習をセットにした「府政学習会」を実施する。</t>
    <rPh sb="0" eb="4">
      <t>オオサカフセイ</t>
    </rPh>
    <rPh sb="9" eb="10">
      <t>フカ</t>
    </rPh>
    <rPh sb="12" eb="14">
      <t>フチョウ</t>
    </rPh>
    <rPh sb="17" eb="19">
      <t>ミヂカ</t>
    </rPh>
    <rPh sb="20" eb="21">
      <t>カン</t>
    </rPh>
    <rPh sb="34" eb="35">
      <t>フ</t>
    </rPh>
    <rPh sb="36" eb="38">
      <t>カンレン</t>
    </rPh>
    <rPh sb="38" eb="40">
      <t>シセツ</t>
    </rPh>
    <rPh sb="70" eb="72">
      <t>ジッシ</t>
    </rPh>
    <phoneticPr fontId="15"/>
  </si>
  <si>
    <t>広報広聴課</t>
    <rPh sb="0" eb="2">
      <t>コウホウ</t>
    </rPh>
    <rPh sb="2" eb="4">
      <t>コウチョウ</t>
    </rPh>
    <rPh sb="4" eb="5">
      <t>カ</t>
    </rPh>
    <phoneticPr fontId="5"/>
  </si>
  <si>
    <t>A051</t>
  </si>
  <si>
    <t>（公財）大阪人権博物館（リバティおおさか）事業の活用促進</t>
    <rPh sb="1" eb="2">
      <t>コウ</t>
    </rPh>
    <rPh sb="21" eb="23">
      <t>ジギョウ</t>
    </rPh>
    <rPh sb="24" eb="26">
      <t>カツヨウ</t>
    </rPh>
    <rPh sb="26" eb="28">
      <t>ソクシン</t>
    </rPh>
    <phoneticPr fontId="5"/>
  </si>
  <si>
    <t>http://www.liberty.or.jp/</t>
    <phoneticPr fontId="5"/>
  </si>
  <si>
    <t>人権教育の推進のため、府立学校や市町村教育委員会等に対して、(公財)大阪人権博物館が実施する事業を適宜活用するよう働きかける。</t>
  </si>
  <si>
    <t>教職員等</t>
    <rPh sb="0" eb="3">
      <t>キョウショクイン</t>
    </rPh>
    <rPh sb="3" eb="4">
      <t>トウ</t>
    </rPh>
    <phoneticPr fontId="5"/>
  </si>
  <si>
    <t>地域教育振興課</t>
  </si>
  <si>
    <t>A052</t>
  </si>
  <si>
    <t>A053</t>
  </si>
  <si>
    <t>A054</t>
  </si>
  <si>
    <t>OSAKAしごとフィールド運営事業</t>
    <rPh sb="13" eb="15">
      <t>ウンエイ</t>
    </rPh>
    <rPh sb="15" eb="17">
      <t>ジギョウ</t>
    </rPh>
    <phoneticPr fontId="5"/>
  </si>
  <si>
    <t>OSAKAしごとフィールドにおいて、年齢や性別、障がいの有無に関わらず、「働きたい」と思っているすべての方に対し、一人ひとりに合わせた就職活動に関する情報の提供や、きめ細かな支援を実施する。</t>
    <rPh sb="18" eb="20">
      <t>ネンレイ</t>
    </rPh>
    <rPh sb="21" eb="23">
      <t>セイベツ</t>
    </rPh>
    <rPh sb="24" eb="25">
      <t>ショウ</t>
    </rPh>
    <rPh sb="28" eb="30">
      <t>ウム</t>
    </rPh>
    <rPh sb="31" eb="32">
      <t>カカ</t>
    </rPh>
    <rPh sb="37" eb="38">
      <t>ハタラ</t>
    </rPh>
    <rPh sb="43" eb="44">
      <t>オモ</t>
    </rPh>
    <rPh sb="52" eb="53">
      <t>カタ</t>
    </rPh>
    <rPh sb="54" eb="55">
      <t>タイ</t>
    </rPh>
    <rPh sb="57" eb="59">
      <t>ヒトリ</t>
    </rPh>
    <rPh sb="63" eb="64">
      <t>ア</t>
    </rPh>
    <rPh sb="67" eb="71">
      <t>シュウショクカツドウ</t>
    </rPh>
    <rPh sb="72" eb="73">
      <t>カン</t>
    </rPh>
    <rPh sb="75" eb="77">
      <t>ジョウホウ</t>
    </rPh>
    <rPh sb="78" eb="80">
      <t>テイキョウ</t>
    </rPh>
    <rPh sb="84" eb="85">
      <t>コマ</t>
    </rPh>
    <rPh sb="87" eb="89">
      <t>シエン</t>
    </rPh>
    <rPh sb="90" eb="92">
      <t>ジッシ</t>
    </rPh>
    <phoneticPr fontId="5"/>
  </si>
  <si>
    <t>求職者</t>
    <rPh sb="0" eb="3">
      <t>キュウショクシャ</t>
    </rPh>
    <phoneticPr fontId="5"/>
  </si>
  <si>
    <t>OSAKAしごとフィールド等</t>
    <rPh sb="13" eb="14">
      <t>トウ</t>
    </rPh>
    <phoneticPr fontId="5"/>
  </si>
  <si>
    <t>就業促進課</t>
    <rPh sb="0" eb="5">
      <t>シュウギョウソクシンカ</t>
    </rPh>
    <phoneticPr fontId="5"/>
  </si>
  <si>
    <t>ゼロカーボン・ダイアローグ</t>
    <phoneticPr fontId="5"/>
  </si>
  <si>
    <t>https://www.pref.osaka.lg.jp/o120020/chikyukankyo/room/dialogue.html</t>
    <phoneticPr fontId="5"/>
  </si>
  <si>
    <t>環境とは異なる様々な話題の切り口から環境のトピックにつなげる“対話”を通じて、脱炭素社会の実現等に向けた新しい発想と共感を広げることをめざす「ゼロカーボン・ダイアローグ」を実施。</t>
    <phoneticPr fontId="5"/>
  </si>
  <si>
    <t>令和7年11月24日（月）</t>
    <rPh sb="0" eb="2">
      <t>レイワ</t>
    </rPh>
    <rPh sb="3" eb="4">
      <t>ネン</t>
    </rPh>
    <rPh sb="6" eb="7">
      <t>ガツ</t>
    </rPh>
    <rPh sb="9" eb="10">
      <t>ニチ</t>
    </rPh>
    <rPh sb="11" eb="12">
      <t>ゲツ</t>
    </rPh>
    <phoneticPr fontId="5"/>
  </si>
  <si>
    <t>梅田スカイビル 36階
スカイルーム１</t>
    <rPh sb="0" eb="2">
      <t>ウメダ</t>
    </rPh>
    <rPh sb="10" eb="11">
      <t>カイ</t>
    </rPh>
    <phoneticPr fontId="5"/>
  </si>
  <si>
    <t>A　講座や体験学習等の学習機会を提供</t>
    <rPh sb="5" eb="7">
      <t>タイケン</t>
    </rPh>
    <rPh sb="7" eb="9">
      <t>ガクシュウ</t>
    </rPh>
    <rPh sb="9" eb="10">
      <t>ナド</t>
    </rPh>
    <rPh sb="11" eb="13">
      <t>ガクシュウ</t>
    </rPh>
    <rPh sb="13" eb="15">
      <t>キカイ</t>
    </rPh>
    <rPh sb="16" eb="18">
      <t>テイキョウ</t>
    </rPh>
    <phoneticPr fontId="28"/>
  </si>
  <si>
    <t>SAKISHIMA LIGHTING ART</t>
    <phoneticPr fontId="5"/>
  </si>
  <si>
    <t>https://sakishima.lighting/</t>
    <phoneticPr fontId="5"/>
  </si>
  <si>
    <t>どなたでも
※ワークショップは2025年3月31日時点で、29歳以下の学生及び、クリエイターの方</t>
    <rPh sb="19" eb="20">
      <t>ネン</t>
    </rPh>
    <rPh sb="21" eb="22">
      <t>ガツ</t>
    </rPh>
    <rPh sb="24" eb="25">
      <t>ニチ</t>
    </rPh>
    <rPh sb="25" eb="27">
      <t>ジテン</t>
    </rPh>
    <rPh sb="31" eb="32">
      <t>サイ</t>
    </rPh>
    <rPh sb="32" eb="34">
      <t>イカ</t>
    </rPh>
    <rPh sb="35" eb="37">
      <t>ガクセイ</t>
    </rPh>
    <rPh sb="37" eb="38">
      <t>オヨ</t>
    </rPh>
    <rPh sb="47" eb="48">
      <t>カタ</t>
    </rPh>
    <phoneticPr fontId="5"/>
  </si>
  <si>
    <t>令和７年4月13日～令和７年10月13日
※ワークショップ：令和７年4月26日</t>
    <rPh sb="0" eb="2">
      <t>レイワ</t>
    </rPh>
    <rPh sb="3" eb="4">
      <t>ネン</t>
    </rPh>
    <rPh sb="5" eb="6">
      <t>ガツ</t>
    </rPh>
    <rPh sb="8" eb="9">
      <t>ニチ</t>
    </rPh>
    <rPh sb="10" eb="12">
      <t>レイワ</t>
    </rPh>
    <rPh sb="13" eb="14">
      <t>ネン</t>
    </rPh>
    <rPh sb="16" eb="17">
      <t>ガツ</t>
    </rPh>
    <rPh sb="19" eb="20">
      <t>ニチ</t>
    </rPh>
    <rPh sb="30" eb="32">
      <t>レイワ</t>
    </rPh>
    <rPh sb="33" eb="34">
      <t>ネン</t>
    </rPh>
    <rPh sb="35" eb="36">
      <t>ガツ</t>
    </rPh>
    <rPh sb="38" eb="39">
      <t>ニチ</t>
    </rPh>
    <phoneticPr fontId="5"/>
  </si>
  <si>
    <t>咲洲庁舎</t>
    <rPh sb="0" eb="2">
      <t>サキシマ</t>
    </rPh>
    <rPh sb="2" eb="4">
      <t>チョウシャ</t>
    </rPh>
    <phoneticPr fontId="5"/>
  </si>
  <si>
    <t>おおさか気候変動適応・普及強化事業
和泉葛城山ブナ林見学会</t>
    <rPh sb="18" eb="23">
      <t>イズミカツラギサン</t>
    </rPh>
    <rPh sb="25" eb="29">
      <t>リンケンガクカイ</t>
    </rPh>
    <phoneticPr fontId="5"/>
  </si>
  <si>
    <t>小学３年生以上（小中学生を優先）
事前申込</t>
    <phoneticPr fontId="5"/>
  </si>
  <si>
    <t>令和7年11月15日（土曜日）12:00～17:00</t>
    <rPh sb="11" eb="12">
      <t>ド</t>
    </rPh>
    <phoneticPr fontId="5"/>
  </si>
  <si>
    <t>和泉葛城山ブナ林、貝塚市立自然遊学館</t>
    <rPh sb="0" eb="5">
      <t>イズミカツラギサン</t>
    </rPh>
    <rPh sb="7" eb="8">
      <t>リン</t>
    </rPh>
    <rPh sb="9" eb="11">
      <t>カイヅカ</t>
    </rPh>
    <phoneticPr fontId="5"/>
  </si>
  <si>
    <t>生きも農（の）ふれあいイベント</t>
    <rPh sb="0" eb="1">
      <t>イ</t>
    </rPh>
    <rPh sb="3" eb="4">
      <t>ノウ</t>
    </rPh>
    <phoneticPr fontId="15"/>
  </si>
  <si>
    <t>https://www.knsk-osaka.jp/nourin/news/2025081200024/</t>
    <phoneticPr fontId="5"/>
  </si>
  <si>
    <t>本部・環境と食農の技術センターは自然共生サイトに認定されている。法制化により令和７年４月から、自然共生サイトは認定後の管理等が重要視され、生物多様性の重要性への理解促進や市民によるモニタリングを求められている。それらを目的として本イベントでは子供向けに、虫の採集と同定、敷地内での野生鳥獣の夜間撮影と同定、農作物の収穫体験を行った。</t>
    <rPh sb="24" eb="26">
      <t>ニンテイ</t>
    </rPh>
    <rPh sb="82" eb="84">
      <t>ソクシン</t>
    </rPh>
    <rPh sb="97" eb="98">
      <t>モト</t>
    </rPh>
    <rPh sb="109" eb="111">
      <t>モクテキ</t>
    </rPh>
    <rPh sb="114" eb="115">
      <t>ホン</t>
    </rPh>
    <rPh sb="127" eb="128">
      <t>ムシ</t>
    </rPh>
    <rPh sb="129" eb="131">
      <t>サイシュウ</t>
    </rPh>
    <rPh sb="132" eb="134">
      <t>ドウテイ</t>
    </rPh>
    <rPh sb="135" eb="138">
      <t>シキチナイ</t>
    </rPh>
    <rPh sb="140" eb="144">
      <t>ヤセイチョウジュウ</t>
    </rPh>
    <rPh sb="145" eb="149">
      <t>ヤカンサツエイ</t>
    </rPh>
    <rPh sb="150" eb="152">
      <t>ドウテイ</t>
    </rPh>
    <rPh sb="153" eb="156">
      <t>ノウサクモツ</t>
    </rPh>
    <rPh sb="157" eb="159">
      <t>シュウカク</t>
    </rPh>
    <rPh sb="159" eb="161">
      <t>タイケン</t>
    </rPh>
    <rPh sb="162" eb="163">
      <t>オコナ</t>
    </rPh>
    <phoneticPr fontId="5"/>
  </si>
  <si>
    <t>小学生、保護者</t>
    <rPh sb="0" eb="3">
      <t>ショウガクセイ</t>
    </rPh>
    <rPh sb="4" eb="7">
      <t>ホゴシャ</t>
    </rPh>
    <phoneticPr fontId="5"/>
  </si>
  <si>
    <t>（地独）大阪府立環境農林水産総合研究所　本部・環境と食農の技術センター</t>
    <rPh sb="20" eb="22">
      <t>ホンブ</t>
    </rPh>
    <rPh sb="23" eb="25">
      <t>カンキョウ</t>
    </rPh>
    <phoneticPr fontId="5"/>
  </si>
  <si>
    <t>環境農林水産総務課（（地独）大阪府立環境農林水産総合研究所）</t>
    <rPh sb="0" eb="2">
      <t>カンキョウ</t>
    </rPh>
    <rPh sb="2" eb="4">
      <t>ノウリン</t>
    </rPh>
    <rPh sb="4" eb="6">
      <t>スイサン</t>
    </rPh>
    <rPh sb="6" eb="9">
      <t>ソウムカ</t>
    </rPh>
    <rPh sb="11" eb="12">
      <t>チ</t>
    </rPh>
    <rPh sb="12" eb="13">
      <t>ドク</t>
    </rPh>
    <rPh sb="14" eb="16">
      <t>オオサカ</t>
    </rPh>
    <rPh sb="16" eb="17">
      <t>フ</t>
    </rPh>
    <rPh sb="17" eb="18">
      <t>リツ</t>
    </rPh>
    <phoneticPr fontId="5"/>
  </si>
  <si>
    <t>B001</t>
  </si>
  <si>
    <t>自主活動等への支援（学習情報提供や啓発）</t>
    <phoneticPr fontId="5"/>
  </si>
  <si>
    <t>大阪府芸術文化振興補助金</t>
    <rPh sb="0" eb="3">
      <t>オオサカフ</t>
    </rPh>
    <phoneticPr fontId="5"/>
  </si>
  <si>
    <t>http://www.pref.osaka.lg.jp/bunka/news/geibunhojo.html</t>
    <phoneticPr fontId="5"/>
  </si>
  <si>
    <t>府民に優れた芸術文化の鑑賞機会を提供するため、芸術文化団体が自主的に行う有意義な事業のうち、文化を通じた次世代育成を主たる目的とする事業に対して補助を行う。</t>
    <rPh sb="8" eb="10">
      <t>ブンカ</t>
    </rPh>
    <rPh sb="46" eb="48">
      <t>ブンカ</t>
    </rPh>
    <rPh sb="49" eb="50">
      <t>ツウ</t>
    </rPh>
    <rPh sb="52" eb="55">
      <t>ジセダイ</t>
    </rPh>
    <rPh sb="55" eb="57">
      <t>イクセイ</t>
    </rPh>
    <rPh sb="58" eb="59">
      <t>シュ</t>
    </rPh>
    <rPh sb="61" eb="63">
      <t>モクテキ</t>
    </rPh>
    <rPh sb="66" eb="68">
      <t>ジギョウ</t>
    </rPh>
    <rPh sb="75" eb="76">
      <t>オコナ</t>
    </rPh>
    <phoneticPr fontId="15"/>
  </si>
  <si>
    <t>子どもを含めた府民</t>
    <rPh sb="0" eb="1">
      <t>コ</t>
    </rPh>
    <rPh sb="4" eb="5">
      <t>フク</t>
    </rPh>
    <rPh sb="7" eb="9">
      <t>フミン</t>
    </rPh>
    <phoneticPr fontId="5"/>
  </si>
  <si>
    <t>B002</t>
  </si>
  <si>
    <t>輝け！子どもパフォーマー事業補助金</t>
  </si>
  <si>
    <t>http://www.pref.osaka.lg.jp/bunka/news/kodomo_p.html</t>
    <phoneticPr fontId="5"/>
  </si>
  <si>
    <t>文化を通じた次世代育成及び鑑賞した府民への感動の提供、大阪のまちの魅力発信や活性化を目指し、府内の事業者が自主的に行う有意義な事業（子どもたちに、文化に親しみ、参加及び表現する機会を提供する事業）に対して補助を行う。</t>
    <rPh sb="42" eb="44">
      <t>メザ</t>
    </rPh>
    <rPh sb="82" eb="83">
      <t>オヨ</t>
    </rPh>
    <phoneticPr fontId="15"/>
  </si>
  <si>
    <t>府内の子ども（概ね6歳～20歳）</t>
    <rPh sb="0" eb="2">
      <t>フナイ</t>
    </rPh>
    <rPh sb="7" eb="8">
      <t>オオム</t>
    </rPh>
    <rPh sb="10" eb="11">
      <t>サイ</t>
    </rPh>
    <rPh sb="14" eb="15">
      <t>サイ</t>
    </rPh>
    <phoneticPr fontId="5"/>
  </si>
  <si>
    <t>B003</t>
  </si>
  <si>
    <t>アーティストバンク</t>
  </si>
  <si>
    <t>http://www.pref.osaka.lg.jp/bunka/ab/index.html</t>
    <phoneticPr fontId="5"/>
  </si>
  <si>
    <t>身近な文化活動情報（アーティストの活動実績や公演情報）を府民がより手軽に入手・活用できるよう、府内で活動するアーティストの情報をホームページを通じて提供する。</t>
    <rPh sb="17" eb="19">
      <t>カツドウ</t>
    </rPh>
    <rPh sb="19" eb="21">
      <t>ジッセキ</t>
    </rPh>
    <rPh sb="22" eb="24">
      <t>コウエン</t>
    </rPh>
    <rPh sb="24" eb="26">
      <t>ジョウホウ</t>
    </rPh>
    <rPh sb="28" eb="30">
      <t>フミン</t>
    </rPh>
    <rPh sb="33" eb="35">
      <t>テガル</t>
    </rPh>
    <rPh sb="36" eb="38">
      <t>ニュウシュ</t>
    </rPh>
    <rPh sb="39" eb="41">
      <t>カツヨウ</t>
    </rPh>
    <rPh sb="74" eb="76">
      <t>テイキョウ</t>
    </rPh>
    <phoneticPr fontId="5"/>
  </si>
  <si>
    <t>B004</t>
  </si>
  <si>
    <t>世界遺産「百舌鳥・古市古墳群」の魅力発信</t>
    <rPh sb="0" eb="2">
      <t>セカイ</t>
    </rPh>
    <rPh sb="2" eb="4">
      <t>イサン</t>
    </rPh>
    <rPh sb="5" eb="14">
      <t>モｚ</t>
    </rPh>
    <rPh sb="16" eb="18">
      <t>ミリョク</t>
    </rPh>
    <rPh sb="18" eb="20">
      <t>ハッシン</t>
    </rPh>
    <phoneticPr fontId="15"/>
  </si>
  <si>
    <t>https://www.pref.osaka.lg.jp/toshimiryoku/sekaiisan/index.html</t>
    <phoneticPr fontId="5"/>
  </si>
  <si>
    <t>2019年7月に世界遺産に登録された「百舌鳥・古市古墳群」について、古墳群の保存管理に配慮しつつ、世界遺産としての魅力の発信に取り組む。</t>
  </si>
  <si>
    <t>魅力づくり推進課</t>
    <rPh sb="0" eb="2">
      <t>ミリョク</t>
    </rPh>
    <rPh sb="5" eb="7">
      <t>スイシン</t>
    </rPh>
    <rPh sb="7" eb="8">
      <t>カ</t>
    </rPh>
    <phoneticPr fontId="5"/>
  </si>
  <si>
    <t>B005</t>
  </si>
  <si>
    <t>教育コミュニティづくり推進事業</t>
  </si>
  <si>
    <t>https://www.pref.osaka.lg.jp/chikikyoiku/information/index.html</t>
    <phoneticPr fontId="5"/>
  </si>
  <si>
    <t>　「学校支援活動」「おおさか元気広場」「家庭教育支援」の３つの教育支援活動を、各地域の課題やニーズに応じて市町村が実施することにより、教育コミュニティづくりの一層の推進を図る。</t>
    <rPh sb="6" eb="8">
      <t>カツドウ</t>
    </rPh>
    <phoneticPr fontId="29"/>
  </si>
  <si>
    <t>未定</t>
    <rPh sb="0" eb="2">
      <t>ミテイ</t>
    </rPh>
    <phoneticPr fontId="5"/>
  </si>
  <si>
    <t>B006</t>
  </si>
  <si>
    <t>令和7（2025）年度
大阪府人権総合講座（前期）</t>
    <rPh sb="0" eb="2">
      <t>レイワ</t>
    </rPh>
    <rPh sb="9" eb="11">
      <t>ネンド</t>
    </rPh>
    <rPh sb="12" eb="15">
      <t>オオサカフ</t>
    </rPh>
    <rPh sb="15" eb="17">
      <t>ジンケン</t>
    </rPh>
    <rPh sb="17" eb="19">
      <t>ソウゴウ</t>
    </rPh>
    <rPh sb="19" eb="21">
      <t>コウザ</t>
    </rPh>
    <rPh sb="22" eb="24">
      <t>ゼンキ</t>
    </rPh>
    <phoneticPr fontId="15"/>
  </si>
  <si>
    <t>https://www.pref.osaka.lg.jp/jinkenyogo/jinkensougoukouza/index.html</t>
    <phoneticPr fontId="5"/>
  </si>
  <si>
    <t>人権尊重の社会づくりを推進するために必要な人材を幅広く養成するため、人権教育・啓発や人権相談に携わる方に必要な知識やスキル等を経験に応じて習得できる講座を実施する。</t>
    <rPh sb="77" eb="79">
      <t>ジッシ</t>
    </rPh>
    <phoneticPr fontId="5"/>
  </si>
  <si>
    <t>大阪府内に在住・在勤で、大阪府、市町村、NPO団体等、企業、地域等において人権教育・啓発や人権相談に携わる方。</t>
  </si>
  <si>
    <t>令和７(2025)年６月25日(水)～９月26日(金)</t>
    <rPh sb="0" eb="2">
      <t>レイワ</t>
    </rPh>
    <rPh sb="9" eb="10">
      <t>ネン</t>
    </rPh>
    <rPh sb="11" eb="12">
      <t>ガツ</t>
    </rPh>
    <rPh sb="14" eb="15">
      <t>ニチ</t>
    </rPh>
    <rPh sb="15" eb="18">
      <t>スイ</t>
    </rPh>
    <rPh sb="20" eb="21">
      <t>ガツ</t>
    </rPh>
    <rPh sb="23" eb="24">
      <t>ニチ</t>
    </rPh>
    <rPh sb="24" eb="27">
      <t>キン</t>
    </rPh>
    <phoneticPr fontId="5"/>
  </si>
  <si>
    <t>人権擁護課</t>
    <rPh sb="0" eb="2">
      <t>ジンケン</t>
    </rPh>
    <rPh sb="2" eb="4">
      <t>ヨウゴ</t>
    </rPh>
    <rPh sb="4" eb="5">
      <t>カ</t>
    </rPh>
    <phoneticPr fontId="5"/>
  </si>
  <si>
    <t>B007</t>
  </si>
  <si>
    <t>令和7（2025）年度
大阪府人権総合講座（後期）</t>
    <rPh sb="0" eb="2">
      <t>レイワ</t>
    </rPh>
    <rPh sb="9" eb="11">
      <t>ネンド</t>
    </rPh>
    <rPh sb="12" eb="15">
      <t>オオサカフ</t>
    </rPh>
    <rPh sb="15" eb="17">
      <t>ジンケン</t>
    </rPh>
    <rPh sb="17" eb="19">
      <t>ソウゴウ</t>
    </rPh>
    <rPh sb="19" eb="21">
      <t>コウザ</t>
    </rPh>
    <rPh sb="22" eb="24">
      <t>コウキ</t>
    </rPh>
    <phoneticPr fontId="15"/>
  </si>
  <si>
    <t>大阪府内に在住・在勤で、大阪府、市町村、NPO団体等、企業、地域等において人権教育・啓発や人権相談に携わる方。</t>
    <rPh sb="53" eb="54">
      <t>カタ</t>
    </rPh>
    <phoneticPr fontId="5"/>
  </si>
  <si>
    <t>令和7年12月～令和8年1月（予定）</t>
    <rPh sb="0" eb="2">
      <t>レイワ</t>
    </rPh>
    <rPh sb="3" eb="4">
      <t>ネン</t>
    </rPh>
    <rPh sb="6" eb="7">
      <t>ガツ</t>
    </rPh>
    <rPh sb="8" eb="10">
      <t>レイワ</t>
    </rPh>
    <rPh sb="11" eb="12">
      <t>ネン</t>
    </rPh>
    <rPh sb="13" eb="14">
      <t>ガツ</t>
    </rPh>
    <rPh sb="15" eb="17">
      <t>ヨテイ</t>
    </rPh>
    <phoneticPr fontId="5"/>
  </si>
  <si>
    <t>HRCビル（AIAIおおさか）（予定）</t>
    <rPh sb="16" eb="18">
      <t>ヨテイ</t>
    </rPh>
    <phoneticPr fontId="5"/>
  </si>
  <si>
    <t>B008</t>
  </si>
  <si>
    <t>相談事例研究会</t>
    <rPh sb="0" eb="7">
      <t>ソウダンジレイケンキュウカイ</t>
    </rPh>
    <phoneticPr fontId="15"/>
  </si>
  <si>
    <t>https://jinkensodan-keihatu.pref.osaka.lg.jp/consultation_case_study_group2025/</t>
    <phoneticPr fontId="5"/>
  </si>
  <si>
    <t>人権相談機関ネットワーク加盟機関の相談員等の相談スキル向上と、相談員同士の交流・連携の活発化を図るため、実際の相談事例を題材に、その適切な対応方法等について学習・検討する研究会を実施する。</t>
    <rPh sb="31" eb="34">
      <t>ソウダンイン</t>
    </rPh>
    <rPh sb="81" eb="83">
      <t>ケントウ</t>
    </rPh>
    <rPh sb="85" eb="88">
      <t>ケンキュウカイ</t>
    </rPh>
    <rPh sb="89" eb="91">
      <t>ジッシ</t>
    </rPh>
    <phoneticPr fontId="15"/>
  </si>
  <si>
    <t>ア）人権相談機関ネットワーク加盟機関の相談員
イ）「ア）」以外の人権、就労、福祉、教育、青少年、医療等に関する相談員等</t>
  </si>
  <si>
    <t>・河内北ブロック：令和7年9月5日（金）
・河内南ブロック：令和7年9月11日（木）
・泉州ブロック：令和7年9月12日（金）
・北摂ブロック：令和7年9月16日（火）</t>
    <rPh sb="0" eb="2">
      <t>カワウチ</t>
    </rPh>
    <phoneticPr fontId="5"/>
  </si>
  <si>
    <t>・河内北ブロック：クリエイション・コア東大阪
・河内南ブロック：河内長野市役所
・泉州ブロック：高石市役所
・北摂ブロック：茨木市役所</t>
    <rPh sb="1" eb="3">
      <t>カワチ</t>
    </rPh>
    <rPh sb="19" eb="22">
      <t>ヒガシオオサカ</t>
    </rPh>
    <phoneticPr fontId="5"/>
  </si>
  <si>
    <t>B009</t>
  </si>
  <si>
    <t>おおさか相談フォーラム</t>
    <rPh sb="4" eb="6">
      <t>ソウダン</t>
    </rPh>
    <phoneticPr fontId="15"/>
  </si>
  <si>
    <t>人権相談機関ネットワーク加盟機関同士が経験交流や情報を交換するとともに、相談員のスキルアップ及び情報交換ができる場として、
社会的な問題となっている相談・支援事業に関わる人権課題をテーマに、様々な人権問題を学ぶ講義と、交流会を開催する。</t>
    <rPh sb="0" eb="2">
      <t>ジンケン</t>
    </rPh>
    <rPh sb="2" eb="4">
      <t>ソウダン</t>
    </rPh>
    <rPh sb="4" eb="6">
      <t>キカン</t>
    </rPh>
    <rPh sb="12" eb="14">
      <t>カメイ</t>
    </rPh>
    <rPh sb="14" eb="16">
      <t>キカン</t>
    </rPh>
    <rPh sb="16" eb="18">
      <t>ドウシ</t>
    </rPh>
    <rPh sb="19" eb="21">
      <t>ケイケン</t>
    </rPh>
    <rPh sb="21" eb="23">
      <t>コウリュウ</t>
    </rPh>
    <rPh sb="24" eb="26">
      <t>ジョウホウ</t>
    </rPh>
    <rPh sb="27" eb="29">
      <t>コウカン</t>
    </rPh>
    <rPh sb="36" eb="39">
      <t>ソウダンイン</t>
    </rPh>
    <rPh sb="46" eb="47">
      <t>オヨ</t>
    </rPh>
    <rPh sb="48" eb="52">
      <t>ジョウホウコウカン</t>
    </rPh>
    <rPh sb="56" eb="57">
      <t>バ</t>
    </rPh>
    <rPh sb="62" eb="65">
      <t>シャカイテキ</t>
    </rPh>
    <rPh sb="66" eb="68">
      <t>モンダイ</t>
    </rPh>
    <rPh sb="74" eb="76">
      <t>ソウダン</t>
    </rPh>
    <rPh sb="77" eb="79">
      <t>シエン</t>
    </rPh>
    <rPh sb="79" eb="81">
      <t>ジギョウ</t>
    </rPh>
    <rPh sb="82" eb="83">
      <t>カカ</t>
    </rPh>
    <rPh sb="85" eb="87">
      <t>ジンケン</t>
    </rPh>
    <rPh sb="87" eb="89">
      <t>カダイ</t>
    </rPh>
    <rPh sb="95" eb="97">
      <t>サマザマ</t>
    </rPh>
    <rPh sb="98" eb="100">
      <t>ジンケン</t>
    </rPh>
    <rPh sb="100" eb="102">
      <t>モンダイ</t>
    </rPh>
    <rPh sb="103" eb="104">
      <t>マナ</t>
    </rPh>
    <rPh sb="105" eb="107">
      <t>コウギ</t>
    </rPh>
    <rPh sb="109" eb="112">
      <t>コウリュウカイ</t>
    </rPh>
    <rPh sb="113" eb="115">
      <t>カイサイ</t>
    </rPh>
    <phoneticPr fontId="5"/>
  </si>
  <si>
    <t>・人権相談機関ネットワークの加盟機関で、人権課題の相談・支援等に携わる相談員や相談担当者等の方。
・人権擁護士、人権問題に取り組む団体・機関で相談・支援等に携わる方及び各種支援機関・団体に属する方で、大阪府内在住または在勤・在学の方。
・その他、就労や教育関係、民間企業内相談窓口担当者等。</t>
    <rPh sb="39" eb="44">
      <t>ソウダンタントウシャ</t>
    </rPh>
    <rPh sb="50" eb="55">
      <t>ジンケンヨウゴシ</t>
    </rPh>
    <rPh sb="61" eb="62">
      <t>ト</t>
    </rPh>
    <rPh sb="63" eb="64">
      <t>ク</t>
    </rPh>
    <rPh sb="65" eb="67">
      <t>ダンタイ</t>
    </rPh>
    <rPh sb="68" eb="70">
      <t>キカン</t>
    </rPh>
    <rPh sb="81" eb="82">
      <t>カタ</t>
    </rPh>
    <rPh sb="82" eb="83">
      <t>オヨ</t>
    </rPh>
    <rPh sb="84" eb="86">
      <t>カクシュ</t>
    </rPh>
    <rPh sb="86" eb="88">
      <t>シエン</t>
    </rPh>
    <rPh sb="88" eb="90">
      <t>キカン</t>
    </rPh>
    <rPh sb="91" eb="93">
      <t>ダンタイ</t>
    </rPh>
    <rPh sb="94" eb="95">
      <t>ゾク</t>
    </rPh>
    <phoneticPr fontId="5"/>
  </si>
  <si>
    <t>令和8年２月（予定）</t>
    <rPh sb="0" eb="2">
      <t>レイワ</t>
    </rPh>
    <rPh sb="4" eb="5">
      <t>ガツ</t>
    </rPh>
    <rPh sb="6" eb="8">
      <t>ヨテイ</t>
    </rPh>
    <phoneticPr fontId="5"/>
  </si>
  <si>
    <t>B010</t>
  </si>
  <si>
    <t>スポーツ情報提供事業</t>
    <rPh sb="6" eb="8">
      <t>テイキョウ</t>
    </rPh>
    <phoneticPr fontId="15"/>
  </si>
  <si>
    <t>https://sports.pref.osaka.jp/</t>
    <phoneticPr fontId="5"/>
  </si>
  <si>
    <t>大阪を訪れる人や府民が府内スポーツ情報（在阪スポーツチームの試合情報や府内サイクルルート、イベント情報等）を容易に入手することができるポータルサイト「SPORTS　OSAKA」を設置、大阪のスポーツを広く周知する。</t>
    <rPh sb="0" eb="2">
      <t>オオサカ</t>
    </rPh>
    <rPh sb="3" eb="4">
      <t>オトズ</t>
    </rPh>
    <rPh sb="6" eb="7">
      <t>ヒト</t>
    </rPh>
    <rPh sb="8" eb="10">
      <t>フミン</t>
    </rPh>
    <rPh sb="11" eb="13">
      <t>フナイ</t>
    </rPh>
    <rPh sb="17" eb="19">
      <t>ジョウホウ</t>
    </rPh>
    <rPh sb="20" eb="22">
      <t>ザイハン</t>
    </rPh>
    <rPh sb="30" eb="32">
      <t>シアイ</t>
    </rPh>
    <rPh sb="32" eb="34">
      <t>ジョウホウ</t>
    </rPh>
    <rPh sb="35" eb="37">
      <t>フナイ</t>
    </rPh>
    <rPh sb="49" eb="51">
      <t>ジョウホウ</t>
    </rPh>
    <rPh sb="51" eb="52">
      <t>トウ</t>
    </rPh>
    <rPh sb="54" eb="56">
      <t>ヨウイ</t>
    </rPh>
    <rPh sb="57" eb="59">
      <t>ニュウシュ</t>
    </rPh>
    <rPh sb="89" eb="91">
      <t>セッチ</t>
    </rPh>
    <rPh sb="92" eb="94">
      <t>オオサカ</t>
    </rPh>
    <rPh sb="100" eb="101">
      <t>ヒロ</t>
    </rPh>
    <rPh sb="102" eb="104">
      <t>シュウチ</t>
    </rPh>
    <phoneticPr fontId="15"/>
  </si>
  <si>
    <t>府民他</t>
    <rPh sb="2" eb="3">
      <t>ホカ</t>
    </rPh>
    <phoneticPr fontId="5"/>
  </si>
  <si>
    <t>令和７年4月～令和８年3月（通年）</t>
    <rPh sb="0" eb="2">
      <t>レイワ</t>
    </rPh>
    <rPh sb="4" eb="5">
      <t>ガツ</t>
    </rPh>
    <rPh sb="6" eb="8">
      <t>レイワ</t>
    </rPh>
    <rPh sb="11" eb="12">
      <t>ガツ</t>
    </rPh>
    <rPh sb="13" eb="15">
      <t>ツウネン</t>
    </rPh>
    <phoneticPr fontId="5"/>
  </si>
  <si>
    <t>B011</t>
  </si>
  <si>
    <t>障がい者社会参加促進や文化・スポーツ活動への支援</t>
    <rPh sb="11" eb="13">
      <t>ブンカ</t>
    </rPh>
    <rPh sb="18" eb="20">
      <t>カツドウ</t>
    </rPh>
    <rPh sb="22" eb="24">
      <t>シエン</t>
    </rPh>
    <phoneticPr fontId="15"/>
  </si>
  <si>
    <t>障がい者の社会活動や文化・スポーツ活動への参加と自立を促進するため、必要な事業を行う。</t>
    <rPh sb="10" eb="12">
      <t>ブンカ</t>
    </rPh>
    <rPh sb="17" eb="19">
      <t>カツドウ</t>
    </rPh>
    <rPh sb="37" eb="39">
      <t>ジギョウ</t>
    </rPh>
    <phoneticPr fontId="15"/>
  </si>
  <si>
    <t>府内各所</t>
    <rPh sb="0" eb="4">
      <t>フナイカクショ</t>
    </rPh>
    <phoneticPr fontId="5"/>
  </si>
  <si>
    <t>B012</t>
  </si>
  <si>
    <t>自主活動等への支援（学習情報提供や啓発）</t>
  </si>
  <si>
    <t>特殊詐欺対策事業　</t>
  </si>
  <si>
    <t>大阪府下の各警察署等が、府民が多数集まるイベント、集会等において防犯教室を実施し、特殊詐欺及びSNS型投資・ロマンス詐欺の発生状況や被害防止対策の情報を提供している。</t>
    <rPh sb="12" eb="14">
      <t>フミン</t>
    </rPh>
    <rPh sb="15" eb="17">
      <t>タスウ</t>
    </rPh>
    <phoneticPr fontId="5"/>
  </si>
  <si>
    <t>府内</t>
  </si>
  <si>
    <t>府警本部　府民安全対策課</t>
    <rPh sb="0" eb="2">
      <t>フケイ</t>
    </rPh>
    <rPh sb="2" eb="4">
      <t>ホンブ</t>
    </rPh>
    <rPh sb="5" eb="7">
      <t>フミン</t>
    </rPh>
    <rPh sb="7" eb="9">
      <t>アンゼン</t>
    </rPh>
    <rPh sb="9" eb="12">
      <t>タイサクカ</t>
    </rPh>
    <phoneticPr fontId="5"/>
  </si>
  <si>
    <t>B013</t>
  </si>
  <si>
    <t>交通安全教育・広報活動の推進［自治体、関係機関等と連携したこどもから高齢者までの交通安全教育の推進］</t>
    <rPh sb="34" eb="37">
      <t>コウレイシャ</t>
    </rPh>
    <phoneticPr fontId="15"/>
  </si>
  <si>
    <t>自治体、関係機関等と連携した地域ぐるみの交通安全教育を効果的に推進するため、交通安全教育指導用教材の作成・配付等により、交通安全教育指導者の教育活動を支援し、交通安全教育の活性化を図る。</t>
    <rPh sb="55" eb="56">
      <t>トウ</t>
    </rPh>
    <phoneticPr fontId="15"/>
  </si>
  <si>
    <t>府警本部　交通総務課</t>
    <rPh sb="0" eb="2">
      <t>フケイ</t>
    </rPh>
    <rPh sb="2" eb="4">
      <t>ホンブ</t>
    </rPh>
    <rPh sb="5" eb="7">
      <t>コウツウ</t>
    </rPh>
    <rPh sb="7" eb="10">
      <t>ソウムカ</t>
    </rPh>
    <phoneticPr fontId="5"/>
  </si>
  <si>
    <t>B014</t>
  </si>
  <si>
    <t>まちぐるみ子供安全対策事業</t>
    <rPh sb="5" eb="7">
      <t>コドモ</t>
    </rPh>
    <rPh sb="7" eb="9">
      <t>アンゼン</t>
    </rPh>
    <rPh sb="9" eb="11">
      <t>タイサク</t>
    </rPh>
    <rPh sb="11" eb="13">
      <t>ジギョウ</t>
    </rPh>
    <phoneticPr fontId="15"/>
  </si>
  <si>
    <t>警察ＯＢ37名をスクールサポーターとして雇用し、訪問活動を通じた非行事案等についての相談の受理又は情報収集並びに小・中学校に対する助言及び指導を行うとともに、子供の安全見守り隊の結成及び具体的な活動方法の指導等を行っている。
また、あいりん地域の通学路対策として、警察OB２名を西成子供安全コーディネーターとして雇用し、新今宮小学校区において、子供の安全見守り隊等の活動に関する指導を行う等見守り活動の継続・活性化を促しているほか、地域住民、事業者、自治体、学校等の関係機関に対する各種働き掛け、子供や教職員等に対する防犯教室、防犯訓練等を行っている。</t>
    <rPh sb="79" eb="81">
      <t>コドモ</t>
    </rPh>
    <rPh sb="84" eb="86">
      <t>ミマモ</t>
    </rPh>
    <rPh sb="120" eb="122">
      <t>チイキ</t>
    </rPh>
    <rPh sb="141" eb="143">
      <t>コドモ</t>
    </rPh>
    <rPh sb="172" eb="174">
      <t>コドモ</t>
    </rPh>
    <rPh sb="195" eb="197">
      <t>ミマモ</t>
    </rPh>
    <rPh sb="248" eb="250">
      <t>コドモ</t>
    </rPh>
    <phoneticPr fontId="5"/>
  </si>
  <si>
    <t>小・中学校、市町村教育委員会等</t>
    <rPh sb="0" eb="1">
      <t>ショウ</t>
    </rPh>
    <rPh sb="2" eb="5">
      <t>チュウガッコウ</t>
    </rPh>
    <rPh sb="6" eb="9">
      <t>シチョウソン</t>
    </rPh>
    <rPh sb="9" eb="11">
      <t>キョウイク</t>
    </rPh>
    <rPh sb="11" eb="14">
      <t>イインカイ</t>
    </rPh>
    <rPh sb="14" eb="15">
      <t>トウ</t>
    </rPh>
    <phoneticPr fontId="5"/>
  </si>
  <si>
    <t>B015</t>
  </si>
  <si>
    <t>安全なまちづくりに関する情報の提供</t>
  </si>
  <si>
    <t>https://www.pref.osaka.lg.jp/chiantaisaku/anmachi/anmachi-torikumi.html</t>
    <phoneticPr fontId="5"/>
  </si>
  <si>
    <t>防犯キャンペーンやホームページ等の広報啓発活動を通じ、安全なまちづくりに関する情報の提供を行う。</t>
    <rPh sb="0" eb="2">
      <t>ボウハン</t>
    </rPh>
    <rPh sb="17" eb="19">
      <t>コウホウ</t>
    </rPh>
    <rPh sb="19" eb="21">
      <t>ケイハツ</t>
    </rPh>
    <rPh sb="21" eb="23">
      <t>カツドウ</t>
    </rPh>
    <rPh sb="24" eb="25">
      <t>ツウ</t>
    </rPh>
    <rPh sb="27" eb="29">
      <t>アンゼン</t>
    </rPh>
    <rPh sb="36" eb="37">
      <t>カン</t>
    </rPh>
    <phoneticPr fontId="15"/>
  </si>
  <si>
    <t>B016</t>
  </si>
  <si>
    <t>府民に対する地域安全情報の提供</t>
    <rPh sb="0" eb="2">
      <t>フミン</t>
    </rPh>
    <rPh sb="3" eb="4">
      <t>タイ</t>
    </rPh>
    <rPh sb="6" eb="8">
      <t>チイキ</t>
    </rPh>
    <rPh sb="8" eb="10">
      <t>アンゼン</t>
    </rPh>
    <rPh sb="10" eb="12">
      <t>ジョウホウ</t>
    </rPh>
    <rPh sb="13" eb="15">
      <t>テイキョウ</t>
    </rPh>
    <phoneticPr fontId="15"/>
  </si>
  <si>
    <t>https://www.police.pref.osaka.lg.jp/seikatsu/11608.html</t>
    <phoneticPr fontId="5"/>
  </si>
  <si>
    <t>大阪府警察「安まちアプリ」（防犯アプリ）、YouTube｢大阪府警察安まち公式チャンネル｣等のSNSを効果的に活用して、犯罪発生情報や防犯対策情報等を積極的に配信することにより、府民の自主防犯活動の促進を図る。</t>
    <rPh sb="0" eb="3">
      <t>オオサカフ</t>
    </rPh>
    <rPh sb="3" eb="5">
      <t>ケイサツ</t>
    </rPh>
    <rPh sb="6" eb="7">
      <t>アン</t>
    </rPh>
    <rPh sb="14" eb="16">
      <t>ボウハン</t>
    </rPh>
    <rPh sb="29" eb="34">
      <t>オオサカフケイサツ</t>
    </rPh>
    <rPh sb="34" eb="35">
      <t>アン</t>
    </rPh>
    <rPh sb="37" eb="39">
      <t>コウシキ</t>
    </rPh>
    <rPh sb="45" eb="46">
      <t>トウ</t>
    </rPh>
    <rPh sb="51" eb="54">
      <t>コウカテキ</t>
    </rPh>
    <rPh sb="55" eb="57">
      <t>カツヨウ</t>
    </rPh>
    <rPh sb="61" eb="63">
      <t>ボウハン</t>
    </rPh>
    <rPh sb="63" eb="65">
      <t>タイサク</t>
    </rPh>
    <rPh sb="65" eb="67">
      <t>ジョウホウ</t>
    </rPh>
    <rPh sb="67" eb="68">
      <t>トウ</t>
    </rPh>
    <rPh sb="69" eb="72">
      <t>セッキョクテキ</t>
    </rPh>
    <rPh sb="73" eb="75">
      <t>ハイシン</t>
    </rPh>
    <rPh sb="83" eb="85">
      <t>フミン</t>
    </rPh>
    <rPh sb="86" eb="88">
      <t>ジシュ</t>
    </rPh>
    <rPh sb="88" eb="90">
      <t>ボウハン</t>
    </rPh>
    <rPh sb="90" eb="92">
      <t>カツドウ</t>
    </rPh>
    <rPh sb="93" eb="95">
      <t>ソクシン</t>
    </rPh>
    <rPh sb="96" eb="97">
      <t>ハカ</t>
    </rPh>
    <phoneticPr fontId="5"/>
  </si>
  <si>
    <t>府民</t>
    <rPh sb="1" eb="2">
      <t>タミ</t>
    </rPh>
    <phoneticPr fontId="5"/>
  </si>
  <si>
    <t>B017</t>
  </si>
  <si>
    <t>府営公園におけるボランティアの育成　　　　　　　　　　　　　　　　　　　</t>
  </si>
  <si>
    <t>府営公園が個性と魅力を有し、府民に親しまれ、府民の誇りとなるよう、園内清掃や施設保守、身障者・高齢者の公園利用のサポート等を行うボランティアの育成に努める。</t>
  </si>
  <si>
    <t>府営公園ボランティア</t>
    <rPh sb="0" eb="2">
      <t>フエイ</t>
    </rPh>
    <rPh sb="2" eb="4">
      <t>コウエン</t>
    </rPh>
    <phoneticPr fontId="5"/>
  </si>
  <si>
    <t>各府営公園</t>
    <rPh sb="0" eb="1">
      <t>カク</t>
    </rPh>
    <rPh sb="1" eb="3">
      <t>フエイ</t>
    </rPh>
    <rPh sb="3" eb="5">
      <t>コウエン</t>
    </rPh>
    <phoneticPr fontId="5"/>
  </si>
  <si>
    <t>公園課</t>
    <rPh sb="0" eb="2">
      <t>コウエン</t>
    </rPh>
    <rPh sb="2" eb="3">
      <t>カ</t>
    </rPh>
    <phoneticPr fontId="5"/>
  </si>
  <si>
    <t>B018</t>
  </si>
  <si>
    <t>アドプト・プログラムの推進</t>
  </si>
  <si>
    <t>https://www.pref.osaka.lg.jp/jigyokanri/shoudou-osaka/adpt.html</t>
    <phoneticPr fontId="5"/>
  </si>
  <si>
    <t>府民の皆さんに公共スペースの清掃等の美化活動を通じて、地域に愛着をもっていただくため、行政が活動を支援するプログラム。</t>
    <phoneticPr fontId="5"/>
  </si>
  <si>
    <t>事業企画課</t>
    <rPh sb="0" eb="2">
      <t>ジギョウ</t>
    </rPh>
    <rPh sb="2" eb="4">
      <t>キカク</t>
    </rPh>
    <rPh sb="4" eb="5">
      <t>カ</t>
    </rPh>
    <phoneticPr fontId="5"/>
  </si>
  <si>
    <t>B019</t>
  </si>
  <si>
    <t>防災意識啓発事業</t>
    <phoneticPr fontId="5"/>
  </si>
  <si>
    <t>府民の防災意識の向上を図り、地震発生時に一人ひとりが自ら命を守る行動をとるとともに、地域での「共助」による防災活動にも取り組めるよう、防災啓発DVD等の貸し出し、防災に関する講演の動画配信等を実施する。</t>
    <rPh sb="0" eb="2">
      <t>フミン</t>
    </rPh>
    <rPh sb="67" eb="69">
      <t>ボウサイ</t>
    </rPh>
    <rPh sb="69" eb="71">
      <t>ケイハツ</t>
    </rPh>
    <rPh sb="88" eb="89">
      <t>エン</t>
    </rPh>
    <rPh sb="90" eb="92">
      <t>ドウガ</t>
    </rPh>
    <rPh sb="92" eb="94">
      <t>ハイシン</t>
    </rPh>
    <rPh sb="94" eb="95">
      <t>トウ</t>
    </rPh>
    <rPh sb="96" eb="98">
      <t>ジッシ</t>
    </rPh>
    <phoneticPr fontId="15"/>
  </si>
  <si>
    <t>B020</t>
  </si>
  <si>
    <t>消費者関連情報の提供</t>
  </si>
  <si>
    <t>https://www.pref.osaka.lg.jp/o070120/shouhi/keihatsu/kurashist.html</t>
    <phoneticPr fontId="5"/>
  </si>
  <si>
    <t>大阪府、大阪市共同で消費生活情報「くらしすと」（４回/年）を発信し、消費者被害の未然防止・拡大防止のための情報提供に努める。</t>
    <rPh sb="0" eb="3">
      <t>オオサカフ</t>
    </rPh>
    <rPh sb="4" eb="7">
      <t>オオサカシ</t>
    </rPh>
    <rPh sb="7" eb="9">
      <t>キョウドウ</t>
    </rPh>
    <rPh sb="10" eb="12">
      <t>ショウヒ</t>
    </rPh>
    <rPh sb="12" eb="14">
      <t>セイカツ</t>
    </rPh>
    <rPh sb="25" eb="26">
      <t>カイ</t>
    </rPh>
    <rPh sb="27" eb="28">
      <t>ネン</t>
    </rPh>
    <rPh sb="30" eb="32">
      <t>ハッシン</t>
    </rPh>
    <phoneticPr fontId="15"/>
  </si>
  <si>
    <t>5月、10月、11月、2月</t>
    <rPh sb="1" eb="2">
      <t>ガツ</t>
    </rPh>
    <rPh sb="5" eb="6">
      <t>ガツ</t>
    </rPh>
    <rPh sb="9" eb="10">
      <t>ガツ</t>
    </rPh>
    <rPh sb="12" eb="13">
      <t>ガツ</t>
    </rPh>
    <phoneticPr fontId="5"/>
  </si>
  <si>
    <t>ホームページ</t>
  </si>
  <si>
    <t>消費生活センター</t>
    <rPh sb="0" eb="2">
      <t>ショウヒ</t>
    </rPh>
    <rPh sb="2" eb="4">
      <t>セイカツ</t>
    </rPh>
    <phoneticPr fontId="5"/>
  </si>
  <si>
    <t>B021</t>
  </si>
  <si>
    <t>金融広報活動</t>
  </si>
  <si>
    <t>https://www.pref.osaka.lg.jp/kotogakko/kakusyu/syouhi_kinyuu.html</t>
    <phoneticPr fontId="5"/>
  </si>
  <si>
    <t>金融分野における規制緩和の進展や高齢社会の到来など社会経済環境が変化する中で、府民の暮らし、貯蓄、生活設計の立て方に役立つ、金融経済に関する情報提供を行う。</t>
    <phoneticPr fontId="5"/>
  </si>
  <si>
    <t>B022</t>
  </si>
  <si>
    <t>広報コーナーを活用した警察広報</t>
    <rPh sb="0" eb="2">
      <t>コウホウ</t>
    </rPh>
    <rPh sb="7" eb="9">
      <t>カツヨウ</t>
    </rPh>
    <rPh sb="11" eb="13">
      <t>ケイサツ</t>
    </rPh>
    <rPh sb="13" eb="15">
      <t>コウホウ</t>
    </rPh>
    <phoneticPr fontId="5"/>
  </si>
  <si>
    <t>　府警本部１階に所在する警察広報施設（広報コーナー）において、施設見学に訪れた者に対し、広報コーナー内ガイダンスルームにおいて、「警察組織の仕組み」や「地域警察官の一日」のＤＶＤを視聴してもらい、警察への理解と協力に繋げる活動を行っている。また、その聴衆者を対象に「防犯」や「交通安全」に関する広報を実施している。
開館時間：9:00～17:30
休館日：毎週土曜日、日曜日及び祝日、年末年始</t>
    <rPh sb="1" eb="3">
      <t>フケイ</t>
    </rPh>
    <rPh sb="3" eb="5">
      <t>ホンブ</t>
    </rPh>
    <rPh sb="6" eb="7">
      <t>カイ</t>
    </rPh>
    <rPh sb="8" eb="10">
      <t>ショザイ</t>
    </rPh>
    <rPh sb="12" eb="14">
      <t>ケイサツ</t>
    </rPh>
    <rPh sb="14" eb="16">
      <t>コウホウ</t>
    </rPh>
    <rPh sb="16" eb="18">
      <t>シセツ</t>
    </rPh>
    <rPh sb="19" eb="21">
      <t>コウホウ</t>
    </rPh>
    <rPh sb="31" eb="33">
      <t>シセツ</t>
    </rPh>
    <rPh sb="33" eb="35">
      <t>ケンガク</t>
    </rPh>
    <rPh sb="36" eb="37">
      <t>オトヅ</t>
    </rPh>
    <rPh sb="39" eb="40">
      <t>モノ</t>
    </rPh>
    <rPh sb="41" eb="42">
      <t>タイ</t>
    </rPh>
    <rPh sb="44" eb="46">
      <t>コウホウ</t>
    </rPh>
    <rPh sb="50" eb="51">
      <t>ナイ</t>
    </rPh>
    <rPh sb="65" eb="67">
      <t>ケイサツ</t>
    </rPh>
    <rPh sb="67" eb="69">
      <t>ソシキ</t>
    </rPh>
    <rPh sb="70" eb="72">
      <t>シク</t>
    </rPh>
    <rPh sb="76" eb="78">
      <t>チイキ</t>
    </rPh>
    <rPh sb="78" eb="81">
      <t>ケイサツカン</t>
    </rPh>
    <rPh sb="82" eb="84">
      <t>イチニチ</t>
    </rPh>
    <rPh sb="90" eb="92">
      <t>シチョウ</t>
    </rPh>
    <rPh sb="98" eb="100">
      <t>ケイサツ</t>
    </rPh>
    <rPh sb="102" eb="104">
      <t>リカイ</t>
    </rPh>
    <rPh sb="105" eb="107">
      <t>キョウリョク</t>
    </rPh>
    <rPh sb="108" eb="109">
      <t>ツナ</t>
    </rPh>
    <rPh sb="111" eb="113">
      <t>カツドウ</t>
    </rPh>
    <rPh sb="114" eb="115">
      <t>オコナ</t>
    </rPh>
    <rPh sb="125" eb="127">
      <t>チョウシュウ</t>
    </rPh>
    <rPh sb="127" eb="128">
      <t>シャ</t>
    </rPh>
    <rPh sb="129" eb="131">
      <t>タイショウ</t>
    </rPh>
    <rPh sb="133" eb="135">
      <t>ボウハン</t>
    </rPh>
    <rPh sb="138" eb="140">
      <t>コウツウ</t>
    </rPh>
    <rPh sb="140" eb="142">
      <t>アンゼン</t>
    </rPh>
    <rPh sb="144" eb="145">
      <t>カン</t>
    </rPh>
    <rPh sb="147" eb="149">
      <t>コウホウ</t>
    </rPh>
    <rPh sb="150" eb="152">
      <t>ジッシ</t>
    </rPh>
    <rPh sb="159" eb="161">
      <t>カイカン</t>
    </rPh>
    <rPh sb="161" eb="163">
      <t>ジカン</t>
    </rPh>
    <rPh sb="175" eb="178">
      <t>キュウカンビ</t>
    </rPh>
    <rPh sb="179" eb="181">
      <t>マイシュウ</t>
    </rPh>
    <rPh sb="181" eb="184">
      <t>ドヨウビ</t>
    </rPh>
    <rPh sb="185" eb="188">
      <t>ニチヨウビ</t>
    </rPh>
    <rPh sb="188" eb="189">
      <t>オヨ</t>
    </rPh>
    <rPh sb="193" eb="195">
      <t>ネンマツ</t>
    </rPh>
    <rPh sb="195" eb="197">
      <t>ネンシ</t>
    </rPh>
    <phoneticPr fontId="5"/>
  </si>
  <si>
    <t>施設見学を予約した方</t>
    <rPh sb="0" eb="2">
      <t>シセツ</t>
    </rPh>
    <rPh sb="2" eb="4">
      <t>ケンガク</t>
    </rPh>
    <rPh sb="5" eb="7">
      <t>ヨヤク</t>
    </rPh>
    <rPh sb="9" eb="10">
      <t>カタ</t>
    </rPh>
    <phoneticPr fontId="5"/>
  </si>
  <si>
    <t>月曜日から金曜日（土・日及び祝日、年末年始は休館）</t>
    <phoneticPr fontId="5"/>
  </si>
  <si>
    <t>府警本部１階「広報コーナー」</t>
    <rPh sb="0" eb="2">
      <t>フケイ</t>
    </rPh>
    <rPh sb="2" eb="4">
      <t>ホンブ</t>
    </rPh>
    <rPh sb="5" eb="6">
      <t>カイ</t>
    </rPh>
    <rPh sb="7" eb="9">
      <t>コウホウ</t>
    </rPh>
    <phoneticPr fontId="5"/>
  </si>
  <si>
    <t>B023</t>
  </si>
  <si>
    <t>B024</t>
  </si>
  <si>
    <t>　大阪湾の環境保全に関する子ども向け啓発シリーズ動画「ハッピー・オオサカ・ベイベース」（全５話）</t>
    <phoneticPr fontId="15"/>
  </si>
  <si>
    <t>https://www.pref.osaka.lg.jp/o120070/kankyohozen/osaka-wan/happyosakabay_video.html</t>
    <phoneticPr fontId="5"/>
  </si>
  <si>
    <t>大阪湾の環境保全に関して、大阪湾の映像やクイズを交えて楽しく学ぶことができる啓発動画を大阪府HPにて公開している。イベントや授業等で活用を希望する方には、動画を格納したDVD-Rの貸出しをする。</t>
    <rPh sb="0" eb="3">
      <t>オオサカワン</t>
    </rPh>
    <rPh sb="4" eb="8">
      <t>カンキョウホゼン</t>
    </rPh>
    <rPh sb="9" eb="10">
      <t>カン</t>
    </rPh>
    <rPh sb="13" eb="16">
      <t>オオサカワン</t>
    </rPh>
    <rPh sb="17" eb="19">
      <t>エイゾウ</t>
    </rPh>
    <rPh sb="24" eb="25">
      <t>マジ</t>
    </rPh>
    <rPh sb="27" eb="28">
      <t>タノ</t>
    </rPh>
    <rPh sb="30" eb="31">
      <t>マナ</t>
    </rPh>
    <rPh sb="38" eb="42">
      <t>ケイハツドウガ</t>
    </rPh>
    <rPh sb="43" eb="46">
      <t>オオサカフ</t>
    </rPh>
    <rPh sb="50" eb="52">
      <t>コウカイ</t>
    </rPh>
    <rPh sb="69" eb="71">
      <t>キボウ</t>
    </rPh>
    <rPh sb="73" eb="74">
      <t>カタ</t>
    </rPh>
    <phoneticPr fontId="5"/>
  </si>
  <si>
    <t>どなたでも（動画は小学３年生、４年生が理解できるような内容）</t>
    <rPh sb="6" eb="8">
      <t>ドウガ</t>
    </rPh>
    <rPh sb="9" eb="11">
      <t>ショウガク</t>
    </rPh>
    <rPh sb="12" eb="14">
      <t>ネンセイ</t>
    </rPh>
    <rPh sb="16" eb="18">
      <t>ネンセイ</t>
    </rPh>
    <rPh sb="19" eb="21">
      <t>リカイ</t>
    </rPh>
    <rPh sb="27" eb="29">
      <t>ナイヨウ</t>
    </rPh>
    <phoneticPr fontId="5"/>
  </si>
  <si>
    <t>学校等</t>
    <rPh sb="0" eb="3">
      <t>ガッコウナド</t>
    </rPh>
    <phoneticPr fontId="5"/>
  </si>
  <si>
    <t>環境保全課</t>
    <rPh sb="0" eb="5">
      <t>カンキョウホゼンカ</t>
    </rPh>
    <phoneticPr fontId="5"/>
  </si>
  <si>
    <t>B025</t>
  </si>
  <si>
    <t>企業との連携による冒険の森づくり事業</t>
    <rPh sb="0" eb="2">
      <t>キギョウ</t>
    </rPh>
    <rPh sb="4" eb="6">
      <t>レンケイ</t>
    </rPh>
    <rPh sb="9" eb="11">
      <t>ボウケン</t>
    </rPh>
    <rPh sb="12" eb="13">
      <t>モリ</t>
    </rPh>
    <rPh sb="16" eb="18">
      <t>ジギョウ</t>
    </rPh>
    <phoneticPr fontId="15"/>
  </si>
  <si>
    <t>https://www.pref.osaka.lg.jp/o120040/midori/midori/g-10-adopt-forest.html#bouken</t>
    <phoneticPr fontId="5"/>
  </si>
  <si>
    <t>企業が主体となって実施する、森林を利用して子どもを育てる「冒険の森づくり」の取り組みに対し、プログラムの提供、活動場所のあっせん等の支援を行う。</t>
    <rPh sb="0" eb="2">
      <t>キギョウ</t>
    </rPh>
    <rPh sb="3" eb="5">
      <t>シュタイ</t>
    </rPh>
    <rPh sb="9" eb="11">
      <t>ジッシ</t>
    </rPh>
    <rPh sb="14" eb="16">
      <t>シンリン</t>
    </rPh>
    <rPh sb="17" eb="19">
      <t>リヨウ</t>
    </rPh>
    <rPh sb="21" eb="22">
      <t>コ</t>
    </rPh>
    <rPh sb="25" eb="26">
      <t>ソダ</t>
    </rPh>
    <rPh sb="29" eb="31">
      <t>ボウケン</t>
    </rPh>
    <rPh sb="32" eb="33">
      <t>モリ</t>
    </rPh>
    <rPh sb="38" eb="39">
      <t>ト</t>
    </rPh>
    <rPh sb="40" eb="41">
      <t>ク</t>
    </rPh>
    <rPh sb="43" eb="44">
      <t>タイ</t>
    </rPh>
    <rPh sb="52" eb="54">
      <t>テイキョウ</t>
    </rPh>
    <rPh sb="55" eb="57">
      <t>カツドウ</t>
    </rPh>
    <rPh sb="57" eb="59">
      <t>バショ</t>
    </rPh>
    <rPh sb="64" eb="65">
      <t>トウ</t>
    </rPh>
    <rPh sb="66" eb="68">
      <t>シエン</t>
    </rPh>
    <rPh sb="69" eb="70">
      <t>オコナ</t>
    </rPh>
    <phoneticPr fontId="15"/>
  </si>
  <si>
    <t>府民（主に子ども）</t>
    <rPh sb="3" eb="4">
      <t>オモ</t>
    </rPh>
    <rPh sb="5" eb="6">
      <t>コ</t>
    </rPh>
    <phoneticPr fontId="5"/>
  </si>
  <si>
    <t>森づくり課</t>
    <rPh sb="0" eb="1">
      <t>モリ</t>
    </rPh>
    <rPh sb="4" eb="5">
      <t>カ</t>
    </rPh>
    <phoneticPr fontId="5"/>
  </si>
  <si>
    <t>B026</t>
  </si>
  <si>
    <t>家庭の省エネルギー行動推進事業</t>
    <rPh sb="0" eb="2">
      <t>カテイ</t>
    </rPh>
    <rPh sb="3" eb="4">
      <t>ショウ</t>
    </rPh>
    <rPh sb="9" eb="11">
      <t>コウドウ</t>
    </rPh>
    <rPh sb="11" eb="13">
      <t>スイシン</t>
    </rPh>
    <rPh sb="13" eb="15">
      <t>ジギョウ</t>
    </rPh>
    <phoneticPr fontId="5"/>
  </si>
  <si>
    <t>https://www.pref.osaka.lg.jp/o120020/eneseisaku/suishinninn/index.html</t>
    <phoneticPr fontId="5"/>
  </si>
  <si>
    <t>主に家庭から排出される温室効果ガスの抑制をめざし、より多くの府民に地球温暖化防止行動を実践するよう働きかけるため、普及啓発を行う大阪府地球温暖化防止活動推進員の委嘱（任期2年）を行う。</t>
    <rPh sb="11" eb="15">
      <t>オンシツコウカ</t>
    </rPh>
    <rPh sb="18" eb="20">
      <t>ヨクセイ</t>
    </rPh>
    <rPh sb="64" eb="79">
      <t>スイシンイン</t>
    </rPh>
    <rPh sb="80" eb="82">
      <t>イショク</t>
    </rPh>
    <rPh sb="89" eb="90">
      <t>オコナ</t>
    </rPh>
    <phoneticPr fontId="15"/>
  </si>
  <si>
    <t>府民（地球温暖化防止活動推進員）</t>
    <rPh sb="0" eb="2">
      <t>フミン</t>
    </rPh>
    <rPh sb="3" eb="5">
      <t>チキュウ</t>
    </rPh>
    <rPh sb="5" eb="8">
      <t>オンダンカ</t>
    </rPh>
    <rPh sb="8" eb="10">
      <t>ボウシ</t>
    </rPh>
    <rPh sb="10" eb="12">
      <t>カツドウ</t>
    </rPh>
    <rPh sb="12" eb="15">
      <t>スイシンイン</t>
    </rPh>
    <phoneticPr fontId="5"/>
  </si>
  <si>
    <t>府内全域</t>
    <rPh sb="0" eb="2">
      <t>フナイ</t>
    </rPh>
    <rPh sb="2" eb="4">
      <t>ゼンイキ</t>
    </rPh>
    <phoneticPr fontId="5"/>
  </si>
  <si>
    <t>B027</t>
  </si>
  <si>
    <t>障がい者支援</t>
    <phoneticPr fontId="5"/>
  </si>
  <si>
    <t>環境農林水産総合研究所ボランティア活動支援</t>
    <rPh sb="0" eb="2">
      <t>カンキョウ</t>
    </rPh>
    <rPh sb="2" eb="4">
      <t>ノウリン</t>
    </rPh>
    <rPh sb="4" eb="6">
      <t>スイサン</t>
    </rPh>
    <rPh sb="6" eb="8">
      <t>ソウゴウ</t>
    </rPh>
    <rPh sb="8" eb="11">
      <t>ケンキュウショ</t>
    </rPh>
    <rPh sb="17" eb="19">
      <t>カツドウ</t>
    </rPh>
    <rPh sb="19" eb="21">
      <t>シエン</t>
    </rPh>
    <phoneticPr fontId="15"/>
  </si>
  <si>
    <t>https://www.knsk-osaka.jp/fukushi/index.html</t>
    <phoneticPr fontId="5"/>
  </si>
  <si>
    <t>農産園芸福祉ボランティアグループ活動の支援と指導を行う。</t>
  </si>
  <si>
    <t>府民（農産園芸福祉ボランティア）</t>
    <rPh sb="3" eb="5">
      <t>ノウサン</t>
    </rPh>
    <rPh sb="5" eb="7">
      <t>エンゲイ</t>
    </rPh>
    <rPh sb="7" eb="9">
      <t>フクシ</t>
    </rPh>
    <phoneticPr fontId="5"/>
  </si>
  <si>
    <t>（地独）大阪府立環境農林水産総合研究所 本部・環境と食農の技術センター</t>
    <phoneticPr fontId="5"/>
  </si>
  <si>
    <t>B028</t>
  </si>
  <si>
    <t>小学生向け環境教育冊子の作成・配布</t>
    <rPh sb="0" eb="3">
      <t>ショウガクセイ</t>
    </rPh>
    <rPh sb="3" eb="4">
      <t>ム</t>
    </rPh>
    <rPh sb="5" eb="7">
      <t>カンキョウ</t>
    </rPh>
    <rPh sb="7" eb="9">
      <t>キョウイク</t>
    </rPh>
    <rPh sb="9" eb="11">
      <t>サッシ</t>
    </rPh>
    <rPh sb="12" eb="14">
      <t>サクセイ</t>
    </rPh>
    <rPh sb="15" eb="17">
      <t>ハイフ</t>
    </rPh>
    <phoneticPr fontId="15"/>
  </si>
  <si>
    <t>https://www.pref.osaka.lg.jp/o120020/eneseisaku/education/index.html</t>
    <phoneticPr fontId="5"/>
  </si>
  <si>
    <t>地球温暖化とエネルギー、海洋プラスチックごみに関する環境教育を進めるため、小学生５年生向けの教材冊子「考えよう！わたしたちのくらしと環境・エネルギー」を作成し、府内小学５年生へ配布。
※本冊子は、大阪市環境副読本「おおさか環境科（小学校５・６年生）」から一部転載して作成</t>
    <phoneticPr fontId="5"/>
  </si>
  <si>
    <t>府内小学生</t>
    <rPh sb="0" eb="2">
      <t>フナイ</t>
    </rPh>
    <rPh sb="2" eb="5">
      <t>ショウガクセイ</t>
    </rPh>
    <phoneticPr fontId="5"/>
  </si>
  <si>
    <t>令和7年５月～</t>
    <rPh sb="0" eb="2">
      <t>レイワ</t>
    </rPh>
    <rPh sb="3" eb="4">
      <t>ネン</t>
    </rPh>
    <rPh sb="5" eb="6">
      <t>ガツ</t>
    </rPh>
    <phoneticPr fontId="5"/>
  </si>
  <si>
    <t>大阪市を除く府内全域</t>
    <rPh sb="4" eb="5">
      <t>ノゾ</t>
    </rPh>
    <rPh sb="6" eb="8">
      <t>フナイ</t>
    </rPh>
    <rPh sb="8" eb="10">
      <t>ゼンイキ</t>
    </rPh>
    <phoneticPr fontId="5"/>
  </si>
  <si>
    <t>B029</t>
  </si>
  <si>
    <t>統計情報の提供</t>
    <rPh sb="0" eb="2">
      <t>トウケイ</t>
    </rPh>
    <rPh sb="2" eb="4">
      <t>ジョウホウ</t>
    </rPh>
    <rPh sb="5" eb="7">
      <t>テイキョウ</t>
    </rPh>
    <phoneticPr fontId="15"/>
  </si>
  <si>
    <t>https://www.pref.osaka.lg.jp/o040090/toukei/top_portal/index.html</t>
    <phoneticPr fontId="5"/>
  </si>
  <si>
    <t>皆様の「知りたい」にお応えするため、統計課ホームページにて、統計課が公表する統計調査結果のほか、統計を楽しく学べるコンテンツや、統計に関するトピックスなどの統計情報を紹介する。</t>
    <rPh sb="18" eb="21">
      <t>トウケイカ</t>
    </rPh>
    <rPh sb="83" eb="85">
      <t>ショウカイ</t>
    </rPh>
    <phoneticPr fontId="15"/>
  </si>
  <si>
    <t>統計課</t>
    <rPh sb="0" eb="2">
      <t>トウケイ</t>
    </rPh>
    <rPh sb="2" eb="3">
      <t>カ</t>
    </rPh>
    <phoneticPr fontId="5"/>
  </si>
  <si>
    <t>B030</t>
  </si>
  <si>
    <t>府政情報の発信
（印刷媒体事業）</t>
  </si>
  <si>
    <t>https://www.pref.osaka.lg.jp/o070050/koho/fusei/index.html</t>
    <phoneticPr fontId="5"/>
  </si>
  <si>
    <t>大阪府政全般に関する情報のほか、各種イベント情報も掲載した「府政だより」を作成・配布する。</t>
  </si>
  <si>
    <t>4月、6月、7月、8月、9月、10月、11月、12月、1月、3月</t>
    <rPh sb="10" eb="11">
      <t>ガツ</t>
    </rPh>
    <rPh sb="21" eb="22">
      <t>ガツ</t>
    </rPh>
    <phoneticPr fontId="5"/>
  </si>
  <si>
    <t>B031</t>
  </si>
  <si>
    <t>府政情報の発信
（Webサイト運用、インターネット広報）</t>
    <rPh sb="15" eb="17">
      <t>ウンヨウ</t>
    </rPh>
    <rPh sb="25" eb="27">
      <t>コウホウ</t>
    </rPh>
    <phoneticPr fontId="15"/>
  </si>
  <si>
    <t>https://www.pref.osaka.lg.jp/o070050/koho/ichiran.html</t>
    <phoneticPr fontId="5"/>
  </si>
  <si>
    <t>大阪府Webサイト（ホームページ）にて、府政全般に関する情報、各種イベントなど最新情報を紹介する。</t>
  </si>
  <si>
    <t>B032</t>
  </si>
  <si>
    <t>府政情報の発信
（大阪府ウェブマガジン）</t>
    <rPh sb="0" eb="2">
      <t>フセイ</t>
    </rPh>
    <rPh sb="2" eb="4">
      <t>ジョウホウ</t>
    </rPh>
    <rPh sb="5" eb="7">
      <t>ハッシン</t>
    </rPh>
    <rPh sb="9" eb="12">
      <t>オオサカフ</t>
    </rPh>
    <phoneticPr fontId="15"/>
  </si>
  <si>
    <t>https://www.pref.osaka.lg.jp/o070050/koho/magazine/index.html</t>
    <phoneticPr fontId="5"/>
  </si>
  <si>
    <t>大阪府知事からのメッセージを掲載した「大阪府ウェブマガジン」を作成・配信する。</t>
    <rPh sb="3" eb="5">
      <t>チジ</t>
    </rPh>
    <rPh sb="19" eb="22">
      <t>オオサカフ</t>
    </rPh>
    <rPh sb="34" eb="36">
      <t>ハイシン</t>
    </rPh>
    <phoneticPr fontId="5"/>
  </si>
  <si>
    <t>B033</t>
  </si>
  <si>
    <t>府政情報の発信(SNS等)</t>
    <rPh sb="0" eb="2">
      <t>フセイ</t>
    </rPh>
    <rPh sb="2" eb="4">
      <t>ジョウホウ</t>
    </rPh>
    <rPh sb="5" eb="7">
      <t>ハッシン</t>
    </rPh>
    <rPh sb="11" eb="12">
      <t>トウ</t>
    </rPh>
    <phoneticPr fontId="15"/>
  </si>
  <si>
    <t>https://www.pref.osaka.lg.jp/o070050/koho/sns_list/index.html</t>
    <phoneticPr fontId="5"/>
  </si>
  <si>
    <t>SNS（facebook,X（旧Twitter）,LINE,Instagram）やYouTubeにて、府政全般に関する情報のほか、各種イベント情報を発信する。</t>
    <rPh sb="15" eb="16">
      <t>キュウ</t>
    </rPh>
    <rPh sb="56" eb="58">
      <t>フセイ</t>
    </rPh>
    <rPh sb="58" eb="60">
      <t>ゼンパン</t>
    </rPh>
    <rPh sb="61" eb="62">
      <t>カン</t>
    </rPh>
    <rPh sb="64" eb="66">
      <t>ジョウホウ</t>
    </rPh>
    <rPh sb="70" eb="72">
      <t>カクシュ</t>
    </rPh>
    <rPh sb="76" eb="78">
      <t>ジョウホウハッシン</t>
    </rPh>
    <phoneticPr fontId="15"/>
  </si>
  <si>
    <t>B034</t>
  </si>
  <si>
    <t>環境データ「見る」「知る」「活かす」推進事業</t>
    <rPh sb="0" eb="2">
      <t>カンキョウ</t>
    </rPh>
    <rPh sb="6" eb="7">
      <t>ミ</t>
    </rPh>
    <rPh sb="10" eb="11">
      <t>シ</t>
    </rPh>
    <rPh sb="14" eb="15">
      <t>イ</t>
    </rPh>
    <rPh sb="18" eb="20">
      <t>スイシン</t>
    </rPh>
    <rPh sb="20" eb="22">
      <t>ジギョウ</t>
    </rPh>
    <phoneticPr fontId="15"/>
  </si>
  <si>
    <t>https://www.pref.osaka.lg.jp/o120070/kankyohozen/mirusiruikasu/index.html</t>
    <phoneticPr fontId="5"/>
  </si>
  <si>
    <t>大阪府が保有する環境データを、民間団体や学校等が実施する講座で活用できるよう、大阪府が環境データの活用事例の提供等の支援を行う。</t>
    <phoneticPr fontId="5"/>
  </si>
  <si>
    <t>学校等</t>
    <phoneticPr fontId="5"/>
  </si>
  <si>
    <t>環境保全課</t>
    <rPh sb="0" eb="2">
      <t>カンキョウ</t>
    </rPh>
    <rPh sb="2" eb="4">
      <t>ホゼン</t>
    </rPh>
    <rPh sb="4" eb="5">
      <t>カ</t>
    </rPh>
    <phoneticPr fontId="5"/>
  </si>
  <si>
    <t>B035</t>
  </si>
  <si>
    <t>動画「豊かな大阪湾をめざして（大阪湾の SATOUMI STORY）」</t>
    <phoneticPr fontId="5"/>
  </si>
  <si>
    <t>https://www.pref.osaka.lg.jp/o120070/kankyohozen/osaka-wan/satoumir5.html</t>
    <phoneticPr fontId="5"/>
  </si>
  <si>
    <t>環境省の「令和の里海づくり」モデル事業を活用し、水中ドローンで撮影した大阪湾奥部の生き物の様子や府内各地での里海づくりなどをわかりやすく紹介する動画「豊かな大阪湾をめざして（大阪湾の SATOUMI　STORY）」をホームページにて公開している。</t>
    <rPh sb="35" eb="40">
      <t>オオサカワンオウブ</t>
    </rPh>
    <rPh sb="45" eb="47">
      <t>ヨウス</t>
    </rPh>
    <rPh sb="48" eb="52">
      <t>フナイカクチ</t>
    </rPh>
    <rPh sb="54" eb="56">
      <t>サトウミ</t>
    </rPh>
    <rPh sb="116" eb="118">
      <t>コウカイ</t>
    </rPh>
    <phoneticPr fontId="5"/>
  </si>
  <si>
    <t>学校等</t>
    <rPh sb="0" eb="2">
      <t>ガッコウ</t>
    </rPh>
    <rPh sb="2" eb="3">
      <t>トウ</t>
    </rPh>
    <phoneticPr fontId="5"/>
  </si>
  <si>
    <t>B036</t>
  </si>
  <si>
    <t>小学生向け環境情報誌「エコチル」の配布</t>
    <rPh sb="5" eb="7">
      <t>カンキョウ</t>
    </rPh>
    <rPh sb="7" eb="10">
      <t>ジョウホウシ</t>
    </rPh>
    <phoneticPr fontId="5"/>
  </si>
  <si>
    <t>https://www.pref.osaka.lg.jp/o120020/chikyukankyo/katsudo/ecochil.html</t>
    <phoneticPr fontId="5"/>
  </si>
  <si>
    <t>大阪府と株式会社アドバコムは、次世代を担う子どもたちが地球環境問題について理解を深め、主体的に行動できることを促すことを目的とした連携協定を令和６年２月に締結。
協定に基づく取組みとして、令和6年4月より、大阪府版エコチルを府内小学校に配付。</t>
    <rPh sb="70" eb="72">
      <t>レイワ</t>
    </rPh>
    <rPh sb="73" eb="74">
      <t>ネン</t>
    </rPh>
    <rPh sb="75" eb="76">
      <t>ガツ</t>
    </rPh>
    <phoneticPr fontId="5"/>
  </si>
  <si>
    <t>毎月１回（７・８月は合併号の発行につき両月で１回）</t>
    <rPh sb="0" eb="2">
      <t>マイツキ</t>
    </rPh>
    <rPh sb="3" eb="4">
      <t>カイ</t>
    </rPh>
    <rPh sb="8" eb="9">
      <t>ガツ</t>
    </rPh>
    <rPh sb="10" eb="12">
      <t>ガッペイ</t>
    </rPh>
    <rPh sb="12" eb="13">
      <t>ゴウ</t>
    </rPh>
    <rPh sb="14" eb="16">
      <t>ハッコウ</t>
    </rPh>
    <rPh sb="19" eb="21">
      <t>リョウゲツ</t>
    </rPh>
    <rPh sb="23" eb="24">
      <t>カイ</t>
    </rPh>
    <phoneticPr fontId="5"/>
  </si>
  <si>
    <t>大阪市を除く府内全域
（大阪市は独自の連携協定に基づき大阪市版エコチルを配布）</t>
    <rPh sb="4" eb="5">
      <t>ノゾ</t>
    </rPh>
    <rPh sb="6" eb="8">
      <t>フナイ</t>
    </rPh>
    <rPh sb="8" eb="10">
      <t>ゼンイキ</t>
    </rPh>
    <rPh sb="12" eb="15">
      <t>オオサカシ</t>
    </rPh>
    <rPh sb="16" eb="18">
      <t>ドクジ</t>
    </rPh>
    <rPh sb="19" eb="21">
      <t>レンケイ</t>
    </rPh>
    <rPh sb="21" eb="23">
      <t>キョウテイ</t>
    </rPh>
    <rPh sb="24" eb="25">
      <t>モト</t>
    </rPh>
    <rPh sb="27" eb="30">
      <t>オオサカシ</t>
    </rPh>
    <rPh sb="30" eb="31">
      <t>バン</t>
    </rPh>
    <rPh sb="36" eb="38">
      <t>ハイフ</t>
    </rPh>
    <phoneticPr fontId="5"/>
  </si>
  <si>
    <t>B　自主活動等への支援（学習情報提供や啓発）</t>
    <rPh sb="6" eb="7">
      <t>トウ</t>
    </rPh>
    <rPh sb="9" eb="11">
      <t>シエン</t>
    </rPh>
    <rPh sb="12" eb="14">
      <t>ガクシュウ</t>
    </rPh>
    <rPh sb="14" eb="16">
      <t>ジョウホウ</t>
    </rPh>
    <rPh sb="16" eb="18">
      <t>テイキョウ</t>
    </rPh>
    <rPh sb="19" eb="21">
      <t>ケイハツ</t>
    </rPh>
    <phoneticPr fontId="28"/>
  </si>
  <si>
    <t>「なんでやろう?食品ロスカードゲーム」を活用した、食品ロス削減出前講座</t>
    <rPh sb="25" eb="27">
      <t>ショクヒン</t>
    </rPh>
    <rPh sb="29" eb="31">
      <t>サクゲン</t>
    </rPh>
    <rPh sb="31" eb="33">
      <t>デマエ</t>
    </rPh>
    <rPh sb="33" eb="35">
      <t>コウザ</t>
    </rPh>
    <phoneticPr fontId="5"/>
  </si>
  <si>
    <t>https://www.osaka-foodlosszero.jp/to/index.html</t>
    <phoneticPr fontId="5"/>
  </si>
  <si>
    <t xml:space="preserve">食品ロス問題について、「なんでやろう？食品ロス」カードゲームを通じて楽しく学べる出前講座を実施。
※ただし、出前講座の対象は個人ではなく団体ですので、対象となるかどうかは担当窓口まで音合わせください。
</t>
    <rPh sb="37" eb="38">
      <t>マナ</t>
    </rPh>
    <rPh sb="54" eb="58">
      <t>デマエコウザ</t>
    </rPh>
    <rPh sb="59" eb="61">
      <t>タイショウ</t>
    </rPh>
    <rPh sb="62" eb="64">
      <t>コジン</t>
    </rPh>
    <rPh sb="68" eb="70">
      <t>ダンタイ</t>
    </rPh>
    <rPh sb="75" eb="77">
      <t>タイショウ</t>
    </rPh>
    <rPh sb="85" eb="87">
      <t>タントウ</t>
    </rPh>
    <rPh sb="87" eb="89">
      <t>マドグチ</t>
    </rPh>
    <rPh sb="91" eb="93">
      <t>オトア</t>
    </rPh>
    <phoneticPr fontId="5"/>
  </si>
  <si>
    <t>大阪府民
　・出前授業は事前申込</t>
    <rPh sb="0" eb="4">
      <t>オオサカフミン</t>
    </rPh>
    <rPh sb="7" eb="9">
      <t>デマエ</t>
    </rPh>
    <rPh sb="9" eb="11">
      <t>ジュギョウ</t>
    </rPh>
    <rPh sb="12" eb="14">
      <t>ジゼン</t>
    </rPh>
    <rPh sb="14" eb="16">
      <t>モウシコミ</t>
    </rPh>
    <phoneticPr fontId="5"/>
  </si>
  <si>
    <t>大阪府内</t>
    <rPh sb="0" eb="4">
      <t>オオサカフナイ</t>
    </rPh>
    <phoneticPr fontId="5"/>
  </si>
  <si>
    <t>ブランド戦略推進課</t>
    <rPh sb="4" eb="6">
      <t>センリャク</t>
    </rPh>
    <rPh sb="6" eb="9">
      <t>スイシンカ</t>
    </rPh>
    <phoneticPr fontId="5"/>
  </si>
  <si>
    <t>C001</t>
  </si>
  <si>
    <t>生涯学習関連施設の運営</t>
    <phoneticPr fontId="5"/>
  </si>
  <si>
    <t>https://wahha-kamigata.jp/</t>
    <phoneticPr fontId="5"/>
  </si>
  <si>
    <t xml:space="preserve">府立上方演芸資料館において、収蔵資料を活用した展示及び上方演芸を学べるワークショップ等を行い、府民に上方演芸に親しむ場等を提供する。
　開館時間：10:00～18:00 （映像・音声の受付締切は17:30） 
　休館日：毎週月曜日（祝日の場合は翌平日が休館日）、年末年始（12月29日～1月3日） </t>
    <rPh sb="42" eb="43">
      <t>ナド</t>
    </rPh>
    <phoneticPr fontId="5"/>
  </si>
  <si>
    <t>どなたでも
・展示物の観覧等は事前申込不要
・ワークショップ等は、事前申込</t>
    <rPh sb="30" eb="31">
      <t>ナド</t>
    </rPh>
    <phoneticPr fontId="5"/>
  </si>
  <si>
    <t>ワークショップ等：原則、毎月第１週から第４週の土曜日</t>
    <rPh sb="7" eb="8">
      <t>ナド</t>
    </rPh>
    <rPh sb="19" eb="20">
      <t>ダイ</t>
    </rPh>
    <rPh sb="21" eb="22">
      <t>シュウ</t>
    </rPh>
    <rPh sb="24" eb="26">
      <t>ヨウビ</t>
    </rPh>
    <phoneticPr fontId="5"/>
  </si>
  <si>
    <t>府立上方演芸資料館</t>
  </si>
  <si>
    <t>文化課</t>
  </si>
  <si>
    <t>C002</t>
  </si>
  <si>
    <t>http://www.enokojima-art.jp/</t>
    <phoneticPr fontId="5"/>
  </si>
  <si>
    <t>文化芸術の創造及び振興を図り、もって大阪の都市の魅力の向上に資するため、府立江之子島文化芸術創造センターを運営し、府所蔵作品の管理・活用、展示室等の貸館業務等に加え、文化関係機関等とのネットワークの構築・連携、文化芸術に関する情報収集・発信、文化芸術に関する相談窓口の設置や、文化芸術の担い手育成に関する事業を実施している。
開館時間：10：00～21：00
休館日：月曜日、年末年始（12月29日～1月3日）</t>
    <rPh sb="57" eb="58">
      <t>フ</t>
    </rPh>
    <rPh sb="58" eb="60">
      <t>ショゾウ</t>
    </rPh>
    <rPh sb="60" eb="62">
      <t>サクヒン</t>
    </rPh>
    <rPh sb="63" eb="65">
      <t>カンリ</t>
    </rPh>
    <rPh sb="66" eb="68">
      <t>カツヨウ</t>
    </rPh>
    <rPh sb="69" eb="72">
      <t>テンジシツ</t>
    </rPh>
    <rPh sb="72" eb="73">
      <t>ナド</t>
    </rPh>
    <rPh sb="74" eb="76">
      <t>カシカン</t>
    </rPh>
    <rPh sb="76" eb="78">
      <t>ギョウム</t>
    </rPh>
    <rPh sb="78" eb="79">
      <t>ナド</t>
    </rPh>
    <rPh sb="80" eb="81">
      <t>クワ</t>
    </rPh>
    <rPh sb="83" eb="85">
      <t>ブンカ</t>
    </rPh>
    <rPh sb="85" eb="87">
      <t>カンケイ</t>
    </rPh>
    <rPh sb="87" eb="89">
      <t>キカン</t>
    </rPh>
    <rPh sb="89" eb="90">
      <t>トウ</t>
    </rPh>
    <rPh sb="99" eb="101">
      <t>コウチク</t>
    </rPh>
    <rPh sb="102" eb="104">
      <t>レンケイ</t>
    </rPh>
    <rPh sb="105" eb="107">
      <t>ブンカ</t>
    </rPh>
    <rPh sb="107" eb="109">
      <t>ゲイジュツ</t>
    </rPh>
    <rPh sb="110" eb="111">
      <t>カン</t>
    </rPh>
    <rPh sb="113" eb="115">
      <t>ジョウホウ</t>
    </rPh>
    <rPh sb="115" eb="117">
      <t>シュウシュウ</t>
    </rPh>
    <rPh sb="118" eb="120">
      <t>ハッシン</t>
    </rPh>
    <rPh sb="121" eb="123">
      <t>ブンカ</t>
    </rPh>
    <rPh sb="123" eb="125">
      <t>ゲイジュツ</t>
    </rPh>
    <rPh sb="126" eb="127">
      <t>カン</t>
    </rPh>
    <rPh sb="129" eb="131">
      <t>ソウダン</t>
    </rPh>
    <rPh sb="131" eb="133">
      <t>マドグチ</t>
    </rPh>
    <rPh sb="134" eb="136">
      <t>セッチ</t>
    </rPh>
    <rPh sb="138" eb="140">
      <t>ブンカ</t>
    </rPh>
    <rPh sb="140" eb="142">
      <t>ゲイジュツ</t>
    </rPh>
    <rPh sb="143" eb="144">
      <t>ニナ</t>
    </rPh>
    <rPh sb="145" eb="146">
      <t>テ</t>
    </rPh>
    <rPh sb="146" eb="148">
      <t>イクセイ</t>
    </rPh>
    <rPh sb="149" eb="150">
      <t>カン</t>
    </rPh>
    <rPh sb="152" eb="154">
      <t>ジギョウ</t>
    </rPh>
    <rPh sb="155" eb="157">
      <t>ジッシ</t>
    </rPh>
    <rPh sb="163" eb="165">
      <t>カイカン</t>
    </rPh>
    <rPh sb="165" eb="167">
      <t>ジカン</t>
    </rPh>
    <rPh sb="180" eb="183">
      <t>キュウカンビ</t>
    </rPh>
    <rPh sb="184" eb="187">
      <t>ゲツヨウビ</t>
    </rPh>
    <rPh sb="188" eb="190">
      <t>ネンマツ</t>
    </rPh>
    <rPh sb="190" eb="192">
      <t>ネンシ</t>
    </rPh>
    <rPh sb="195" eb="196">
      <t>ガツ</t>
    </rPh>
    <rPh sb="198" eb="199">
      <t>ニチ</t>
    </rPh>
    <rPh sb="201" eb="202">
      <t>ガツ</t>
    </rPh>
    <rPh sb="203" eb="204">
      <t>ニチ</t>
    </rPh>
    <phoneticPr fontId="15"/>
  </si>
  <si>
    <t>府立江之子島文化芸術創造センター</t>
    <rPh sb="0" eb="2">
      <t>フリツ</t>
    </rPh>
    <rPh sb="2" eb="8">
      <t>エノコジマブンカ</t>
    </rPh>
    <rPh sb="8" eb="10">
      <t>ゲイジュツ</t>
    </rPh>
    <rPh sb="10" eb="12">
      <t>ソウゾウ</t>
    </rPh>
    <phoneticPr fontId="5"/>
  </si>
  <si>
    <t>文化課（enoco）</t>
    <rPh sb="0" eb="2">
      <t>ブンカ</t>
    </rPh>
    <rPh sb="2" eb="3">
      <t>カ</t>
    </rPh>
    <phoneticPr fontId="5"/>
  </si>
  <si>
    <t>C003</t>
  </si>
  <si>
    <t>伝統芸能・古典楽器公演</t>
    <rPh sb="0" eb="2">
      <t>デントウ</t>
    </rPh>
    <rPh sb="2" eb="4">
      <t>ゲイノウ</t>
    </rPh>
    <rPh sb="5" eb="7">
      <t>コテン</t>
    </rPh>
    <rPh sb="7" eb="9">
      <t>ガッキ</t>
    </rPh>
    <rPh sb="9" eb="11">
      <t>コウエン</t>
    </rPh>
    <phoneticPr fontId="5"/>
  </si>
  <si>
    <t>万博記念公園の日本庭園において、伝統芸能や古典楽器の公演を行い鑑賞の機会を提供する。</t>
    <rPh sb="0" eb="2">
      <t>バンパク</t>
    </rPh>
    <rPh sb="2" eb="4">
      <t>キネン</t>
    </rPh>
    <rPh sb="4" eb="6">
      <t>コウエン</t>
    </rPh>
    <rPh sb="7" eb="9">
      <t>ニホン</t>
    </rPh>
    <rPh sb="9" eb="11">
      <t>テイエン</t>
    </rPh>
    <rPh sb="16" eb="18">
      <t>デントウ</t>
    </rPh>
    <rPh sb="21" eb="23">
      <t>コテン</t>
    </rPh>
    <rPh sb="23" eb="25">
      <t>ガッキ</t>
    </rPh>
    <rPh sb="26" eb="28">
      <t>コウエン</t>
    </rPh>
    <rPh sb="29" eb="30">
      <t>オコナ</t>
    </rPh>
    <rPh sb="31" eb="33">
      <t>カンショウ</t>
    </rPh>
    <rPh sb="34" eb="36">
      <t>キカイ</t>
    </rPh>
    <rPh sb="37" eb="39">
      <t>テイキョウ</t>
    </rPh>
    <phoneticPr fontId="5"/>
  </si>
  <si>
    <t>２月実施予定</t>
    <rPh sb="1" eb="2">
      <t>ガツ</t>
    </rPh>
    <rPh sb="2" eb="6">
      <t>ジッシヨテイ</t>
    </rPh>
    <phoneticPr fontId="5"/>
  </si>
  <si>
    <t>日本万国博覧会記念公園事務所</t>
  </si>
  <si>
    <t>C004</t>
  </si>
  <si>
    <t>太陽の塔　一般公開</t>
    <rPh sb="0" eb="2">
      <t>タイヨウ</t>
    </rPh>
    <rPh sb="3" eb="4">
      <t>トウ</t>
    </rPh>
    <rPh sb="5" eb="7">
      <t>イッパン</t>
    </rPh>
    <rPh sb="7" eb="9">
      <t>コウカイ</t>
    </rPh>
    <phoneticPr fontId="15"/>
  </si>
  <si>
    <t>https://taiyounotou-expo70.jp/</t>
    <phoneticPr fontId="5"/>
  </si>
  <si>
    <t>大阪万博のレガシーである太陽の塔の内部展示を再生し、一般公開を実施。</t>
    <rPh sb="0" eb="2">
      <t>オオサカ</t>
    </rPh>
    <rPh sb="2" eb="4">
      <t>バンパク</t>
    </rPh>
    <rPh sb="12" eb="14">
      <t>タイヨウ</t>
    </rPh>
    <rPh sb="15" eb="16">
      <t>トウ</t>
    </rPh>
    <rPh sb="17" eb="19">
      <t>ナイブ</t>
    </rPh>
    <rPh sb="19" eb="21">
      <t>テンジ</t>
    </rPh>
    <rPh sb="22" eb="24">
      <t>サイセイ</t>
    </rPh>
    <rPh sb="26" eb="28">
      <t>イッパン</t>
    </rPh>
    <rPh sb="28" eb="30">
      <t>コウカイ</t>
    </rPh>
    <rPh sb="31" eb="33">
      <t>ジッシ</t>
    </rPh>
    <phoneticPr fontId="15"/>
  </si>
  <si>
    <t>C005</t>
  </si>
  <si>
    <t>EXPO’70パビリオン</t>
  </si>
  <si>
    <t>https://www.expo70-park.jp/facility/other/other-07/</t>
    <phoneticPr fontId="5"/>
  </si>
  <si>
    <t>EXPO’70パビリオンでの大阪万博資料の展示及び運営。</t>
    <rPh sb="14" eb="16">
      <t>オオサカ</t>
    </rPh>
    <rPh sb="16" eb="18">
      <t>バンパク</t>
    </rPh>
    <rPh sb="18" eb="20">
      <t>シリョウ</t>
    </rPh>
    <rPh sb="21" eb="23">
      <t>テンジ</t>
    </rPh>
    <rPh sb="23" eb="24">
      <t>オヨ</t>
    </rPh>
    <rPh sb="25" eb="27">
      <t>ウンエイ</t>
    </rPh>
    <phoneticPr fontId="5"/>
  </si>
  <si>
    <t>C006</t>
  </si>
  <si>
    <t>茶室「汎庵・万里庵」特別公開</t>
    <rPh sb="0" eb="2">
      <t>チャシツ</t>
    </rPh>
    <rPh sb="3" eb="4">
      <t>ハン</t>
    </rPh>
    <rPh sb="4" eb="5">
      <t>イオリ</t>
    </rPh>
    <rPh sb="6" eb="8">
      <t>バンリ</t>
    </rPh>
    <rPh sb="8" eb="9">
      <t>アン</t>
    </rPh>
    <rPh sb="10" eb="12">
      <t>トクベツ</t>
    </rPh>
    <rPh sb="12" eb="14">
      <t>コウカイ</t>
    </rPh>
    <phoneticPr fontId="5"/>
  </si>
  <si>
    <t>万博記念公園日本庭園茶室「汎庵・万里庵」において特別公開を実施。</t>
    <rPh sb="0" eb="2">
      <t>バンパク</t>
    </rPh>
    <rPh sb="2" eb="4">
      <t>キネン</t>
    </rPh>
    <rPh sb="4" eb="6">
      <t>コウエン</t>
    </rPh>
    <rPh sb="6" eb="8">
      <t>ニホン</t>
    </rPh>
    <rPh sb="8" eb="10">
      <t>テイエン</t>
    </rPh>
    <rPh sb="10" eb="12">
      <t>チャシツ</t>
    </rPh>
    <rPh sb="13" eb="14">
      <t>ハン</t>
    </rPh>
    <rPh sb="14" eb="15">
      <t>アン</t>
    </rPh>
    <rPh sb="16" eb="18">
      <t>バンリ</t>
    </rPh>
    <rPh sb="18" eb="19">
      <t>アン</t>
    </rPh>
    <rPh sb="24" eb="26">
      <t>トクベツ</t>
    </rPh>
    <rPh sb="26" eb="28">
      <t>コウカイ</t>
    </rPh>
    <rPh sb="29" eb="31">
      <t>ジッシ</t>
    </rPh>
    <phoneticPr fontId="5"/>
  </si>
  <si>
    <t>C007</t>
  </si>
  <si>
    <t>青少年育成</t>
  </si>
  <si>
    <t>府立青少年海洋センターの運営</t>
    <rPh sb="5" eb="7">
      <t>カイヨウ</t>
    </rPh>
    <phoneticPr fontId="15"/>
  </si>
  <si>
    <t>http://www.osaka-kaiyo.com/</t>
    <phoneticPr fontId="5"/>
  </si>
  <si>
    <t>自然とふれあい、仲間との共同生活や様々なレクリエーション活動を通して、青少年の健全な育成に資するため、府立青少年海洋センターの管理・運営を行う。
開館時間：9:00～17:00（宿泊可能）
休館日：12月31日から翌年2月末日まで</t>
    <rPh sb="56" eb="58">
      <t>カイヨウ</t>
    </rPh>
    <rPh sb="89" eb="91">
      <t>シュクハク</t>
    </rPh>
    <rPh sb="91" eb="93">
      <t>カノウ</t>
    </rPh>
    <rPh sb="101" eb="102">
      <t>ガツ</t>
    </rPh>
    <rPh sb="104" eb="105">
      <t>ニチ</t>
    </rPh>
    <rPh sb="107" eb="109">
      <t>ヨクネン</t>
    </rPh>
    <rPh sb="110" eb="111">
      <t>ガツ</t>
    </rPh>
    <rPh sb="111" eb="112">
      <t>マツ</t>
    </rPh>
    <rPh sb="112" eb="113">
      <t>ジツ</t>
    </rPh>
    <phoneticPr fontId="15"/>
  </si>
  <si>
    <t>青少年</t>
    <rPh sb="0" eb="3">
      <t>セイショウネン</t>
    </rPh>
    <phoneticPr fontId="5"/>
  </si>
  <si>
    <t>泉南郡岬町淡輪6190番</t>
    <rPh sb="0" eb="3">
      <t>センナングン</t>
    </rPh>
    <rPh sb="3" eb="5">
      <t>ミサキチョウ</t>
    </rPh>
    <rPh sb="5" eb="7">
      <t>タンノワ</t>
    </rPh>
    <rPh sb="11" eb="12">
      <t>バン</t>
    </rPh>
    <phoneticPr fontId="5"/>
  </si>
  <si>
    <t>青少年支援課</t>
    <rPh sb="0" eb="3">
      <t>セイショウネン</t>
    </rPh>
    <rPh sb="3" eb="5">
      <t>シエン</t>
    </rPh>
    <rPh sb="5" eb="6">
      <t>カ</t>
    </rPh>
    <phoneticPr fontId="5"/>
  </si>
  <si>
    <t>C008</t>
  </si>
  <si>
    <t>府立少年自然の家の運営</t>
    <rPh sb="9" eb="11">
      <t>ウンエイ</t>
    </rPh>
    <phoneticPr fontId="5"/>
  </si>
  <si>
    <t>https://shizen.osaka-yha.or.jp/</t>
    <phoneticPr fontId="5"/>
  </si>
  <si>
    <t>青少年が自然の中でのびのびと活動し、学校や家庭で得がたい体験をすることにより、健全な心身を育む場として利用に供するため施設の運営を行う。</t>
  </si>
  <si>
    <t>地域教育振興課（府立少年自然の家）</t>
    <rPh sb="8" eb="9">
      <t>フ</t>
    </rPh>
    <rPh sb="9" eb="10">
      <t>リツ</t>
    </rPh>
    <rPh sb="10" eb="12">
      <t>ショウネン</t>
    </rPh>
    <rPh sb="12" eb="14">
      <t>シゼン</t>
    </rPh>
    <rPh sb="15" eb="16">
      <t>イエ</t>
    </rPh>
    <phoneticPr fontId="5"/>
  </si>
  <si>
    <t>C009</t>
  </si>
  <si>
    <t>C010</t>
  </si>
  <si>
    <t>夏休みこども体験教室・海の教室</t>
  </si>
  <si>
    <t>https://www.knsk-osaka.jp/suisan/event_detail/uminohi/index.html</t>
    <phoneticPr fontId="5"/>
  </si>
  <si>
    <t>小・中学生を対象に、調査船に乗船して大阪湾の水質測定を行うとともに、栽培漁業センターで育てた稚魚の放流や餌やりを行う、つくり育てる栽培漁業を体験するイベントを実施。</t>
    <phoneticPr fontId="5"/>
  </si>
  <si>
    <t>小中学生、保護者</t>
    <rPh sb="0" eb="1">
      <t>ショウ</t>
    </rPh>
    <rPh sb="1" eb="4">
      <t>チュウガクセイ</t>
    </rPh>
    <rPh sb="5" eb="8">
      <t>ホゴシャ</t>
    </rPh>
    <phoneticPr fontId="5"/>
  </si>
  <si>
    <t>令和７年７月19日</t>
    <phoneticPr fontId="5"/>
  </si>
  <si>
    <t>（地独）大阪府立環境農林水産総合研究所　水産技術センター</t>
    <rPh sb="20" eb="22">
      <t>スイサン</t>
    </rPh>
    <phoneticPr fontId="5"/>
  </si>
  <si>
    <t>C011</t>
  </si>
  <si>
    <t>生涯学習関連施設の運営</t>
  </si>
  <si>
    <t>府立図書館・府立博物館</t>
  </si>
  <si>
    <t>府立狭山池博物館の運営</t>
    <rPh sb="0" eb="1">
      <t>フ</t>
    </rPh>
    <rPh sb="1" eb="2">
      <t>リツ</t>
    </rPh>
    <phoneticPr fontId="5"/>
  </si>
  <si>
    <t>http://www.sayamaikehaku.osakasayama.osaka.jp/</t>
    <phoneticPr fontId="5"/>
  </si>
  <si>
    <t>府民の土木事業の歴史的役割に関する理解を深め、文化的向上に資するために、平成13年３月に開館した狭山池博物館の管理･運営を行う。特別講演や府民参加プログラムなどの学習機会を提供する。
開館時間：(10：00～17：00、入館は16：30まで)
休館日：毎週月曜日（祝日の場合は翌平日が休館日）、年末年始（12月28日～1月4日）
工事による臨時休館：令和７年10月13日～令和８年８月（予定）</t>
    <rPh sb="92" eb="96">
      <t>カイカンジカン</t>
    </rPh>
    <rPh sb="110" eb="112">
      <t>ニュウカン</t>
    </rPh>
    <rPh sb="165" eb="167">
      <t>コウジ</t>
    </rPh>
    <rPh sb="170" eb="174">
      <t>リンジキュウカン</t>
    </rPh>
    <rPh sb="175" eb="177">
      <t>レイワ</t>
    </rPh>
    <rPh sb="178" eb="179">
      <t>ネン</t>
    </rPh>
    <rPh sb="181" eb="182">
      <t>ガツ</t>
    </rPh>
    <rPh sb="184" eb="185">
      <t>ニチ</t>
    </rPh>
    <rPh sb="186" eb="188">
      <t>レイワ</t>
    </rPh>
    <rPh sb="189" eb="190">
      <t>ネン</t>
    </rPh>
    <rPh sb="191" eb="192">
      <t>ガツ</t>
    </rPh>
    <rPh sb="193" eb="195">
      <t>ヨテイ</t>
    </rPh>
    <phoneticPr fontId="5"/>
  </si>
  <si>
    <t>開館日（事業概要参照）</t>
    <rPh sb="0" eb="3">
      <t>カイカンビ</t>
    </rPh>
    <rPh sb="4" eb="8">
      <t>ジギョウガイヨウ</t>
    </rPh>
    <rPh sb="8" eb="10">
      <t>サンショウ</t>
    </rPh>
    <phoneticPr fontId="5"/>
  </si>
  <si>
    <t>河川整備課（府立狭山池博物館）</t>
    <rPh sb="0" eb="2">
      <t>カセン</t>
    </rPh>
    <rPh sb="2" eb="4">
      <t>セイビ</t>
    </rPh>
    <rPh sb="6" eb="8">
      <t>セイビ</t>
    </rPh>
    <rPh sb="8" eb="9">
      <t>カ</t>
    </rPh>
    <rPh sb="10" eb="11">
      <t>フ</t>
    </rPh>
    <rPh sb="11" eb="12">
      <t>リツ</t>
    </rPh>
    <rPh sb="12" eb="14">
      <t>サヤマ</t>
    </rPh>
    <rPh sb="14" eb="15">
      <t>イケ</t>
    </rPh>
    <phoneticPr fontId="5"/>
  </si>
  <si>
    <t>C012</t>
  </si>
  <si>
    <t>府立弥生文化博物館の運営</t>
    <rPh sb="0" eb="1">
      <t>フ</t>
    </rPh>
    <rPh sb="1" eb="2">
      <t>リツ</t>
    </rPh>
    <phoneticPr fontId="5"/>
  </si>
  <si>
    <t>https://yayoi-bunka.com/</t>
    <phoneticPr fontId="5"/>
  </si>
  <si>
    <t>弥生文化博物館において、弥生文化に関する資料と情報の収集・保存・研究・展示等を行い、弥生文化に広く親しみ、学習していただく場を提供する。
開館時間：9:30～17:00（ただし入館は16:30まで）
休館日：毎週月曜日（祝休日の場合は翌平日が休館日）、
　　　　　　年末年始（12 月28 日～1 月4 日）</t>
    <rPh sb="0" eb="7">
      <t>ヤ</t>
    </rPh>
    <rPh sb="37" eb="38">
      <t>トウ</t>
    </rPh>
    <rPh sb="39" eb="40">
      <t>オコナ</t>
    </rPh>
    <rPh sb="61" eb="62">
      <t>バ</t>
    </rPh>
    <rPh sb="63" eb="65">
      <t>テイキョウ</t>
    </rPh>
    <rPh sb="111" eb="112">
      <t>ヤス</t>
    </rPh>
    <phoneticPr fontId="15"/>
  </si>
  <si>
    <t>文化財保護課（府立弥生文化博物館）</t>
    <rPh sb="0" eb="3">
      <t>ブンカザイ</t>
    </rPh>
    <rPh sb="3" eb="5">
      <t>ホゴ</t>
    </rPh>
    <rPh sb="5" eb="6">
      <t>カ</t>
    </rPh>
    <rPh sb="7" eb="8">
      <t>フ</t>
    </rPh>
    <rPh sb="8" eb="9">
      <t>リツ</t>
    </rPh>
    <rPh sb="9" eb="11">
      <t>ヤヨイ</t>
    </rPh>
    <rPh sb="11" eb="13">
      <t>ブンカ</t>
    </rPh>
    <rPh sb="13" eb="16">
      <t>ハクブツカン</t>
    </rPh>
    <phoneticPr fontId="5"/>
  </si>
  <si>
    <t>C013</t>
  </si>
  <si>
    <t>府立近つ飛鳥博物館及び近つ飛鳥風土記の丘の運営</t>
    <rPh sb="0" eb="1">
      <t>フ</t>
    </rPh>
    <rPh sb="1" eb="2">
      <t>リツ</t>
    </rPh>
    <phoneticPr fontId="15"/>
  </si>
  <si>
    <t>https://chikatsu-asuka.jp/</t>
    <phoneticPr fontId="5"/>
  </si>
  <si>
    <t>近つ飛鳥博物館において、「日本古代国家の形成過程と国際交流をさぐる」  をテーマとした資料と情報の収集・保存・研究・展示等を行うとともに、近つ飛鳥風土記の丘において、国指定史跡一須賀古墳群の保存を図り、貴重な文化財に触れ・学び・親しむ場を提供する。
（近つ飛鳥博物館）
開館時間：9:45～17:00（展示室入室は10:00から16:30まで）
休館日：毎週月曜日（祝休日の場合は翌平日が休館日）、
　　　　　　年末年始（12月28日～1月４日）
（近つ飛鳥風土記の丘）
開園時間：9:30～17:00
休館日：毎週月曜日（祝休日の場合は翌平日が休館日）、
　　　　　　年末年始（12月28日～１月４日）</t>
    <rPh sb="0" eb="7">
      <t>チ</t>
    </rPh>
    <rPh sb="43" eb="45">
      <t>シリョウ</t>
    </rPh>
    <rPh sb="46" eb="48">
      <t>ジョウホウ</t>
    </rPh>
    <rPh sb="49" eb="51">
      <t>シュウシュウ</t>
    </rPh>
    <rPh sb="52" eb="54">
      <t>ホゾン</t>
    </rPh>
    <rPh sb="55" eb="57">
      <t>ケンキュウ</t>
    </rPh>
    <rPh sb="58" eb="60">
      <t>テンジ</t>
    </rPh>
    <rPh sb="60" eb="61">
      <t>トウ</t>
    </rPh>
    <rPh sb="62" eb="63">
      <t>オコナ</t>
    </rPh>
    <rPh sb="88" eb="89">
      <t>イチ</t>
    </rPh>
    <rPh sb="98" eb="99">
      <t>ハカ</t>
    </rPh>
    <rPh sb="119" eb="121">
      <t>テイキョウ</t>
    </rPh>
    <rPh sb="126" eb="133">
      <t>チ</t>
    </rPh>
    <rPh sb="154" eb="156">
      <t>ニュウシツ</t>
    </rPh>
    <rPh sb="236" eb="238">
      <t>カイエン</t>
    </rPh>
    <rPh sb="238" eb="240">
      <t>ジカン</t>
    </rPh>
    <rPh sb="252" eb="255">
      <t>キュウカンビ</t>
    </rPh>
    <phoneticPr fontId="15"/>
  </si>
  <si>
    <t>開館日（事業概要参照）</t>
  </si>
  <si>
    <t>文化財保護課（府立近つ飛鳥博物館）</t>
    <rPh sb="0" eb="3">
      <t>ブンカザイ</t>
    </rPh>
    <rPh sb="3" eb="5">
      <t>ホゴ</t>
    </rPh>
    <rPh sb="5" eb="6">
      <t>カ</t>
    </rPh>
    <rPh sb="7" eb="8">
      <t>フ</t>
    </rPh>
    <rPh sb="8" eb="9">
      <t>リツ</t>
    </rPh>
    <phoneticPr fontId="5"/>
  </si>
  <si>
    <t>C014</t>
  </si>
  <si>
    <t>府立図書館（中央（国際児童文学館）・中之島）の運営</t>
    <rPh sb="9" eb="11">
      <t>コクサイ</t>
    </rPh>
    <rPh sb="11" eb="13">
      <t>ジドウ</t>
    </rPh>
    <rPh sb="13" eb="15">
      <t>ブンガク</t>
    </rPh>
    <rPh sb="15" eb="16">
      <t>カン</t>
    </rPh>
    <phoneticPr fontId="15"/>
  </si>
  <si>
    <t>https://www.library.pref.osaka.jp/</t>
    <phoneticPr fontId="5"/>
  </si>
  <si>
    <t>教育、文化、学術、児童文学等の振興を図る拠点として、総合的な図書館サービスを提供し、生涯学習や文化活動に対する府民ニーズに対応するため、府立図書館を運営する。</t>
    <rPh sb="9" eb="11">
      <t>ジドウ</t>
    </rPh>
    <rPh sb="11" eb="13">
      <t>ブンガク</t>
    </rPh>
    <phoneticPr fontId="15"/>
  </si>
  <si>
    <t>どなたでも（府内在住、在勤、在学、近畿圏に在住の方に利用者カードを発行）</t>
    <rPh sb="6" eb="8">
      <t>フナイ</t>
    </rPh>
    <rPh sb="8" eb="10">
      <t>ザイジュウ</t>
    </rPh>
    <rPh sb="11" eb="13">
      <t>ザイキン</t>
    </rPh>
    <rPh sb="14" eb="16">
      <t>ザイガク</t>
    </rPh>
    <rPh sb="17" eb="20">
      <t>キンキケン</t>
    </rPh>
    <rPh sb="21" eb="23">
      <t>ザイジュウ</t>
    </rPh>
    <rPh sb="24" eb="25">
      <t>カタ</t>
    </rPh>
    <rPh sb="26" eb="29">
      <t>リヨウシャ</t>
    </rPh>
    <rPh sb="33" eb="35">
      <t>ハッコウ</t>
    </rPh>
    <phoneticPr fontId="5"/>
  </si>
  <si>
    <t>地域教育振興課（府立中央図書館・府立中之島図書館）</t>
    <rPh sb="0" eb="7">
      <t>チイキキョウイクシンコウカ</t>
    </rPh>
    <rPh sb="8" eb="9">
      <t>フ</t>
    </rPh>
    <rPh sb="9" eb="10">
      <t>リツ</t>
    </rPh>
    <rPh sb="10" eb="12">
      <t>チュウオウ</t>
    </rPh>
    <rPh sb="12" eb="15">
      <t>トショカン</t>
    </rPh>
    <rPh sb="16" eb="17">
      <t>フ</t>
    </rPh>
    <rPh sb="17" eb="18">
      <t>リツ</t>
    </rPh>
    <rPh sb="18" eb="21">
      <t>ナカノシマ</t>
    </rPh>
    <rPh sb="21" eb="24">
      <t>トショカン</t>
    </rPh>
    <phoneticPr fontId="5"/>
  </si>
  <si>
    <t>C015</t>
  </si>
  <si>
    <t>視聴覚教育振興事業</t>
  </si>
  <si>
    <t>http://shichokaku.pref.osaka.jp/</t>
    <phoneticPr fontId="5"/>
  </si>
  <si>
    <t>学校教育及び社会教育の視聴覚教材を提供するため、府立中央図書館にある大阪府視聴覚ライブラリーを運営する。</t>
  </si>
  <si>
    <t>学校や社会教育関係団体、企業等</t>
  </si>
  <si>
    <t>地域教育振興課（府立中央図書館）</t>
    <rPh sb="0" eb="7">
      <t>チイキキョウイクシンコウカ</t>
    </rPh>
    <phoneticPr fontId="5"/>
  </si>
  <si>
    <t>C016</t>
  </si>
  <si>
    <t>隣保館の運営助成</t>
    <rPh sb="4" eb="6">
      <t>ウンエイ</t>
    </rPh>
    <rPh sb="6" eb="8">
      <t>ジョセイ</t>
    </rPh>
    <phoneticPr fontId="15"/>
  </si>
  <si>
    <t>広く人権に関する理解を深めることや福祉の向上に資することを目的に、日常生活に根ざした啓発・広報活動を行うとともに、各種クラブ活動、レクリエーション、教養・文化活動等の地域住民の交流を図る事業等を実施する市町の隣保館運営に対して助成する。
　（助成先）10市町12館
　（主な事業）体操、パソコン、ペン・硬筆習字、絵画、識字、生花、ヨガなど</t>
    <rPh sb="17" eb="19">
      <t>フクシ</t>
    </rPh>
    <rPh sb="20" eb="22">
      <t>コウジョウ</t>
    </rPh>
    <rPh sb="23" eb="24">
      <t>シ</t>
    </rPh>
    <rPh sb="29" eb="31">
      <t>モクテキ</t>
    </rPh>
    <rPh sb="95" eb="96">
      <t>トウ</t>
    </rPh>
    <rPh sb="101" eb="103">
      <t>シチョウ</t>
    </rPh>
    <rPh sb="104" eb="107">
      <t>リンポカン</t>
    </rPh>
    <rPh sb="107" eb="109">
      <t>ウンエイ</t>
    </rPh>
    <rPh sb="110" eb="111">
      <t>タイ</t>
    </rPh>
    <rPh sb="113" eb="115">
      <t>ジョセイ</t>
    </rPh>
    <rPh sb="121" eb="123">
      <t>ジョセイ</t>
    </rPh>
    <rPh sb="123" eb="124">
      <t>サキ</t>
    </rPh>
    <rPh sb="127" eb="129">
      <t>シチョウ</t>
    </rPh>
    <rPh sb="131" eb="132">
      <t>カン</t>
    </rPh>
    <rPh sb="135" eb="136">
      <t>オモ</t>
    </rPh>
    <rPh sb="137" eb="139">
      <t>ジギョウ</t>
    </rPh>
    <rPh sb="140" eb="142">
      <t>タイソウ</t>
    </rPh>
    <phoneticPr fontId="15"/>
  </si>
  <si>
    <t>地域福祉課</t>
    <rPh sb="0" eb="2">
      <t>チイキ</t>
    </rPh>
    <rPh sb="2" eb="5">
      <t>フクシカ</t>
    </rPh>
    <phoneticPr fontId="5"/>
  </si>
  <si>
    <t>C017</t>
  </si>
  <si>
    <t>府立男女共同参画・青少年センター（ドーンセンター）の管理運営</t>
    <rPh sb="0" eb="2">
      <t>フリツ</t>
    </rPh>
    <rPh sb="2" eb="4">
      <t>ダンジョ</t>
    </rPh>
    <rPh sb="4" eb="6">
      <t>キョウドウ</t>
    </rPh>
    <rPh sb="6" eb="8">
      <t>サンカク</t>
    </rPh>
    <rPh sb="9" eb="12">
      <t>セイショウネン</t>
    </rPh>
    <rPh sb="26" eb="28">
      <t>カンリ</t>
    </rPh>
    <phoneticPr fontId="15"/>
  </si>
  <si>
    <t>https://www.dawncenter.jp/</t>
    <phoneticPr fontId="5"/>
  </si>
  <si>
    <t>男女共同参画の推進及び青少年活動や青少年の健全育成に資することを目的とし大阪府立男女共同参画・青少年センター（ドーンセンター）を運営する。</t>
    <rPh sb="0" eb="6">
      <t>ダ</t>
    </rPh>
    <rPh sb="7" eb="9">
      <t>スイシン</t>
    </rPh>
    <rPh sb="9" eb="10">
      <t>オヨ</t>
    </rPh>
    <rPh sb="11" eb="14">
      <t>セイショウネン</t>
    </rPh>
    <rPh sb="14" eb="16">
      <t>カツドウ</t>
    </rPh>
    <rPh sb="17" eb="20">
      <t>セイショウネン</t>
    </rPh>
    <rPh sb="21" eb="23">
      <t>ケンゼン</t>
    </rPh>
    <rPh sb="23" eb="25">
      <t>イクセイ</t>
    </rPh>
    <rPh sb="26" eb="27">
      <t>シ</t>
    </rPh>
    <rPh sb="32" eb="34">
      <t>モクテキ</t>
    </rPh>
    <rPh sb="40" eb="46">
      <t>ダ</t>
    </rPh>
    <rPh sb="47" eb="50">
      <t>セイショウネン</t>
    </rPh>
    <rPh sb="64" eb="66">
      <t>ウンエイ</t>
    </rPh>
    <phoneticPr fontId="15"/>
  </si>
  <si>
    <t>男女参画・府民協働課（府立男女共同参画・青少年センター）</t>
  </si>
  <si>
    <t>C018</t>
  </si>
  <si>
    <t>府立男女共同参画・青少年センター（ドーンセンター）情報ライブラリーの管理運営</t>
    <rPh sb="0" eb="2">
      <t>フリツ</t>
    </rPh>
    <rPh sb="2" eb="4">
      <t>ダンジョ</t>
    </rPh>
    <rPh sb="4" eb="6">
      <t>キョウドウ</t>
    </rPh>
    <rPh sb="6" eb="8">
      <t>サンカク</t>
    </rPh>
    <rPh sb="9" eb="12">
      <t>セイショウネン</t>
    </rPh>
    <rPh sb="25" eb="27">
      <t>ジョウホウ</t>
    </rPh>
    <rPh sb="34" eb="36">
      <t>カンリ</t>
    </rPh>
    <rPh sb="36" eb="38">
      <t>ウンエイ</t>
    </rPh>
    <phoneticPr fontId="15"/>
  </si>
  <si>
    <t>https://www.dawncenter.jp/libsrch/</t>
    <phoneticPr fontId="5"/>
  </si>
  <si>
    <t>大阪府立男女共同参画・青少年センター（ドーンセンター）情報ライブラリーにおいて、女性に関する情報や人材情報等を幅広く収集・提供する。</t>
    <rPh sb="0" eb="2">
      <t>オオサカ</t>
    </rPh>
    <rPh sb="2" eb="4">
      <t>フリツ</t>
    </rPh>
    <rPh sb="3" eb="4">
      <t>リツ</t>
    </rPh>
    <rPh sb="4" eb="6">
      <t>ダンジョ</t>
    </rPh>
    <rPh sb="6" eb="8">
      <t>キョウドウ</t>
    </rPh>
    <rPh sb="8" eb="10">
      <t>サンカク</t>
    </rPh>
    <rPh sb="11" eb="14">
      <t>セイショウネン</t>
    </rPh>
    <rPh sb="27" eb="29">
      <t>ジョウホウ</t>
    </rPh>
    <rPh sb="49" eb="51">
      <t>ジンザイ</t>
    </rPh>
    <rPh sb="51" eb="54">
      <t>ジョウホウトウ</t>
    </rPh>
    <phoneticPr fontId="15"/>
  </si>
  <si>
    <t>C019</t>
  </si>
  <si>
    <t>大阪国際平和センター（ピースおおさか）の運営</t>
  </si>
  <si>
    <t>http://www.peace-osaka.or.jp/</t>
    <phoneticPr fontId="5"/>
  </si>
  <si>
    <t>府民の平和意識を醸成するため、大阪空襲を中心とする戦争や平和に関する資料の収集・保存・展示等を行うピースおおさか（公益財団法人大阪国際平和センター）に対し補助を行う。</t>
  </si>
  <si>
    <t>C020</t>
  </si>
  <si>
    <t>インターナショナルキャンプ</t>
  </si>
  <si>
    <t>万博記念公園内において、小・中学生と外国人留学生がキャンプやゲーム、自然体験活動を行いながら、交流を深める。＜Ｈ30年10月1日から指定管理者制度導入＞（府民文化部）</t>
    <rPh sb="0" eb="2">
      <t>バンパク</t>
    </rPh>
    <rPh sb="2" eb="4">
      <t>キネン</t>
    </rPh>
    <rPh sb="4" eb="6">
      <t>コウエン</t>
    </rPh>
    <rPh sb="6" eb="7">
      <t>ナイ</t>
    </rPh>
    <rPh sb="12" eb="13">
      <t>ショウ</t>
    </rPh>
    <rPh sb="14" eb="17">
      <t>チュウガクセイ</t>
    </rPh>
    <rPh sb="18" eb="20">
      <t>ガイコク</t>
    </rPh>
    <rPh sb="20" eb="21">
      <t>ジン</t>
    </rPh>
    <rPh sb="21" eb="24">
      <t>リュウガクセイ</t>
    </rPh>
    <rPh sb="34" eb="36">
      <t>シゼン</t>
    </rPh>
    <rPh sb="36" eb="38">
      <t>タイケン</t>
    </rPh>
    <rPh sb="38" eb="40">
      <t>カツドウ</t>
    </rPh>
    <rPh sb="41" eb="42">
      <t>オコナ</t>
    </rPh>
    <rPh sb="47" eb="49">
      <t>コウリュウ</t>
    </rPh>
    <rPh sb="50" eb="51">
      <t>フカ</t>
    </rPh>
    <phoneticPr fontId="5"/>
  </si>
  <si>
    <t>小、中学生</t>
    <rPh sb="0" eb="1">
      <t>ショウ</t>
    </rPh>
    <rPh sb="2" eb="5">
      <t>チュウガクセイ</t>
    </rPh>
    <phoneticPr fontId="5"/>
  </si>
  <si>
    <t>C021</t>
  </si>
  <si>
    <t>府立門真スポーツセンター（東和薬品ラクタブドーム）の運営、スポーツ情報提供の充実</t>
    <rPh sb="13" eb="15">
      <t>トウワ</t>
    </rPh>
    <rPh sb="15" eb="17">
      <t>ヤクヒン</t>
    </rPh>
    <phoneticPr fontId="5"/>
  </si>
  <si>
    <t>http://www.namihayadome.gr.jp/</t>
    <phoneticPr fontId="5"/>
  </si>
  <si>
    <t>国際的・全国的規模のスポーツ大会の開催等、府民のスポーツ振興を担う中核的施設として、各種スポーツ教室や教育・スポーツ振興事業を実施するとともに、スポーツに関する情報提供、情報発信、啓発、相談等の充実を図る。
開館時間：９：００～２１：００
休 館 日 ：第２火曜日*、年末年始
※・・・祝日の場合は翌日</t>
    <rPh sb="42" eb="44">
      <t>カクシュ</t>
    </rPh>
    <rPh sb="48" eb="50">
      <t>キョウシツ</t>
    </rPh>
    <rPh sb="51" eb="53">
      <t>キョウイク</t>
    </rPh>
    <rPh sb="58" eb="60">
      <t>シンコウ</t>
    </rPh>
    <rPh sb="60" eb="62">
      <t>ジギョウ</t>
    </rPh>
    <rPh sb="63" eb="65">
      <t>ジッシ</t>
    </rPh>
    <phoneticPr fontId="15"/>
  </si>
  <si>
    <t>保健体育課（府立門真スポーツセンター）</t>
    <rPh sb="0" eb="2">
      <t>ホケン</t>
    </rPh>
    <rPh sb="2" eb="4">
      <t>タイイク</t>
    </rPh>
    <rPh sb="4" eb="5">
      <t>カ</t>
    </rPh>
    <phoneticPr fontId="5"/>
  </si>
  <si>
    <t>C022</t>
  </si>
  <si>
    <t>府立体育会館（エディオンアリーナ大阪）の運営</t>
    <rPh sb="16" eb="18">
      <t>オオサカ</t>
    </rPh>
    <phoneticPr fontId="5"/>
  </si>
  <si>
    <t>https://furitutaiikukaikan.ne.jp/</t>
    <phoneticPr fontId="5"/>
  </si>
  <si>
    <t>国際的・全国的規模のスポーツ大会の開催をはじめ、大相撲や展示会などスポーツとにぎわいの殿堂として多様なイベントを開催する。
開館時間：９：００～２１：００
休 館 日 ：第１火曜日*、年末年始
※・・・祝日の場合は翌日</t>
  </si>
  <si>
    <t>保健体育課（府立体育会館）</t>
    <rPh sb="0" eb="2">
      <t>ホケン</t>
    </rPh>
    <rPh sb="2" eb="4">
      <t>タイイク</t>
    </rPh>
    <rPh sb="4" eb="5">
      <t>カ</t>
    </rPh>
    <phoneticPr fontId="5"/>
  </si>
  <si>
    <t>C023</t>
  </si>
  <si>
    <t>学校体育施設開放</t>
    <rPh sb="0" eb="2">
      <t>ガッコウ</t>
    </rPh>
    <rPh sb="2" eb="4">
      <t>タイイク</t>
    </rPh>
    <rPh sb="4" eb="6">
      <t>シセツ</t>
    </rPh>
    <rPh sb="6" eb="8">
      <t>カイホウ</t>
    </rPh>
    <phoneticPr fontId="5"/>
  </si>
  <si>
    <t>http://www.pref.osaka.lg.jp/hokentaiku/kyougisupo-tutop/gakkoukaihou.html</t>
    <phoneticPr fontId="5"/>
  </si>
  <si>
    <t xml:space="preserve">府民の健康保持と体力の向上を目的として、府立高等学校等の学校体育施設を開放し、生涯を通じた府民のスポーツ活動を推進する。 </t>
  </si>
  <si>
    <t>保健体育課</t>
  </si>
  <si>
    <t>C024</t>
  </si>
  <si>
    <t>府立臨海スポーツセンターの運営</t>
    <rPh sb="0" eb="2">
      <t>フリツ</t>
    </rPh>
    <rPh sb="2" eb="4">
      <t>リンカイ</t>
    </rPh>
    <rPh sb="13" eb="15">
      <t>ウンエイ</t>
    </rPh>
    <phoneticPr fontId="5"/>
  </si>
  <si>
    <t>https://rin-spo.com/</t>
    <phoneticPr fontId="5"/>
  </si>
  <si>
    <t>年中滑走可能なアイススケートリンクをはじめ、各種競技の大会や文化教室等に利用できる体育室や会議室を備えた複合スポーツ施設として、府民のスポーツ振興及び文化的な集会の場を提供する。
開館時間：９：００～２１：００（スケート場は１１：３０～１７：３０）
休 館 日 ：スケート場は毎週月曜日・木曜日*、年末年始
※・・・祝日の場合は開館</t>
    <rPh sb="22" eb="24">
      <t>カクシュ</t>
    </rPh>
    <rPh sb="24" eb="26">
      <t>キョウギ</t>
    </rPh>
    <rPh sb="27" eb="29">
      <t>タイカイ</t>
    </rPh>
    <rPh sb="30" eb="32">
      <t>ブンカ</t>
    </rPh>
    <rPh sb="32" eb="34">
      <t>キョウシツ</t>
    </rPh>
    <rPh sb="34" eb="35">
      <t>トウ</t>
    </rPh>
    <rPh sb="36" eb="38">
      <t>リヨウ</t>
    </rPh>
    <rPh sb="49" eb="50">
      <t>ソナ</t>
    </rPh>
    <rPh sb="52" eb="54">
      <t>フクゴウ</t>
    </rPh>
    <rPh sb="58" eb="60">
      <t>シセツ</t>
    </rPh>
    <rPh sb="64" eb="66">
      <t>フミン</t>
    </rPh>
    <rPh sb="71" eb="73">
      <t>シンコウ</t>
    </rPh>
    <rPh sb="73" eb="74">
      <t>オヨ</t>
    </rPh>
    <rPh sb="75" eb="78">
      <t>ブンカテキ</t>
    </rPh>
    <rPh sb="79" eb="81">
      <t>シュウカイ</t>
    </rPh>
    <rPh sb="82" eb="83">
      <t>バ</t>
    </rPh>
    <rPh sb="84" eb="86">
      <t>テイキョウ</t>
    </rPh>
    <rPh sb="140" eb="141">
      <t>ツキ</t>
    </rPh>
    <rPh sb="141" eb="143">
      <t>ヨウビ</t>
    </rPh>
    <rPh sb="164" eb="166">
      <t>カイカン</t>
    </rPh>
    <phoneticPr fontId="5"/>
  </si>
  <si>
    <t>保健体育課（府立臨海スポーツセンター）</t>
    <rPh sb="0" eb="2">
      <t>ホケン</t>
    </rPh>
    <rPh sb="2" eb="4">
      <t>タイイク</t>
    </rPh>
    <rPh sb="4" eb="5">
      <t>カ</t>
    </rPh>
    <rPh sb="8" eb="10">
      <t>リンカイ</t>
    </rPh>
    <phoneticPr fontId="5"/>
  </si>
  <si>
    <t>C025</t>
  </si>
  <si>
    <t>ノルディックウォーキングコースの利用促進</t>
    <rPh sb="16" eb="18">
      <t>リヨウ</t>
    </rPh>
    <rPh sb="18" eb="20">
      <t>ソクシン</t>
    </rPh>
    <phoneticPr fontId="5"/>
  </si>
  <si>
    <t>https://www.expo70-park.jp/cause/play/nordic/</t>
    <phoneticPr fontId="5"/>
  </si>
  <si>
    <t>国際ノルディックウォーキング連盟（INWA）および特定非営利活動法人日本ノルディックフィットネス協会（JNFA）が公認するコースとして、2012年1月にアジアで初めて認定された万博記念公園ノルディックウォーキングコースの利用を促進する。</t>
    <rPh sb="88" eb="90">
      <t>バンパク</t>
    </rPh>
    <rPh sb="90" eb="92">
      <t>キネン</t>
    </rPh>
    <rPh sb="92" eb="94">
      <t>コウエン</t>
    </rPh>
    <rPh sb="110" eb="112">
      <t>リヨウ</t>
    </rPh>
    <rPh sb="113" eb="115">
      <t>ソクシン</t>
    </rPh>
    <phoneticPr fontId="5"/>
  </si>
  <si>
    <t>C026</t>
  </si>
  <si>
    <t>運動施設等利用促進及び賑わい創出</t>
  </si>
  <si>
    <t>万博記念公園のテニスコート及びフットサルコートにおいて、府民のスポーツ振興及び健康増進に寄与すべく、各種（年齢別、レベル別）大会及びスクールを開催する。</t>
    <rPh sb="0" eb="6">
      <t>バンパクキネンコウエン</t>
    </rPh>
    <rPh sb="28" eb="30">
      <t>フミン</t>
    </rPh>
    <rPh sb="35" eb="37">
      <t>シンコウ</t>
    </rPh>
    <rPh sb="37" eb="38">
      <t>オヨ</t>
    </rPh>
    <rPh sb="39" eb="41">
      <t>ケンコウ</t>
    </rPh>
    <rPh sb="41" eb="43">
      <t>ゾウシン</t>
    </rPh>
    <rPh sb="44" eb="46">
      <t>キヨ</t>
    </rPh>
    <rPh sb="71" eb="73">
      <t>カイサイ</t>
    </rPh>
    <phoneticPr fontId="15"/>
  </si>
  <si>
    <t>C027</t>
  </si>
  <si>
    <t>府立障がい者交流促進センター（ファインプラザ大阪）の運営</t>
    <rPh sb="22" eb="24">
      <t>オオサカ</t>
    </rPh>
    <phoneticPr fontId="15"/>
  </si>
  <si>
    <t>http://www.fineplaza.jp/</t>
    <phoneticPr fontId="5"/>
  </si>
  <si>
    <t>府における障がい者スポーツの広域的中核拠点として、府立支援学校や、障がい者スポーツに関わるさまざまなスポーツ団体等との連携・支援のほか、広域的な大会の開催・支援など、競技性の向上に資するプログラムを実施するファインプラザ大阪を運営する。</t>
    <rPh sb="0" eb="1">
      <t>フ</t>
    </rPh>
    <rPh sb="5" eb="6">
      <t>ショウ</t>
    </rPh>
    <rPh sb="8" eb="9">
      <t>シャ</t>
    </rPh>
    <rPh sb="14" eb="17">
      <t>コウイキテキ</t>
    </rPh>
    <rPh sb="17" eb="19">
      <t>チュウカク</t>
    </rPh>
    <rPh sb="19" eb="21">
      <t>キョテン</t>
    </rPh>
    <rPh sb="25" eb="27">
      <t>フリツ</t>
    </rPh>
    <rPh sb="27" eb="29">
      <t>シエン</t>
    </rPh>
    <rPh sb="29" eb="31">
      <t>ガッコウ</t>
    </rPh>
    <rPh sb="33" eb="34">
      <t>ショウ</t>
    </rPh>
    <rPh sb="36" eb="37">
      <t>シャ</t>
    </rPh>
    <rPh sb="42" eb="43">
      <t>カカ</t>
    </rPh>
    <rPh sb="54" eb="56">
      <t>ダンタイ</t>
    </rPh>
    <rPh sb="56" eb="57">
      <t>トウ</t>
    </rPh>
    <rPh sb="59" eb="61">
      <t>レンケイ</t>
    </rPh>
    <rPh sb="62" eb="64">
      <t>シエン</t>
    </rPh>
    <rPh sb="68" eb="71">
      <t>コウイキテキ</t>
    </rPh>
    <rPh sb="72" eb="74">
      <t>タイカイ</t>
    </rPh>
    <rPh sb="75" eb="77">
      <t>カイサイ</t>
    </rPh>
    <rPh sb="78" eb="80">
      <t>シエン</t>
    </rPh>
    <rPh sb="83" eb="86">
      <t>キョウギセイ</t>
    </rPh>
    <rPh sb="87" eb="89">
      <t>コウジョウ</t>
    </rPh>
    <rPh sb="90" eb="91">
      <t>シ</t>
    </rPh>
    <rPh sb="99" eb="101">
      <t>ジッシ</t>
    </rPh>
    <rPh sb="110" eb="112">
      <t>オオサカ</t>
    </rPh>
    <rPh sb="113" eb="115">
      <t>ウンエイ</t>
    </rPh>
    <phoneticPr fontId="15"/>
  </si>
  <si>
    <t>・障がい者
・府立支援学校、スポーツ団体</t>
    <rPh sb="1" eb="2">
      <t>ショウ</t>
    </rPh>
    <rPh sb="4" eb="5">
      <t>シャ</t>
    </rPh>
    <rPh sb="7" eb="9">
      <t>フリツ</t>
    </rPh>
    <rPh sb="9" eb="11">
      <t>シエン</t>
    </rPh>
    <rPh sb="11" eb="13">
      <t>ガッコウ</t>
    </rPh>
    <rPh sb="18" eb="20">
      <t>ダンタイ</t>
    </rPh>
    <phoneticPr fontId="5"/>
  </si>
  <si>
    <t>自立支援課（ファインプラザ大阪）</t>
    <rPh sb="0" eb="2">
      <t>ジリツ</t>
    </rPh>
    <rPh sb="2" eb="4">
      <t>シエン</t>
    </rPh>
    <rPh sb="4" eb="5">
      <t>カ</t>
    </rPh>
    <rPh sb="13" eb="15">
      <t>オオサカ</t>
    </rPh>
    <phoneticPr fontId="5"/>
  </si>
  <si>
    <t>C028</t>
  </si>
  <si>
    <t>府立稲スポーツセンターの運営</t>
    <rPh sb="12" eb="14">
      <t>ウンエイ</t>
    </rPh>
    <phoneticPr fontId="5"/>
  </si>
  <si>
    <t>https://fitness21.or.jp/jigyo-shitei/osakafu-inaspo/</t>
    <phoneticPr fontId="5"/>
  </si>
  <si>
    <t>障がい者のスポーツ及び文化・レクリエーション等の活動を通じて、障がい者の社会参加の促進を図るため、稲スポーツセンターを運営する。</t>
    <rPh sb="9" eb="10">
      <t>オヨ</t>
    </rPh>
    <rPh sb="11" eb="13">
      <t>ブンカ</t>
    </rPh>
    <rPh sb="22" eb="23">
      <t>トウ</t>
    </rPh>
    <rPh sb="31" eb="32">
      <t>ショウ</t>
    </rPh>
    <rPh sb="34" eb="35">
      <t>シャ</t>
    </rPh>
    <rPh sb="49" eb="50">
      <t>イナ</t>
    </rPh>
    <rPh sb="59" eb="61">
      <t>ウンエイ</t>
    </rPh>
    <phoneticPr fontId="5"/>
  </si>
  <si>
    <t>・障がい者
・府立支援学校</t>
    <rPh sb="1" eb="2">
      <t>ショウ</t>
    </rPh>
    <rPh sb="4" eb="5">
      <t>シャ</t>
    </rPh>
    <rPh sb="7" eb="9">
      <t>フリツ</t>
    </rPh>
    <rPh sb="9" eb="11">
      <t>シエン</t>
    </rPh>
    <rPh sb="11" eb="13">
      <t>ガッコウ</t>
    </rPh>
    <phoneticPr fontId="5"/>
  </si>
  <si>
    <t>自立支援課（府立稲スポーツセンター）</t>
    <rPh sb="0" eb="2">
      <t>ジリツ</t>
    </rPh>
    <rPh sb="2" eb="4">
      <t>シエン</t>
    </rPh>
    <rPh sb="4" eb="5">
      <t>カ</t>
    </rPh>
    <rPh sb="6" eb="7">
      <t>フ</t>
    </rPh>
    <rPh sb="7" eb="8">
      <t>リツ</t>
    </rPh>
    <phoneticPr fontId="5"/>
  </si>
  <si>
    <t>C029</t>
  </si>
  <si>
    <t>府立福祉情報コミュニケーションセンターの運営</t>
    <rPh sb="0" eb="6">
      <t>フリツフクシジョウホウ</t>
    </rPh>
    <rPh sb="20" eb="22">
      <t>ウンエイ</t>
    </rPh>
    <phoneticPr fontId="5"/>
  </si>
  <si>
    <t>http://osakacommunication.com/about/</t>
    <phoneticPr fontId="5"/>
  </si>
  <si>
    <t>自立支援課（府立福祉情報コミュニケーションセンター）</t>
    <rPh sb="6" eb="8">
      <t>フリツ</t>
    </rPh>
    <rPh sb="8" eb="10">
      <t>フクシ</t>
    </rPh>
    <rPh sb="10" eb="12">
      <t>ジョウホウ</t>
    </rPh>
    <phoneticPr fontId="5"/>
  </si>
  <si>
    <t>C030</t>
  </si>
  <si>
    <t xml:space="preserve">津波・高潮ステーションの運営
</t>
    <rPh sb="0" eb="2">
      <t>ツナミ</t>
    </rPh>
    <rPh sb="3" eb="5">
      <t>タカシオ</t>
    </rPh>
    <rPh sb="12" eb="14">
      <t>ウンエイ</t>
    </rPh>
    <phoneticPr fontId="5"/>
  </si>
  <si>
    <t>http://tsunami-osaka.jp/</t>
    <phoneticPr fontId="5"/>
  </si>
  <si>
    <t>かつて大阪を襲った高潮や、近い将来必ず大阪を襲うと言われている南海トラフ地震と津波についての正しい知識、および地震や津波発生時の対応を府民に学んでもらう。
通年(10：00～16：00)
【休館日】火・土・年末年始</t>
    <rPh sb="3" eb="5">
      <t>オオサカ</t>
    </rPh>
    <rPh sb="6" eb="7">
      <t>オソ</t>
    </rPh>
    <rPh sb="9" eb="11">
      <t>タカシオ</t>
    </rPh>
    <rPh sb="13" eb="14">
      <t>チカ</t>
    </rPh>
    <rPh sb="15" eb="17">
      <t>ショウライ</t>
    </rPh>
    <rPh sb="17" eb="18">
      <t>カナラ</t>
    </rPh>
    <rPh sb="19" eb="21">
      <t>オオサカ</t>
    </rPh>
    <rPh sb="22" eb="23">
      <t>オソ</t>
    </rPh>
    <rPh sb="25" eb="26">
      <t>イ</t>
    </rPh>
    <rPh sb="31" eb="33">
      <t>ナンカイ</t>
    </rPh>
    <rPh sb="36" eb="38">
      <t>ジシン</t>
    </rPh>
    <rPh sb="39" eb="41">
      <t>ツナミ</t>
    </rPh>
    <rPh sb="46" eb="47">
      <t>タダ</t>
    </rPh>
    <rPh sb="49" eb="51">
      <t>チシキ</t>
    </rPh>
    <rPh sb="55" eb="57">
      <t>ジシン</t>
    </rPh>
    <rPh sb="58" eb="60">
      <t>ツナミ</t>
    </rPh>
    <rPh sb="60" eb="62">
      <t>ハッセイ</t>
    </rPh>
    <rPh sb="62" eb="63">
      <t>ジ</t>
    </rPh>
    <rPh sb="64" eb="66">
      <t>タイオウ</t>
    </rPh>
    <rPh sb="67" eb="69">
      <t>フミン</t>
    </rPh>
    <rPh sb="70" eb="71">
      <t>マナ</t>
    </rPh>
    <phoneticPr fontId="15"/>
  </si>
  <si>
    <t>津波・高潮ステーション</t>
    <rPh sb="0" eb="2">
      <t>ツナミ</t>
    </rPh>
    <rPh sb="3" eb="5">
      <t>タカシオ</t>
    </rPh>
    <phoneticPr fontId="5"/>
  </si>
  <si>
    <t>河川整備課
西大阪治水事務所（津波・高潮ステーション）</t>
    <rPh sb="0" eb="2">
      <t>カセン</t>
    </rPh>
    <rPh sb="2" eb="4">
      <t>セイビ</t>
    </rPh>
    <rPh sb="4" eb="5">
      <t>カ</t>
    </rPh>
    <rPh sb="6" eb="14">
      <t>ニシオオサカチスイジムショ</t>
    </rPh>
    <phoneticPr fontId="5"/>
  </si>
  <si>
    <t>C031</t>
  </si>
  <si>
    <t>大阪府消費生活センターの運営</t>
    <rPh sb="0" eb="2">
      <t>オオサカ</t>
    </rPh>
    <phoneticPr fontId="15"/>
  </si>
  <si>
    <t>https://www.pref.osaka.lg.jp/soshikikarasagasu/shouhi/index.html</t>
    <phoneticPr fontId="5"/>
  </si>
  <si>
    <t>消費者の利益の擁護及び増進を図り、府民の消費生活の安定及び向上に資するため消費生活センターの運営を行う。</t>
  </si>
  <si>
    <t>C032</t>
  </si>
  <si>
    <t>農業大学校の運営</t>
    <rPh sb="0" eb="2">
      <t>ノウギョウ</t>
    </rPh>
    <rPh sb="2" eb="5">
      <t>ダイガッコウ</t>
    </rPh>
    <rPh sb="6" eb="8">
      <t>ウンエイ</t>
    </rPh>
    <phoneticPr fontId="15"/>
  </si>
  <si>
    <t>https://www.knsk-osaka.jp/noudai/</t>
    <phoneticPr fontId="5"/>
  </si>
  <si>
    <r>
      <t>農の成長産業化を支える農業生産者や農業技術者等を育成するため、２年間の実践的な農業教育を実施する総合課程と働きながら週1回の通学で就農を目指す1年制の短期実践課程</t>
    </r>
    <r>
      <rPr>
        <strike/>
        <sz val="11"/>
        <rFont val="BIZ UDPゴシック"/>
        <family val="3"/>
        <charset val="128"/>
      </rPr>
      <t>養成科</t>
    </r>
    <r>
      <rPr>
        <sz val="11"/>
        <rFont val="BIZ UDPゴシック"/>
        <family val="3"/>
        <charset val="128"/>
      </rPr>
      <t>を運営する。</t>
    </r>
    <rPh sb="48" eb="52">
      <t>ソウゴウカテイ</t>
    </rPh>
    <rPh sb="53" eb="54">
      <t>ハタラ</t>
    </rPh>
    <rPh sb="58" eb="59">
      <t>シュウ</t>
    </rPh>
    <rPh sb="60" eb="61">
      <t>カイ</t>
    </rPh>
    <rPh sb="62" eb="64">
      <t>ツウガク</t>
    </rPh>
    <rPh sb="65" eb="67">
      <t>シュウノウ</t>
    </rPh>
    <rPh sb="68" eb="70">
      <t>メザ</t>
    </rPh>
    <rPh sb="72" eb="74">
      <t>ネンセイ</t>
    </rPh>
    <rPh sb="75" eb="77">
      <t>タンキ</t>
    </rPh>
    <rPh sb="77" eb="79">
      <t>ジッセン</t>
    </rPh>
    <rPh sb="79" eb="81">
      <t>カテイ</t>
    </rPh>
    <phoneticPr fontId="5"/>
  </si>
  <si>
    <t xml:space="preserve">大阪府内において農業者又は農業技術者として従事する志のある者
</t>
    <phoneticPr fontId="5"/>
  </si>
  <si>
    <t>環境農林水産総務課
（（地独）大阪府立環境農林水産総合研究所）</t>
    <rPh sb="0" eb="2">
      <t>カンキョウ</t>
    </rPh>
    <rPh sb="2" eb="4">
      <t>ノウリン</t>
    </rPh>
    <rPh sb="4" eb="6">
      <t>スイサン</t>
    </rPh>
    <rPh sb="6" eb="9">
      <t>ソウムカ</t>
    </rPh>
    <rPh sb="12" eb="13">
      <t>チ</t>
    </rPh>
    <rPh sb="13" eb="14">
      <t>ドク</t>
    </rPh>
    <rPh sb="15" eb="17">
      <t>オオサカ</t>
    </rPh>
    <rPh sb="17" eb="18">
      <t>フ</t>
    </rPh>
    <rPh sb="18" eb="19">
      <t>リツ</t>
    </rPh>
    <phoneticPr fontId="5"/>
  </si>
  <si>
    <t>C033</t>
  </si>
  <si>
    <t>C034</t>
  </si>
  <si>
    <t>府民の森ちはや園地管理運営事業</t>
    <rPh sb="0" eb="2">
      <t>フミン</t>
    </rPh>
    <rPh sb="3" eb="4">
      <t>モリ</t>
    </rPh>
    <rPh sb="7" eb="9">
      <t>エンチ</t>
    </rPh>
    <rPh sb="9" eb="15">
      <t>カンリウンエイジギョウ</t>
    </rPh>
    <phoneticPr fontId="5"/>
  </si>
  <si>
    <t>https://osaka-midori.jp/mori/</t>
    <phoneticPr fontId="5"/>
  </si>
  <si>
    <t>府民の森ちはや園地を管理・運営するとともに、自然ふれあい活動等を実施し、利用の拡大を図るとともに、利用者への情報提供やマナーの啓発を行う。</t>
    <rPh sb="22" eb="24">
      <t>シゼン</t>
    </rPh>
    <rPh sb="28" eb="30">
      <t>カツドウ</t>
    </rPh>
    <phoneticPr fontId="5"/>
  </si>
  <si>
    <t>みどり企画課</t>
    <rPh sb="3" eb="6">
      <t>キカクカ</t>
    </rPh>
    <phoneticPr fontId="5"/>
  </si>
  <si>
    <t>C035</t>
  </si>
  <si>
    <t>生物多様性センター常設展・企画展</t>
  </si>
  <si>
    <t>生物多様性センター本館の展示エリアにて、大阪府の生物や生物多様性について分かりやすく紹介する展示を運営する。また、その時々に応じた生物多様性に関するテーマについて、センターの調査研究成果を交えた企画展を開催する。
開館時間：平日 午前 9時30分から午後 5 時（12月から3月は午後4時まで）</t>
    <phoneticPr fontId="5"/>
  </si>
  <si>
    <t>（地独）大阪府立環境農林水産総合研究所 生物多様性センター</t>
  </si>
  <si>
    <t>C036</t>
  </si>
  <si>
    <t>府営公園の管理運営</t>
  </si>
  <si>
    <t>https://www.pref.osaka.lg.jp/o130140/introduction.html</t>
    <phoneticPr fontId="5"/>
  </si>
  <si>
    <t>各府営公園にて、それぞれの施設や自然環境を活かし、自然や生物、植物等に関連する様々な展示や体験型イベント等の実施により、学習機会を提供する。</t>
  </si>
  <si>
    <t>公園課</t>
  </si>
  <si>
    <t>C037</t>
  </si>
  <si>
    <t>府民の森ほりご園地（里山の自然学校「紀泉わいわい村」）管理運営事業</t>
    <rPh sb="0" eb="2">
      <t>フミン</t>
    </rPh>
    <rPh sb="3" eb="4">
      <t>モリ</t>
    </rPh>
    <rPh sb="7" eb="9">
      <t>エンチ</t>
    </rPh>
    <phoneticPr fontId="5"/>
  </si>
  <si>
    <t>https://funny-hearth.jp/</t>
    <phoneticPr fontId="5"/>
  </si>
  <si>
    <t>府民の森ほりご園地（泉南市）内で自然環境学習を実践する里山の自然学校「紀泉わいわい村」を管理運営する。</t>
  </si>
  <si>
    <t>みどり企画課</t>
  </si>
  <si>
    <t>C038</t>
  </si>
  <si>
    <t>府民の森（北河内・中河内地区）管理運営事業</t>
    <rPh sb="5" eb="8">
      <t>キタカワチ</t>
    </rPh>
    <rPh sb="9" eb="14">
      <t>ナカカワチチク</t>
    </rPh>
    <rPh sb="15" eb="17">
      <t>カンリ</t>
    </rPh>
    <phoneticPr fontId="5"/>
  </si>
  <si>
    <t>https://o-wonderforest.com/</t>
    <phoneticPr fontId="5"/>
  </si>
  <si>
    <t>府民の森７園地（くろんど、ほしだ、むろいけ、くさか、ぬかた、なるかわ、みずのみ）を管理・運営するとともに、自然ふれあい活動等を実施し、利用の拡大を図るとともに、利用者への情報提供やマナーの啓発を行う。</t>
    <rPh sb="0" eb="2">
      <t>フミン</t>
    </rPh>
    <rPh sb="3" eb="4">
      <t>モリ</t>
    </rPh>
    <rPh sb="5" eb="6">
      <t>エン</t>
    </rPh>
    <rPh sb="6" eb="7">
      <t>チ</t>
    </rPh>
    <rPh sb="41" eb="43">
      <t>カンリ</t>
    </rPh>
    <rPh sb="44" eb="46">
      <t>ウンエイ</t>
    </rPh>
    <rPh sb="53" eb="55">
      <t>シゼン</t>
    </rPh>
    <rPh sb="59" eb="61">
      <t>カツドウ</t>
    </rPh>
    <rPh sb="61" eb="62">
      <t>トウ</t>
    </rPh>
    <rPh sb="63" eb="65">
      <t>ジッシ</t>
    </rPh>
    <rPh sb="67" eb="69">
      <t>リヨウ</t>
    </rPh>
    <rPh sb="70" eb="72">
      <t>カクダイ</t>
    </rPh>
    <rPh sb="73" eb="74">
      <t>ハカ</t>
    </rPh>
    <rPh sb="80" eb="83">
      <t>リヨウシャ</t>
    </rPh>
    <rPh sb="85" eb="87">
      <t>ジョウホウ</t>
    </rPh>
    <rPh sb="87" eb="89">
      <t>テイキョウ</t>
    </rPh>
    <rPh sb="94" eb="96">
      <t>ケイハツ</t>
    </rPh>
    <rPh sb="97" eb="98">
      <t>オコナ</t>
    </rPh>
    <phoneticPr fontId="15"/>
  </si>
  <si>
    <t>C039</t>
  </si>
  <si>
    <t>箕面ビジターセンター管理運営</t>
    <phoneticPr fontId="5"/>
  </si>
  <si>
    <t>https://www.pref.osaka.lg.jp/o120150/hokubunm/youkoso/mino-vc.html</t>
    <phoneticPr fontId="5"/>
  </si>
  <si>
    <t>明治の森箕面国定公園利用者の利用拠点である「箕面ビジターセンター」を管理、運営する。
〇展示室では、自然に関する展示や自然解説員による解説を実施(利用無料)。
〇自然体験イベントの開催。
利用時間：10:00～16:00（4月～11月の土日祝は、9:30～17：00）
定休日：火曜日(祝日の場合は翌平日）,年末年始（12月29日～1月4日）</t>
    <rPh sb="44" eb="47">
      <t>テンジシツ</t>
    </rPh>
    <rPh sb="50" eb="52">
      <t>シゼン</t>
    </rPh>
    <rPh sb="53" eb="54">
      <t>カン</t>
    </rPh>
    <rPh sb="56" eb="58">
      <t>テンジ</t>
    </rPh>
    <rPh sb="59" eb="61">
      <t>シゼン</t>
    </rPh>
    <rPh sb="63" eb="64">
      <t>イン</t>
    </rPh>
    <rPh sb="67" eb="69">
      <t>カイセツ</t>
    </rPh>
    <rPh sb="70" eb="72">
      <t>ジッシ</t>
    </rPh>
    <rPh sb="167" eb="168">
      <t>ガツ</t>
    </rPh>
    <phoneticPr fontId="15"/>
  </si>
  <si>
    <t>府民ほか明治の森箕面国定公園利用者</t>
    <rPh sb="0" eb="2">
      <t>フミン</t>
    </rPh>
    <rPh sb="4" eb="6">
      <t>メイジ</t>
    </rPh>
    <rPh sb="7" eb="8">
      <t>モリ</t>
    </rPh>
    <rPh sb="8" eb="10">
      <t>ミノオ</t>
    </rPh>
    <rPh sb="10" eb="12">
      <t>コクテイ</t>
    </rPh>
    <rPh sb="12" eb="14">
      <t>コウエン</t>
    </rPh>
    <rPh sb="14" eb="16">
      <t>リヨウ</t>
    </rPh>
    <rPh sb="16" eb="17">
      <t>シャ</t>
    </rPh>
    <phoneticPr fontId="5"/>
  </si>
  <si>
    <r>
      <t>北部農と緑の総合事務所</t>
    </r>
    <r>
      <rPr>
        <strike/>
        <sz val="11"/>
        <color theme="1"/>
        <rFont val="BIZ UDPゴシック"/>
        <family val="3"/>
        <charset val="128"/>
      </rPr>
      <t xml:space="preserve">
</t>
    </r>
    <r>
      <rPr>
        <sz val="11"/>
        <color theme="1"/>
        <rFont val="BIZ UDPゴシック"/>
        <family val="3"/>
        <charset val="128"/>
      </rPr>
      <t>みどり環境課</t>
    </r>
    <rPh sb="0" eb="3">
      <t>ホクブノウ</t>
    </rPh>
    <rPh sb="4" eb="5">
      <t>ミドリ</t>
    </rPh>
    <rPh sb="6" eb="11">
      <t>ソウゴウジムショ</t>
    </rPh>
    <rPh sb="15" eb="18">
      <t>カンキョウカ</t>
    </rPh>
    <phoneticPr fontId="5"/>
  </si>
  <si>
    <t>C040</t>
  </si>
  <si>
    <t>府立花の文化園の管理運営</t>
  </si>
  <si>
    <t>https://hanabun-osaka.witc-pm.jp/</t>
    <phoneticPr fontId="5"/>
  </si>
  <si>
    <t>「花に憩い、花に学び、花で交流する」を基本方針に、花に関する様々な展示や体験講座、イベント等を実施する。
開園時間：9:30～17:00(3月～9月)　10:00～17:00(10月・11月・2月)　10:00～16:00(12月・1月)　※入園は閉園時間の1時間前まで
閉園日：毎週月曜日（月曜日が休日の場合は翌日）、年末年始（12月28日～1月4日）</t>
    <rPh sb="30" eb="32">
      <t>サマザマ</t>
    </rPh>
    <rPh sb="33" eb="35">
      <t>テンジ</t>
    </rPh>
    <rPh sb="36" eb="38">
      <t>タイケン</t>
    </rPh>
    <rPh sb="38" eb="40">
      <t>コウザ</t>
    </rPh>
    <rPh sb="45" eb="46">
      <t>トウ</t>
    </rPh>
    <rPh sb="47" eb="49">
      <t>ジッシ</t>
    </rPh>
    <phoneticPr fontId="15"/>
  </si>
  <si>
    <t>推進課</t>
  </si>
  <si>
    <t>C041</t>
  </si>
  <si>
    <t>愛鳥モデル校制度</t>
  </si>
  <si>
    <t>https://www.pref.osaka.lg.jp/o120140/doubutu/yaseidoubutu/modelkou.html</t>
    <phoneticPr fontId="5"/>
  </si>
  <si>
    <t>自然環境や鳥獣保護管理思想の普及啓発のため、愛鳥モデル校の要請に応じ、鳥獣専門員等を講師派遣するなどの活動支援を行う。</t>
    <rPh sb="0" eb="2">
      <t>シゼン</t>
    </rPh>
    <rPh sb="2" eb="4">
      <t>カンキョウ</t>
    </rPh>
    <rPh sb="5" eb="7">
      <t>チョウジュウ</t>
    </rPh>
    <rPh sb="7" eb="9">
      <t>ホゴ</t>
    </rPh>
    <rPh sb="9" eb="11">
      <t>カンリ</t>
    </rPh>
    <rPh sb="11" eb="13">
      <t>シソウ</t>
    </rPh>
    <rPh sb="14" eb="16">
      <t>フキュウ</t>
    </rPh>
    <rPh sb="16" eb="18">
      <t>ケイハツ</t>
    </rPh>
    <rPh sb="22" eb="24">
      <t>アイチョウ</t>
    </rPh>
    <rPh sb="27" eb="28">
      <t>コウ</t>
    </rPh>
    <rPh sb="29" eb="31">
      <t>ヨウセイ</t>
    </rPh>
    <rPh sb="32" eb="33">
      <t>オウ</t>
    </rPh>
    <rPh sb="35" eb="37">
      <t>チョウジュウ</t>
    </rPh>
    <rPh sb="37" eb="40">
      <t>センモンイン</t>
    </rPh>
    <rPh sb="42" eb="44">
      <t>コウシ</t>
    </rPh>
    <phoneticPr fontId="15"/>
  </si>
  <si>
    <t>府内学校</t>
    <rPh sb="0" eb="2">
      <t>フナイ</t>
    </rPh>
    <rPh sb="2" eb="4">
      <t>ガッコウ</t>
    </rPh>
    <phoneticPr fontId="5"/>
  </si>
  <si>
    <t>動物愛護畜産課</t>
    <rPh sb="0" eb="2">
      <t>ドウブツ</t>
    </rPh>
    <rPh sb="2" eb="4">
      <t>アイゴ</t>
    </rPh>
    <rPh sb="4" eb="7">
      <t>チクサンカ</t>
    </rPh>
    <phoneticPr fontId="5"/>
  </si>
  <si>
    <t>C042</t>
  </si>
  <si>
    <t>生きものふれあいイベント</t>
    <rPh sb="0" eb="1">
      <t>イ</t>
    </rPh>
    <phoneticPr fontId="15"/>
  </si>
  <si>
    <t>https://www.knsk-osaka.jp/biodiv/event/event_fureai.html</t>
    <phoneticPr fontId="5"/>
  </si>
  <si>
    <t>生物多様性センター敷地を活用して、子どもたちに、実際にビオトープにすむ生きものとの触れ合いを通して生物多様性について楽しく学んでいただく。　</t>
    <rPh sb="46" eb="47">
      <t>トオ</t>
    </rPh>
    <rPh sb="49" eb="51">
      <t>セイブツ</t>
    </rPh>
    <phoneticPr fontId="15"/>
  </si>
  <si>
    <t>府民（３歳から小学生のお子さまとその保護者）</t>
    <rPh sb="4" eb="5">
      <t>サイ</t>
    </rPh>
    <rPh sb="7" eb="10">
      <t>ショウガクセイ</t>
    </rPh>
    <rPh sb="12" eb="13">
      <t>コ</t>
    </rPh>
    <rPh sb="18" eb="21">
      <t>ホゴシャ</t>
    </rPh>
    <phoneticPr fontId="5"/>
  </si>
  <si>
    <t>令和7年10月11日</t>
    <phoneticPr fontId="5"/>
  </si>
  <si>
    <t>環境農林水産総務課（（地独）大阪府立環境農林水産総合研究所生物多様性センター）</t>
    <rPh sb="0" eb="2">
      <t>カンキョウ</t>
    </rPh>
    <rPh sb="2" eb="4">
      <t>ノウリン</t>
    </rPh>
    <rPh sb="4" eb="6">
      <t>スイサン</t>
    </rPh>
    <rPh sb="6" eb="9">
      <t>ソウムカ</t>
    </rPh>
    <rPh sb="11" eb="12">
      <t>チ</t>
    </rPh>
    <rPh sb="12" eb="13">
      <t>ドク</t>
    </rPh>
    <rPh sb="14" eb="16">
      <t>オオサカ</t>
    </rPh>
    <rPh sb="16" eb="17">
      <t>フ</t>
    </rPh>
    <rPh sb="17" eb="18">
      <t>リツ</t>
    </rPh>
    <phoneticPr fontId="5"/>
  </si>
  <si>
    <t>C043</t>
  </si>
  <si>
    <t>緑化技術研修会の開催</t>
    <rPh sb="0" eb="2">
      <t>リョクカ</t>
    </rPh>
    <rPh sb="2" eb="4">
      <t>ギジュツ</t>
    </rPh>
    <phoneticPr fontId="15"/>
  </si>
  <si>
    <t>https://www.knsk-osaka.jp/mokuteki/seminar.html</t>
    <phoneticPr fontId="5"/>
  </si>
  <si>
    <t>緑化に関する知識・技術の向上を目的として実施する。最近は、オンラインを使った研修会を実施し、基本的な緑の管理手法については、環農水研YouTubeチャンネルにてアーカイブ化する。</t>
    <rPh sb="3" eb="4">
      <t>カン</t>
    </rPh>
    <rPh sb="6" eb="8">
      <t>チシキ</t>
    </rPh>
    <rPh sb="12" eb="14">
      <t>コウジョウ</t>
    </rPh>
    <rPh sb="25" eb="27">
      <t>サイキン</t>
    </rPh>
    <rPh sb="35" eb="36">
      <t>ツカ</t>
    </rPh>
    <rPh sb="38" eb="41">
      <t>ケンシュウカイ</t>
    </rPh>
    <rPh sb="42" eb="44">
      <t>ジッシ</t>
    </rPh>
    <rPh sb="46" eb="49">
      <t>キホンテキ</t>
    </rPh>
    <rPh sb="50" eb="51">
      <t>ミドリ</t>
    </rPh>
    <rPh sb="52" eb="54">
      <t>カンリ</t>
    </rPh>
    <rPh sb="54" eb="56">
      <t>シュホウ</t>
    </rPh>
    <rPh sb="62" eb="66">
      <t>カンノウスイケン</t>
    </rPh>
    <rPh sb="85" eb="86">
      <t>カ</t>
    </rPh>
    <phoneticPr fontId="5"/>
  </si>
  <si>
    <t>各市町村、地域緑化団体、学校などの緑化担当者、緑化に関心のある方</t>
    <rPh sb="23" eb="25">
      <t>リョッカ</t>
    </rPh>
    <rPh sb="26" eb="28">
      <t>カンシン</t>
    </rPh>
    <rPh sb="31" eb="32">
      <t>カタ</t>
    </rPh>
    <phoneticPr fontId="5"/>
  </si>
  <si>
    <t>第1回：5月27日　14:00～16:00
第2回：1月中旬　14:00～16:00</t>
    <rPh sb="5" eb="6">
      <t>ガツ</t>
    </rPh>
    <rPh sb="8" eb="9">
      <t>ニチ</t>
    </rPh>
    <rPh sb="27" eb="28">
      <t>ガツ</t>
    </rPh>
    <rPh sb="28" eb="30">
      <t>チュウジュン</t>
    </rPh>
    <phoneticPr fontId="5"/>
  </si>
  <si>
    <t>C044</t>
  </si>
  <si>
    <t>農業園芸セミナーの開催</t>
    <phoneticPr fontId="5"/>
  </si>
  <si>
    <t>https://www.knsk-osaka.jp/nourin/seminar/seminar.html</t>
    <phoneticPr fontId="5"/>
  </si>
  <si>
    <t>府内で家庭園芸を楽しまれる方や、更にステップアップして農業を取り組もうとする方を対象に栽培方法に関する技術や情報を提供する。</t>
    <phoneticPr fontId="15"/>
  </si>
  <si>
    <t>第1回：令和7年５月30日
第2回：令和7年７月25日
第3回：令和7年11月28日
第4回：令和7年１月30日</t>
    <rPh sb="4" eb="6">
      <t>レイワ</t>
    </rPh>
    <rPh sb="7" eb="8">
      <t>ネン</t>
    </rPh>
    <phoneticPr fontId="5"/>
  </si>
  <si>
    <t>C045</t>
  </si>
  <si>
    <t>大阪湾セミナーの開催</t>
  </si>
  <si>
    <t>https://www.knsk-osaka.jp/suisan/event_detail/seminar/index.html</t>
    <phoneticPr fontId="5"/>
  </si>
  <si>
    <t>大阪湾についての知識を深め、より親しんでもらうために、環境農林水産総合研究所水産技術センターの研究員が日々の仕事を通じて得た大阪湾の環境や生き物に関する情報をわかりやすく紹介する。（１回／年）。※令和7年度は大阪府、大阪市立自然史博物館との共催により実施。後日、環農水研YouTubeチャンネルにてオンデマンド配信を実施した。</t>
    <rPh sb="98" eb="100">
      <t>レイワ</t>
    </rPh>
    <rPh sb="101" eb="102">
      <t>ネン</t>
    </rPh>
    <rPh sb="102" eb="103">
      <t>ド</t>
    </rPh>
    <rPh sb="104" eb="107">
      <t>オオサカフ</t>
    </rPh>
    <rPh sb="108" eb="112">
      <t>オオサカシリツ</t>
    </rPh>
    <rPh sb="112" eb="118">
      <t>シゼンシハクブツカン</t>
    </rPh>
    <rPh sb="120" eb="122">
      <t>キョウサイ</t>
    </rPh>
    <rPh sb="125" eb="127">
      <t>ジッシ</t>
    </rPh>
    <rPh sb="128" eb="130">
      <t>ゴジツ</t>
    </rPh>
    <rPh sb="155" eb="157">
      <t>ハイシン</t>
    </rPh>
    <rPh sb="158" eb="160">
      <t>ジッシ</t>
    </rPh>
    <phoneticPr fontId="5"/>
  </si>
  <si>
    <t>令和7年９月1９日
オンデマンド配信：9月25日から10月22日</t>
    <rPh sb="16" eb="18">
      <t>ハイシン</t>
    </rPh>
    <rPh sb="20" eb="21">
      <t>ガツ</t>
    </rPh>
    <rPh sb="23" eb="24">
      <t>ニチ</t>
    </rPh>
    <rPh sb="28" eb="29">
      <t>ガツ</t>
    </rPh>
    <rPh sb="31" eb="32">
      <t>ニチ</t>
    </rPh>
    <phoneticPr fontId="5"/>
  </si>
  <si>
    <t>大阪市立自然史博物館</t>
    <rPh sb="0" eb="10">
      <t>オオサカシリツシゼンシハクブツカン</t>
    </rPh>
    <phoneticPr fontId="5"/>
  </si>
  <si>
    <t>ＮＰＯ法人等による府民協働</t>
    <rPh sb="3" eb="5">
      <t>ホウジン</t>
    </rPh>
    <rPh sb="5" eb="6">
      <t>トウ</t>
    </rPh>
    <rPh sb="9" eb="11">
      <t>フミン</t>
    </rPh>
    <rPh sb="11" eb="13">
      <t>キョウドウ</t>
    </rPh>
    <phoneticPr fontId="15"/>
  </si>
  <si>
    <t>https://www.expo70-park.jp/effort/environment/</t>
    <phoneticPr fontId="5"/>
  </si>
  <si>
    <t>府民参加型の公園づくりを目指し、NPO法人等への業務委託により、ボランティアによる公園づくりを実施する。
　・野生生物生息調査
　・水生生物生態調査等
  ・万博ボランティア活動支援業務
　・花園創出・花壇管理業務
　・竹林・生産の森資源活用推進業務
　・水質調査</t>
    <rPh sb="0" eb="2">
      <t>フミン</t>
    </rPh>
    <rPh sb="2" eb="5">
      <t>サンカガタ</t>
    </rPh>
    <rPh sb="6" eb="8">
      <t>コウエン</t>
    </rPh>
    <rPh sb="12" eb="14">
      <t>メザ</t>
    </rPh>
    <rPh sb="19" eb="21">
      <t>ホウジン</t>
    </rPh>
    <rPh sb="21" eb="22">
      <t>トウ</t>
    </rPh>
    <rPh sb="24" eb="26">
      <t>ギョウム</t>
    </rPh>
    <rPh sb="26" eb="28">
      <t>イタク</t>
    </rPh>
    <rPh sb="41" eb="43">
      <t>コウエン</t>
    </rPh>
    <rPh sb="47" eb="49">
      <t>ジッシ</t>
    </rPh>
    <rPh sb="55" eb="57">
      <t>ヤセイ</t>
    </rPh>
    <rPh sb="57" eb="59">
      <t>セイブツ</t>
    </rPh>
    <rPh sb="61" eb="63">
      <t>チョウサ</t>
    </rPh>
    <rPh sb="66" eb="68">
      <t>スイセイ</t>
    </rPh>
    <rPh sb="68" eb="70">
      <t>セイブツ</t>
    </rPh>
    <rPh sb="70" eb="72">
      <t>セイタイ</t>
    </rPh>
    <rPh sb="72" eb="74">
      <t>チョウサ</t>
    </rPh>
    <rPh sb="74" eb="75">
      <t>トウ</t>
    </rPh>
    <phoneticPr fontId="2"/>
  </si>
  <si>
    <t>自然観察学習館の運営</t>
    <rPh sb="0" eb="2">
      <t>シゼン</t>
    </rPh>
    <rPh sb="2" eb="4">
      <t>カンサツ</t>
    </rPh>
    <rPh sb="4" eb="6">
      <t>ガクシュウ</t>
    </rPh>
    <rPh sb="6" eb="7">
      <t>カン</t>
    </rPh>
    <rPh sb="8" eb="10">
      <t>ウンエイ</t>
    </rPh>
    <phoneticPr fontId="15"/>
  </si>
  <si>
    <t>https://www.expo70-park.jp/facility/nature/nature-01/</t>
    <phoneticPr fontId="5"/>
  </si>
  <si>
    <t>万博記念公園内において、自然のおもしろさや大切さを知ってもらうため、わかりやすく自然を紹介する展示、自然に直接ふれてもらう実習活動（自然観察会、森の工作教室）などを実施し、自然に対しより親しみを深めてもらう。</t>
    <rPh sb="0" eb="2">
      <t>バンパク</t>
    </rPh>
    <rPh sb="2" eb="4">
      <t>キネン</t>
    </rPh>
    <rPh sb="4" eb="6">
      <t>コウエン</t>
    </rPh>
    <rPh sb="6" eb="7">
      <t>ナイ</t>
    </rPh>
    <phoneticPr fontId="5"/>
  </si>
  <si>
    <t>令和７年４月～令和８年３月
（※令和８年度事業については令和７年12月～令和８年１月に募集）</t>
    <rPh sb="0" eb="2">
      <t>レイワ</t>
    </rPh>
    <rPh sb="3" eb="4">
      <t>ネン</t>
    </rPh>
    <rPh sb="5" eb="6">
      <t>ガツ</t>
    </rPh>
    <rPh sb="7" eb="9">
      <t>レイワ</t>
    </rPh>
    <rPh sb="10" eb="11">
      <t>ネン</t>
    </rPh>
    <rPh sb="12" eb="13">
      <t>ガツ</t>
    </rPh>
    <rPh sb="16" eb="18">
      <t>レイワ</t>
    </rPh>
    <rPh sb="19" eb="21">
      <t>ネンド</t>
    </rPh>
    <rPh sb="21" eb="23">
      <t>ジギョウ</t>
    </rPh>
    <rPh sb="28" eb="30">
      <t>レイワ</t>
    </rPh>
    <rPh sb="31" eb="32">
      <t>ネン</t>
    </rPh>
    <rPh sb="34" eb="35">
      <t>ガツ</t>
    </rPh>
    <rPh sb="36" eb="38">
      <t>レイワ</t>
    </rPh>
    <rPh sb="39" eb="40">
      <t>ネン</t>
    </rPh>
    <rPh sb="41" eb="42">
      <t>ガツ</t>
    </rPh>
    <rPh sb="43" eb="45">
      <t>ボシュウ</t>
    </rPh>
    <phoneticPr fontId="5"/>
  </si>
  <si>
    <t>大阪・関西万博の開催にあわせて、大阪におけるアート活動の振興を図ること、アートによる都市魅力の向上を図り、大阪への誘客につなげることを目的に、さきしまコスモタワー（咲洲庁舎）北側外壁の一部を、レーザーマッピングで彩る光のアートを実施。</t>
    <rPh sb="0" eb="2">
      <t>オオサカ</t>
    </rPh>
    <rPh sb="3" eb="5">
      <t>カンサイ</t>
    </rPh>
    <rPh sb="5" eb="7">
      <t>バンパク</t>
    </rPh>
    <rPh sb="8" eb="10">
      <t>カイサイ</t>
    </rPh>
    <rPh sb="16" eb="18">
      <t>オオサカ</t>
    </rPh>
    <rPh sb="25" eb="27">
      <t>カツドウ</t>
    </rPh>
    <rPh sb="28" eb="30">
      <t>シンコウ</t>
    </rPh>
    <rPh sb="31" eb="32">
      <t>ハカ</t>
    </rPh>
    <rPh sb="42" eb="46">
      <t>トシミリョク</t>
    </rPh>
    <phoneticPr fontId="5"/>
  </si>
  <si>
    <t>府民（自主防災組織リーダー、地域防災活動に積極的な意欲を有する方など、市町村危機管理（防災）担当課等が推薦する者）</t>
    <phoneticPr fontId="4"/>
  </si>
  <si>
    <t xml:space="preserve">大阪府庁咲洲庁舎
</t>
    <rPh sb="0" eb="4">
      <t>オオサカフチョウ</t>
    </rPh>
    <rPh sb="4" eb="6">
      <t>サキシマ</t>
    </rPh>
    <rPh sb="6" eb="8">
      <t>チョウシャ</t>
    </rPh>
    <phoneticPr fontId="5"/>
  </si>
  <si>
    <t>気候変動による自然や生態系への影響と、それに備える「適応」への理解を深めるとともに、ブナ林の保全活動を学んでもらうための見学会と講演を行った。</t>
    <rPh sb="7" eb="9">
      <t>シゼン</t>
    </rPh>
    <rPh sb="10" eb="13">
      <t>セイタイケイ</t>
    </rPh>
    <rPh sb="15" eb="17">
      <t>エイキョウ</t>
    </rPh>
    <rPh sb="22" eb="23">
      <t>ソナ</t>
    </rPh>
    <rPh sb="26" eb="28">
      <t>テキオウ</t>
    </rPh>
    <rPh sb="34" eb="35">
      <t>フカ</t>
    </rPh>
    <rPh sb="44" eb="45">
      <t>リン</t>
    </rPh>
    <rPh sb="46" eb="50">
      <t>ホゼンカツドウ</t>
    </rPh>
    <rPh sb="51" eb="52">
      <t>マナ</t>
    </rPh>
    <rPh sb="60" eb="63">
      <t>ケンガクカイ</t>
    </rPh>
    <rPh sb="64" eb="66">
      <t>コウエン</t>
    </rPh>
    <rPh sb="67" eb="68">
      <t>オコナ</t>
    </rPh>
    <phoneticPr fontId="5"/>
  </si>
  <si>
    <t>府民</t>
    <rPh sb="0" eb="2">
      <t>フミン</t>
    </rPh>
    <phoneticPr fontId="4"/>
  </si>
  <si>
    <t>視覚障がい者、聴覚障がい者、視覚と聴覚に重複して重度の障がいのある盲ろう者の意思疎通を支援するため、点訳、朗読、要約筆記、手話通訳、指点字及び触手話等の特に専門性の高い意思疎通支援者等を養成する。</t>
    <rPh sb="0" eb="2">
      <t>シカク</t>
    </rPh>
    <rPh sb="2" eb="3">
      <t>ショウ</t>
    </rPh>
    <rPh sb="5" eb="6">
      <t>シャ</t>
    </rPh>
    <rPh sb="7" eb="9">
      <t>チョウカク</t>
    </rPh>
    <rPh sb="9" eb="10">
      <t>ショウ</t>
    </rPh>
    <rPh sb="12" eb="13">
      <t>シャ</t>
    </rPh>
    <rPh sb="14" eb="16">
      <t>シカク</t>
    </rPh>
    <rPh sb="17" eb="19">
      <t>チョウカク</t>
    </rPh>
    <rPh sb="20" eb="22">
      <t>チョウフク</t>
    </rPh>
    <rPh sb="24" eb="26">
      <t>ジュウド</t>
    </rPh>
    <rPh sb="27" eb="28">
      <t>ショウ</t>
    </rPh>
    <rPh sb="33" eb="34">
      <t>モウ</t>
    </rPh>
    <rPh sb="36" eb="37">
      <t>シャ</t>
    </rPh>
    <rPh sb="38" eb="40">
      <t>イシ</t>
    </rPh>
    <rPh sb="40" eb="42">
      <t>ソツウ</t>
    </rPh>
    <rPh sb="43" eb="45">
      <t>シエン</t>
    </rPh>
    <rPh sb="50" eb="52">
      <t>テンヤク</t>
    </rPh>
    <rPh sb="53" eb="55">
      <t>ロウドク</t>
    </rPh>
    <rPh sb="56" eb="58">
      <t>ヨウヤク</t>
    </rPh>
    <rPh sb="58" eb="60">
      <t>ヒッキ</t>
    </rPh>
    <rPh sb="61" eb="63">
      <t>シュワ</t>
    </rPh>
    <rPh sb="63" eb="65">
      <t>ツウヤク</t>
    </rPh>
    <rPh sb="66" eb="67">
      <t>ユビ</t>
    </rPh>
    <rPh sb="67" eb="69">
      <t>テンジ</t>
    </rPh>
    <rPh sb="69" eb="70">
      <t>オヨ</t>
    </rPh>
    <rPh sb="71" eb="72">
      <t>ショク</t>
    </rPh>
    <rPh sb="72" eb="74">
      <t>シュワ</t>
    </rPh>
    <rPh sb="74" eb="75">
      <t>トウ</t>
    </rPh>
    <rPh sb="76" eb="77">
      <t>トク</t>
    </rPh>
    <rPh sb="78" eb="81">
      <t>センモンセイ</t>
    </rPh>
    <rPh sb="82" eb="83">
      <t>タカ</t>
    </rPh>
    <rPh sb="84" eb="86">
      <t>イシ</t>
    </rPh>
    <rPh sb="86" eb="88">
      <t>ソツウ</t>
    </rPh>
    <rPh sb="88" eb="90">
      <t>シエン</t>
    </rPh>
    <rPh sb="90" eb="91">
      <t>シャ</t>
    </rPh>
    <rPh sb="91" eb="92">
      <t>トウ</t>
    </rPh>
    <rPh sb="93" eb="95">
      <t>ヨウセイ</t>
    </rPh>
    <phoneticPr fontId="15"/>
  </si>
  <si>
    <t>随時（年１回程度）</t>
    <rPh sb="0" eb="2">
      <t>ズイジ</t>
    </rPh>
    <rPh sb="3" eb="4">
      <t>ネン</t>
    </rPh>
    <rPh sb="5" eb="6">
      <t>カイ</t>
    </rPh>
    <rPh sb="6" eb="8">
      <t>テイド</t>
    </rPh>
    <phoneticPr fontId="5"/>
  </si>
  <si>
    <t>障がい者IT講習・障がい者のICT機器利用サポート</t>
    <rPh sb="9" eb="10">
      <t>ショウ</t>
    </rPh>
    <rPh sb="12" eb="13">
      <t>シャ</t>
    </rPh>
    <rPh sb="17" eb="19">
      <t>キキ</t>
    </rPh>
    <rPh sb="19" eb="21">
      <t>リヨウ</t>
    </rPh>
    <phoneticPr fontId="5"/>
  </si>
  <si>
    <t>大阪府ＩＴステーションでは、障がい者や支援者を対象にＩＴ講習等を実施する。障がい者のデジタルデバイドの解消に向け、ＩＴサポーターの養成・派遣を行う。障がい者のICT機器利用について、相談や機器の紹介・展示・貸出などのサポートを行う。</t>
    <rPh sb="19" eb="22">
      <t>シエンシャ</t>
    </rPh>
    <rPh sb="30" eb="31">
      <t>トウ</t>
    </rPh>
    <rPh sb="68" eb="70">
      <t>ハケン</t>
    </rPh>
    <rPh sb="74" eb="75">
      <t>ショウ</t>
    </rPh>
    <rPh sb="77" eb="78">
      <t>シャ</t>
    </rPh>
    <rPh sb="82" eb="84">
      <t>キキ</t>
    </rPh>
    <rPh sb="84" eb="86">
      <t>リヨウ</t>
    </rPh>
    <rPh sb="91" eb="93">
      <t>ソウダン</t>
    </rPh>
    <rPh sb="94" eb="96">
      <t>キキ</t>
    </rPh>
    <rPh sb="97" eb="99">
      <t>ショウカイ</t>
    </rPh>
    <rPh sb="100" eb="102">
      <t>テンジ</t>
    </rPh>
    <rPh sb="103" eb="105">
      <t>カシダシ</t>
    </rPh>
    <rPh sb="113" eb="114">
      <t>オコナ</t>
    </rPh>
    <phoneticPr fontId="15"/>
  </si>
  <si>
    <t>・視覚障がい者に対して、日常生活に必要な情報を点字、録音図書等により提供する点字図書館を運営する。
・聴覚障がい者に対して、字幕等を挿入したビデオカセット等の製作・貸出しを行う情報提供施設の運営や手話通訳によるコミュニケーション支援事業、聴覚障がいや手話に関する講演事業等を行う。
・障がい者の自立と社会参加を推進するため、社会参加施策の実施や、幅広い意思疎通支援のニーズ等に対応するほか、府手話言語条例に基づく施策や国の示す聴覚障がい児支援に係る中核拠点機能を果たす。</t>
    <rPh sb="38" eb="40">
      <t>テンジ</t>
    </rPh>
    <rPh sb="40" eb="43">
      <t>トショカン</t>
    </rPh>
    <rPh sb="44" eb="46">
      <t>ウンエイ</t>
    </rPh>
    <rPh sb="64" eb="65">
      <t>トウ</t>
    </rPh>
    <rPh sb="86" eb="87">
      <t>オコナ</t>
    </rPh>
    <rPh sb="88" eb="92">
      <t>ジョウホウテイキョウ</t>
    </rPh>
    <rPh sb="92" eb="94">
      <t>シセツ</t>
    </rPh>
    <rPh sb="95" eb="97">
      <t>ウンエイ</t>
    </rPh>
    <rPh sb="137" eb="138">
      <t>オコナ</t>
    </rPh>
    <rPh sb="142" eb="143">
      <t>ショウ</t>
    </rPh>
    <rPh sb="145" eb="146">
      <t>シャ</t>
    </rPh>
    <rPh sb="147" eb="149">
      <t>ジリツ</t>
    </rPh>
    <rPh sb="150" eb="152">
      <t>シャカイ</t>
    </rPh>
    <rPh sb="152" eb="154">
      <t>サンカ</t>
    </rPh>
    <rPh sb="155" eb="157">
      <t>スイシン</t>
    </rPh>
    <rPh sb="162" eb="166">
      <t>シャカイサンカ</t>
    </rPh>
    <rPh sb="166" eb="168">
      <t>セサク</t>
    </rPh>
    <rPh sb="169" eb="171">
      <t>ジッシ</t>
    </rPh>
    <rPh sb="173" eb="175">
      <t>ハバヒロ</t>
    </rPh>
    <rPh sb="176" eb="182">
      <t>イシソツウシエン</t>
    </rPh>
    <rPh sb="186" eb="187">
      <t>トウ</t>
    </rPh>
    <rPh sb="188" eb="190">
      <t>タイオウ</t>
    </rPh>
    <rPh sb="209" eb="210">
      <t>クニ</t>
    </rPh>
    <rPh sb="211" eb="212">
      <t>シメ</t>
    </rPh>
    <rPh sb="213" eb="215">
      <t>チョウカク</t>
    </rPh>
    <rPh sb="215" eb="216">
      <t>ショウ</t>
    </rPh>
    <rPh sb="218" eb="219">
      <t>ジ</t>
    </rPh>
    <rPh sb="219" eb="221">
      <t>シエン</t>
    </rPh>
    <phoneticPr fontId="15"/>
  </si>
  <si>
    <t>4月実施済み、11月実施済み</t>
    <rPh sb="9" eb="10">
      <t>ガツ</t>
    </rPh>
    <rPh sb="10" eb="12">
      <t>ジッシ</t>
    </rPh>
    <rPh sb="12" eb="13">
      <t>ズ</t>
    </rPh>
    <phoneticPr fontId="5"/>
  </si>
  <si>
    <t>高齢者が長年にわたって培ってきた知識や経験を活かし、地域社会で活動するために必要な知識や技法を見つけることのできるボランティアリーダー養成講座を「シルバーアドバイザー養成講座」として承認するとともに、講座修了後、地域の住民とともに地域活動等を実践する者を「シルバーアドバイザー」として認定することにより、アクティブシニア層を拡大し、地域社会の活性化を図る。</t>
    <phoneticPr fontId="4"/>
  </si>
  <si>
    <t>https://shigotofield.jp/</t>
    <phoneticPr fontId="5"/>
  </si>
  <si>
    <t>府立上方演芸資料館（ワッハ上方）の運営事業</t>
    <rPh sb="19" eb="21">
      <t>ジギョウ</t>
    </rPh>
    <phoneticPr fontId="4"/>
  </si>
  <si>
    <t>府立江之子島文化芸術創造センター（enoco）の運営事業</t>
    <rPh sb="26" eb="28">
      <t>ジギョウ</t>
    </rPh>
    <phoneticPr fontId="4"/>
  </si>
  <si>
    <t>どなたでも
・展示物の観覧等は事前申込不要</t>
    <phoneticPr fontId="5"/>
  </si>
  <si>
    <t>大阪府・市町村生涯学習ネットワーク会議（おおさかふみんネット　大阪府・大阪市共催講座）</t>
    <rPh sb="4" eb="7">
      <t>シチョウソン</t>
    </rPh>
    <rPh sb="7" eb="11">
      <t>ショウガイガクシュウ</t>
    </rPh>
    <rPh sb="17" eb="19">
      <t>カイギ</t>
    </rPh>
    <rPh sb="31" eb="34">
      <t>オオサカフ</t>
    </rPh>
    <rPh sb="35" eb="38">
      <t>オオサカシ</t>
    </rPh>
    <rPh sb="38" eb="42">
      <t>キョウサイコウザ</t>
    </rPh>
    <phoneticPr fontId="15"/>
  </si>
  <si>
    <t>令和７年１２月１２日（金）
令和７年１２月１９日（金）</t>
    <rPh sb="0" eb="2">
      <t>レイワ</t>
    </rPh>
    <rPh sb="3" eb="4">
      <t>ネン</t>
    </rPh>
    <rPh sb="6" eb="7">
      <t>ガツ</t>
    </rPh>
    <rPh sb="9" eb="10">
      <t>ニチ</t>
    </rPh>
    <rPh sb="11" eb="12">
      <t>キン</t>
    </rPh>
    <rPh sb="14" eb="16">
      <t>レイワ</t>
    </rPh>
    <rPh sb="17" eb="18">
      <t>ネン</t>
    </rPh>
    <rPh sb="20" eb="21">
      <t>ガツ</t>
    </rPh>
    <rPh sb="23" eb="24">
      <t>ニチ</t>
    </rPh>
    <rPh sb="25" eb="26">
      <t>キン</t>
    </rPh>
    <phoneticPr fontId="5"/>
  </si>
  <si>
    <t>大阪市立総合生涯学習センター</t>
    <rPh sb="0" eb="4">
      <t>オオサカシリツ</t>
    </rPh>
    <rPh sb="4" eb="6">
      <t>ソウゴウ</t>
    </rPh>
    <rPh sb="6" eb="8">
      <t>ショウガイ</t>
    </rPh>
    <rPh sb="8" eb="10">
      <t>ガクシュウ</t>
    </rPh>
    <phoneticPr fontId="5"/>
  </si>
  <si>
    <t>大阪府と府内市町村は、府内における生涯学習の総合的な推進を図るためのネットワークである「おおさかふみんネット」を構築し、公開講座の開催など、広域的な学習機会の提供を行っている。</t>
    <rPh sb="0" eb="2">
      <t>オオサカ</t>
    </rPh>
    <rPh sb="11" eb="13">
      <t>フナイ</t>
    </rPh>
    <rPh sb="17" eb="21">
      <t>ショウガイガクシュウ</t>
    </rPh>
    <rPh sb="22" eb="25">
      <t>ソウゴウテキ</t>
    </rPh>
    <rPh sb="26" eb="28">
      <t>スイシン</t>
    </rPh>
    <rPh sb="29" eb="30">
      <t>ハカ</t>
    </rPh>
    <rPh sb="60" eb="64">
      <t>コウカイコウザ</t>
    </rPh>
    <rPh sb="65" eb="67">
      <t>カイサイ</t>
    </rPh>
    <rPh sb="79" eb="81">
      <t>テイキョウ</t>
    </rPh>
    <rPh sb="82" eb="83">
      <t>オコナ</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</si>
</sst>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gge&quot;年&quot;m&quot;月&quot;d&quot;日&quot;;@" x16r2:formatCode16="[$-ja-JP-x-gannen]ggge&quot;年&quot;m&quot;月&quot;d&quot;日&quot;;@"/>
  </numFmts>
  <fonts count="34">
    <font>
      <sz val="11"/>
      <color theme="1"/>
      <name val="Yu Gothic"/>
      <family val="2"/>
      <scheme val="minor"/>
    </font>
    <font>
      <sz val="11"/>
      <color theme="1"/>
      <name val="Yu Gothic"/>
      <family val="2"/>
      <charset val="128"/>
      <scheme val="minor"/>
    </font>
    <font>
      <b/>
      <sz val="15"/>
      <color theme="3"/>
      <name val="Yu Gothic"/>
      <family val="2"/>
      <charset val="128"/>
      <scheme val="minor"/>
    </font>
    <font>
      <b/>
      <sz val="16"/>
      <color theme="1"/>
      <name val="BIZ UDPゴシック"/>
      <family val="3"/>
      <charset val="128"/>
    </font>
    <font>
      <sz val="6"/>
      <name val="Yu Gothic"/>
      <family val="3"/>
      <charset val="128"/>
      <scheme val="minor"/>
    </font>
    <font>
      <sz val="6"/>
      <name val="Yu Gothic"/>
      <family val="2"/>
      <charset val="128"/>
      <scheme val="minor"/>
    </font>
    <font>
      <sz val="11"/>
      <color theme="1"/>
      <name val="BIZ UDPゴシック"/>
      <family val="3"/>
      <charset val="128"/>
    </font>
    <font>
      <b/>
      <sz val="12"/>
      <color theme="1"/>
      <name val="BIZ UDPゴシック"/>
      <family val="3"/>
      <charset val="128"/>
    </font>
    <font>
      <sz val="11"/>
      <name val="BIZ UDPゴシック"/>
      <family val="3"/>
      <charset val="128"/>
    </font>
    <font>
      <b/>
      <sz val="11"/>
      <color rgb="FFFF0000"/>
      <name val="BIZ UDPゴシック"/>
      <family val="3"/>
      <charset val="128"/>
    </font>
    <font>
      <sz val="12"/>
      <color theme="1"/>
      <name val="BIZ UDPゴシック"/>
      <family val="3"/>
      <charset val="128"/>
    </font>
    <font>
      <b/>
      <sz val="11"/>
      <color theme="1"/>
      <name val="BIZ UDPゴシック"/>
      <family val="3"/>
      <charset val="128"/>
    </font>
    <font>
      <sz val="11"/>
      <name val="ＭＳ Ｐゴシック"/>
      <family val="3"/>
      <charset val="128"/>
    </font>
    <font>
      <b/>
      <sz val="10"/>
      <name val="BIZ UDPゴシック"/>
      <family val="3"/>
      <charset val="128"/>
    </font>
    <font>
      <b/>
      <sz val="10"/>
      <color theme="1"/>
      <name val="BIZ UDPゴシック"/>
      <family val="3"/>
      <charset val="128"/>
    </font>
    <font>
      <sz val="6"/>
      <name val="ＭＳ ゴシック"/>
      <family val="3"/>
      <charset val="128"/>
    </font>
    <font>
      <sz val="12"/>
      <name val="BIZ UDPゴシック"/>
      <family val="3"/>
      <charset val="128"/>
    </font>
    <font>
      <sz val="10"/>
      <color theme="1"/>
      <name val="BIZ UDPゴシック"/>
      <family val="3"/>
      <charset val="128"/>
    </font>
    <font>
      <u/>
      <sz val="11"/>
      <color theme="10"/>
      <name val="Yu Gothic"/>
      <family val="2"/>
      <charset val="128"/>
      <scheme val="minor"/>
    </font>
    <font>
      <sz val="10"/>
      <name val="BIZ UDPゴシック"/>
      <family val="3"/>
      <charset val="128"/>
    </font>
    <font>
      <u/>
      <sz val="11"/>
      <color theme="1"/>
      <name val="Yu Gothic"/>
      <family val="3"/>
      <charset val="128"/>
      <scheme val="minor"/>
    </font>
    <font>
      <strike/>
      <sz val="11"/>
      <name val="BIZ UDPゴシック"/>
      <family val="3"/>
      <charset val="128"/>
    </font>
    <font>
      <sz val="10"/>
      <color rgb="FFFF0000"/>
      <name val="BIZ UDPゴシック"/>
      <family val="3"/>
      <charset val="128"/>
    </font>
    <font>
      <sz val="11"/>
      <color theme="1"/>
      <name val="Yu Gothic"/>
      <family val="3"/>
      <charset val="128"/>
      <scheme val="minor"/>
    </font>
    <font>
      <sz val="14"/>
      <color theme="1"/>
      <name val="BIZ UDPゴシック"/>
      <family val="3"/>
      <charset val="128"/>
    </font>
    <font>
      <sz val="14"/>
      <color theme="1"/>
      <name val="Yu Gothic"/>
      <family val="2"/>
      <charset val="128"/>
      <scheme val="minor"/>
    </font>
    <font>
      <sz val="12"/>
      <name val="ＭＳ ゴシック"/>
      <family val="3"/>
      <charset val="128"/>
    </font>
    <font>
      <strike/>
      <sz val="11"/>
      <color theme="1"/>
      <name val="BIZ UDPゴシック"/>
      <family val="3"/>
      <charset val="128"/>
    </font>
    <font>
      <sz val="6"/>
      <name val="ＭＳ Ｐゴシック"/>
      <family val="3"/>
      <charset val="128"/>
    </font>
    <font>
      <b/>
      <sz val="11"/>
      <name val="BIZ UDPゴシック"/>
      <family val="3"/>
      <charset val="128"/>
    </font>
    <font>
      <u/>
      <sz val="11"/>
      <color rgb="FFFF0000"/>
      <name val="Yu Gothic"/>
      <family val="2"/>
      <charset val="128"/>
      <scheme val="minor"/>
    </font>
    <font>
      <sz val="11"/>
      <color rgb="FFFF0000"/>
      <name val="Yu Gothic"/>
      <family val="3"/>
      <charset val="128"/>
      <scheme val="minor"/>
    </font>
    <font>
      <sz val="12"/>
      <name val="Yu Gothic"/>
      <family val="3"/>
      <charset val="128"/>
      <scheme val="minor"/>
    </font>
    <font>
      <u/>
      <sz val="11"/>
      <color theme="10"/>
      <name val="Yu Gothic"/>
      <family val="2"/>
      <scheme val="minor"/>
    </font>
  </fonts>
  <fills count="6">
    <fill>
      <patternFill patternType="none"/>
    </fill>
    <fill>
      <patternFill patternType="gray125"/>
    </fill>
    <fill>
      <patternFill patternType="solid">
        <fgColor rgb="FF72FCFC"/>
        <bgColor indexed="64"/>
      </patternFill>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alignment vertical="center"/>
    </xf>
    <xf numFmtId="0" fontId="12" fillId="0" borderId="0" applyBorder="0"/>
    <xf numFmtId="0" fontId="18" fillId="0" borderId="0" applyNumberFormat="0" applyFill="0" applyBorder="0" applyAlignment="0" applyProtection="0">
      <alignment vertical="center"/>
    </xf>
    <xf numFmtId="0" fontId="23" fillId="0" borderId="0">
      <alignment vertical="center"/>
    </xf>
    <xf numFmtId="0" fontId="33" fillId="0" borderId="0" applyNumberFormat="0" applyFill="0" applyBorder="0" applyAlignment="0" applyProtection="0"/>
  </cellStyleXfs>
  <cellXfs count="81">
    <xf numFmtId="0" fontId="0" fillId="0" borderId="0" xfId="0"/>
    <xf numFmtId="0" fontId="3" fillId="0" borderId="0" xfId="1" applyFont="1">
      <alignment vertical="center"/>
    </xf>
    <xf numFmtId="0" fontId="3" fillId="0" borderId="0" xfId="1" applyFont="1" applyAlignment="1">
      <alignment horizontal="center" vertical="center"/>
    </xf>
    <xf numFmtId="0" fontId="6" fillId="0" borderId="0" xfId="1" applyFont="1">
      <alignment vertical="center"/>
    </xf>
    <xf numFmtId="0" fontId="6" fillId="0" borderId="0" xfId="1" applyFont="1" applyAlignment="1">
      <alignment vertical="center" wrapText="1"/>
    </xf>
    <xf numFmtId="0" fontId="7" fillId="0" borderId="0" xfId="1" applyFont="1">
      <alignment vertical="center"/>
    </xf>
    <xf numFmtId="0" fontId="8" fillId="0" borderId="0" xfId="1" applyFont="1">
      <alignment vertical="center"/>
    </xf>
    <xf numFmtId="0" fontId="6" fillId="2" borderId="0" xfId="1" applyFont="1" applyFill="1">
      <alignment vertical="center"/>
    </xf>
    <xf numFmtId="0" fontId="9" fillId="0" borderId="0" xfId="1" applyFont="1">
      <alignment vertical="center"/>
    </xf>
    <xf numFmtId="0" fontId="6" fillId="0" borderId="0" xfId="1" applyFont="1" applyAlignment="1">
      <alignment horizontal="center" vertical="center"/>
    </xf>
    <xf numFmtId="0" fontId="11" fillId="3" borderId="0" xfId="1" applyFont="1" applyFill="1">
      <alignment vertical="center"/>
    </xf>
    <xf numFmtId="0" fontId="13" fillId="4" borderId="1" xfId="2" applyFont="1" applyFill="1" applyBorder="1" applyAlignment="1">
      <alignment horizontal="center" vertical="center"/>
    </xf>
    <xf numFmtId="0" fontId="13" fillId="4" borderId="1" xfId="2" applyFont="1" applyFill="1" applyBorder="1" applyAlignment="1">
      <alignment horizontal="center" vertical="center" wrapText="1"/>
    </xf>
    <xf numFmtId="0" fontId="14" fillId="4" borderId="1" xfId="2" applyFont="1" applyFill="1" applyBorder="1" applyAlignment="1">
      <alignment horizontal="center" vertical="center" wrapText="1"/>
    </xf>
    <xf numFmtId="0" fontId="16" fillId="0" borderId="0" xfId="1" applyFont="1">
      <alignment vertical="center"/>
    </xf>
    <xf numFmtId="0" fontId="17" fillId="0" borderId="2" xfId="2" applyFont="1" applyBorder="1" applyAlignment="1">
      <alignment horizontal="left" vertical="center" wrapText="1"/>
    </xf>
    <xf numFmtId="0" fontId="6" fillId="0" borderId="2" xfId="1" applyFont="1" applyBorder="1" applyAlignment="1">
      <alignment vertical="center" wrapText="1"/>
    </xf>
    <xf numFmtId="0" fontId="18" fillId="0" borderId="2" xfId="3" applyFill="1" applyBorder="1" applyAlignment="1">
      <alignment vertical="center" wrapText="1"/>
    </xf>
    <xf numFmtId="0" fontId="6" fillId="0" borderId="2" xfId="2" applyFont="1" applyBorder="1" applyAlignment="1">
      <alignment horizontal="left" vertical="top" wrapText="1"/>
    </xf>
    <xf numFmtId="0" fontId="6" fillId="0" borderId="2" xfId="2" applyFont="1" applyBorder="1" applyAlignment="1">
      <alignment vertical="center" wrapText="1"/>
    </xf>
    <xf numFmtId="0" fontId="6" fillId="0" borderId="2" xfId="2" applyFont="1" applyBorder="1" applyAlignment="1">
      <alignment horizontal="left" vertical="center" wrapText="1"/>
    </xf>
    <xf numFmtId="0" fontId="18" fillId="0" borderId="0" xfId="3" applyFill="1">
      <alignment vertical="center"/>
    </xf>
    <xf numFmtId="0" fontId="18" fillId="0" borderId="2" xfId="3" applyFill="1" applyBorder="1" applyAlignment="1">
      <alignment horizontal="left" vertical="center" wrapText="1"/>
    </xf>
    <xf numFmtId="0" fontId="18" fillId="0" borderId="0" xfId="3" applyFill="1" applyAlignment="1">
      <alignment vertical="center" wrapText="1"/>
    </xf>
    <xf numFmtId="176" fontId="17" fillId="0" borderId="2" xfId="2" applyNumberFormat="1" applyFont="1" applyBorder="1" applyAlignment="1">
      <alignment horizontal="left" vertical="center" wrapText="1"/>
    </xf>
    <xf numFmtId="0" fontId="6" fillId="0" borderId="2" xfId="3" applyFont="1" applyFill="1" applyBorder="1" applyAlignment="1">
      <alignment vertical="center" wrapText="1"/>
    </xf>
    <xf numFmtId="0" fontId="17" fillId="0" borderId="0" xfId="1" applyFont="1" applyAlignment="1">
      <alignment horizontal="left" vertical="center"/>
    </xf>
    <xf numFmtId="0" fontId="30" fillId="0" borderId="2" xfId="3" applyFont="1" applyFill="1" applyBorder="1" applyAlignment="1">
      <alignment vertical="center" wrapText="1"/>
    </xf>
    <xf numFmtId="0" fontId="20" fillId="0" borderId="2" xfId="3" applyFont="1" applyFill="1" applyBorder="1" applyAlignment="1">
      <alignment vertical="center" wrapText="1"/>
    </xf>
    <xf numFmtId="0" fontId="23" fillId="0" borderId="2" xfId="3" applyFont="1" applyFill="1" applyBorder="1" applyAlignment="1">
      <alignment vertical="center" wrapText="1"/>
    </xf>
    <xf numFmtId="0" fontId="16" fillId="0" borderId="0" xfId="1" applyFont="1" applyAlignment="1">
      <alignment vertical="center" wrapText="1"/>
    </xf>
    <xf numFmtId="0" fontId="32" fillId="0" borderId="0" xfId="1" applyFont="1">
      <alignment vertical="center"/>
    </xf>
    <xf numFmtId="0" fontId="6" fillId="5" borderId="0" xfId="1" applyFont="1" applyFill="1">
      <alignment vertical="center"/>
    </xf>
    <xf numFmtId="0" fontId="6" fillId="0" borderId="0" xfId="1" applyFont="1" applyFill="1">
      <alignment vertical="center"/>
    </xf>
    <xf numFmtId="0" fontId="7" fillId="0" borderId="0" xfId="1" applyFont="1" applyFill="1">
      <alignment vertical="center"/>
    </xf>
    <xf numFmtId="0" fontId="10" fillId="0" borderId="0" xfId="1" applyFont="1" applyFill="1">
      <alignment vertical="center"/>
    </xf>
    <xf numFmtId="0" fontId="17" fillId="0" borderId="2" xfId="2" applyFont="1" applyFill="1" applyBorder="1" applyAlignment="1">
      <alignment horizontal="left" vertical="center" wrapText="1"/>
    </xf>
    <xf numFmtId="0" fontId="17" fillId="0" borderId="2" xfId="2" applyFont="1" applyFill="1" applyBorder="1" applyAlignment="1">
      <alignment horizontal="center" vertical="center" wrapText="1"/>
    </xf>
    <xf numFmtId="0" fontId="6" fillId="0" borderId="2" xfId="1" applyFont="1" applyFill="1" applyBorder="1" applyAlignment="1">
      <alignment vertical="center" wrapText="1"/>
    </xf>
    <xf numFmtId="0" fontId="6" fillId="0" borderId="2" xfId="2" applyFont="1" applyFill="1" applyBorder="1" applyAlignment="1">
      <alignment horizontal="left" vertical="top" wrapText="1"/>
    </xf>
    <xf numFmtId="0" fontId="6" fillId="0" borderId="2" xfId="2" applyFont="1" applyFill="1" applyBorder="1" applyAlignment="1">
      <alignment vertical="center" wrapText="1"/>
    </xf>
    <xf numFmtId="0" fontId="6" fillId="0" borderId="2" xfId="2" applyFont="1" applyFill="1" applyBorder="1" applyAlignment="1">
      <alignment horizontal="left" vertical="center" wrapText="1"/>
    </xf>
    <xf numFmtId="0" fontId="8" fillId="0" borderId="2" xfId="2" applyFont="1" applyFill="1" applyBorder="1" applyAlignment="1">
      <alignment horizontal="left" vertical="center" wrapText="1"/>
    </xf>
    <xf numFmtId="0" fontId="8" fillId="0" borderId="2" xfId="2" applyFont="1" applyFill="1" applyBorder="1" applyAlignment="1">
      <alignment horizontal="left" vertical="top" wrapText="1"/>
    </xf>
    <xf numFmtId="176" fontId="6" fillId="0" borderId="2" xfId="2" applyNumberFormat="1" applyFont="1" applyFill="1" applyBorder="1" applyAlignment="1">
      <alignment horizontal="left" vertical="center" wrapText="1"/>
    </xf>
    <xf numFmtId="176" fontId="8" fillId="0" borderId="2" xfId="2" applyNumberFormat="1" applyFont="1" applyFill="1" applyBorder="1" applyAlignment="1">
      <alignment horizontal="left" vertical="center" wrapText="1"/>
    </xf>
    <xf numFmtId="0" fontId="17" fillId="0" borderId="2" xfId="2" applyFont="1" applyFill="1" applyBorder="1" applyAlignment="1">
      <alignment vertical="center" wrapText="1"/>
    </xf>
    <xf numFmtId="0" fontId="22" fillId="0" borderId="2" xfId="2" applyFont="1" applyFill="1" applyBorder="1" applyAlignment="1">
      <alignment horizontal="left" wrapText="1"/>
    </xf>
    <xf numFmtId="0" fontId="6" fillId="0" borderId="2" xfId="4" applyFont="1" applyFill="1" applyBorder="1" applyAlignment="1">
      <alignment vertical="center" wrapText="1"/>
    </xf>
    <xf numFmtId="0" fontId="6" fillId="0" borderId="2" xfId="1" applyFont="1" applyFill="1" applyBorder="1">
      <alignment vertical="center"/>
    </xf>
    <xf numFmtId="0" fontId="24" fillId="0" borderId="2" xfId="2" applyFont="1" applyFill="1" applyBorder="1" applyAlignment="1">
      <alignment horizontal="left" vertical="center" wrapText="1"/>
    </xf>
    <xf numFmtId="0" fontId="25" fillId="0" borderId="2" xfId="1" applyFont="1" applyFill="1" applyBorder="1">
      <alignment vertical="center"/>
    </xf>
    <xf numFmtId="177" fontId="8" fillId="0" borderId="2" xfId="2" applyNumberFormat="1" applyFont="1" applyFill="1" applyBorder="1" applyAlignment="1">
      <alignment horizontal="left" vertical="center" wrapText="1"/>
    </xf>
    <xf numFmtId="0" fontId="23" fillId="0" borderId="2" xfId="2" applyFont="1" applyFill="1" applyBorder="1" applyAlignment="1">
      <alignment vertical="center" wrapText="1"/>
    </xf>
    <xf numFmtId="176" fontId="17" fillId="0" borderId="2" xfId="2" applyNumberFormat="1" applyFont="1" applyFill="1" applyBorder="1" applyAlignment="1">
      <alignment horizontal="left" vertical="center" wrapText="1"/>
    </xf>
    <xf numFmtId="176" fontId="18" fillId="0" borderId="2" xfId="3" applyNumberFormat="1" applyFill="1" applyBorder="1" applyAlignment="1">
      <alignment vertical="center" wrapText="1"/>
    </xf>
    <xf numFmtId="0" fontId="8" fillId="0" borderId="2" xfId="1" applyFont="1" applyFill="1" applyBorder="1" applyAlignment="1">
      <alignment horizontal="left" vertical="top" wrapText="1"/>
    </xf>
    <xf numFmtId="0" fontId="6" fillId="0" borderId="0" xfId="1" applyFont="1" applyFill="1" applyAlignment="1">
      <alignment vertical="center" wrapText="1"/>
    </xf>
    <xf numFmtId="0" fontId="17" fillId="0" borderId="2" xfId="1" applyFont="1" applyFill="1" applyBorder="1" applyAlignment="1">
      <alignment horizontal="left" vertical="center" wrapText="1"/>
    </xf>
    <xf numFmtId="176" fontId="6" fillId="0" borderId="2" xfId="2" applyNumberFormat="1" applyFont="1" applyFill="1" applyBorder="1" applyAlignment="1">
      <alignment horizontal="left" vertical="top" wrapText="1"/>
    </xf>
    <xf numFmtId="176" fontId="6" fillId="0" borderId="2" xfId="2" applyNumberFormat="1" applyFont="1" applyFill="1" applyBorder="1" applyAlignment="1">
      <alignment vertical="center" wrapText="1"/>
    </xf>
    <xf numFmtId="0" fontId="8" fillId="0" borderId="2" xfId="2" applyFont="1" applyFill="1" applyBorder="1" applyAlignment="1">
      <alignment vertical="center" wrapText="1"/>
    </xf>
    <xf numFmtId="0" fontId="8" fillId="0" borderId="2" xfId="1" applyFont="1" applyFill="1" applyBorder="1" applyAlignment="1">
      <alignment vertical="center" wrapText="1"/>
    </xf>
    <xf numFmtId="0" fontId="23" fillId="0" borderId="2" xfId="1" applyFont="1" applyFill="1" applyBorder="1" applyAlignment="1">
      <alignment vertical="center" wrapText="1"/>
    </xf>
    <xf numFmtId="0" fontId="17" fillId="0" borderId="2" xfId="2" applyFont="1" applyFill="1" applyBorder="1" applyAlignment="1">
      <alignment horizontal="left" vertical="top" wrapText="1"/>
    </xf>
    <xf numFmtId="0" fontId="19" fillId="0" borderId="2" xfId="2" applyFont="1" applyFill="1" applyBorder="1" applyAlignment="1">
      <alignment horizontal="left" vertical="center" wrapText="1"/>
    </xf>
    <xf numFmtId="0" fontId="19" fillId="0" borderId="2" xfId="2" applyFont="1" applyFill="1" applyBorder="1" applyAlignment="1">
      <alignment vertical="center" wrapText="1"/>
    </xf>
    <xf numFmtId="0" fontId="19" fillId="0" borderId="2" xfId="2" applyFont="1" applyFill="1" applyBorder="1" applyAlignment="1">
      <alignment horizontal="left" vertical="top" wrapText="1"/>
    </xf>
    <xf numFmtId="176" fontId="8" fillId="0" borderId="2" xfId="2" applyNumberFormat="1" applyFont="1" applyFill="1" applyBorder="1" applyAlignment="1">
      <alignment horizontal="left" vertical="top" wrapText="1"/>
    </xf>
    <xf numFmtId="58" fontId="8" fillId="0" borderId="2" xfId="2" applyNumberFormat="1" applyFont="1" applyFill="1" applyBorder="1" applyAlignment="1">
      <alignment horizontal="left" vertical="center" wrapText="1"/>
    </xf>
    <xf numFmtId="49" fontId="8" fillId="0" borderId="2" xfId="2" applyNumberFormat="1" applyFont="1" applyFill="1" applyBorder="1" applyAlignment="1">
      <alignment horizontal="left" vertical="center" wrapText="1"/>
    </xf>
    <xf numFmtId="0" fontId="1" fillId="0" borderId="0" xfId="1" applyFill="1">
      <alignment vertical="center"/>
    </xf>
    <xf numFmtId="49" fontId="6" fillId="0" borderId="2" xfId="2" applyNumberFormat="1" applyFont="1" applyFill="1" applyBorder="1" applyAlignment="1">
      <alignment horizontal="left" vertical="top" wrapText="1"/>
    </xf>
    <xf numFmtId="49" fontId="6" fillId="0" borderId="2" xfId="2" applyNumberFormat="1" applyFont="1" applyFill="1" applyBorder="1" applyAlignment="1">
      <alignment horizontal="left" vertical="center" wrapText="1"/>
    </xf>
    <xf numFmtId="176" fontId="8" fillId="0" borderId="2" xfId="2" applyNumberFormat="1" applyFont="1" applyFill="1" applyBorder="1" applyAlignment="1">
      <alignment vertical="center" wrapText="1"/>
    </xf>
    <xf numFmtId="176" fontId="6" fillId="0" borderId="2" xfId="1" applyNumberFormat="1" applyFont="1" applyFill="1" applyBorder="1" applyAlignment="1">
      <alignment horizontal="left" vertical="top" wrapText="1"/>
    </xf>
    <xf numFmtId="176" fontId="6" fillId="0" borderId="2" xfId="1" applyNumberFormat="1" applyFont="1" applyFill="1" applyBorder="1" applyAlignment="1">
      <alignment vertical="center" wrapText="1"/>
    </xf>
    <xf numFmtId="0" fontId="17" fillId="0" borderId="2" xfId="2" applyFont="1" applyFill="1" applyBorder="1" applyAlignment="1">
      <alignment horizontal="left" wrapText="1"/>
    </xf>
    <xf numFmtId="14" fontId="8" fillId="0" borderId="2" xfId="2" applyNumberFormat="1" applyFont="1" applyFill="1" applyBorder="1" applyAlignment="1">
      <alignment horizontal="left" vertical="center" wrapText="1"/>
    </xf>
    <xf numFmtId="0" fontId="31" fillId="0" borderId="2" xfId="3" applyFont="1" applyFill="1" applyBorder="1">
      <alignment vertical="center"/>
    </xf>
    <xf numFmtId="0" fontId="33" fillId="0" borderId="2" xfId="5" applyFill="1" applyBorder="1" applyAlignment="1">
      <alignment vertical="center" wrapText="1"/>
    </xf>
  </cellXfs>
  <cellStyles count="6">
    <cellStyle name="ハイパーリンク" xfId="5" builtinId="8"/>
    <cellStyle name="ハイパーリンク 2" xfId="3" xr:uid="{F8CA1E3B-9FD7-43EF-96EB-4B0974850A47}"/>
    <cellStyle name="標準" xfId="0" builtinId="0"/>
    <cellStyle name="標準 2" xfId="1" xr:uid="{EA578C48-CA36-4B43-B0EA-3D3214D3FB31}"/>
    <cellStyle name="標準 6" xfId="4" xr:uid="{7D477F72-2EA3-4CBC-B11D-053B57F66DAE}"/>
    <cellStyle name="標準_継続事業調査(16.4.16）" xfId="2" xr:uid="{01BA14F6-4EA1-448B-AE28-C53B59422008}"/>
  </cellStyles>
  <dxfs count="0"/>
  <tableStyles count="0" defaultTableStyle="TableStyleMedium2" defaultPivotStyle="PivotStyleLight16"/>
  <colors>
    <mruColors>
      <color rgb="FF37FFFF"/>
      <color rgb="FF7BF4FD"/>
      <color rgb="FF75F1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png"/><Relationship Id="rId34" Type="http://schemas.openxmlformats.org/officeDocument/2006/relationships/image" Target="../media/image34.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2" Type="http://schemas.microsoft.com/office/2007/relationships/hdphoto" Target="../media/hdphoto1.wdp"/><Relationship Id="rId16" Type="http://schemas.openxmlformats.org/officeDocument/2006/relationships/image" Target="../media/image16.jpg"/><Relationship Id="rId20" Type="http://schemas.openxmlformats.org/officeDocument/2006/relationships/image" Target="../media/image20.png"/><Relationship Id="rId29" Type="http://schemas.openxmlformats.org/officeDocument/2006/relationships/image" Target="../media/image29.jpeg"/><Relationship Id="rId1" Type="http://schemas.openxmlformats.org/officeDocument/2006/relationships/image" Target="../media/image2.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pn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jpeg"/><Relationship Id="rId35" Type="http://schemas.openxmlformats.org/officeDocument/2006/relationships/image" Target="../media/image35.jpeg"/><Relationship Id="rId8" Type="http://schemas.openxmlformats.org/officeDocument/2006/relationships/image" Target="../media/image8.jpeg"/><Relationship Id="rId3"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188181</xdr:colOff>
      <xdr:row>38</xdr:row>
      <xdr:rowOff>105686</xdr:rowOff>
    </xdr:from>
    <xdr:to>
      <xdr:col>3</xdr:col>
      <xdr:colOff>1268181</xdr:colOff>
      <xdr:row>38</xdr:row>
      <xdr:rowOff>825686</xdr:rowOff>
    </xdr:to>
    <xdr:pic>
      <xdr:nvPicPr>
        <xdr:cNvPr id="2" name="図 1">
          <a:extLst>
            <a:ext uri="{FF2B5EF4-FFF2-40B4-BE49-F238E27FC236}">
              <a16:creationId xmlns:a16="http://schemas.microsoft.com/office/drawing/2014/main" id="{00000000-0008-0000-0000-000002000000}"/>
            </a:ext>
          </a:extLst>
        </xdr:cNvPr>
        <xdr:cNvPicPr>
          <a:picLocks/>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harpenSoften amount="6000"/>
                  </a14:imgEffect>
                  <a14:imgEffect>
                    <a14:brightnessContrast bright="17000" contrast="-5000"/>
                  </a14:imgEffect>
                </a14:imgLayer>
              </a14:imgProps>
            </a:ext>
            <a:ext uri="{28A0092B-C50C-407E-A947-70E740481C1C}">
              <a14:useLocalDpi xmlns:a14="http://schemas.microsoft.com/office/drawing/2010/main"/>
            </a:ext>
          </a:extLst>
        </a:blip>
        <a:srcRect/>
        <a:stretch/>
      </xdr:blipFill>
      <xdr:spPr bwMode="auto">
        <a:xfrm>
          <a:off x="5011641" y="32330666"/>
          <a:ext cx="1080000" cy="720000"/>
        </a:xfrm>
        <a:prstGeom prst="rect">
          <a:avLst/>
        </a:prstGeom>
        <a:noFill/>
        <a:ln>
          <a:noFill/>
        </a:ln>
        <a:extLst>
          <a:ext uri="{53640926-AAD7-44D8-BBD7-CCE9431645EC}">
            <a14:shadowObscured xmlns:a14="http://schemas.microsoft.com/office/drawing/2010/main"/>
          </a:ext>
        </a:extLst>
      </xdr:spPr>
    </xdr:pic>
    <xdr:clientData/>
  </xdr:twoCellAnchor>
  <xdr:twoCellAnchor>
    <xdr:from>
      <xdr:col>3</xdr:col>
      <xdr:colOff>172063</xdr:colOff>
      <xdr:row>52</xdr:row>
      <xdr:rowOff>66144</xdr:rowOff>
    </xdr:from>
    <xdr:to>
      <xdr:col>3</xdr:col>
      <xdr:colOff>1252063</xdr:colOff>
      <xdr:row>52</xdr:row>
      <xdr:rowOff>786144</xdr:rowOff>
    </xdr:to>
    <xdr:pic>
      <xdr:nvPicPr>
        <xdr:cNvPr id="3" name="図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4995523" y="49900944"/>
          <a:ext cx="1080000" cy="720000"/>
        </a:xfrm>
        <a:prstGeom prst="rect">
          <a:avLst/>
        </a:prstGeom>
      </xdr:spPr>
    </xdr:pic>
    <xdr:clientData/>
  </xdr:twoCellAnchor>
  <xdr:twoCellAnchor>
    <xdr:from>
      <xdr:col>3</xdr:col>
      <xdr:colOff>53789</xdr:colOff>
      <xdr:row>86</xdr:row>
      <xdr:rowOff>98562</xdr:rowOff>
    </xdr:from>
    <xdr:to>
      <xdr:col>3</xdr:col>
      <xdr:colOff>678716</xdr:colOff>
      <xdr:row>86</xdr:row>
      <xdr:rowOff>1290918</xdr:rowOff>
    </xdr:to>
    <xdr:pic>
      <xdr:nvPicPr>
        <xdr:cNvPr id="4" name="図 3">
          <a:extLst>
            <a:ext uri="{FF2B5EF4-FFF2-40B4-BE49-F238E27FC236}">
              <a16:creationId xmlns:a16="http://schemas.microsoft.com/office/drawing/2014/main" id="{00000000-0008-0000-0000-000004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4876801" y="81166397"/>
          <a:ext cx="624927" cy="1192356"/>
        </a:xfrm>
        <a:prstGeom prst="rect">
          <a:avLst/>
        </a:prstGeom>
        <a:ln w="3175">
          <a:solidFill>
            <a:sysClr val="windowText" lastClr="000000"/>
          </a:solidFill>
        </a:ln>
      </xdr:spPr>
    </xdr:pic>
    <xdr:clientData/>
  </xdr:twoCellAnchor>
  <xdr:twoCellAnchor>
    <xdr:from>
      <xdr:col>3</xdr:col>
      <xdr:colOff>722020</xdr:colOff>
      <xdr:row>86</xdr:row>
      <xdr:rowOff>103063</xdr:rowOff>
    </xdr:from>
    <xdr:to>
      <xdr:col>3</xdr:col>
      <xdr:colOff>1346947</xdr:colOff>
      <xdr:row>86</xdr:row>
      <xdr:rowOff>1295419</xdr:rowOff>
    </xdr:to>
    <xdr:pic>
      <xdr:nvPicPr>
        <xdr:cNvPr id="5" name="図 4">
          <a:extLst>
            <a:ext uri="{FF2B5EF4-FFF2-40B4-BE49-F238E27FC236}">
              <a16:creationId xmlns:a16="http://schemas.microsoft.com/office/drawing/2014/main" id="{00000000-0008-0000-0000-000005000000}"/>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5545032" y="81170898"/>
          <a:ext cx="624927" cy="1192356"/>
        </a:xfrm>
        <a:prstGeom prst="rect">
          <a:avLst/>
        </a:prstGeom>
        <a:ln w="3175">
          <a:solidFill>
            <a:sysClr val="windowText" lastClr="000000"/>
          </a:solidFill>
        </a:ln>
      </xdr:spPr>
    </xdr:pic>
    <xdr:clientData/>
  </xdr:twoCellAnchor>
  <xdr:twoCellAnchor>
    <xdr:from>
      <xdr:col>3</xdr:col>
      <xdr:colOff>348593</xdr:colOff>
      <xdr:row>92</xdr:row>
      <xdr:rowOff>84979</xdr:rowOff>
    </xdr:from>
    <xdr:to>
      <xdr:col>3</xdr:col>
      <xdr:colOff>1068593</xdr:colOff>
      <xdr:row>92</xdr:row>
      <xdr:rowOff>1164979</xdr:rowOff>
    </xdr:to>
    <xdr:pic>
      <xdr:nvPicPr>
        <xdr:cNvPr id="7" name="図 6">
          <a:extLst>
            <a:ext uri="{FF2B5EF4-FFF2-40B4-BE49-F238E27FC236}">
              <a16:creationId xmlns:a16="http://schemas.microsoft.com/office/drawing/2014/main" id="{00000000-0008-0000-0000-000007000000}"/>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5172053" y="93986239"/>
          <a:ext cx="720000" cy="1080000"/>
        </a:xfrm>
        <a:prstGeom prst="rect">
          <a:avLst/>
        </a:prstGeom>
      </xdr:spPr>
    </xdr:pic>
    <xdr:clientData/>
  </xdr:twoCellAnchor>
  <mc:AlternateContent xmlns:mc="http://schemas.openxmlformats.org/markup-compatibility/2006">
    <mc:Choice xmlns:a14="http://schemas.microsoft.com/office/drawing/2010/main" Requires="a14">
      <xdr:twoCellAnchor>
        <xdr:from>
          <xdr:col>3</xdr:col>
          <xdr:colOff>335280</xdr:colOff>
          <xdr:row>64</xdr:row>
          <xdr:rowOff>160020</xdr:rowOff>
        </xdr:from>
        <xdr:to>
          <xdr:col>3</xdr:col>
          <xdr:colOff>1051560</xdr:colOff>
          <xdr:row>64</xdr:row>
          <xdr:rowOff>1242060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3</xdr:col>
      <xdr:colOff>130085</xdr:colOff>
      <xdr:row>103</xdr:row>
      <xdr:rowOff>182065</xdr:rowOff>
    </xdr:from>
    <xdr:to>
      <xdr:col>3</xdr:col>
      <xdr:colOff>1210085</xdr:colOff>
      <xdr:row>103</xdr:row>
      <xdr:rowOff>902065</xdr:rowOff>
    </xdr:to>
    <xdr:pic>
      <xdr:nvPicPr>
        <xdr:cNvPr id="11" name="図 10">
          <a:extLst>
            <a:ext uri="{FF2B5EF4-FFF2-40B4-BE49-F238E27FC236}">
              <a16:creationId xmlns:a16="http://schemas.microsoft.com/office/drawing/2014/main" id="{00000000-0008-0000-0000-00000B000000}"/>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953545" y="105429505"/>
          <a:ext cx="1080000" cy="720000"/>
        </a:xfrm>
        <a:prstGeom prst="rect">
          <a:avLst/>
        </a:prstGeom>
      </xdr:spPr>
    </xdr:pic>
    <xdr:clientData/>
  </xdr:twoCellAnchor>
  <xdr:twoCellAnchor>
    <xdr:from>
      <xdr:col>3</xdr:col>
      <xdr:colOff>295837</xdr:colOff>
      <xdr:row>42</xdr:row>
      <xdr:rowOff>116541</xdr:rowOff>
    </xdr:from>
    <xdr:to>
      <xdr:col>3</xdr:col>
      <xdr:colOff>1015837</xdr:colOff>
      <xdr:row>42</xdr:row>
      <xdr:rowOff>1196541</xdr:rowOff>
    </xdr:to>
    <xdr:pic>
      <xdr:nvPicPr>
        <xdr:cNvPr id="12" name="図 11">
          <a:extLst>
            <a:ext uri="{FF2B5EF4-FFF2-40B4-BE49-F238E27FC236}">
              <a16:creationId xmlns:a16="http://schemas.microsoft.com/office/drawing/2014/main" id="{00000000-0008-0000-0000-00000C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5119297" y="36791601"/>
          <a:ext cx="720000" cy="1080000"/>
        </a:xfrm>
        <a:prstGeom prst="rect">
          <a:avLst/>
        </a:prstGeom>
      </xdr:spPr>
    </xdr:pic>
    <xdr:clientData/>
  </xdr:twoCellAnchor>
  <xdr:twoCellAnchor>
    <xdr:from>
      <xdr:col>3</xdr:col>
      <xdr:colOff>295837</xdr:colOff>
      <xdr:row>44</xdr:row>
      <xdr:rowOff>184226</xdr:rowOff>
    </xdr:from>
    <xdr:to>
      <xdr:col>3</xdr:col>
      <xdr:colOff>1015837</xdr:colOff>
      <xdr:row>44</xdr:row>
      <xdr:rowOff>1264226</xdr:rowOff>
    </xdr:to>
    <xdr:pic>
      <xdr:nvPicPr>
        <xdr:cNvPr id="13" name="図 12">
          <a:extLst>
            <a:ext uri="{FF2B5EF4-FFF2-40B4-BE49-F238E27FC236}">
              <a16:creationId xmlns:a16="http://schemas.microsoft.com/office/drawing/2014/main" id="{00000000-0008-0000-0000-00000D000000}"/>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5119297" y="38886206"/>
          <a:ext cx="720000" cy="1080000"/>
        </a:xfrm>
        <a:prstGeom prst="rect">
          <a:avLst/>
        </a:prstGeom>
      </xdr:spPr>
    </xdr:pic>
    <xdr:clientData/>
  </xdr:twoCellAnchor>
  <xdr:twoCellAnchor>
    <xdr:from>
      <xdr:col>3</xdr:col>
      <xdr:colOff>296859</xdr:colOff>
      <xdr:row>45</xdr:row>
      <xdr:rowOff>136616</xdr:rowOff>
    </xdr:from>
    <xdr:to>
      <xdr:col>3</xdr:col>
      <xdr:colOff>1016859</xdr:colOff>
      <xdr:row>45</xdr:row>
      <xdr:rowOff>1216616</xdr:rowOff>
    </xdr:to>
    <xdr:pic>
      <xdr:nvPicPr>
        <xdr:cNvPr id="14" name="図 13">
          <a:extLst>
            <a:ext uri="{FF2B5EF4-FFF2-40B4-BE49-F238E27FC236}">
              <a16:creationId xmlns:a16="http://schemas.microsoft.com/office/drawing/2014/main" id="{00000000-0008-0000-0000-00000E000000}"/>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5120319" y="41734196"/>
          <a:ext cx="720000" cy="1080000"/>
        </a:xfrm>
        <a:prstGeom prst="rect">
          <a:avLst/>
        </a:prstGeom>
        <a:ln>
          <a:solidFill>
            <a:schemeClr val="tx1"/>
          </a:solidFill>
        </a:ln>
      </xdr:spPr>
    </xdr:pic>
    <xdr:clientData/>
  </xdr:twoCellAnchor>
  <xdr:twoCellAnchor>
    <xdr:from>
      <xdr:col>3</xdr:col>
      <xdr:colOff>342900</xdr:colOff>
      <xdr:row>113</xdr:row>
      <xdr:rowOff>99061</xdr:rowOff>
    </xdr:from>
    <xdr:to>
      <xdr:col>3</xdr:col>
      <xdr:colOff>1062900</xdr:colOff>
      <xdr:row>113</xdr:row>
      <xdr:rowOff>1179061</xdr:rowOff>
    </xdr:to>
    <xdr:pic>
      <xdr:nvPicPr>
        <xdr:cNvPr id="16" name="図 15">
          <a:extLst>
            <a:ext uri="{FF2B5EF4-FFF2-40B4-BE49-F238E27FC236}">
              <a16:creationId xmlns:a16="http://schemas.microsoft.com/office/drawing/2014/main" id="{00000000-0008-0000-0000-000010000000}"/>
            </a:ext>
          </a:extLst>
        </xdr:cNvPr>
        <xdr:cNvPicPr>
          <a:picLocks/>
        </xdr:cNvPicPr>
      </xdr:nvPicPr>
      <xdr:blipFill rotWithShape="1">
        <a:blip xmlns:r="http://schemas.openxmlformats.org/officeDocument/2006/relationships" r:embed="rId11" cstate="print">
          <a:extLst>
            <a:ext uri="{28A0092B-C50C-407E-A947-70E740481C1C}">
              <a14:useLocalDpi xmlns:a14="http://schemas.microsoft.com/office/drawing/2010/main"/>
            </a:ext>
          </a:extLst>
        </a:blip>
        <a:srcRect b="-14"/>
        <a:stretch/>
      </xdr:blipFill>
      <xdr:spPr bwMode="auto">
        <a:xfrm>
          <a:off x="5166360" y="117127021"/>
          <a:ext cx="720000" cy="1080000"/>
        </a:xfrm>
        <a:prstGeom prst="rect">
          <a:avLst/>
        </a:prstGeom>
        <a:ln>
          <a:noFill/>
        </a:ln>
        <a:extLst>
          <a:ext uri="{53640926-AAD7-44D8-BBD7-CCE9431645EC}">
            <a14:shadowObscured xmlns:a14="http://schemas.microsoft.com/office/drawing/2010/main"/>
          </a:ext>
        </a:extLst>
      </xdr:spPr>
    </xdr:pic>
    <xdr:clientData/>
  </xdr:twoCellAnchor>
  <xdr:twoCellAnchor>
    <xdr:from>
      <xdr:col>3</xdr:col>
      <xdr:colOff>161475</xdr:colOff>
      <xdr:row>55</xdr:row>
      <xdr:rowOff>167640</xdr:rowOff>
    </xdr:from>
    <xdr:to>
      <xdr:col>3</xdr:col>
      <xdr:colOff>1241475</xdr:colOff>
      <xdr:row>55</xdr:row>
      <xdr:rowOff>887640</xdr:rowOff>
    </xdr:to>
    <xdr:pic>
      <xdr:nvPicPr>
        <xdr:cNvPr id="19" name="図 18">
          <a:extLst>
            <a:ext uri="{FF2B5EF4-FFF2-40B4-BE49-F238E27FC236}">
              <a16:creationId xmlns:a16="http://schemas.microsoft.com/office/drawing/2014/main" id="{00000000-0008-0000-0000-000013000000}"/>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984935" y="55816500"/>
          <a:ext cx="1080000" cy="720000"/>
        </a:xfrm>
        <a:prstGeom prst="rect">
          <a:avLst/>
        </a:prstGeom>
      </xdr:spPr>
    </xdr:pic>
    <xdr:clientData/>
  </xdr:twoCellAnchor>
  <xdr:twoCellAnchor>
    <xdr:from>
      <xdr:col>3</xdr:col>
      <xdr:colOff>340980</xdr:colOff>
      <xdr:row>94</xdr:row>
      <xdr:rowOff>121276</xdr:rowOff>
    </xdr:from>
    <xdr:to>
      <xdr:col>3</xdr:col>
      <xdr:colOff>1060980</xdr:colOff>
      <xdr:row>94</xdr:row>
      <xdr:rowOff>1201276</xdr:rowOff>
    </xdr:to>
    <xdr:pic>
      <xdr:nvPicPr>
        <xdr:cNvPr id="20" name="図 19">
          <a:extLst>
            <a:ext uri="{FF2B5EF4-FFF2-40B4-BE49-F238E27FC236}">
              <a16:creationId xmlns:a16="http://schemas.microsoft.com/office/drawing/2014/main" id="{00000000-0008-0000-0000-000014000000}"/>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5164440" y="96704776"/>
          <a:ext cx="720000" cy="1080000"/>
        </a:xfrm>
        <a:prstGeom prst="rect">
          <a:avLst/>
        </a:prstGeom>
        <a:ln w="3175">
          <a:solidFill>
            <a:schemeClr val="tx1"/>
          </a:solidFill>
        </a:ln>
      </xdr:spPr>
    </xdr:pic>
    <xdr:clientData/>
  </xdr:twoCellAnchor>
  <xdr:twoCellAnchor>
    <xdr:from>
      <xdr:col>3</xdr:col>
      <xdr:colOff>69274</xdr:colOff>
      <xdr:row>108</xdr:row>
      <xdr:rowOff>47503</xdr:rowOff>
    </xdr:from>
    <xdr:to>
      <xdr:col>3</xdr:col>
      <xdr:colOff>1371600</xdr:colOff>
      <xdr:row>108</xdr:row>
      <xdr:rowOff>1122219</xdr:rowOff>
    </xdr:to>
    <xdr:pic>
      <xdr:nvPicPr>
        <xdr:cNvPr id="22" name="図 21">
          <a:extLst>
            <a:ext uri="{FF2B5EF4-FFF2-40B4-BE49-F238E27FC236}">
              <a16:creationId xmlns:a16="http://schemas.microsoft.com/office/drawing/2014/main" id="{00000000-0008-0000-0000-000016000000}"/>
            </a:ext>
          </a:extLst>
        </xdr:cNvPr>
        <xdr:cNvPicPr/>
      </xdr:nvPicPr>
      <xdr:blipFill rotWithShape="1">
        <a:blip xmlns:r="http://schemas.openxmlformats.org/officeDocument/2006/relationships" r:embed="rId14"/>
        <a:srcRect l="16369" t="11947" r="15193" b="11316"/>
        <a:stretch/>
      </xdr:blipFill>
      <xdr:spPr bwMode="auto">
        <a:xfrm>
          <a:off x="4892734" y="113090203"/>
          <a:ext cx="1302326" cy="1074716"/>
        </a:xfrm>
        <a:prstGeom prst="rect">
          <a:avLst/>
        </a:prstGeom>
        <a:ln>
          <a:noFill/>
        </a:ln>
        <a:extLst>
          <a:ext uri="{53640926-AAD7-44D8-BBD7-CCE9431645EC}">
            <a14:shadowObscured xmlns:a14="http://schemas.microsoft.com/office/drawing/2010/main"/>
          </a:ext>
        </a:extLst>
      </xdr:spPr>
    </xdr:pic>
    <xdr:clientData/>
  </xdr:twoCellAnchor>
  <xdr:twoCellAnchor>
    <xdr:from>
      <xdr:col>3</xdr:col>
      <xdr:colOff>45523</xdr:colOff>
      <xdr:row>107</xdr:row>
      <xdr:rowOff>587828</xdr:rowOff>
    </xdr:from>
    <xdr:to>
      <xdr:col>3</xdr:col>
      <xdr:colOff>1359493</xdr:colOff>
      <xdr:row>107</xdr:row>
      <xdr:rowOff>1607127</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868983" y="111496928"/>
          <a:ext cx="1313970" cy="1019299"/>
        </a:xfrm>
        <a:prstGeom prst="rect">
          <a:avLst/>
        </a:prstGeom>
      </xdr:spPr>
    </xdr:pic>
    <xdr:clientData/>
  </xdr:twoCellAnchor>
  <xdr:twoCellAnchor>
    <xdr:from>
      <xdr:col>3</xdr:col>
      <xdr:colOff>85107</xdr:colOff>
      <xdr:row>106</xdr:row>
      <xdr:rowOff>69274</xdr:rowOff>
    </xdr:from>
    <xdr:to>
      <xdr:col>3</xdr:col>
      <xdr:colOff>1374089</xdr:colOff>
      <xdr:row>106</xdr:row>
      <xdr:rowOff>1108363</xdr:rowOff>
    </xdr:to>
    <xdr:pic>
      <xdr:nvPicPr>
        <xdr:cNvPr id="24" name="図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4908567" y="109743934"/>
          <a:ext cx="1288982" cy="1039089"/>
        </a:xfrm>
        <a:prstGeom prst="rect">
          <a:avLst/>
        </a:prstGeom>
      </xdr:spPr>
    </xdr:pic>
    <xdr:clientData/>
  </xdr:twoCellAnchor>
  <xdr:twoCellAnchor>
    <xdr:from>
      <xdr:col>3</xdr:col>
      <xdr:colOff>290945</xdr:colOff>
      <xdr:row>9</xdr:row>
      <xdr:rowOff>27710</xdr:rowOff>
    </xdr:from>
    <xdr:to>
      <xdr:col>3</xdr:col>
      <xdr:colOff>1080654</xdr:colOff>
      <xdr:row>9</xdr:row>
      <xdr:rowOff>1132798</xdr:rowOff>
    </xdr:to>
    <xdr:pic>
      <xdr:nvPicPr>
        <xdr:cNvPr id="25" name="図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7"/>
        <a:stretch>
          <a:fillRect/>
        </a:stretch>
      </xdr:blipFill>
      <xdr:spPr>
        <a:xfrm>
          <a:off x="3671454" y="3713019"/>
          <a:ext cx="789709" cy="1105088"/>
        </a:xfrm>
        <a:prstGeom prst="rect">
          <a:avLst/>
        </a:prstGeom>
      </xdr:spPr>
    </xdr:pic>
    <xdr:clientData/>
  </xdr:twoCellAnchor>
  <xdr:twoCellAnchor>
    <xdr:from>
      <xdr:col>3</xdr:col>
      <xdr:colOff>166254</xdr:colOff>
      <xdr:row>82</xdr:row>
      <xdr:rowOff>55417</xdr:rowOff>
    </xdr:from>
    <xdr:to>
      <xdr:col>3</xdr:col>
      <xdr:colOff>1288472</xdr:colOff>
      <xdr:row>82</xdr:row>
      <xdr:rowOff>606910</xdr:rowOff>
    </xdr:to>
    <xdr:pic>
      <xdr:nvPicPr>
        <xdr:cNvPr id="26" name="図 25" descr="オープニング">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989714" y="86580517"/>
          <a:ext cx="1122218" cy="551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83127</xdr:colOff>
      <xdr:row>93</xdr:row>
      <xdr:rowOff>401781</xdr:rowOff>
    </xdr:from>
    <xdr:to>
      <xdr:col>3</xdr:col>
      <xdr:colOff>1358415</xdr:colOff>
      <xdr:row>93</xdr:row>
      <xdr:rowOff>1136072</xdr:rowOff>
    </xdr:to>
    <xdr:pic>
      <xdr:nvPicPr>
        <xdr:cNvPr id="27" name="図 26" descr="動画の概要">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906587" y="95575581"/>
          <a:ext cx="1275288" cy="734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55956</xdr:colOff>
      <xdr:row>133</xdr:row>
      <xdr:rowOff>113407</xdr:rowOff>
    </xdr:from>
    <xdr:to>
      <xdr:col>3</xdr:col>
      <xdr:colOff>1345574</xdr:colOff>
      <xdr:row>133</xdr:row>
      <xdr:rowOff>944445</xdr:rowOff>
    </xdr:to>
    <xdr:pic>
      <xdr:nvPicPr>
        <xdr:cNvPr id="28" name="図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0"/>
        <a:stretch>
          <a:fillRect/>
        </a:stretch>
      </xdr:blipFill>
      <xdr:spPr>
        <a:xfrm>
          <a:off x="3436465" y="127755334"/>
          <a:ext cx="1289618" cy="831038"/>
        </a:xfrm>
        <a:prstGeom prst="rect">
          <a:avLst/>
        </a:prstGeom>
      </xdr:spPr>
    </xdr:pic>
    <xdr:clientData/>
  </xdr:twoCellAnchor>
  <xdr:twoCellAnchor>
    <xdr:from>
      <xdr:col>3</xdr:col>
      <xdr:colOff>263236</xdr:colOff>
      <xdr:row>12</xdr:row>
      <xdr:rowOff>38594</xdr:rowOff>
    </xdr:from>
    <xdr:to>
      <xdr:col>3</xdr:col>
      <xdr:colOff>1153884</xdr:colOff>
      <xdr:row>12</xdr:row>
      <xdr:rowOff>1295400</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rotWithShape="1">
        <a:blip xmlns:r="http://schemas.openxmlformats.org/officeDocument/2006/relationships" r:embed="rId21"/>
        <a:srcRect l="28665" t="741" r="28706" b="733"/>
        <a:stretch/>
      </xdr:blipFill>
      <xdr:spPr>
        <a:xfrm>
          <a:off x="5086696" y="6050774"/>
          <a:ext cx="890648" cy="1256806"/>
        </a:xfrm>
        <a:prstGeom prst="rect">
          <a:avLst/>
        </a:prstGeom>
        <a:ln>
          <a:solidFill>
            <a:schemeClr val="tx1"/>
          </a:solidFill>
        </a:ln>
      </xdr:spPr>
    </xdr:pic>
    <xdr:clientData/>
  </xdr:twoCellAnchor>
  <xdr:twoCellAnchor>
    <xdr:from>
      <xdr:col>3</xdr:col>
      <xdr:colOff>250763</xdr:colOff>
      <xdr:row>14</xdr:row>
      <xdr:rowOff>57436</xdr:rowOff>
    </xdr:from>
    <xdr:to>
      <xdr:col>3</xdr:col>
      <xdr:colOff>1113737</xdr:colOff>
      <xdr:row>14</xdr:row>
      <xdr:rowOff>1284513</xdr:rowOff>
    </xdr:to>
    <xdr:pic>
      <xdr:nvPicPr>
        <xdr:cNvPr id="30" name="図 29">
          <a:extLst>
            <a:ext uri="{FF2B5EF4-FFF2-40B4-BE49-F238E27FC236}">
              <a16:creationId xmlns:a16="http://schemas.microsoft.com/office/drawing/2014/main" id="{00000000-0008-0000-0000-00001E000000}"/>
            </a:ext>
          </a:extLst>
        </xdr:cNvPr>
        <xdr:cNvPicPr>
          <a:picLocks noChangeAspect="1"/>
        </xdr:cNvPicPr>
      </xdr:nvPicPr>
      <xdr:blipFill rotWithShape="1">
        <a:blip xmlns:r="http://schemas.openxmlformats.org/officeDocument/2006/relationships" r:embed="rId22"/>
        <a:srcRect l="28666" t="957" r="28693" b="650"/>
        <a:stretch/>
      </xdr:blipFill>
      <xdr:spPr>
        <a:xfrm>
          <a:off x="5074223" y="8088916"/>
          <a:ext cx="862974" cy="1227077"/>
        </a:xfrm>
        <a:prstGeom prst="rect">
          <a:avLst/>
        </a:prstGeom>
        <a:ln>
          <a:solidFill>
            <a:schemeClr val="tx1"/>
          </a:solidFill>
        </a:ln>
      </xdr:spPr>
    </xdr:pic>
    <xdr:clientData/>
  </xdr:twoCellAnchor>
  <xdr:twoCellAnchor>
    <xdr:from>
      <xdr:col>3</xdr:col>
      <xdr:colOff>267917</xdr:colOff>
      <xdr:row>31</xdr:row>
      <xdr:rowOff>86096</xdr:rowOff>
    </xdr:from>
    <xdr:to>
      <xdr:col>3</xdr:col>
      <xdr:colOff>1100968</xdr:colOff>
      <xdr:row>31</xdr:row>
      <xdr:rowOff>1197719</xdr:rowOff>
    </xdr:to>
    <xdr:pic>
      <xdr:nvPicPr>
        <xdr:cNvPr id="31" name="図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rot="5400000">
          <a:off x="4952091" y="24959902"/>
          <a:ext cx="1111623" cy="833051"/>
        </a:xfrm>
        <a:prstGeom prst="rect">
          <a:avLst/>
        </a:prstGeom>
      </xdr:spPr>
    </xdr:pic>
    <xdr:clientData/>
  </xdr:twoCellAnchor>
  <xdr:twoCellAnchor>
    <xdr:from>
      <xdr:col>3</xdr:col>
      <xdr:colOff>131966</xdr:colOff>
      <xdr:row>37</xdr:row>
      <xdr:rowOff>128460</xdr:rowOff>
    </xdr:from>
    <xdr:to>
      <xdr:col>3</xdr:col>
      <xdr:colOff>1317040</xdr:colOff>
      <xdr:row>37</xdr:row>
      <xdr:rowOff>1011382</xdr:rowOff>
    </xdr:to>
    <xdr:pic>
      <xdr:nvPicPr>
        <xdr:cNvPr id="32" name="図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955426" y="31248540"/>
          <a:ext cx="1185074" cy="882922"/>
        </a:xfrm>
        <a:prstGeom prst="rect">
          <a:avLst/>
        </a:prstGeom>
      </xdr:spPr>
    </xdr:pic>
    <xdr:clientData/>
  </xdr:twoCellAnchor>
  <xdr:twoCellAnchor>
    <xdr:from>
      <xdr:col>3</xdr:col>
      <xdr:colOff>95002</xdr:colOff>
      <xdr:row>41</xdr:row>
      <xdr:rowOff>248056</xdr:rowOff>
    </xdr:from>
    <xdr:to>
      <xdr:col>3</xdr:col>
      <xdr:colOff>1285626</xdr:colOff>
      <xdr:row>41</xdr:row>
      <xdr:rowOff>1144526</xdr:rowOff>
    </xdr:to>
    <xdr:pic>
      <xdr:nvPicPr>
        <xdr:cNvPr id="33" name="図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4918462" y="35551516"/>
          <a:ext cx="1190624" cy="896470"/>
        </a:xfrm>
        <a:prstGeom prst="rect">
          <a:avLst/>
        </a:prstGeom>
      </xdr:spPr>
    </xdr:pic>
    <xdr:clientData/>
  </xdr:twoCellAnchor>
  <xdr:twoCellAnchor>
    <xdr:from>
      <xdr:col>3</xdr:col>
      <xdr:colOff>40821</xdr:colOff>
      <xdr:row>33</xdr:row>
      <xdr:rowOff>25309</xdr:rowOff>
    </xdr:from>
    <xdr:to>
      <xdr:col>3</xdr:col>
      <xdr:colOff>1374322</xdr:colOff>
      <xdr:row>33</xdr:row>
      <xdr:rowOff>801968</xdr:rowOff>
    </xdr:to>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864281" y="27160129"/>
          <a:ext cx="1333501" cy="776659"/>
        </a:xfrm>
        <a:prstGeom prst="rect">
          <a:avLst/>
        </a:prstGeom>
      </xdr:spPr>
    </xdr:pic>
    <xdr:clientData/>
  </xdr:twoCellAnchor>
  <xdr:twoCellAnchor>
    <xdr:from>
      <xdr:col>3</xdr:col>
      <xdr:colOff>230843</xdr:colOff>
      <xdr:row>18</xdr:row>
      <xdr:rowOff>39242</xdr:rowOff>
    </xdr:from>
    <xdr:to>
      <xdr:col>3</xdr:col>
      <xdr:colOff>1145242</xdr:colOff>
      <xdr:row>18</xdr:row>
      <xdr:rowOff>1332626</xdr:rowOff>
    </xdr:to>
    <xdr:pic>
      <xdr:nvPicPr>
        <xdr:cNvPr id="35" name="図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7"/>
        <a:stretch>
          <a:fillRect/>
        </a:stretch>
      </xdr:blipFill>
      <xdr:spPr>
        <a:xfrm>
          <a:off x="5054303" y="12452222"/>
          <a:ext cx="914399" cy="1293384"/>
        </a:xfrm>
        <a:prstGeom prst="rect">
          <a:avLst/>
        </a:prstGeom>
      </xdr:spPr>
    </xdr:pic>
    <xdr:clientData/>
  </xdr:twoCellAnchor>
  <xdr:twoCellAnchor>
    <xdr:from>
      <xdr:col>3</xdr:col>
      <xdr:colOff>214338</xdr:colOff>
      <xdr:row>17</xdr:row>
      <xdr:rowOff>23228</xdr:rowOff>
    </xdr:from>
    <xdr:to>
      <xdr:col>3</xdr:col>
      <xdr:colOff>1149927</xdr:colOff>
      <xdr:row>17</xdr:row>
      <xdr:rowOff>1344510</xdr:rowOff>
    </xdr:to>
    <xdr:pic>
      <xdr:nvPicPr>
        <xdr:cNvPr id="36" name="図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037798" y="11056988"/>
          <a:ext cx="935589" cy="1321282"/>
        </a:xfrm>
        <a:prstGeom prst="rect">
          <a:avLst/>
        </a:prstGeom>
      </xdr:spPr>
    </xdr:pic>
    <xdr:clientData/>
  </xdr:twoCellAnchor>
  <xdr:twoCellAnchor>
    <xdr:from>
      <xdr:col>3</xdr:col>
      <xdr:colOff>27709</xdr:colOff>
      <xdr:row>16</xdr:row>
      <xdr:rowOff>110838</xdr:rowOff>
    </xdr:from>
    <xdr:to>
      <xdr:col>3</xdr:col>
      <xdr:colOff>1371601</xdr:colOff>
      <xdr:row>16</xdr:row>
      <xdr:rowOff>1115838</xdr:rowOff>
    </xdr:to>
    <xdr:pic>
      <xdr:nvPicPr>
        <xdr:cNvPr id="37" name="図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4851169" y="9963498"/>
          <a:ext cx="1343892" cy="1005000"/>
        </a:xfrm>
        <a:prstGeom prst="rect">
          <a:avLst/>
        </a:prstGeom>
      </xdr:spPr>
    </xdr:pic>
    <xdr:clientData/>
  </xdr:twoCellAnchor>
  <xdr:twoCellAnchor>
    <xdr:from>
      <xdr:col>3</xdr:col>
      <xdr:colOff>30086</xdr:colOff>
      <xdr:row>23</xdr:row>
      <xdr:rowOff>135973</xdr:rowOff>
    </xdr:from>
    <xdr:to>
      <xdr:col>3</xdr:col>
      <xdr:colOff>1360715</xdr:colOff>
      <xdr:row>23</xdr:row>
      <xdr:rowOff>1136047</xdr:rowOff>
    </xdr:to>
    <xdr:pic>
      <xdr:nvPicPr>
        <xdr:cNvPr id="38" name="図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4853546" y="18218233"/>
          <a:ext cx="1330629" cy="1000074"/>
        </a:xfrm>
        <a:prstGeom prst="rect">
          <a:avLst/>
        </a:prstGeom>
      </xdr:spPr>
    </xdr:pic>
    <xdr:clientData/>
  </xdr:twoCellAnchor>
  <xdr:twoCellAnchor>
    <xdr:from>
      <xdr:col>3</xdr:col>
      <xdr:colOff>38003</xdr:colOff>
      <xdr:row>25</xdr:row>
      <xdr:rowOff>102327</xdr:rowOff>
    </xdr:from>
    <xdr:to>
      <xdr:col>3</xdr:col>
      <xdr:colOff>1386437</xdr:colOff>
      <xdr:row>25</xdr:row>
      <xdr:rowOff>1012372</xdr:rowOff>
    </xdr:to>
    <xdr:pic>
      <xdr:nvPicPr>
        <xdr:cNvPr id="39" name="図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4861463" y="20760147"/>
          <a:ext cx="1348434" cy="910045"/>
        </a:xfrm>
        <a:prstGeom prst="rect">
          <a:avLst/>
        </a:prstGeom>
      </xdr:spPr>
    </xdr:pic>
    <xdr:clientData/>
  </xdr:twoCellAnchor>
  <xdr:twoCellAnchor>
    <xdr:from>
      <xdr:col>3</xdr:col>
      <xdr:colOff>33054</xdr:colOff>
      <xdr:row>22</xdr:row>
      <xdr:rowOff>170410</xdr:rowOff>
    </xdr:from>
    <xdr:to>
      <xdr:col>3</xdr:col>
      <xdr:colOff>1366670</xdr:colOff>
      <xdr:row>22</xdr:row>
      <xdr:rowOff>1175657</xdr:rowOff>
    </xdr:to>
    <xdr:pic>
      <xdr:nvPicPr>
        <xdr:cNvPr id="40" name="図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4856514" y="16942030"/>
          <a:ext cx="1333616" cy="1005247"/>
        </a:xfrm>
        <a:prstGeom prst="rect">
          <a:avLst/>
        </a:prstGeom>
      </xdr:spPr>
    </xdr:pic>
    <xdr:clientData/>
  </xdr:twoCellAnchor>
  <xdr:twoCellAnchor>
    <xdr:from>
      <xdr:col>3</xdr:col>
      <xdr:colOff>40971</xdr:colOff>
      <xdr:row>24</xdr:row>
      <xdr:rowOff>152600</xdr:rowOff>
    </xdr:from>
    <xdr:to>
      <xdr:col>3</xdr:col>
      <xdr:colOff>1382487</xdr:colOff>
      <xdr:row>24</xdr:row>
      <xdr:rowOff>1140166</xdr:rowOff>
    </xdr:to>
    <xdr:pic>
      <xdr:nvPicPr>
        <xdr:cNvPr id="41" name="図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4864431" y="19499780"/>
          <a:ext cx="1341516" cy="987566"/>
        </a:xfrm>
        <a:prstGeom prst="rect">
          <a:avLst/>
        </a:prstGeom>
      </xdr:spPr>
    </xdr:pic>
    <xdr:clientData/>
  </xdr:twoCellAnchor>
  <xdr:twoCellAnchor>
    <xdr:from>
      <xdr:col>3</xdr:col>
      <xdr:colOff>65810</xdr:colOff>
      <xdr:row>60</xdr:row>
      <xdr:rowOff>35328</xdr:rowOff>
    </xdr:from>
    <xdr:to>
      <xdr:col>3</xdr:col>
      <xdr:colOff>1316182</xdr:colOff>
      <xdr:row>60</xdr:row>
      <xdr:rowOff>863129</xdr:rowOff>
    </xdr:to>
    <xdr:pic>
      <xdr:nvPicPr>
        <xdr:cNvPr id="42" name="図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4889270" y="61162968"/>
          <a:ext cx="1250372" cy="827801"/>
        </a:xfrm>
        <a:prstGeom prst="rect">
          <a:avLst/>
        </a:prstGeom>
      </xdr:spPr>
    </xdr:pic>
    <xdr:clientData/>
  </xdr:twoCellAnchor>
  <xdr:twoCellAnchor>
    <xdr:from>
      <xdr:col>3</xdr:col>
      <xdr:colOff>81429</xdr:colOff>
      <xdr:row>61</xdr:row>
      <xdr:rowOff>51955</xdr:rowOff>
    </xdr:from>
    <xdr:to>
      <xdr:col>3</xdr:col>
      <xdr:colOff>1330036</xdr:colOff>
      <xdr:row>61</xdr:row>
      <xdr:rowOff>875476</xdr:rowOff>
    </xdr:to>
    <xdr:pic>
      <xdr:nvPicPr>
        <xdr:cNvPr id="43" name="図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4904889" y="62086375"/>
          <a:ext cx="1248607" cy="823521"/>
        </a:xfrm>
        <a:prstGeom prst="rect">
          <a:avLst/>
        </a:prstGeom>
      </xdr:spPr>
    </xdr:pic>
    <xdr:clientData/>
  </xdr:twoCellAnchor>
  <xdr:twoCellAnchor>
    <xdr:from>
      <xdr:col>3</xdr:col>
      <xdr:colOff>51768</xdr:colOff>
      <xdr:row>59</xdr:row>
      <xdr:rowOff>426721</xdr:rowOff>
    </xdr:from>
    <xdr:to>
      <xdr:col>3</xdr:col>
      <xdr:colOff>1371600</xdr:colOff>
      <xdr:row>59</xdr:row>
      <xdr:rowOff>1341121</xdr:rowOff>
    </xdr:to>
    <xdr:pic>
      <xdr:nvPicPr>
        <xdr:cNvPr id="44" name="図 43">
          <a:extLst>
            <a:ext uri="{FF2B5EF4-FFF2-40B4-BE49-F238E27FC236}">
              <a16:creationId xmlns:a16="http://schemas.microsoft.com/office/drawing/2014/main" id="{00000000-0008-0000-0000-00002C000000}"/>
            </a:ext>
          </a:extLst>
        </xdr:cNvPr>
        <xdr:cNvPicPr/>
      </xdr:nvPicPr>
      <xdr:blipFill rotWithShape="1">
        <a:blip xmlns:r="http://schemas.openxmlformats.org/officeDocument/2006/relationships" r:embed="rId36" cstate="print">
          <a:extLst>
            <a:ext uri="{28A0092B-C50C-407E-A947-70E740481C1C}">
              <a14:useLocalDpi xmlns:a14="http://schemas.microsoft.com/office/drawing/2010/main" val="0"/>
            </a:ext>
          </a:extLst>
        </a:blip>
        <a:srcRect r="10809"/>
        <a:stretch/>
      </xdr:blipFill>
      <xdr:spPr bwMode="auto">
        <a:xfrm>
          <a:off x="4875228" y="59893201"/>
          <a:ext cx="1319832" cy="914400"/>
        </a:xfrm>
        <a:prstGeom prst="rect">
          <a:avLst/>
        </a:prstGeom>
        <a:noFill/>
        <a:ln>
          <a:noFill/>
        </a:ln>
      </xdr:spPr>
    </xdr:pic>
    <xdr:clientData/>
  </xdr:twoCellAnchor>
  <xdr:twoCellAnchor>
    <xdr:from>
      <xdr:col>3</xdr:col>
      <xdr:colOff>38100</xdr:colOff>
      <xdr:row>95</xdr:row>
      <xdr:rowOff>659131</xdr:rowOff>
    </xdr:from>
    <xdr:to>
      <xdr:col>4</xdr:col>
      <xdr:colOff>0</xdr:colOff>
      <xdr:row>95</xdr:row>
      <xdr:rowOff>1783081</xdr:rowOff>
    </xdr:to>
    <xdr:pic>
      <xdr:nvPicPr>
        <xdr:cNvPr id="45" name="図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4861560" y="98576131"/>
          <a:ext cx="1371600" cy="1123950"/>
        </a:xfrm>
        <a:prstGeom prst="rect">
          <a:avLst/>
        </a:prstGeom>
      </xdr:spPr>
    </xdr:pic>
    <xdr:clientData/>
  </xdr:twoCellAnchor>
  <xdr:twoCellAnchor>
    <xdr:from>
      <xdr:col>3</xdr:col>
      <xdr:colOff>1</xdr:colOff>
      <xdr:row>105</xdr:row>
      <xdr:rowOff>145677</xdr:rowOff>
    </xdr:from>
    <xdr:to>
      <xdr:col>4</xdr:col>
      <xdr:colOff>7086</xdr:colOff>
      <xdr:row>105</xdr:row>
      <xdr:rowOff>1223347</xdr:rowOff>
    </xdr:to>
    <xdr:pic>
      <xdr:nvPicPr>
        <xdr:cNvPr id="46" name="図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4823461" y="108471597"/>
          <a:ext cx="1416785" cy="1077670"/>
        </a:xfrm>
        <a:prstGeom prst="rect">
          <a:avLst/>
        </a:prstGeom>
      </xdr:spPr>
    </xdr:pic>
    <xdr:clientData/>
  </xdr:twoCellAnchor>
  <xdr:twoCellAnchor>
    <xdr:from>
      <xdr:col>3</xdr:col>
      <xdr:colOff>0</xdr:colOff>
      <xdr:row>124</xdr:row>
      <xdr:rowOff>257735</xdr:rowOff>
    </xdr:from>
    <xdr:to>
      <xdr:col>4</xdr:col>
      <xdr:colOff>963</xdr:colOff>
      <xdr:row>124</xdr:row>
      <xdr:rowOff>1118794</xdr:rowOff>
    </xdr:to>
    <xdr:pic>
      <xdr:nvPicPr>
        <xdr:cNvPr id="47" name="図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4823460" y="127511735"/>
          <a:ext cx="1410663" cy="861059"/>
        </a:xfrm>
        <a:prstGeom prst="rect">
          <a:avLst/>
        </a:prstGeom>
      </xdr:spPr>
    </xdr:pic>
    <xdr:clientData/>
  </xdr:twoCellAnchor>
  <xdr:twoCellAnchor>
    <xdr:from>
      <xdr:col>0</xdr:col>
      <xdr:colOff>119743</xdr:colOff>
      <xdr:row>2</xdr:row>
      <xdr:rowOff>219636</xdr:rowOff>
    </xdr:from>
    <xdr:to>
      <xdr:col>4</xdr:col>
      <xdr:colOff>712105</xdr:colOff>
      <xdr:row>4</xdr:row>
      <xdr:rowOff>116627</xdr:rowOff>
    </xdr:to>
    <xdr:sp macro="" textlink="">
      <xdr:nvSpPr>
        <xdr:cNvPr id="48" name="角丸四角形 4">
          <a:extLst>
            <a:ext uri="{FF2B5EF4-FFF2-40B4-BE49-F238E27FC236}">
              <a16:creationId xmlns:a16="http://schemas.microsoft.com/office/drawing/2014/main" id="{00000000-0008-0000-0000-000030000000}"/>
            </a:ext>
          </a:extLst>
        </xdr:cNvPr>
        <xdr:cNvSpPr/>
      </xdr:nvSpPr>
      <xdr:spPr>
        <a:xfrm>
          <a:off x="119743" y="698607"/>
          <a:ext cx="5392962" cy="375963"/>
        </a:xfrm>
        <a:prstGeom prst="roundRect">
          <a:avLst/>
        </a:prstGeom>
        <a:solidFill>
          <a:schemeClr val="accent1"/>
        </a:solidFill>
        <a:ln>
          <a:solidFill>
            <a:schemeClr val="tx1"/>
          </a:solidFill>
        </a:ln>
        <a:effectLst>
          <a:glow rad="1270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altLang="ja-JP" sz="1600">
              <a:solidFill>
                <a:schemeClr val="bg1"/>
              </a:solidFill>
              <a:effectLst/>
              <a:latin typeface="BIZ UDPゴシック" panose="020B0400000000000000" pitchFamily="50" charset="-128"/>
              <a:ea typeface="BIZ UDPゴシック" panose="020B0400000000000000" pitchFamily="50" charset="-128"/>
              <a:cs typeface="+mn-cs"/>
            </a:rPr>
            <a:t>A</a:t>
          </a:r>
          <a:r>
            <a:rPr lang="ja-JP" altLang="en-US" sz="1600">
              <a:solidFill>
                <a:schemeClr val="bg1"/>
              </a:solidFill>
              <a:effectLst/>
              <a:latin typeface="BIZ UDPゴシック" panose="020B0400000000000000" pitchFamily="50" charset="-128"/>
              <a:ea typeface="BIZ UDPゴシック" panose="020B0400000000000000" pitchFamily="50" charset="-128"/>
              <a:cs typeface="+mn-cs"/>
            </a:rPr>
            <a:t>　講座や体験学習等の学習機会を提供</a:t>
          </a:r>
          <a:endParaRPr kumimoji="1" lang="ja-JP" altLang="en-US" sz="1600">
            <a:solidFill>
              <a:schemeClr val="accent1"/>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821232</xdr:colOff>
      <xdr:row>2</xdr:row>
      <xdr:rowOff>219636</xdr:rowOff>
    </xdr:from>
    <xdr:to>
      <xdr:col>6</xdr:col>
      <xdr:colOff>2552326</xdr:colOff>
      <xdr:row>4</xdr:row>
      <xdr:rowOff>116627</xdr:rowOff>
    </xdr:to>
    <xdr:sp macro="" textlink="">
      <xdr:nvSpPr>
        <xdr:cNvPr id="49" name="角丸四角形 4">
          <a:extLst>
            <a:ext uri="{FF2B5EF4-FFF2-40B4-BE49-F238E27FC236}">
              <a16:creationId xmlns:a16="http://schemas.microsoft.com/office/drawing/2014/main" id="{00000000-0008-0000-0000-000031000000}"/>
            </a:ext>
          </a:extLst>
        </xdr:cNvPr>
        <xdr:cNvSpPr/>
      </xdr:nvSpPr>
      <xdr:spPr>
        <a:xfrm>
          <a:off x="5621832" y="698607"/>
          <a:ext cx="6161580" cy="375963"/>
        </a:xfrm>
        <a:prstGeom prst="roundRect">
          <a:avLst/>
        </a:prstGeom>
        <a:solidFill>
          <a:schemeClr val="accent1"/>
        </a:solidFill>
        <a:ln>
          <a:solidFill>
            <a:schemeClr val="tx1"/>
          </a:solidFill>
        </a:ln>
        <a:effectLst>
          <a:glow rad="1270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0" lang="en-US" altLang="ja-JP" sz="1600">
              <a:solidFill>
                <a:schemeClr val="bg1"/>
              </a:solidFill>
              <a:effectLst/>
              <a:latin typeface="BIZ UDPゴシック" panose="020B0400000000000000" pitchFamily="50" charset="-128"/>
              <a:ea typeface="BIZ UDPゴシック" panose="020B0400000000000000" pitchFamily="50" charset="-128"/>
              <a:cs typeface="+mn-cs"/>
            </a:rPr>
            <a:t>B</a:t>
          </a:r>
          <a:r>
            <a:rPr kumimoji="0" lang="ja-JP" altLang="en-US" sz="1600">
              <a:solidFill>
                <a:schemeClr val="bg1"/>
              </a:solidFill>
              <a:effectLst/>
              <a:latin typeface="BIZ UDPゴシック" panose="020B0400000000000000" pitchFamily="50" charset="-128"/>
              <a:ea typeface="BIZ UDPゴシック" panose="020B0400000000000000" pitchFamily="50" charset="-128"/>
              <a:cs typeface="+mn-cs"/>
            </a:rPr>
            <a:t>　自主活動等への支援（学習情報提供や啓発）</a:t>
          </a:r>
          <a:endParaRPr kumimoji="0" lang="en-US" altLang="ja-JP" sz="1600">
            <a:solidFill>
              <a:schemeClr val="bg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6</xdr:col>
      <xdr:colOff>2694108</xdr:colOff>
      <xdr:row>2</xdr:row>
      <xdr:rowOff>219636</xdr:rowOff>
    </xdr:from>
    <xdr:to>
      <xdr:col>8</xdr:col>
      <xdr:colOff>2043685</xdr:colOff>
      <xdr:row>4</xdr:row>
      <xdr:rowOff>116627</xdr:rowOff>
    </xdr:to>
    <xdr:sp macro="" textlink="">
      <xdr:nvSpPr>
        <xdr:cNvPr id="50" name="角丸四角形 4">
          <a:extLst>
            <a:ext uri="{FF2B5EF4-FFF2-40B4-BE49-F238E27FC236}">
              <a16:creationId xmlns:a16="http://schemas.microsoft.com/office/drawing/2014/main" id="{00000000-0008-0000-0000-000032000000}"/>
            </a:ext>
          </a:extLst>
        </xdr:cNvPr>
        <xdr:cNvSpPr/>
      </xdr:nvSpPr>
      <xdr:spPr>
        <a:xfrm>
          <a:off x="11925194" y="698607"/>
          <a:ext cx="6153148" cy="375963"/>
        </a:xfrm>
        <a:prstGeom prst="roundRect">
          <a:avLst/>
        </a:prstGeom>
        <a:solidFill>
          <a:schemeClr val="accent1"/>
        </a:solidFill>
        <a:ln>
          <a:solidFill>
            <a:schemeClr val="tx1"/>
          </a:solidFill>
        </a:ln>
        <a:effectLst>
          <a:glow rad="1270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altLang="ja-JP" sz="1600">
              <a:solidFill>
                <a:schemeClr val="bg1"/>
              </a:solidFill>
              <a:effectLst/>
              <a:latin typeface="BIZ UDPゴシック" panose="020B0400000000000000" pitchFamily="50" charset="-128"/>
              <a:ea typeface="BIZ UDPゴシック" panose="020B0400000000000000" pitchFamily="50" charset="-128"/>
              <a:cs typeface="+mn-cs"/>
            </a:rPr>
            <a:t>C</a:t>
          </a:r>
          <a:r>
            <a:rPr lang="ja-JP" altLang="en-US" sz="1600">
              <a:solidFill>
                <a:schemeClr val="bg1"/>
              </a:solidFill>
              <a:effectLst/>
              <a:latin typeface="BIZ UDPゴシック" panose="020B0400000000000000" pitchFamily="50" charset="-128"/>
              <a:ea typeface="BIZ UDPゴシック" panose="020B0400000000000000" pitchFamily="50" charset="-128"/>
              <a:cs typeface="+mn-cs"/>
            </a:rPr>
            <a:t>　生涯学習関連施設の運営</a:t>
          </a:r>
          <a:endParaRPr kumimoji="1" lang="ja-JP" altLang="en-US" sz="1600">
            <a:solidFill>
              <a:schemeClr val="accent1"/>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108857</xdr:colOff>
      <xdr:row>0</xdr:row>
      <xdr:rowOff>206828</xdr:rowOff>
    </xdr:from>
    <xdr:to>
      <xdr:col>4</xdr:col>
      <xdr:colOff>701219</xdr:colOff>
      <xdr:row>2</xdr:row>
      <xdr:rowOff>129776</xdr:rowOff>
    </xdr:to>
    <xdr:sp macro="" textlink="">
      <xdr:nvSpPr>
        <xdr:cNvPr id="51" name="角丸四角形 4">
          <a:extLst>
            <a:ext uri="{FF2B5EF4-FFF2-40B4-BE49-F238E27FC236}">
              <a16:creationId xmlns:a16="http://schemas.microsoft.com/office/drawing/2014/main" id="{00000000-0008-0000-0000-000033000000}"/>
            </a:ext>
          </a:extLst>
        </xdr:cNvPr>
        <xdr:cNvSpPr/>
      </xdr:nvSpPr>
      <xdr:spPr>
        <a:xfrm>
          <a:off x="108857" y="206828"/>
          <a:ext cx="5392962" cy="401919"/>
        </a:xfrm>
        <a:prstGeom prst="roundRect">
          <a:avLst/>
        </a:prstGeom>
        <a:gradFill>
          <a:gsLst>
            <a:gs pos="0">
              <a:schemeClr val="accent6">
                <a:lumMod val="5000"/>
                <a:lumOff val="95000"/>
              </a:schemeClr>
            </a:gs>
            <a:gs pos="74000">
              <a:schemeClr val="accent2">
                <a:lumMod val="40000"/>
                <a:lumOff val="60000"/>
              </a:schemeClr>
            </a:gs>
            <a:gs pos="83000">
              <a:schemeClr val="accent2">
                <a:lumMod val="40000"/>
                <a:lumOff val="60000"/>
              </a:schemeClr>
            </a:gs>
            <a:gs pos="100000">
              <a:schemeClr val="accent2">
                <a:lumMod val="20000"/>
                <a:lumOff val="80000"/>
              </a:schemeClr>
            </a:gs>
          </a:gsLst>
          <a:lin ang="5400000" scaled="1"/>
        </a:gradFill>
        <a:ln>
          <a:solidFill>
            <a:srgbClr val="FF0000"/>
          </a:solidFill>
        </a:ln>
        <a:effectLst>
          <a:glow rad="1270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ja-JP" altLang="ja-JP" sz="1600">
              <a:solidFill>
                <a:schemeClr val="tx1"/>
              </a:solidFill>
              <a:effectLst/>
              <a:latin typeface="BIZ UDPゴシック" panose="020B0400000000000000" pitchFamily="50" charset="-128"/>
              <a:ea typeface="BIZ UDPゴシック" panose="020B0400000000000000" pitchFamily="50" charset="-128"/>
              <a:cs typeface="+mn-cs"/>
            </a:rPr>
            <a:t>令和</a:t>
          </a:r>
          <a:r>
            <a:rPr lang="en-US" altLang="ja-JP" sz="1600">
              <a:solidFill>
                <a:schemeClr val="tx1"/>
              </a:solidFill>
              <a:effectLst/>
              <a:latin typeface="BIZ UDPゴシック" panose="020B0400000000000000" pitchFamily="50" charset="-128"/>
              <a:ea typeface="BIZ UDPゴシック" panose="020B0400000000000000" pitchFamily="50" charset="-128"/>
              <a:cs typeface="+mn-cs"/>
            </a:rPr>
            <a:t>7</a:t>
          </a:r>
          <a:r>
            <a:rPr lang="ja-JP" altLang="ja-JP" sz="1600">
              <a:solidFill>
                <a:schemeClr val="tx1"/>
              </a:solidFill>
              <a:effectLst/>
              <a:latin typeface="BIZ UDPゴシック" panose="020B0400000000000000" pitchFamily="50" charset="-128"/>
              <a:ea typeface="BIZ UDPゴシック" panose="020B0400000000000000" pitchFamily="50" charset="-128"/>
              <a:cs typeface="+mn-cs"/>
            </a:rPr>
            <a:t>年度</a:t>
          </a:r>
          <a:r>
            <a:rPr lang="ja-JP" altLang="en-US" sz="1600">
              <a:solidFill>
                <a:schemeClr val="tx1"/>
              </a:solidFill>
              <a:effectLst/>
              <a:latin typeface="BIZ UDPゴシック" panose="020B0400000000000000" pitchFamily="50" charset="-128"/>
              <a:ea typeface="BIZ UDPゴシック" panose="020B0400000000000000" pitchFamily="50" charset="-128"/>
              <a:cs typeface="+mn-cs"/>
            </a:rPr>
            <a:t>大阪府生涯学習関連事業一覧</a:t>
          </a:r>
          <a:endParaRPr kumimoji="1" lang="ja-JP" altLang="en-US" sz="16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318655</xdr:colOff>
      <xdr:row>6</xdr:row>
      <xdr:rowOff>55419</xdr:rowOff>
    </xdr:from>
    <xdr:to>
      <xdr:col>3</xdr:col>
      <xdr:colOff>1073358</xdr:colOff>
      <xdr:row>6</xdr:row>
      <xdr:rowOff>1122218</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0"/>
        <a:stretch>
          <a:fillRect/>
        </a:stretch>
      </xdr:blipFill>
      <xdr:spPr>
        <a:xfrm>
          <a:off x="3699164" y="1662546"/>
          <a:ext cx="754703" cy="10667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pref.osaka.lg.jp/o120200/doaicenter/doaicenter/tomonikurasu.html" TargetMode="External"/><Relationship Id="rId117" Type="http://schemas.openxmlformats.org/officeDocument/2006/relationships/hyperlink" Target="https://www.pref.osaka.lg.jp/o070120/shouhi/fea/index.html" TargetMode="External"/><Relationship Id="rId21" Type="http://schemas.openxmlformats.org/officeDocument/2006/relationships/hyperlink" Target="https://www.pref.osaka.lg.jp/o070040/danjo/topic/index.html" TargetMode="External"/><Relationship Id="rId42" Type="http://schemas.openxmlformats.org/officeDocument/2006/relationships/hyperlink" Target="https://funny-hearth.jp/" TargetMode="External"/><Relationship Id="rId47" Type="http://schemas.openxmlformats.org/officeDocument/2006/relationships/hyperlink" Target="https://www.knsk-osaka.jp/biodiv/event/event_fureai.html" TargetMode="External"/><Relationship Id="rId63" Type="http://schemas.openxmlformats.org/officeDocument/2006/relationships/hyperlink" Target="http://www.pref.osaka.lg.jp/hokentaiku/kyougisupo-tutop/gakkoukaihou.html" TargetMode="External"/><Relationship Id="rId68" Type="http://schemas.openxmlformats.org/officeDocument/2006/relationships/hyperlink" Target="http://www.pref.osaka.lg.jp/nokai/e-syougai/index.html" TargetMode="External"/><Relationship Id="rId84" Type="http://schemas.openxmlformats.org/officeDocument/2006/relationships/hyperlink" Target="http://www.pref.osaka.lg.jp/kaigoshien/ikigai/akutibu.html" TargetMode="External"/><Relationship Id="rId89" Type="http://schemas.openxmlformats.org/officeDocument/2006/relationships/hyperlink" Target="http://osakacommunication.com/about/" TargetMode="External"/><Relationship Id="rId112" Type="http://schemas.openxmlformats.org/officeDocument/2006/relationships/hyperlink" Target="https://sports.pref.osaka.jp/" TargetMode="External"/><Relationship Id="rId16" Type="http://schemas.openxmlformats.org/officeDocument/2006/relationships/hyperlink" Target="https://www.expo70-park.jp/effort/environment/" TargetMode="External"/><Relationship Id="rId107" Type="http://schemas.openxmlformats.org/officeDocument/2006/relationships/hyperlink" Target="https://www.pref.osaka.lg.jp/sports/syogakkou/index.html" TargetMode="External"/><Relationship Id="rId11" Type="http://schemas.openxmlformats.org/officeDocument/2006/relationships/hyperlink" Target="https://www.pref.osaka.lg.jp/o070050/koho/magazine/index.html" TargetMode="External"/><Relationship Id="rId32" Type="http://schemas.openxmlformats.org/officeDocument/2006/relationships/hyperlink" Target="https://www.knsk-osaka.jp/fukushi/index.html" TargetMode="External"/><Relationship Id="rId37" Type="http://schemas.openxmlformats.org/officeDocument/2006/relationships/hyperlink" Target="https://www.pref.osaka.lg.jp/o120020/chikyukankyo/katsudo/ecochil.html" TargetMode="External"/><Relationship Id="rId53" Type="http://schemas.openxmlformats.org/officeDocument/2006/relationships/hyperlink" Target="https://www.pref.osaka.lg.jp/bunkakyouiku/shakaikyouiku/shakaikyouiku/index.html" TargetMode="External"/><Relationship Id="rId58" Type="http://schemas.openxmlformats.org/officeDocument/2006/relationships/hyperlink" Target="https://yayoi-bunka.com/" TargetMode="External"/><Relationship Id="rId74" Type="http://schemas.openxmlformats.org/officeDocument/2006/relationships/hyperlink" Target="https://www.pref.osaka.lg.jp/hodo/fumin/o020110/prs_50974.html" TargetMode="External"/><Relationship Id="rId79" Type="http://schemas.openxmlformats.org/officeDocument/2006/relationships/hyperlink" Target="http://tsunami-osaka.jp/" TargetMode="External"/><Relationship Id="rId102" Type="http://schemas.openxmlformats.org/officeDocument/2006/relationships/hyperlink" Target="https://www.expo70-park.jp/facility/other/other-07/" TargetMode="External"/><Relationship Id="rId123" Type="http://schemas.openxmlformats.org/officeDocument/2006/relationships/image" Target="../media/image1.emf"/><Relationship Id="rId5" Type="http://schemas.openxmlformats.org/officeDocument/2006/relationships/hyperlink" Target="https://www.pref.osaka.lg.jp/chiantaisaku/anmachi/anmachi-torikumi.html" TargetMode="External"/><Relationship Id="rId90" Type="http://schemas.openxmlformats.org/officeDocument/2006/relationships/hyperlink" Target="https://www.pref.osaka.lg.jp/o040090/toukei/top_portal/index.html" TargetMode="External"/><Relationship Id="rId95" Type="http://schemas.openxmlformats.org/officeDocument/2006/relationships/hyperlink" Target="https://www.pref.osaka.lg.jp/toshimiryoku/sekaiisan/index.html" TargetMode="External"/><Relationship Id="rId22" Type="http://schemas.openxmlformats.org/officeDocument/2006/relationships/hyperlink" Target="https://www.pref.osaka.lg.jp/o070040/danjo/dv/purple_event.html" TargetMode="External"/><Relationship Id="rId27" Type="http://schemas.openxmlformats.org/officeDocument/2006/relationships/hyperlink" Target="https://www.pref.osaka.lg.jp/o120020/chikyukankyo/room/index.html" TargetMode="External"/><Relationship Id="rId43" Type="http://schemas.openxmlformats.org/officeDocument/2006/relationships/hyperlink" Target="https://hanabun-osaka.witc-pm.jp/" TargetMode="External"/><Relationship Id="rId48" Type="http://schemas.openxmlformats.org/officeDocument/2006/relationships/hyperlink" Target="https://www.knsk-osaka.jp/mokuteki/seminar.html" TargetMode="External"/><Relationship Id="rId64" Type="http://schemas.openxmlformats.org/officeDocument/2006/relationships/hyperlink" Target="https://www.pref.osaka.lg.jp/o100070/kenkozukuri/syokuiku/index.html" TargetMode="External"/><Relationship Id="rId69" Type="http://schemas.openxmlformats.org/officeDocument/2006/relationships/hyperlink" Target="http://www.pref.osaka.lg.jp/nokai/d-zaisyoku/d220-index.html" TargetMode="External"/><Relationship Id="rId113" Type="http://schemas.openxmlformats.org/officeDocument/2006/relationships/hyperlink" Target="https://wahha-kamigata.jp/" TargetMode="External"/><Relationship Id="rId118" Type="http://schemas.openxmlformats.org/officeDocument/2006/relationships/hyperlink" Target="https://www.pref.osaka.lg.jp/o120020/chikyukankyo/jigyotoppage/tekiou_koubo.html" TargetMode="External"/><Relationship Id="rId80" Type="http://schemas.openxmlformats.org/officeDocument/2006/relationships/hyperlink" Target="https://www.pref.osaka.lg.jp/o130140/introduction.html" TargetMode="External"/><Relationship Id="rId85" Type="http://schemas.openxmlformats.org/officeDocument/2006/relationships/hyperlink" Target="https://osaka-koudai.or.jp/" TargetMode="External"/><Relationship Id="rId12" Type="http://schemas.openxmlformats.org/officeDocument/2006/relationships/hyperlink" Target="https://taiyounotou-expo70.jp/" TargetMode="External"/><Relationship Id="rId17" Type="http://schemas.openxmlformats.org/officeDocument/2006/relationships/hyperlink" Target="https://www.expo70-park.jp/facility/nature/nature-01/" TargetMode="External"/><Relationship Id="rId33" Type="http://schemas.openxmlformats.org/officeDocument/2006/relationships/hyperlink" Target="https://www.pref.osaka.lg.jp/o120040/midori/midori/g-10-adopt-forest.html" TargetMode="External"/><Relationship Id="rId38" Type="http://schemas.openxmlformats.org/officeDocument/2006/relationships/hyperlink" Target="https://www.knsk-osaka.jp/suisan/event_detail/uminohi/index.html" TargetMode="External"/><Relationship Id="rId59" Type="http://schemas.openxmlformats.org/officeDocument/2006/relationships/hyperlink" Target="https://chikatsu-asuka.jp/" TargetMode="External"/><Relationship Id="rId103" Type="http://schemas.openxmlformats.org/officeDocument/2006/relationships/hyperlink" Target="http://www.peace-osaka.or.jp/" TargetMode="External"/><Relationship Id="rId108" Type="http://schemas.openxmlformats.org/officeDocument/2006/relationships/hyperlink" Target="https://www.pref.osaka.lg.jp/o070110/sportsshinko/suporeku/index.html" TargetMode="External"/><Relationship Id="rId54" Type="http://schemas.openxmlformats.org/officeDocument/2006/relationships/hyperlink" Target="https://www.pref.osaka.lg.jp/chikikyoiku/information/index.html" TargetMode="External"/><Relationship Id="rId70" Type="http://schemas.openxmlformats.org/officeDocument/2006/relationships/hyperlink" Target="https://shigotofield.jp/" TargetMode="External"/><Relationship Id="rId75" Type="http://schemas.openxmlformats.org/officeDocument/2006/relationships/hyperlink" Target="https://www.pref.osaka.lg.jp/koken_keikaku/asunaro/index.html" TargetMode="External"/><Relationship Id="rId91" Type="http://schemas.openxmlformats.org/officeDocument/2006/relationships/hyperlink" Target="https://archives.pref.osaka.lg.jp/search/" TargetMode="External"/><Relationship Id="rId96" Type="http://schemas.openxmlformats.org/officeDocument/2006/relationships/hyperlink" Target="https://www.pref.osaka.lg.jp/jinkenyogo/jinkensougoukouza/index.html" TargetMode="External"/><Relationship Id="rId1" Type="http://schemas.openxmlformats.org/officeDocument/2006/relationships/hyperlink" Target="http://www.pref.osaka.lg.jp/bunka/news/osakafumin.html" TargetMode="External"/><Relationship Id="rId6" Type="http://schemas.openxmlformats.org/officeDocument/2006/relationships/hyperlink" Target="https://www.pref.osaka.lg.jp/jigyokanri/shoudou-osaka/adpt.html" TargetMode="External"/><Relationship Id="rId23" Type="http://schemas.openxmlformats.org/officeDocument/2006/relationships/hyperlink" Target="https://www.pref.osaka.lg.jp/kurashi/jinkendanjo/kyoudousankaku/joseikatsuyaku/index.html" TargetMode="External"/><Relationship Id="rId28" Type="http://schemas.openxmlformats.org/officeDocument/2006/relationships/hyperlink" Target="https://www.pref.osaka.lg.jp/o120200/doaicenter/doaicenter/tomonikurasu.html" TargetMode="External"/><Relationship Id="rId49" Type="http://schemas.openxmlformats.org/officeDocument/2006/relationships/hyperlink" Target="https://www.knsk-osaka.jp/suisan/event_detail/seminar/index.html" TargetMode="External"/><Relationship Id="rId114" Type="http://schemas.openxmlformats.org/officeDocument/2006/relationships/hyperlink" Target="https://www.knsk-osaka.jp/nourin/news/2025081200024/" TargetMode="External"/><Relationship Id="rId119" Type="http://schemas.openxmlformats.org/officeDocument/2006/relationships/printerSettings" Target="../printerSettings/printerSettings1.bin"/><Relationship Id="rId44" Type="http://schemas.openxmlformats.org/officeDocument/2006/relationships/hyperlink" Target="https://o-wonderforest.com/" TargetMode="External"/><Relationship Id="rId60" Type="http://schemas.openxmlformats.org/officeDocument/2006/relationships/hyperlink" Target="http://www.namihayadome.gr.jp/" TargetMode="External"/><Relationship Id="rId65" Type="http://schemas.openxmlformats.org/officeDocument/2006/relationships/hyperlink" Target="https://osaka-prize.ostec.or.jp/" TargetMode="External"/><Relationship Id="rId81" Type="http://schemas.openxmlformats.org/officeDocument/2006/relationships/hyperlink" Target="https://www.pref.osaka.lg.jp/houjin/jinzai/kaigojouhou.html" TargetMode="External"/><Relationship Id="rId86" Type="http://schemas.openxmlformats.org/officeDocument/2006/relationships/hyperlink" Target="http://www.osaka-kaiyo.com/" TargetMode="External"/><Relationship Id="rId4" Type="http://schemas.openxmlformats.org/officeDocument/2006/relationships/hyperlink" Target="https://www.keihanna-plaza.co.jp/event/council/" TargetMode="External"/><Relationship Id="rId9" Type="http://schemas.openxmlformats.org/officeDocument/2006/relationships/hyperlink" Target="https://www.pref.osaka.lg.jp/kotogakko/kakusyu/syouhi_kinyuu.html" TargetMode="External"/><Relationship Id="rId13" Type="http://schemas.openxmlformats.org/officeDocument/2006/relationships/hyperlink" Target="https://www.dawncenter.jp/" TargetMode="External"/><Relationship Id="rId18" Type="http://schemas.openxmlformats.org/officeDocument/2006/relationships/hyperlink" Target="http://www.enokojima-art.jp/" TargetMode="External"/><Relationship Id="rId39" Type="http://schemas.openxmlformats.org/officeDocument/2006/relationships/hyperlink" Target="https://www.knsk-osaka.jp/noudai/" TargetMode="External"/><Relationship Id="rId109" Type="http://schemas.openxmlformats.org/officeDocument/2006/relationships/hyperlink" Target="https://www.pref.osaka.lg.jp/sportsshinko/vorasupo/index.html" TargetMode="External"/><Relationship Id="rId34" Type="http://schemas.openxmlformats.org/officeDocument/2006/relationships/hyperlink" Target="https://www.pref.osaka.lg.jp/o120020/eneseisaku/suishinninn/index.html" TargetMode="External"/><Relationship Id="rId50" Type="http://schemas.openxmlformats.org/officeDocument/2006/relationships/hyperlink" Target="https://www.knsk-osaka.jp/suisan/event_detail/seminar/index.html" TargetMode="External"/><Relationship Id="rId55" Type="http://schemas.openxmlformats.org/officeDocument/2006/relationships/hyperlink" Target="https://shizen.osaka-yha.or.jp/" TargetMode="External"/><Relationship Id="rId76" Type="http://schemas.openxmlformats.org/officeDocument/2006/relationships/hyperlink" Target="https://www.pref.osaka.lg.jp/o130180/kenshi_shinsa/takuchi_panfu/index.html" TargetMode="External"/><Relationship Id="rId97" Type="http://schemas.openxmlformats.org/officeDocument/2006/relationships/hyperlink" Target="https://jinkensodan-keihatu.pref.osaka.lg.jp/consultation_case_study_group2025/" TargetMode="External"/><Relationship Id="rId104" Type="http://schemas.openxmlformats.org/officeDocument/2006/relationships/hyperlink" Target="https://www.pref.osaka.lg.jp/soshikikarasagasu/shouhi/index.html" TargetMode="External"/><Relationship Id="rId120" Type="http://schemas.openxmlformats.org/officeDocument/2006/relationships/drawing" Target="../drawings/drawing1.xml"/><Relationship Id="rId7" Type="http://schemas.openxmlformats.org/officeDocument/2006/relationships/hyperlink" Target="https://www.police.pref.osaka.lg.jp/seikatsu/11608.html" TargetMode="External"/><Relationship Id="rId71" Type="http://schemas.openxmlformats.org/officeDocument/2006/relationships/hyperlink" Target="https://www.pref.osaka.lg.jp/o020110/chiantaisaku/ibento/r7syukan.html" TargetMode="External"/><Relationship Id="rId92" Type="http://schemas.openxmlformats.org/officeDocument/2006/relationships/hyperlink" Target="https://www.pref.osaka.lg.jp/kanko/osakaglobal_info/index.html" TargetMode="External"/><Relationship Id="rId2" Type="http://schemas.openxmlformats.org/officeDocument/2006/relationships/hyperlink" Target="https://www.pref.osaka.lg.jp/bunka/news/festa.html" TargetMode="External"/><Relationship Id="rId29" Type="http://schemas.openxmlformats.org/officeDocument/2006/relationships/hyperlink" Target="https://www.knsk-osaka.jp/biodiv/" TargetMode="External"/><Relationship Id="rId24" Type="http://schemas.openxmlformats.org/officeDocument/2006/relationships/hyperlink" Target="https://www.pref.osaka.lg.jp/o120020/chikyukankyo/jigyotoppage/tekiou_koubo.html" TargetMode="External"/><Relationship Id="rId40" Type="http://schemas.openxmlformats.org/officeDocument/2006/relationships/hyperlink" Target="https://osaka-midori.jp/mori/" TargetMode="External"/><Relationship Id="rId45" Type="http://schemas.openxmlformats.org/officeDocument/2006/relationships/hyperlink" Target="https://www.pref.osaka.lg.jp/o120150/hokubunm/youkoso/mino-vc.html" TargetMode="External"/><Relationship Id="rId66" Type="http://schemas.openxmlformats.org/officeDocument/2006/relationships/hyperlink" Target="http://www.pref.osaka.lg.jp/nokai/c-kyuusyoku/index.html" TargetMode="External"/><Relationship Id="rId87" Type="http://schemas.openxmlformats.org/officeDocument/2006/relationships/hyperlink" Target="http://www.fineplaza.jp/" TargetMode="External"/><Relationship Id="rId110" Type="http://schemas.openxmlformats.org/officeDocument/2006/relationships/hyperlink" Target="http://www.pref.osaka.lg.jp/bunka/news/geibunhojo.html" TargetMode="External"/><Relationship Id="rId115" Type="http://schemas.openxmlformats.org/officeDocument/2006/relationships/hyperlink" Target="https://sakishima.lighting/" TargetMode="External"/><Relationship Id="rId61" Type="http://schemas.openxmlformats.org/officeDocument/2006/relationships/hyperlink" Target="https://furitutaiikukaikan.ne.jp/" TargetMode="External"/><Relationship Id="rId82" Type="http://schemas.openxmlformats.org/officeDocument/2006/relationships/hyperlink" Target="http://www.pref.osaka.lg.jp/jiritsushien/jiritsushien/" TargetMode="External"/><Relationship Id="rId19" Type="http://schemas.openxmlformats.org/officeDocument/2006/relationships/hyperlink" Target="http://www.liberty.or.jp/" TargetMode="External"/><Relationship Id="rId14" Type="http://schemas.openxmlformats.org/officeDocument/2006/relationships/hyperlink" Target="https://www.dawncenter.jp/libsrch/" TargetMode="External"/><Relationship Id="rId30" Type="http://schemas.openxmlformats.org/officeDocument/2006/relationships/hyperlink" Target="https://www.pref.osaka.lg.jp/o120020/chikyukankyo/room/dialogue.html" TargetMode="External"/><Relationship Id="rId35" Type="http://schemas.openxmlformats.org/officeDocument/2006/relationships/hyperlink" Target="https://www.pref.osaka.lg.jp/o120020/eneseisaku/education/index.html" TargetMode="External"/><Relationship Id="rId56" Type="http://schemas.openxmlformats.org/officeDocument/2006/relationships/hyperlink" Target="https://www.library.pref.osaka.jp/" TargetMode="External"/><Relationship Id="rId77" Type="http://schemas.openxmlformats.org/officeDocument/2006/relationships/hyperlink" Target="https://www.oaaf.or.jp/demae/" TargetMode="External"/><Relationship Id="rId100" Type="http://schemas.openxmlformats.org/officeDocument/2006/relationships/hyperlink" Target="https://www.pref.osaka.lg.jp/o070050/koho/fusei/index.html" TargetMode="External"/><Relationship Id="rId105" Type="http://schemas.openxmlformats.org/officeDocument/2006/relationships/hyperlink" Target="https://osaka-ca-fes.jp/project/" TargetMode="External"/><Relationship Id="rId8" Type="http://schemas.openxmlformats.org/officeDocument/2006/relationships/hyperlink" Target="https://www.pref.osaka.lg.jp/o070020/jinken/work/index.html" TargetMode="External"/><Relationship Id="rId51" Type="http://schemas.openxmlformats.org/officeDocument/2006/relationships/hyperlink" Target="https://www.pref.osaka.lg.jp/bunkakyouiku/shakaikyouiku/shakaikyouiku/index.html" TargetMode="External"/><Relationship Id="rId72" Type="http://schemas.openxmlformats.org/officeDocument/2006/relationships/hyperlink" Target="https://www.pref.osaka.lg.jp/o020080/kikikanri/bousaiportal_hp/07_jishubousai.html" TargetMode="External"/><Relationship Id="rId93" Type="http://schemas.openxmlformats.org/officeDocument/2006/relationships/hyperlink" Target="http://globalosaka.ecc.ac.jp/experience/" TargetMode="External"/><Relationship Id="rId98" Type="http://schemas.openxmlformats.org/officeDocument/2006/relationships/hyperlink" Target="https://www.pref.osaka.lg.jp/jinkenyogo/jinkensougoukouza/index.html" TargetMode="External"/><Relationship Id="rId121" Type="http://schemas.openxmlformats.org/officeDocument/2006/relationships/vmlDrawing" Target="../drawings/vmlDrawing1.vml"/><Relationship Id="rId3" Type="http://schemas.openxmlformats.org/officeDocument/2006/relationships/hyperlink" Target="http://www.pref.osaka.lg.jp/bunka/ab/index.html" TargetMode="External"/><Relationship Id="rId25" Type="http://schemas.openxmlformats.org/officeDocument/2006/relationships/hyperlink" Target="https://www.pref.osaka.lg.jp/o120020/chikyukankyo/jigyotoppage/tekiou_koubo.html" TargetMode="External"/><Relationship Id="rId46" Type="http://schemas.openxmlformats.org/officeDocument/2006/relationships/hyperlink" Target="https://www.pref.osaka.lg.jp/o120140/doubutu/yaseidoubutu/modelkou.html" TargetMode="External"/><Relationship Id="rId67" Type="http://schemas.openxmlformats.org/officeDocument/2006/relationships/hyperlink" Target="https://www.pref.osaka.lg.jp/nokai/c-kyuusyoku/risyoku.html" TargetMode="External"/><Relationship Id="rId116" Type="http://schemas.openxmlformats.org/officeDocument/2006/relationships/hyperlink" Target="https://www.osaka-foodlosszero.jp/to/index.html" TargetMode="External"/><Relationship Id="rId20" Type="http://schemas.openxmlformats.org/officeDocument/2006/relationships/hyperlink" Target="https://www.pref.osaka.lg.jp/o120070/kankyohozen/osaka-wan/satoumir5.html" TargetMode="External"/><Relationship Id="rId41" Type="http://schemas.openxmlformats.org/officeDocument/2006/relationships/hyperlink" Target="https://www.knsk-osaka.jp/biodiv/" TargetMode="External"/><Relationship Id="rId62" Type="http://schemas.openxmlformats.org/officeDocument/2006/relationships/hyperlink" Target="https://rin-spo.com/" TargetMode="External"/><Relationship Id="rId83" Type="http://schemas.openxmlformats.org/officeDocument/2006/relationships/hyperlink" Target="http://www.itsapoot.jp/" TargetMode="External"/><Relationship Id="rId88" Type="http://schemas.openxmlformats.org/officeDocument/2006/relationships/hyperlink" Target="https://fitness21.or.jp/jigyo-shitei/osakafu-inaspo/" TargetMode="External"/><Relationship Id="rId111" Type="http://schemas.openxmlformats.org/officeDocument/2006/relationships/hyperlink" Target="http://www.pref.osaka.lg.jp/bunka/news/kodomo_p.html" TargetMode="External"/><Relationship Id="rId15" Type="http://schemas.openxmlformats.org/officeDocument/2006/relationships/hyperlink" Target="https://www.expo70-park.jp/cause/play/nordic/" TargetMode="External"/><Relationship Id="rId36" Type="http://schemas.openxmlformats.org/officeDocument/2006/relationships/hyperlink" Target="https://www.pref.osaka.lg.jp/o120070/kankyohozen/mirusiruikasu/index.html" TargetMode="External"/><Relationship Id="rId57" Type="http://schemas.openxmlformats.org/officeDocument/2006/relationships/hyperlink" Target="http://shichokaku.pref.osaka.jp/" TargetMode="External"/><Relationship Id="rId106" Type="http://schemas.openxmlformats.org/officeDocument/2006/relationships/hyperlink" Target="https://osaka-ca-fes.jp/bunmi/" TargetMode="External"/><Relationship Id="rId10" Type="http://schemas.openxmlformats.org/officeDocument/2006/relationships/hyperlink" Target="https://www.pref.osaka.lg.jp/o070050/koho/ichiran.html" TargetMode="External"/><Relationship Id="rId31" Type="http://schemas.openxmlformats.org/officeDocument/2006/relationships/hyperlink" Target="https://www.pref.osaka.lg.jp/o120070/kankyohozen/osaka-wan/happyosakabay_video.html" TargetMode="External"/><Relationship Id="rId52" Type="http://schemas.openxmlformats.org/officeDocument/2006/relationships/hyperlink" Target="https://www.pref.osaka.lg.jp/bunkakyouiku/shakaikyouiku/shakaikyouiku/index.html" TargetMode="External"/><Relationship Id="rId73" Type="http://schemas.openxmlformats.org/officeDocument/2006/relationships/hyperlink" Target="https://www.pref.osaka.lg.jp/o020110/chiantaisaku/ibento/r7syukan.html" TargetMode="External"/><Relationship Id="rId78" Type="http://schemas.openxmlformats.org/officeDocument/2006/relationships/hyperlink" Target="http://www.sayamaikehaku.osakasayama.osaka.jp/" TargetMode="External"/><Relationship Id="rId94" Type="http://schemas.openxmlformats.org/officeDocument/2006/relationships/hyperlink" Target="https://www.pref.osaka.lg.jp/o070050/fumin/fumin-gakusyu/index.html" TargetMode="External"/><Relationship Id="rId99" Type="http://schemas.openxmlformats.org/officeDocument/2006/relationships/hyperlink" Target="https://www.pref.osaka.lg.jp/o070120/shouhi/keihatsu/kurashist.html" TargetMode="External"/><Relationship Id="rId101" Type="http://schemas.openxmlformats.org/officeDocument/2006/relationships/hyperlink" Target="https://www.pref.osaka.lg.jp/o070050/koho/sns_list/index.html" TargetMode="External"/><Relationship Id="rId122"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B2ABE-B746-498E-B20F-8DBA6B854304}">
  <sheetPr>
    <pageSetUpPr fitToPage="1"/>
  </sheetPr>
  <dimension ref="A1:K144"/>
  <sheetViews>
    <sheetView showGridLines="0" tabSelected="1" view="pageBreakPreview" zoomScale="55" zoomScaleNormal="100" zoomScaleSheetLayoutView="55" workbookViewId="0">
      <pane ySplit="6" topLeftCell="A7" activePane="bottomLeft" state="frozen"/>
      <selection pane="bottomLeft"/>
    </sheetView>
  </sheetViews>
  <sheetFormatPr defaultRowHeight="13.8"/>
  <cols>
    <col min="1" max="1" width="6.3984375" style="14" customWidth="1"/>
    <col min="2" max="2" width="20.19921875" style="14" bestFit="1" customWidth="1"/>
    <col min="3" max="3" width="17.796875" style="14" bestFit="1" customWidth="1"/>
    <col min="4" max="4" width="18.5" style="14" customWidth="1"/>
    <col min="5" max="5" width="27.59765625" style="30" customWidth="1"/>
    <col min="6" max="6" width="30.5" style="14" bestFit="1" customWidth="1"/>
    <col min="7" max="7" width="69.296875" style="3" bestFit="1" customWidth="1"/>
    <col min="8" max="8" width="20" style="3" customWidth="1"/>
    <col min="9" max="9" width="34.59765625" style="3" customWidth="1"/>
    <col min="10" max="10" width="26.3984375" style="3" customWidth="1"/>
    <col min="11" max="11" width="31.296875" style="3" bestFit="1" customWidth="1"/>
    <col min="12" max="205" width="8.796875" style="6"/>
    <col min="206" max="206" width="2.19921875" style="6" customWidth="1"/>
    <col min="207" max="208" width="16" style="6" customWidth="1"/>
    <col min="209" max="209" width="19" style="6" customWidth="1"/>
    <col min="210" max="210" width="58.296875" style="6" customWidth="1"/>
    <col min="211" max="211" width="11" style="6" customWidth="1"/>
    <col min="212" max="461" width="8.796875" style="6"/>
    <col min="462" max="462" width="2.19921875" style="6" customWidth="1"/>
    <col min="463" max="464" width="16" style="6" customWidth="1"/>
    <col min="465" max="465" width="19" style="6" customWidth="1"/>
    <col min="466" max="466" width="58.296875" style="6" customWidth="1"/>
    <col min="467" max="467" width="11" style="6" customWidth="1"/>
    <col min="468" max="717" width="8.796875" style="6"/>
    <col min="718" max="718" width="2.19921875" style="6" customWidth="1"/>
    <col min="719" max="720" width="16" style="6" customWidth="1"/>
    <col min="721" max="721" width="19" style="6" customWidth="1"/>
    <col min="722" max="722" width="58.296875" style="6" customWidth="1"/>
    <col min="723" max="723" width="11" style="6" customWidth="1"/>
    <col min="724" max="973" width="8.796875" style="6"/>
    <col min="974" max="974" width="2.19921875" style="6" customWidth="1"/>
    <col min="975" max="976" width="16" style="6" customWidth="1"/>
    <col min="977" max="977" width="19" style="6" customWidth="1"/>
    <col min="978" max="978" width="58.296875" style="6" customWidth="1"/>
    <col min="979" max="979" width="11" style="6" customWidth="1"/>
    <col min="980" max="1229" width="8.796875" style="6"/>
    <col min="1230" max="1230" width="2.19921875" style="6" customWidth="1"/>
    <col min="1231" max="1232" width="16" style="6" customWidth="1"/>
    <col min="1233" max="1233" width="19" style="6" customWidth="1"/>
    <col min="1234" max="1234" width="58.296875" style="6" customWidth="1"/>
    <col min="1235" max="1235" width="11" style="6" customWidth="1"/>
    <col min="1236" max="1485" width="8.796875" style="6"/>
    <col min="1486" max="1486" width="2.19921875" style="6" customWidth="1"/>
    <col min="1487" max="1488" width="16" style="6" customWidth="1"/>
    <col min="1489" max="1489" width="19" style="6" customWidth="1"/>
    <col min="1490" max="1490" width="58.296875" style="6" customWidth="1"/>
    <col min="1491" max="1491" width="11" style="6" customWidth="1"/>
    <col min="1492" max="1741" width="8.796875" style="6"/>
    <col min="1742" max="1742" width="2.19921875" style="6" customWidth="1"/>
    <col min="1743" max="1744" width="16" style="6" customWidth="1"/>
    <col min="1745" max="1745" width="19" style="6" customWidth="1"/>
    <col min="1746" max="1746" width="58.296875" style="6" customWidth="1"/>
    <col min="1747" max="1747" width="11" style="6" customWidth="1"/>
    <col min="1748" max="1997" width="8.796875" style="6"/>
    <col min="1998" max="1998" width="2.19921875" style="6" customWidth="1"/>
    <col min="1999" max="2000" width="16" style="6" customWidth="1"/>
    <col min="2001" max="2001" width="19" style="6" customWidth="1"/>
    <col min="2002" max="2002" width="58.296875" style="6" customWidth="1"/>
    <col min="2003" max="2003" width="11" style="6" customWidth="1"/>
    <col min="2004" max="2253" width="8.796875" style="6"/>
    <col min="2254" max="2254" width="2.19921875" style="6" customWidth="1"/>
    <col min="2255" max="2256" width="16" style="6" customWidth="1"/>
    <col min="2257" max="2257" width="19" style="6" customWidth="1"/>
    <col min="2258" max="2258" width="58.296875" style="6" customWidth="1"/>
    <col min="2259" max="2259" width="11" style="6" customWidth="1"/>
    <col min="2260" max="2509" width="8.796875" style="6"/>
    <col min="2510" max="2510" width="2.19921875" style="6" customWidth="1"/>
    <col min="2511" max="2512" width="16" style="6" customWidth="1"/>
    <col min="2513" max="2513" width="19" style="6" customWidth="1"/>
    <col min="2514" max="2514" width="58.296875" style="6" customWidth="1"/>
    <col min="2515" max="2515" width="11" style="6" customWidth="1"/>
    <col min="2516" max="2765" width="8.796875" style="6"/>
    <col min="2766" max="2766" width="2.19921875" style="6" customWidth="1"/>
    <col min="2767" max="2768" width="16" style="6" customWidth="1"/>
    <col min="2769" max="2769" width="19" style="6" customWidth="1"/>
    <col min="2770" max="2770" width="58.296875" style="6" customWidth="1"/>
    <col min="2771" max="2771" width="11" style="6" customWidth="1"/>
    <col min="2772" max="3021" width="8.796875" style="6"/>
    <col min="3022" max="3022" width="2.19921875" style="6" customWidth="1"/>
    <col min="3023" max="3024" width="16" style="6" customWidth="1"/>
    <col min="3025" max="3025" width="19" style="6" customWidth="1"/>
    <col min="3026" max="3026" width="58.296875" style="6" customWidth="1"/>
    <col min="3027" max="3027" width="11" style="6" customWidth="1"/>
    <col min="3028" max="3277" width="8.796875" style="6"/>
    <col min="3278" max="3278" width="2.19921875" style="6" customWidth="1"/>
    <col min="3279" max="3280" width="16" style="6" customWidth="1"/>
    <col min="3281" max="3281" width="19" style="6" customWidth="1"/>
    <col min="3282" max="3282" width="58.296875" style="6" customWidth="1"/>
    <col min="3283" max="3283" width="11" style="6" customWidth="1"/>
    <col min="3284" max="3533" width="8.796875" style="6"/>
    <col min="3534" max="3534" width="2.19921875" style="6" customWidth="1"/>
    <col min="3535" max="3536" width="16" style="6" customWidth="1"/>
    <col min="3537" max="3537" width="19" style="6" customWidth="1"/>
    <col min="3538" max="3538" width="58.296875" style="6" customWidth="1"/>
    <col min="3539" max="3539" width="11" style="6" customWidth="1"/>
    <col min="3540" max="3789" width="8.796875" style="6"/>
    <col min="3790" max="3790" width="2.19921875" style="6" customWidth="1"/>
    <col min="3791" max="3792" width="16" style="6" customWidth="1"/>
    <col min="3793" max="3793" width="19" style="6" customWidth="1"/>
    <col min="3794" max="3794" width="58.296875" style="6" customWidth="1"/>
    <col min="3795" max="3795" width="11" style="6" customWidth="1"/>
    <col min="3796" max="4045" width="8.796875" style="6"/>
    <col min="4046" max="4046" width="2.19921875" style="6" customWidth="1"/>
    <col min="4047" max="4048" width="16" style="6" customWidth="1"/>
    <col min="4049" max="4049" width="19" style="6" customWidth="1"/>
    <col min="4050" max="4050" width="58.296875" style="6" customWidth="1"/>
    <col min="4051" max="4051" width="11" style="6" customWidth="1"/>
    <col min="4052" max="4301" width="8.796875" style="6"/>
    <col min="4302" max="4302" width="2.19921875" style="6" customWidth="1"/>
    <col min="4303" max="4304" width="16" style="6" customWidth="1"/>
    <col min="4305" max="4305" width="19" style="6" customWidth="1"/>
    <col min="4306" max="4306" width="58.296875" style="6" customWidth="1"/>
    <col min="4307" max="4307" width="11" style="6" customWidth="1"/>
    <col min="4308" max="4557" width="8.796875" style="6"/>
    <col min="4558" max="4558" width="2.19921875" style="6" customWidth="1"/>
    <col min="4559" max="4560" width="16" style="6" customWidth="1"/>
    <col min="4561" max="4561" width="19" style="6" customWidth="1"/>
    <col min="4562" max="4562" width="58.296875" style="6" customWidth="1"/>
    <col min="4563" max="4563" width="11" style="6" customWidth="1"/>
    <col min="4564" max="4813" width="8.796875" style="6"/>
    <col min="4814" max="4814" width="2.19921875" style="6" customWidth="1"/>
    <col min="4815" max="4816" width="16" style="6" customWidth="1"/>
    <col min="4817" max="4817" width="19" style="6" customWidth="1"/>
    <col min="4818" max="4818" width="58.296875" style="6" customWidth="1"/>
    <col min="4819" max="4819" width="11" style="6" customWidth="1"/>
    <col min="4820" max="5069" width="8.796875" style="6"/>
    <col min="5070" max="5070" width="2.19921875" style="6" customWidth="1"/>
    <col min="5071" max="5072" width="16" style="6" customWidth="1"/>
    <col min="5073" max="5073" width="19" style="6" customWidth="1"/>
    <col min="5074" max="5074" width="58.296875" style="6" customWidth="1"/>
    <col min="5075" max="5075" width="11" style="6" customWidth="1"/>
    <col min="5076" max="5325" width="8.796875" style="6"/>
    <col min="5326" max="5326" width="2.19921875" style="6" customWidth="1"/>
    <col min="5327" max="5328" width="16" style="6" customWidth="1"/>
    <col min="5329" max="5329" width="19" style="6" customWidth="1"/>
    <col min="5330" max="5330" width="58.296875" style="6" customWidth="1"/>
    <col min="5331" max="5331" width="11" style="6" customWidth="1"/>
    <col min="5332" max="5581" width="8.796875" style="6"/>
    <col min="5582" max="5582" width="2.19921875" style="6" customWidth="1"/>
    <col min="5583" max="5584" width="16" style="6" customWidth="1"/>
    <col min="5585" max="5585" width="19" style="6" customWidth="1"/>
    <col min="5586" max="5586" width="58.296875" style="6" customWidth="1"/>
    <col min="5587" max="5587" width="11" style="6" customWidth="1"/>
    <col min="5588" max="5837" width="8.796875" style="6"/>
    <col min="5838" max="5838" width="2.19921875" style="6" customWidth="1"/>
    <col min="5839" max="5840" width="16" style="6" customWidth="1"/>
    <col min="5841" max="5841" width="19" style="6" customWidth="1"/>
    <col min="5842" max="5842" width="58.296875" style="6" customWidth="1"/>
    <col min="5843" max="5843" width="11" style="6" customWidth="1"/>
    <col min="5844" max="6093" width="8.796875" style="6"/>
    <col min="6094" max="6094" width="2.19921875" style="6" customWidth="1"/>
    <col min="6095" max="6096" width="16" style="6" customWidth="1"/>
    <col min="6097" max="6097" width="19" style="6" customWidth="1"/>
    <col min="6098" max="6098" width="58.296875" style="6" customWidth="1"/>
    <col min="6099" max="6099" width="11" style="6" customWidth="1"/>
    <col min="6100" max="6349" width="8.796875" style="6"/>
    <col min="6350" max="6350" width="2.19921875" style="6" customWidth="1"/>
    <col min="6351" max="6352" width="16" style="6" customWidth="1"/>
    <col min="6353" max="6353" width="19" style="6" customWidth="1"/>
    <col min="6354" max="6354" width="58.296875" style="6" customWidth="1"/>
    <col min="6355" max="6355" width="11" style="6" customWidth="1"/>
    <col min="6356" max="6605" width="8.796875" style="6"/>
    <col min="6606" max="6606" width="2.19921875" style="6" customWidth="1"/>
    <col min="6607" max="6608" width="16" style="6" customWidth="1"/>
    <col min="6609" max="6609" width="19" style="6" customWidth="1"/>
    <col min="6610" max="6610" width="58.296875" style="6" customWidth="1"/>
    <col min="6611" max="6611" width="11" style="6" customWidth="1"/>
    <col min="6612" max="6861" width="8.796875" style="6"/>
    <col min="6862" max="6862" width="2.19921875" style="6" customWidth="1"/>
    <col min="6863" max="6864" width="16" style="6" customWidth="1"/>
    <col min="6865" max="6865" width="19" style="6" customWidth="1"/>
    <col min="6866" max="6866" width="58.296875" style="6" customWidth="1"/>
    <col min="6867" max="6867" width="11" style="6" customWidth="1"/>
    <col min="6868" max="7117" width="8.796875" style="6"/>
    <col min="7118" max="7118" width="2.19921875" style="6" customWidth="1"/>
    <col min="7119" max="7120" width="16" style="6" customWidth="1"/>
    <col min="7121" max="7121" width="19" style="6" customWidth="1"/>
    <col min="7122" max="7122" width="58.296875" style="6" customWidth="1"/>
    <col min="7123" max="7123" width="11" style="6" customWidth="1"/>
    <col min="7124" max="7373" width="8.796875" style="6"/>
    <col min="7374" max="7374" width="2.19921875" style="6" customWidth="1"/>
    <col min="7375" max="7376" width="16" style="6" customWidth="1"/>
    <col min="7377" max="7377" width="19" style="6" customWidth="1"/>
    <col min="7378" max="7378" width="58.296875" style="6" customWidth="1"/>
    <col min="7379" max="7379" width="11" style="6" customWidth="1"/>
    <col min="7380" max="7629" width="8.796875" style="6"/>
    <col min="7630" max="7630" width="2.19921875" style="6" customWidth="1"/>
    <col min="7631" max="7632" width="16" style="6" customWidth="1"/>
    <col min="7633" max="7633" width="19" style="6" customWidth="1"/>
    <col min="7634" max="7634" width="58.296875" style="6" customWidth="1"/>
    <col min="7635" max="7635" width="11" style="6" customWidth="1"/>
    <col min="7636" max="7885" width="8.796875" style="6"/>
    <col min="7886" max="7886" width="2.19921875" style="6" customWidth="1"/>
    <col min="7887" max="7888" width="16" style="6" customWidth="1"/>
    <col min="7889" max="7889" width="19" style="6" customWidth="1"/>
    <col min="7890" max="7890" width="58.296875" style="6" customWidth="1"/>
    <col min="7891" max="7891" width="11" style="6" customWidth="1"/>
    <col min="7892" max="8141" width="8.796875" style="6"/>
    <col min="8142" max="8142" width="2.19921875" style="6" customWidth="1"/>
    <col min="8143" max="8144" width="16" style="6" customWidth="1"/>
    <col min="8145" max="8145" width="19" style="6" customWidth="1"/>
    <col min="8146" max="8146" width="58.296875" style="6" customWidth="1"/>
    <col min="8147" max="8147" width="11" style="6" customWidth="1"/>
    <col min="8148" max="8397" width="8.796875" style="6"/>
    <col min="8398" max="8398" width="2.19921875" style="6" customWidth="1"/>
    <col min="8399" max="8400" width="16" style="6" customWidth="1"/>
    <col min="8401" max="8401" width="19" style="6" customWidth="1"/>
    <col min="8402" max="8402" width="58.296875" style="6" customWidth="1"/>
    <col min="8403" max="8403" width="11" style="6" customWidth="1"/>
    <col min="8404" max="8653" width="8.796875" style="6"/>
    <col min="8654" max="8654" width="2.19921875" style="6" customWidth="1"/>
    <col min="8655" max="8656" width="16" style="6" customWidth="1"/>
    <col min="8657" max="8657" width="19" style="6" customWidth="1"/>
    <col min="8658" max="8658" width="58.296875" style="6" customWidth="1"/>
    <col min="8659" max="8659" width="11" style="6" customWidth="1"/>
    <col min="8660" max="8909" width="8.796875" style="6"/>
    <col min="8910" max="8910" width="2.19921875" style="6" customWidth="1"/>
    <col min="8911" max="8912" width="16" style="6" customWidth="1"/>
    <col min="8913" max="8913" width="19" style="6" customWidth="1"/>
    <col min="8914" max="8914" width="58.296875" style="6" customWidth="1"/>
    <col min="8915" max="8915" width="11" style="6" customWidth="1"/>
    <col min="8916" max="9165" width="8.796875" style="6"/>
    <col min="9166" max="9166" width="2.19921875" style="6" customWidth="1"/>
    <col min="9167" max="9168" width="16" style="6" customWidth="1"/>
    <col min="9169" max="9169" width="19" style="6" customWidth="1"/>
    <col min="9170" max="9170" width="58.296875" style="6" customWidth="1"/>
    <col min="9171" max="9171" width="11" style="6" customWidth="1"/>
    <col min="9172" max="9421" width="8.796875" style="6"/>
    <col min="9422" max="9422" width="2.19921875" style="6" customWidth="1"/>
    <col min="9423" max="9424" width="16" style="6" customWidth="1"/>
    <col min="9425" max="9425" width="19" style="6" customWidth="1"/>
    <col min="9426" max="9426" width="58.296875" style="6" customWidth="1"/>
    <col min="9427" max="9427" width="11" style="6" customWidth="1"/>
    <col min="9428" max="9677" width="8.796875" style="6"/>
    <col min="9678" max="9678" width="2.19921875" style="6" customWidth="1"/>
    <col min="9679" max="9680" width="16" style="6" customWidth="1"/>
    <col min="9681" max="9681" width="19" style="6" customWidth="1"/>
    <col min="9682" max="9682" width="58.296875" style="6" customWidth="1"/>
    <col min="9683" max="9683" width="11" style="6" customWidth="1"/>
    <col min="9684" max="9933" width="8.796875" style="6"/>
    <col min="9934" max="9934" width="2.19921875" style="6" customWidth="1"/>
    <col min="9935" max="9936" width="16" style="6" customWidth="1"/>
    <col min="9937" max="9937" width="19" style="6" customWidth="1"/>
    <col min="9938" max="9938" width="58.296875" style="6" customWidth="1"/>
    <col min="9939" max="9939" width="11" style="6" customWidth="1"/>
    <col min="9940" max="10189" width="8.796875" style="6"/>
    <col min="10190" max="10190" width="2.19921875" style="6" customWidth="1"/>
    <col min="10191" max="10192" width="16" style="6" customWidth="1"/>
    <col min="10193" max="10193" width="19" style="6" customWidth="1"/>
    <col min="10194" max="10194" width="58.296875" style="6" customWidth="1"/>
    <col min="10195" max="10195" width="11" style="6" customWidth="1"/>
    <col min="10196" max="10445" width="8.796875" style="6"/>
    <col min="10446" max="10446" width="2.19921875" style="6" customWidth="1"/>
    <col min="10447" max="10448" width="16" style="6" customWidth="1"/>
    <col min="10449" max="10449" width="19" style="6" customWidth="1"/>
    <col min="10450" max="10450" width="58.296875" style="6" customWidth="1"/>
    <col min="10451" max="10451" width="11" style="6" customWidth="1"/>
    <col min="10452" max="10701" width="8.796875" style="6"/>
    <col min="10702" max="10702" width="2.19921875" style="6" customWidth="1"/>
    <col min="10703" max="10704" width="16" style="6" customWidth="1"/>
    <col min="10705" max="10705" width="19" style="6" customWidth="1"/>
    <col min="10706" max="10706" width="58.296875" style="6" customWidth="1"/>
    <col min="10707" max="10707" width="11" style="6" customWidth="1"/>
    <col min="10708" max="10957" width="8.796875" style="6"/>
    <col min="10958" max="10958" width="2.19921875" style="6" customWidth="1"/>
    <col min="10959" max="10960" width="16" style="6" customWidth="1"/>
    <col min="10961" max="10961" width="19" style="6" customWidth="1"/>
    <col min="10962" max="10962" width="58.296875" style="6" customWidth="1"/>
    <col min="10963" max="10963" width="11" style="6" customWidth="1"/>
    <col min="10964" max="11213" width="8.796875" style="6"/>
    <col min="11214" max="11214" width="2.19921875" style="6" customWidth="1"/>
    <col min="11215" max="11216" width="16" style="6" customWidth="1"/>
    <col min="11217" max="11217" width="19" style="6" customWidth="1"/>
    <col min="11218" max="11218" width="58.296875" style="6" customWidth="1"/>
    <col min="11219" max="11219" width="11" style="6" customWidth="1"/>
    <col min="11220" max="11469" width="8.796875" style="6"/>
    <col min="11470" max="11470" width="2.19921875" style="6" customWidth="1"/>
    <col min="11471" max="11472" width="16" style="6" customWidth="1"/>
    <col min="11473" max="11473" width="19" style="6" customWidth="1"/>
    <col min="11474" max="11474" width="58.296875" style="6" customWidth="1"/>
    <col min="11475" max="11475" width="11" style="6" customWidth="1"/>
    <col min="11476" max="11725" width="8.796875" style="6"/>
    <col min="11726" max="11726" width="2.19921875" style="6" customWidth="1"/>
    <col min="11727" max="11728" width="16" style="6" customWidth="1"/>
    <col min="11729" max="11729" width="19" style="6" customWidth="1"/>
    <col min="11730" max="11730" width="58.296875" style="6" customWidth="1"/>
    <col min="11731" max="11731" width="11" style="6" customWidth="1"/>
    <col min="11732" max="11981" width="8.796875" style="6"/>
    <col min="11982" max="11982" width="2.19921875" style="6" customWidth="1"/>
    <col min="11983" max="11984" width="16" style="6" customWidth="1"/>
    <col min="11985" max="11985" width="19" style="6" customWidth="1"/>
    <col min="11986" max="11986" width="58.296875" style="6" customWidth="1"/>
    <col min="11987" max="11987" width="11" style="6" customWidth="1"/>
    <col min="11988" max="12237" width="8.796875" style="6"/>
    <col min="12238" max="12238" width="2.19921875" style="6" customWidth="1"/>
    <col min="12239" max="12240" width="16" style="6" customWidth="1"/>
    <col min="12241" max="12241" width="19" style="6" customWidth="1"/>
    <col min="12242" max="12242" width="58.296875" style="6" customWidth="1"/>
    <col min="12243" max="12243" width="11" style="6" customWidth="1"/>
    <col min="12244" max="12493" width="8.796875" style="6"/>
    <col min="12494" max="12494" width="2.19921875" style="6" customWidth="1"/>
    <col min="12495" max="12496" width="16" style="6" customWidth="1"/>
    <col min="12497" max="12497" width="19" style="6" customWidth="1"/>
    <col min="12498" max="12498" width="58.296875" style="6" customWidth="1"/>
    <col min="12499" max="12499" width="11" style="6" customWidth="1"/>
    <col min="12500" max="12749" width="8.796875" style="6"/>
    <col min="12750" max="12750" width="2.19921875" style="6" customWidth="1"/>
    <col min="12751" max="12752" width="16" style="6" customWidth="1"/>
    <col min="12753" max="12753" width="19" style="6" customWidth="1"/>
    <col min="12754" max="12754" width="58.296875" style="6" customWidth="1"/>
    <col min="12755" max="12755" width="11" style="6" customWidth="1"/>
    <col min="12756" max="13005" width="8.796875" style="6"/>
    <col min="13006" max="13006" width="2.19921875" style="6" customWidth="1"/>
    <col min="13007" max="13008" width="16" style="6" customWidth="1"/>
    <col min="13009" max="13009" width="19" style="6" customWidth="1"/>
    <col min="13010" max="13010" width="58.296875" style="6" customWidth="1"/>
    <col min="13011" max="13011" width="11" style="6" customWidth="1"/>
    <col min="13012" max="13261" width="8.796875" style="6"/>
    <col min="13262" max="13262" width="2.19921875" style="6" customWidth="1"/>
    <col min="13263" max="13264" width="16" style="6" customWidth="1"/>
    <col min="13265" max="13265" width="19" style="6" customWidth="1"/>
    <col min="13266" max="13266" width="58.296875" style="6" customWidth="1"/>
    <col min="13267" max="13267" width="11" style="6" customWidth="1"/>
    <col min="13268" max="13517" width="8.796875" style="6"/>
    <col min="13518" max="13518" width="2.19921875" style="6" customWidth="1"/>
    <col min="13519" max="13520" width="16" style="6" customWidth="1"/>
    <col min="13521" max="13521" width="19" style="6" customWidth="1"/>
    <col min="13522" max="13522" width="58.296875" style="6" customWidth="1"/>
    <col min="13523" max="13523" width="11" style="6" customWidth="1"/>
    <col min="13524" max="13773" width="8.796875" style="6"/>
    <col min="13774" max="13774" width="2.19921875" style="6" customWidth="1"/>
    <col min="13775" max="13776" width="16" style="6" customWidth="1"/>
    <col min="13777" max="13777" width="19" style="6" customWidth="1"/>
    <col min="13778" max="13778" width="58.296875" style="6" customWidth="1"/>
    <col min="13779" max="13779" width="11" style="6" customWidth="1"/>
    <col min="13780" max="14029" width="8.796875" style="6"/>
    <col min="14030" max="14030" width="2.19921875" style="6" customWidth="1"/>
    <col min="14031" max="14032" width="16" style="6" customWidth="1"/>
    <col min="14033" max="14033" width="19" style="6" customWidth="1"/>
    <col min="14034" max="14034" width="58.296875" style="6" customWidth="1"/>
    <col min="14035" max="14035" width="11" style="6" customWidth="1"/>
    <col min="14036" max="14285" width="8.796875" style="6"/>
    <col min="14286" max="14286" width="2.19921875" style="6" customWidth="1"/>
    <col min="14287" max="14288" width="16" style="6" customWidth="1"/>
    <col min="14289" max="14289" width="19" style="6" customWidth="1"/>
    <col min="14290" max="14290" width="58.296875" style="6" customWidth="1"/>
    <col min="14291" max="14291" width="11" style="6" customWidth="1"/>
    <col min="14292" max="14541" width="8.796875" style="6"/>
    <col min="14542" max="14542" width="2.19921875" style="6" customWidth="1"/>
    <col min="14543" max="14544" width="16" style="6" customWidth="1"/>
    <col min="14545" max="14545" width="19" style="6" customWidth="1"/>
    <col min="14546" max="14546" width="58.296875" style="6" customWidth="1"/>
    <col min="14547" max="14547" width="11" style="6" customWidth="1"/>
    <col min="14548" max="14797" width="8.796875" style="6"/>
    <col min="14798" max="14798" width="2.19921875" style="6" customWidth="1"/>
    <col min="14799" max="14800" width="16" style="6" customWidth="1"/>
    <col min="14801" max="14801" width="19" style="6" customWidth="1"/>
    <col min="14802" max="14802" width="58.296875" style="6" customWidth="1"/>
    <col min="14803" max="14803" width="11" style="6" customWidth="1"/>
    <col min="14804" max="15053" width="8.796875" style="6"/>
    <col min="15054" max="15054" width="2.19921875" style="6" customWidth="1"/>
    <col min="15055" max="15056" width="16" style="6" customWidth="1"/>
    <col min="15057" max="15057" width="19" style="6" customWidth="1"/>
    <col min="15058" max="15058" width="58.296875" style="6" customWidth="1"/>
    <col min="15059" max="15059" width="11" style="6" customWidth="1"/>
    <col min="15060" max="15309" width="8.796875" style="6"/>
    <col min="15310" max="15310" width="2.19921875" style="6" customWidth="1"/>
    <col min="15311" max="15312" width="16" style="6" customWidth="1"/>
    <col min="15313" max="15313" width="19" style="6" customWidth="1"/>
    <col min="15314" max="15314" width="58.296875" style="6" customWidth="1"/>
    <col min="15315" max="15315" width="11" style="6" customWidth="1"/>
    <col min="15316" max="15565" width="8.796875" style="6"/>
    <col min="15566" max="15566" width="2.19921875" style="6" customWidth="1"/>
    <col min="15567" max="15568" width="16" style="6" customWidth="1"/>
    <col min="15569" max="15569" width="19" style="6" customWidth="1"/>
    <col min="15570" max="15570" width="58.296875" style="6" customWidth="1"/>
    <col min="15571" max="15571" width="11" style="6" customWidth="1"/>
    <col min="15572" max="15821" width="8.796875" style="6"/>
    <col min="15822" max="15822" width="2.19921875" style="6" customWidth="1"/>
    <col min="15823" max="15824" width="16" style="6" customWidth="1"/>
    <col min="15825" max="15825" width="19" style="6" customWidth="1"/>
    <col min="15826" max="15826" width="58.296875" style="6" customWidth="1"/>
    <col min="15827" max="15827" width="11" style="6" customWidth="1"/>
    <col min="15828" max="16077" width="8.796875" style="6"/>
    <col min="16078" max="16078" width="2.19921875" style="6" customWidth="1"/>
    <col min="16079" max="16080" width="16" style="6" customWidth="1"/>
    <col min="16081" max="16081" width="19" style="6" customWidth="1"/>
    <col min="16082" max="16082" width="58.296875" style="6" customWidth="1"/>
    <col min="16083" max="16083" width="11" style="6" customWidth="1"/>
    <col min="16084" max="16384" width="8.796875" style="6"/>
  </cols>
  <sheetData>
    <row r="1" spans="1:11" ht="18.600000000000001">
      <c r="A1" s="1"/>
      <c r="B1" s="1"/>
      <c r="C1" s="2"/>
      <c r="D1" s="3"/>
      <c r="E1" s="3"/>
      <c r="F1" s="3"/>
      <c r="H1" s="4"/>
      <c r="J1" s="5"/>
      <c r="K1" s="5"/>
    </row>
    <row r="2" spans="1:11" ht="18.600000000000001">
      <c r="A2" s="1"/>
      <c r="B2" s="1"/>
      <c r="C2" s="2"/>
      <c r="D2" s="33"/>
      <c r="E2" s="33"/>
      <c r="F2" s="33"/>
      <c r="H2" s="4"/>
      <c r="J2" s="5"/>
      <c r="K2" s="5"/>
    </row>
    <row r="3" spans="1:11" ht="18.600000000000001">
      <c r="A3" s="1"/>
      <c r="B3" s="1"/>
      <c r="C3" s="2"/>
      <c r="D3" s="33"/>
      <c r="E3" s="33"/>
      <c r="F3" s="33"/>
      <c r="H3" s="4"/>
      <c r="J3" s="5"/>
      <c r="K3" s="5"/>
    </row>
    <row r="4" spans="1:11" ht="18.600000000000001">
      <c r="A4" s="1"/>
      <c r="B4" s="1"/>
      <c r="C4" s="2"/>
      <c r="D4" s="33"/>
      <c r="E4" s="33"/>
      <c r="F4" s="33"/>
      <c r="H4" s="4"/>
      <c r="J4" s="5"/>
      <c r="K4" s="5"/>
    </row>
    <row r="5" spans="1:11" ht="22.5" customHeight="1">
      <c r="A5" s="8"/>
      <c r="B5" s="3"/>
      <c r="C5" s="9"/>
      <c r="D5" s="34"/>
      <c r="E5" s="35"/>
      <c r="F5" s="34"/>
      <c r="G5" s="5"/>
      <c r="H5" s="4"/>
      <c r="J5" s="10"/>
      <c r="K5" s="10"/>
    </row>
    <row r="6" spans="1:11" s="14" customFormat="1" ht="30" customHeight="1">
      <c r="A6" s="11" t="s">
        <v>0</v>
      </c>
      <c r="B6" s="11" t="s">
        <v>1</v>
      </c>
      <c r="C6" s="11" t="s">
        <v>2</v>
      </c>
      <c r="D6" s="13" t="s">
        <v>3</v>
      </c>
      <c r="E6" s="12" t="s">
        <v>4</v>
      </c>
      <c r="F6" s="11" t="s">
        <v>5</v>
      </c>
      <c r="G6" s="13" t="s">
        <v>6</v>
      </c>
      <c r="H6" s="13" t="s">
        <v>7</v>
      </c>
      <c r="I6" s="13" t="s">
        <v>8</v>
      </c>
      <c r="J6" s="13" t="s">
        <v>9</v>
      </c>
      <c r="K6" s="13" t="s">
        <v>10</v>
      </c>
    </row>
    <row r="7" spans="1:11" s="3" customFormat="1" ht="89.4" customHeight="1">
      <c r="A7" s="15" t="s">
        <v>11</v>
      </c>
      <c r="B7" s="36" t="s">
        <v>12</v>
      </c>
      <c r="C7" s="36" t="s">
        <v>13</v>
      </c>
      <c r="D7" s="36"/>
      <c r="E7" s="38" t="s">
        <v>815</v>
      </c>
      <c r="F7" s="17" t="s">
        <v>14</v>
      </c>
      <c r="G7" s="39" t="s">
        <v>818</v>
      </c>
      <c r="H7" s="40" t="s">
        <v>15</v>
      </c>
      <c r="I7" s="40" t="s">
        <v>816</v>
      </c>
      <c r="J7" s="41" t="s">
        <v>817</v>
      </c>
      <c r="K7" s="40" t="s">
        <v>18</v>
      </c>
    </row>
    <row r="8" spans="1:11" s="3" customFormat="1" ht="52.8" customHeight="1">
      <c r="A8" s="15" t="s">
        <v>19</v>
      </c>
      <c r="B8" s="36" t="s">
        <v>20</v>
      </c>
      <c r="C8" s="36" t="s">
        <v>13</v>
      </c>
      <c r="D8" s="36"/>
      <c r="E8" s="38" t="s">
        <v>21</v>
      </c>
      <c r="F8" s="21" t="s">
        <v>22</v>
      </c>
      <c r="G8" s="43" t="s">
        <v>23</v>
      </c>
      <c r="H8" s="44" t="s">
        <v>15</v>
      </c>
      <c r="I8" s="45" t="s">
        <v>24</v>
      </c>
      <c r="J8" s="44" t="s">
        <v>17</v>
      </c>
      <c r="K8" s="44" t="s">
        <v>18</v>
      </c>
    </row>
    <row r="9" spans="1:11" s="3" customFormat="1" ht="61.2" customHeight="1">
      <c r="A9" s="15" t="s">
        <v>25</v>
      </c>
      <c r="B9" s="36" t="s">
        <v>12</v>
      </c>
      <c r="C9" s="36" t="s">
        <v>13</v>
      </c>
      <c r="D9" s="36"/>
      <c r="E9" s="38" t="s">
        <v>26</v>
      </c>
      <c r="F9" s="17" t="s">
        <v>27</v>
      </c>
      <c r="G9" s="39" t="s">
        <v>28</v>
      </c>
      <c r="H9" s="41" t="s">
        <v>15</v>
      </c>
      <c r="I9" s="41" t="s">
        <v>16</v>
      </c>
      <c r="J9" s="41" t="s">
        <v>29</v>
      </c>
      <c r="K9" s="41" t="s">
        <v>30</v>
      </c>
    </row>
    <row r="10" spans="1:11" s="3" customFormat="1" ht="93" customHeight="1">
      <c r="A10" s="15" t="s">
        <v>31</v>
      </c>
      <c r="B10" s="36" t="s">
        <v>12</v>
      </c>
      <c r="C10" s="36" t="s">
        <v>13</v>
      </c>
      <c r="D10" s="36"/>
      <c r="E10" s="40" t="s">
        <v>32</v>
      </c>
      <c r="F10" s="17" t="s">
        <v>33</v>
      </c>
      <c r="G10" s="39" t="s">
        <v>34</v>
      </c>
      <c r="H10" s="41" t="s">
        <v>15</v>
      </c>
      <c r="I10" s="42" t="s">
        <v>35</v>
      </c>
      <c r="J10" s="42" t="s">
        <v>36</v>
      </c>
      <c r="K10" s="41" t="s">
        <v>18</v>
      </c>
    </row>
    <row r="11" spans="1:11" s="3" customFormat="1" ht="37.200000000000003" customHeight="1">
      <c r="A11" s="15" t="s">
        <v>37</v>
      </c>
      <c r="B11" s="46" t="s">
        <v>12</v>
      </c>
      <c r="C11" s="41" t="s">
        <v>38</v>
      </c>
      <c r="D11" s="41"/>
      <c r="E11" s="40" t="s">
        <v>39</v>
      </c>
      <c r="F11" s="17" t="s">
        <v>40</v>
      </c>
      <c r="G11" s="43" t="s">
        <v>41</v>
      </c>
      <c r="H11" s="41" t="s">
        <v>42</v>
      </c>
      <c r="I11" s="42" t="s">
        <v>24</v>
      </c>
      <c r="J11" s="41" t="s">
        <v>17</v>
      </c>
      <c r="K11" s="41" t="s">
        <v>43</v>
      </c>
    </row>
    <row r="12" spans="1:11" s="3" customFormat="1" ht="31.2" customHeight="1">
      <c r="A12" s="15" t="s">
        <v>44</v>
      </c>
      <c r="B12" s="36" t="s">
        <v>12</v>
      </c>
      <c r="C12" s="36" t="s">
        <v>45</v>
      </c>
      <c r="D12" s="36"/>
      <c r="E12" s="42" t="s">
        <v>46</v>
      </c>
      <c r="F12" s="22" t="s">
        <v>47</v>
      </c>
      <c r="G12" s="39" t="s">
        <v>48</v>
      </c>
      <c r="H12" s="41" t="s">
        <v>15</v>
      </c>
      <c r="I12" s="42" t="s">
        <v>49</v>
      </c>
      <c r="J12" s="41" t="s">
        <v>50</v>
      </c>
      <c r="K12" s="41" t="s">
        <v>51</v>
      </c>
    </row>
    <row r="13" spans="1:11" s="3" customFormat="1" ht="105" customHeight="1">
      <c r="A13" s="15" t="s">
        <v>52</v>
      </c>
      <c r="B13" s="36" t="s">
        <v>12</v>
      </c>
      <c r="C13" s="36" t="s">
        <v>54</v>
      </c>
      <c r="D13" s="47"/>
      <c r="E13" s="38" t="s">
        <v>55</v>
      </c>
      <c r="F13" s="23" t="s">
        <v>56</v>
      </c>
      <c r="G13" s="39" t="s">
        <v>57</v>
      </c>
      <c r="H13" s="41" t="s">
        <v>58</v>
      </c>
      <c r="I13" s="41" t="s">
        <v>59</v>
      </c>
      <c r="J13" s="42" t="s">
        <v>60</v>
      </c>
      <c r="K13" s="41" t="s">
        <v>61</v>
      </c>
    </row>
    <row r="14" spans="1:11" s="3" customFormat="1" ht="54">
      <c r="A14" s="15" t="s">
        <v>53</v>
      </c>
      <c r="B14" s="36" t="s">
        <v>12</v>
      </c>
      <c r="C14" s="36" t="s">
        <v>54</v>
      </c>
      <c r="D14" s="36"/>
      <c r="E14" s="38" t="s">
        <v>63</v>
      </c>
      <c r="F14" s="17" t="s">
        <v>56</v>
      </c>
      <c r="G14" s="39" t="s">
        <v>64</v>
      </c>
      <c r="H14" s="40" t="s">
        <v>65</v>
      </c>
      <c r="I14" s="40" t="s">
        <v>59</v>
      </c>
      <c r="J14" s="41" t="s">
        <v>66</v>
      </c>
      <c r="K14" s="48" t="s">
        <v>67</v>
      </c>
    </row>
    <row r="15" spans="1:11" s="3" customFormat="1" ht="105.6" customHeight="1">
      <c r="A15" s="15" t="s">
        <v>62</v>
      </c>
      <c r="B15" s="36" t="s">
        <v>12</v>
      </c>
      <c r="C15" s="36" t="s">
        <v>54</v>
      </c>
      <c r="D15" s="47"/>
      <c r="E15" s="38" t="s">
        <v>69</v>
      </c>
      <c r="F15" s="22" t="s">
        <v>56</v>
      </c>
      <c r="G15" s="39" t="s">
        <v>70</v>
      </c>
      <c r="H15" s="41" t="s">
        <v>71</v>
      </c>
      <c r="I15" s="41" t="s">
        <v>59</v>
      </c>
      <c r="J15" s="42" t="s">
        <v>72</v>
      </c>
      <c r="K15" s="48" t="s">
        <v>67</v>
      </c>
    </row>
    <row r="16" spans="1:11" s="3" customFormat="1" ht="36">
      <c r="A16" s="15" t="s">
        <v>68</v>
      </c>
      <c r="B16" s="36" t="s">
        <v>12</v>
      </c>
      <c r="C16" s="36" t="s">
        <v>74</v>
      </c>
      <c r="D16" s="36"/>
      <c r="E16" s="38" t="s">
        <v>75</v>
      </c>
      <c r="F16" s="17" t="s">
        <v>76</v>
      </c>
      <c r="G16" s="39" t="s">
        <v>77</v>
      </c>
      <c r="H16" s="41" t="s">
        <v>78</v>
      </c>
      <c r="I16" s="40" t="s">
        <v>79</v>
      </c>
      <c r="J16" s="41" t="s">
        <v>80</v>
      </c>
      <c r="K16" s="48" t="s">
        <v>81</v>
      </c>
    </row>
    <row r="17" spans="1:11" s="3" customFormat="1" ht="93" customHeight="1">
      <c r="A17" s="15" t="s">
        <v>73</v>
      </c>
      <c r="B17" s="36" t="s">
        <v>12</v>
      </c>
      <c r="C17" s="36" t="s">
        <v>74</v>
      </c>
      <c r="D17" s="36"/>
      <c r="E17" s="38" t="s">
        <v>83</v>
      </c>
      <c r="F17" s="17" t="s">
        <v>84</v>
      </c>
      <c r="G17" s="39" t="s">
        <v>85</v>
      </c>
      <c r="H17" s="41" t="s">
        <v>86</v>
      </c>
      <c r="I17" s="41" t="s">
        <v>87</v>
      </c>
      <c r="J17" s="41" t="s">
        <v>80</v>
      </c>
      <c r="K17" s="41" t="s">
        <v>81</v>
      </c>
    </row>
    <row r="18" spans="1:11" s="3" customFormat="1" ht="108.6" customHeight="1">
      <c r="A18" s="15" t="s">
        <v>82</v>
      </c>
      <c r="B18" s="36" t="s">
        <v>12</v>
      </c>
      <c r="C18" s="36" t="s">
        <v>74</v>
      </c>
      <c r="D18" s="36"/>
      <c r="E18" s="38" t="s">
        <v>89</v>
      </c>
      <c r="F18" s="17" t="s">
        <v>90</v>
      </c>
      <c r="G18" s="39" t="s">
        <v>91</v>
      </c>
      <c r="H18" s="49" t="s">
        <v>92</v>
      </c>
      <c r="I18" s="49" t="s">
        <v>79</v>
      </c>
      <c r="J18" s="41" t="s">
        <v>80</v>
      </c>
      <c r="K18" s="41" t="s">
        <v>81</v>
      </c>
    </row>
    <row r="19" spans="1:11" s="3" customFormat="1" ht="105.6" customHeight="1">
      <c r="A19" s="15" t="s">
        <v>88</v>
      </c>
      <c r="B19" s="36" t="s">
        <v>20</v>
      </c>
      <c r="C19" s="36" t="s">
        <v>74</v>
      </c>
      <c r="D19" s="36"/>
      <c r="E19" s="38" t="s">
        <v>94</v>
      </c>
      <c r="F19" s="17" t="s">
        <v>95</v>
      </c>
      <c r="G19" s="39" t="s">
        <v>96</v>
      </c>
      <c r="H19" s="41" t="s">
        <v>86</v>
      </c>
      <c r="I19" s="41" t="s">
        <v>97</v>
      </c>
      <c r="J19" s="41" t="s">
        <v>97</v>
      </c>
      <c r="K19" s="41" t="s">
        <v>98</v>
      </c>
    </row>
    <row r="20" spans="1:11" s="3" customFormat="1" ht="93" customHeight="1">
      <c r="A20" s="15" t="s">
        <v>93</v>
      </c>
      <c r="B20" s="36" t="s">
        <v>12</v>
      </c>
      <c r="C20" s="36" t="s">
        <v>100</v>
      </c>
      <c r="D20" s="50"/>
      <c r="E20" s="38" t="s">
        <v>101</v>
      </c>
      <c r="F20" s="17" t="s">
        <v>102</v>
      </c>
      <c r="G20" s="39" t="s">
        <v>103</v>
      </c>
      <c r="H20" s="41" t="s">
        <v>104</v>
      </c>
      <c r="I20" s="42" t="s">
        <v>105</v>
      </c>
      <c r="J20" s="41" t="s">
        <v>106</v>
      </c>
      <c r="K20" s="40" t="s">
        <v>107</v>
      </c>
    </row>
    <row r="21" spans="1:11" s="3" customFormat="1" ht="93" customHeight="1">
      <c r="A21" s="15" t="s">
        <v>99</v>
      </c>
      <c r="B21" s="36" t="s">
        <v>12</v>
      </c>
      <c r="C21" s="36" t="s">
        <v>100</v>
      </c>
      <c r="D21" s="51"/>
      <c r="E21" s="40" t="s">
        <v>109</v>
      </c>
      <c r="F21" s="17" t="s">
        <v>110</v>
      </c>
      <c r="G21" s="39" t="s">
        <v>111</v>
      </c>
      <c r="H21" s="41" t="s">
        <v>112</v>
      </c>
      <c r="I21" s="42" t="s">
        <v>113</v>
      </c>
      <c r="J21" s="41" t="s">
        <v>106</v>
      </c>
      <c r="K21" s="41" t="s">
        <v>107</v>
      </c>
    </row>
    <row r="22" spans="1:11" s="7" customFormat="1" ht="51.6" customHeight="1">
      <c r="A22" s="15" t="s">
        <v>108</v>
      </c>
      <c r="B22" s="36" t="s">
        <v>12</v>
      </c>
      <c r="C22" s="36" t="s">
        <v>115</v>
      </c>
      <c r="D22" s="36"/>
      <c r="E22" s="40" t="s">
        <v>116</v>
      </c>
      <c r="F22" s="17" t="s">
        <v>117</v>
      </c>
      <c r="G22" s="39" t="s">
        <v>118</v>
      </c>
      <c r="H22" s="42" t="s">
        <v>42</v>
      </c>
      <c r="I22" s="52" t="s">
        <v>119</v>
      </c>
      <c r="J22" s="42" t="s">
        <v>120</v>
      </c>
      <c r="K22" s="41" t="s">
        <v>121</v>
      </c>
    </row>
    <row r="23" spans="1:11" s="3" customFormat="1" ht="103.2" customHeight="1">
      <c r="A23" s="15" t="s">
        <v>114</v>
      </c>
      <c r="B23" s="36" t="s">
        <v>12</v>
      </c>
      <c r="C23" s="36" t="s">
        <v>115</v>
      </c>
      <c r="D23" s="36"/>
      <c r="E23" s="40" t="s">
        <v>123</v>
      </c>
      <c r="F23" s="17" t="s">
        <v>124</v>
      </c>
      <c r="G23" s="39" t="s">
        <v>125</v>
      </c>
      <c r="H23" s="41" t="s">
        <v>86</v>
      </c>
      <c r="I23" s="42" t="s">
        <v>126</v>
      </c>
      <c r="J23" s="41" t="s">
        <v>127</v>
      </c>
      <c r="K23" s="41" t="s">
        <v>128</v>
      </c>
    </row>
    <row r="24" spans="1:11" s="3" customFormat="1" ht="99.6" customHeight="1">
      <c r="A24" s="15" t="s">
        <v>122</v>
      </c>
      <c r="B24" s="36" t="s">
        <v>12</v>
      </c>
      <c r="C24" s="36" t="s">
        <v>115</v>
      </c>
      <c r="D24" s="36"/>
      <c r="E24" s="40" t="s">
        <v>130</v>
      </c>
      <c r="F24" s="17" t="s">
        <v>131</v>
      </c>
      <c r="G24" s="39" t="s">
        <v>132</v>
      </c>
      <c r="H24" s="41" t="s">
        <v>133</v>
      </c>
      <c r="I24" s="42" t="s">
        <v>134</v>
      </c>
      <c r="J24" s="41" t="s">
        <v>135</v>
      </c>
      <c r="K24" s="41" t="s">
        <v>128</v>
      </c>
    </row>
    <row r="25" spans="1:11" s="3" customFormat="1" ht="103.2" customHeight="1">
      <c r="A25" s="15" t="s">
        <v>129</v>
      </c>
      <c r="B25" s="36" t="s">
        <v>12</v>
      </c>
      <c r="C25" s="36" t="s">
        <v>115</v>
      </c>
      <c r="D25" s="36"/>
      <c r="E25" s="40" t="s">
        <v>137</v>
      </c>
      <c r="F25" s="53"/>
      <c r="G25" s="39" t="s">
        <v>138</v>
      </c>
      <c r="H25" s="41" t="s">
        <v>139</v>
      </c>
      <c r="I25" s="42" t="s">
        <v>140</v>
      </c>
      <c r="J25" s="41" t="s">
        <v>141</v>
      </c>
      <c r="K25" s="41" t="s">
        <v>128</v>
      </c>
    </row>
    <row r="26" spans="1:11" s="3" customFormat="1" ht="91.2" customHeight="1">
      <c r="A26" s="15" t="s">
        <v>136</v>
      </c>
      <c r="B26" s="36" t="s">
        <v>12</v>
      </c>
      <c r="C26" s="46" t="s">
        <v>115</v>
      </c>
      <c r="D26" s="36"/>
      <c r="E26" s="38" t="s">
        <v>143</v>
      </c>
      <c r="F26" s="17" t="s">
        <v>144</v>
      </c>
      <c r="G26" s="39" t="s">
        <v>145</v>
      </c>
      <c r="H26" s="41" t="s">
        <v>86</v>
      </c>
      <c r="I26" s="42" t="s">
        <v>146</v>
      </c>
      <c r="J26" s="41" t="s">
        <v>147</v>
      </c>
      <c r="K26" s="40" t="s">
        <v>128</v>
      </c>
    </row>
    <row r="27" spans="1:11" s="3" customFormat="1" ht="53.4" customHeight="1">
      <c r="A27" s="15" t="s">
        <v>142</v>
      </c>
      <c r="B27" s="36" t="s">
        <v>12</v>
      </c>
      <c r="C27" s="36" t="s">
        <v>149</v>
      </c>
      <c r="D27" s="46"/>
      <c r="E27" s="38" t="s">
        <v>150</v>
      </c>
      <c r="F27" s="17" t="s">
        <v>151</v>
      </c>
      <c r="G27" s="43" t="s">
        <v>804</v>
      </c>
      <c r="H27" s="41" t="s">
        <v>65</v>
      </c>
      <c r="I27" s="42" t="s">
        <v>805</v>
      </c>
      <c r="J27" s="41" t="s">
        <v>152</v>
      </c>
      <c r="K27" s="40" t="s">
        <v>153</v>
      </c>
    </row>
    <row r="28" spans="1:11" s="3" customFormat="1" ht="50.4">
      <c r="A28" s="15" t="s">
        <v>148</v>
      </c>
      <c r="B28" s="36" t="s">
        <v>12</v>
      </c>
      <c r="C28" s="36" t="s">
        <v>149</v>
      </c>
      <c r="D28" s="36"/>
      <c r="E28" s="38" t="s">
        <v>806</v>
      </c>
      <c r="F28" s="17" t="s">
        <v>155</v>
      </c>
      <c r="G28" s="43" t="s">
        <v>807</v>
      </c>
      <c r="H28" s="41" t="s">
        <v>65</v>
      </c>
      <c r="I28" s="41" t="s">
        <v>79</v>
      </c>
      <c r="J28" s="41" t="s">
        <v>156</v>
      </c>
      <c r="K28" s="40" t="s">
        <v>157</v>
      </c>
    </row>
    <row r="29" spans="1:11" s="3" customFormat="1" ht="37.799999999999997">
      <c r="A29" s="15" t="s">
        <v>154</v>
      </c>
      <c r="B29" s="36" t="s">
        <v>20</v>
      </c>
      <c r="C29" s="36" t="s">
        <v>159</v>
      </c>
      <c r="D29" s="36"/>
      <c r="E29" s="38" t="s">
        <v>160</v>
      </c>
      <c r="F29" s="17" t="s">
        <v>161</v>
      </c>
      <c r="G29" s="39" t="s">
        <v>162</v>
      </c>
      <c r="H29" s="41" t="s">
        <v>65</v>
      </c>
      <c r="I29" s="41" t="s">
        <v>59</v>
      </c>
      <c r="J29" s="41" t="s">
        <v>163</v>
      </c>
      <c r="K29" s="41" t="s">
        <v>164</v>
      </c>
    </row>
    <row r="30" spans="1:11" s="3" customFormat="1" ht="63">
      <c r="A30" s="15" t="s">
        <v>158</v>
      </c>
      <c r="B30" s="36" t="s">
        <v>12</v>
      </c>
      <c r="C30" s="36" t="s">
        <v>159</v>
      </c>
      <c r="D30" s="36"/>
      <c r="E30" s="38" t="s">
        <v>166</v>
      </c>
      <c r="F30" s="17" t="s">
        <v>167</v>
      </c>
      <c r="G30" s="39" t="s">
        <v>810</v>
      </c>
      <c r="H30" s="41" t="s">
        <v>168</v>
      </c>
      <c r="I30" s="42" t="s">
        <v>169</v>
      </c>
      <c r="J30" s="41"/>
      <c r="K30" s="41" t="s">
        <v>170</v>
      </c>
    </row>
    <row r="31" spans="1:11" s="3" customFormat="1" ht="25.2">
      <c r="A31" s="15" t="s">
        <v>165</v>
      </c>
      <c r="B31" s="36" t="s">
        <v>12</v>
      </c>
      <c r="C31" s="36" t="s">
        <v>159</v>
      </c>
      <c r="D31" s="36"/>
      <c r="E31" s="40" t="s">
        <v>172</v>
      </c>
      <c r="F31" s="17" t="s">
        <v>173</v>
      </c>
      <c r="G31" s="39" t="s">
        <v>174</v>
      </c>
      <c r="H31" s="41" t="s">
        <v>168</v>
      </c>
      <c r="I31" s="42" t="s">
        <v>175</v>
      </c>
      <c r="J31" s="41" t="s">
        <v>176</v>
      </c>
      <c r="K31" s="41" t="s">
        <v>170</v>
      </c>
    </row>
    <row r="32" spans="1:11" s="3" customFormat="1" ht="104.4" customHeight="1">
      <c r="A32" s="15" t="s">
        <v>171</v>
      </c>
      <c r="B32" s="36" t="s">
        <v>12</v>
      </c>
      <c r="C32" s="36" t="s">
        <v>178</v>
      </c>
      <c r="D32" s="36"/>
      <c r="E32" s="38" t="s">
        <v>179</v>
      </c>
      <c r="F32" s="17" t="s">
        <v>180</v>
      </c>
      <c r="G32" s="43" t="s">
        <v>181</v>
      </c>
      <c r="H32" s="41" t="s">
        <v>15</v>
      </c>
      <c r="I32" s="42" t="s">
        <v>182</v>
      </c>
      <c r="J32" s="41" t="s">
        <v>183</v>
      </c>
      <c r="K32" s="41" t="s">
        <v>184</v>
      </c>
    </row>
    <row r="33" spans="1:11" s="3" customFormat="1" ht="84.6" customHeight="1">
      <c r="A33" s="15" t="s">
        <v>177</v>
      </c>
      <c r="B33" s="36" t="s">
        <v>12</v>
      </c>
      <c r="C33" s="54" t="s">
        <v>186</v>
      </c>
      <c r="D33" s="36"/>
      <c r="E33" s="38" t="s">
        <v>187</v>
      </c>
      <c r="F33" s="55" t="s">
        <v>188</v>
      </c>
      <c r="G33" s="56" t="s">
        <v>189</v>
      </c>
      <c r="H33" s="57" t="s">
        <v>800</v>
      </c>
      <c r="I33" s="41" t="s">
        <v>190</v>
      </c>
      <c r="J33" s="41" t="s">
        <v>191</v>
      </c>
      <c r="K33" s="38" t="s">
        <v>192</v>
      </c>
    </row>
    <row r="34" spans="1:11" s="3" customFormat="1" ht="64.2" customHeight="1">
      <c r="A34" s="15" t="s">
        <v>185</v>
      </c>
      <c r="B34" s="36" t="s">
        <v>12</v>
      </c>
      <c r="C34" s="58" t="s">
        <v>186</v>
      </c>
      <c r="D34" s="36"/>
      <c r="E34" s="38" t="s">
        <v>194</v>
      </c>
      <c r="F34" s="22" t="s">
        <v>195</v>
      </c>
      <c r="G34" s="39" t="s">
        <v>196</v>
      </c>
      <c r="H34" s="41" t="s">
        <v>197</v>
      </c>
      <c r="I34" s="42" t="s">
        <v>198</v>
      </c>
      <c r="J34" s="42" t="s">
        <v>199</v>
      </c>
      <c r="K34" s="41" t="s">
        <v>200</v>
      </c>
    </row>
    <row r="35" spans="1:11" s="3" customFormat="1" ht="134.4" customHeight="1">
      <c r="A35" s="15" t="s">
        <v>193</v>
      </c>
      <c r="B35" s="36" t="s">
        <v>12</v>
      </c>
      <c r="C35" s="36" t="s">
        <v>186</v>
      </c>
      <c r="D35" s="36"/>
      <c r="E35" s="40" t="s">
        <v>202</v>
      </c>
      <c r="F35" s="17" t="s">
        <v>203</v>
      </c>
      <c r="G35" s="59" t="s">
        <v>204</v>
      </c>
      <c r="H35" s="41" t="s">
        <v>205</v>
      </c>
      <c r="I35" s="42" t="s">
        <v>206</v>
      </c>
      <c r="J35" s="42" t="s">
        <v>801</v>
      </c>
      <c r="K35" s="60" t="s">
        <v>207</v>
      </c>
    </row>
    <row r="36" spans="1:11" s="3" customFormat="1" ht="57.6" customHeight="1">
      <c r="A36" s="15" t="s">
        <v>201</v>
      </c>
      <c r="B36" s="36" t="s">
        <v>12</v>
      </c>
      <c r="C36" s="36" t="s">
        <v>209</v>
      </c>
      <c r="D36" s="54"/>
      <c r="E36" s="40" t="s">
        <v>210</v>
      </c>
      <c r="F36" s="17" t="s">
        <v>211</v>
      </c>
      <c r="G36" s="39" t="s">
        <v>212</v>
      </c>
      <c r="H36" s="41" t="s">
        <v>15</v>
      </c>
      <c r="I36" s="42" t="s">
        <v>213</v>
      </c>
      <c r="J36" s="41" t="s">
        <v>214</v>
      </c>
      <c r="K36" s="41" t="s">
        <v>215</v>
      </c>
    </row>
    <row r="37" spans="1:11" s="3" customFormat="1" ht="57.6" customHeight="1">
      <c r="A37" s="15" t="s">
        <v>208</v>
      </c>
      <c r="B37" s="36" t="s">
        <v>12</v>
      </c>
      <c r="C37" s="46" t="s">
        <v>186</v>
      </c>
      <c r="D37" s="58"/>
      <c r="E37" s="40" t="s">
        <v>217</v>
      </c>
      <c r="F37" s="17" t="s">
        <v>218</v>
      </c>
      <c r="G37" s="39" t="s">
        <v>219</v>
      </c>
      <c r="H37" s="41" t="s">
        <v>220</v>
      </c>
      <c r="I37" s="42" t="s">
        <v>221</v>
      </c>
      <c r="J37" s="41" t="s">
        <v>222</v>
      </c>
      <c r="K37" s="41" t="s">
        <v>223</v>
      </c>
    </row>
    <row r="38" spans="1:11" s="3" customFormat="1" ht="87" customHeight="1">
      <c r="A38" s="15" t="s">
        <v>216</v>
      </c>
      <c r="B38" s="36" t="s">
        <v>12</v>
      </c>
      <c r="C38" s="46" t="s">
        <v>178</v>
      </c>
      <c r="D38" s="36"/>
      <c r="E38" s="40" t="s">
        <v>225</v>
      </c>
      <c r="F38" s="17" t="s">
        <v>180</v>
      </c>
      <c r="G38" s="39" t="s">
        <v>226</v>
      </c>
      <c r="H38" s="41" t="s">
        <v>15</v>
      </c>
      <c r="I38" s="42" t="s">
        <v>227</v>
      </c>
      <c r="J38" s="41" t="s">
        <v>228</v>
      </c>
      <c r="K38" s="41" t="s">
        <v>229</v>
      </c>
    </row>
    <row r="39" spans="1:11" s="3" customFormat="1" ht="88.2" customHeight="1">
      <c r="A39" s="15" t="s">
        <v>224</v>
      </c>
      <c r="B39" s="36" t="s">
        <v>12</v>
      </c>
      <c r="C39" s="46" t="s">
        <v>178</v>
      </c>
      <c r="D39" s="36"/>
      <c r="E39" s="61" t="s">
        <v>231</v>
      </c>
      <c r="F39" s="17" t="s">
        <v>232</v>
      </c>
      <c r="G39" s="43" t="s">
        <v>233</v>
      </c>
      <c r="H39" s="42" t="s">
        <v>234</v>
      </c>
      <c r="I39" s="42" t="s">
        <v>235</v>
      </c>
      <c r="J39" s="42" t="s">
        <v>236</v>
      </c>
      <c r="K39" s="41" t="s">
        <v>237</v>
      </c>
    </row>
    <row r="40" spans="1:11" s="3" customFormat="1" ht="91.95" customHeight="1">
      <c r="A40" s="15" t="s">
        <v>230</v>
      </c>
      <c r="B40" s="36" t="s">
        <v>12</v>
      </c>
      <c r="C40" s="46" t="s">
        <v>178</v>
      </c>
      <c r="D40" s="36"/>
      <c r="E40" s="62" t="s">
        <v>239</v>
      </c>
      <c r="F40" s="17" t="s">
        <v>232</v>
      </c>
      <c r="G40" s="43" t="s">
        <v>240</v>
      </c>
      <c r="H40" s="42" t="s">
        <v>241</v>
      </c>
      <c r="I40" s="42" t="s">
        <v>242</v>
      </c>
      <c r="J40" s="42" t="s">
        <v>243</v>
      </c>
      <c r="K40" s="41" t="s">
        <v>237</v>
      </c>
    </row>
    <row r="41" spans="1:11" s="3" customFormat="1" ht="62.4" customHeight="1">
      <c r="A41" s="15" t="s">
        <v>238</v>
      </c>
      <c r="B41" s="36" t="s">
        <v>12</v>
      </c>
      <c r="C41" s="36" t="s">
        <v>186</v>
      </c>
      <c r="D41" s="36"/>
      <c r="E41" s="38" t="s">
        <v>245</v>
      </c>
      <c r="F41" s="17" t="s">
        <v>246</v>
      </c>
      <c r="G41" s="39" t="s">
        <v>247</v>
      </c>
      <c r="H41" s="41" t="s">
        <v>86</v>
      </c>
      <c r="I41" s="42" t="s">
        <v>248</v>
      </c>
      <c r="J41" s="42" t="s">
        <v>249</v>
      </c>
      <c r="K41" s="41" t="s">
        <v>250</v>
      </c>
    </row>
    <row r="42" spans="1:11" s="3" customFormat="1" ht="108" customHeight="1">
      <c r="A42" s="15" t="s">
        <v>244</v>
      </c>
      <c r="B42" s="46" t="s">
        <v>12</v>
      </c>
      <c r="C42" s="41" t="s">
        <v>252</v>
      </c>
      <c r="D42" s="41"/>
      <c r="E42" s="40" t="s">
        <v>253</v>
      </c>
      <c r="F42" s="17" t="s">
        <v>254</v>
      </c>
      <c r="G42" s="39" t="s">
        <v>255</v>
      </c>
      <c r="H42" s="41" t="s">
        <v>814</v>
      </c>
      <c r="I42" s="42" t="s">
        <v>256</v>
      </c>
      <c r="J42" s="41" t="s">
        <v>257</v>
      </c>
      <c r="K42" s="41" t="s">
        <v>258</v>
      </c>
    </row>
    <row r="43" spans="1:11" s="3" customFormat="1" ht="105.6" customHeight="1">
      <c r="A43" s="15" t="s">
        <v>251</v>
      </c>
      <c r="B43" s="36" t="s">
        <v>12</v>
      </c>
      <c r="C43" s="36" t="s">
        <v>260</v>
      </c>
      <c r="D43" s="36"/>
      <c r="E43" s="38" t="s">
        <v>261</v>
      </c>
      <c r="F43" s="17" t="s">
        <v>262</v>
      </c>
      <c r="G43" s="39" t="s">
        <v>263</v>
      </c>
      <c r="H43" s="41" t="s">
        <v>264</v>
      </c>
      <c r="I43" s="41" t="s">
        <v>265</v>
      </c>
      <c r="J43" s="41" t="s">
        <v>266</v>
      </c>
      <c r="K43" s="41" t="s">
        <v>267</v>
      </c>
    </row>
    <row r="44" spans="1:11" s="3" customFormat="1" ht="54" customHeight="1">
      <c r="A44" s="15" t="s">
        <v>259</v>
      </c>
      <c r="B44" s="36" t="s">
        <v>12</v>
      </c>
      <c r="C44" s="36" t="s">
        <v>260</v>
      </c>
      <c r="D44" s="36"/>
      <c r="E44" s="38" t="s">
        <v>269</v>
      </c>
      <c r="F44" s="17" t="s">
        <v>270</v>
      </c>
      <c r="G44" s="39" t="s">
        <v>271</v>
      </c>
      <c r="H44" s="41" t="s">
        <v>272</v>
      </c>
      <c r="I44" s="41" t="s">
        <v>273</v>
      </c>
      <c r="J44" s="41" t="s">
        <v>274</v>
      </c>
      <c r="K44" s="41" t="s">
        <v>267</v>
      </c>
    </row>
    <row r="45" spans="1:11" s="3" customFormat="1" ht="228" customHeight="1">
      <c r="A45" s="15" t="s">
        <v>268</v>
      </c>
      <c r="B45" s="36" t="s">
        <v>12</v>
      </c>
      <c r="C45" s="36" t="s">
        <v>260</v>
      </c>
      <c r="D45" s="36"/>
      <c r="E45" s="38" t="s">
        <v>276</v>
      </c>
      <c r="F45" s="17" t="s">
        <v>277</v>
      </c>
      <c r="G45" s="39" t="s">
        <v>278</v>
      </c>
      <c r="H45" s="41" t="s">
        <v>279</v>
      </c>
      <c r="I45" s="41" t="s">
        <v>280</v>
      </c>
      <c r="J45" s="41" t="s">
        <v>281</v>
      </c>
      <c r="K45" s="41" t="s">
        <v>267</v>
      </c>
    </row>
    <row r="46" spans="1:11" s="3" customFormat="1" ht="114" customHeight="1">
      <c r="A46" s="15" t="s">
        <v>275</v>
      </c>
      <c r="B46" s="36" t="s">
        <v>12</v>
      </c>
      <c r="C46" s="36" t="s">
        <v>260</v>
      </c>
      <c r="D46" s="36"/>
      <c r="E46" s="38" t="s">
        <v>283</v>
      </c>
      <c r="F46" s="17" t="s">
        <v>284</v>
      </c>
      <c r="G46" s="39" t="s">
        <v>285</v>
      </c>
      <c r="H46" s="41" t="s">
        <v>286</v>
      </c>
      <c r="I46" s="41" t="s">
        <v>265</v>
      </c>
      <c r="J46" s="41" t="s">
        <v>287</v>
      </c>
      <c r="K46" s="41" t="s">
        <v>267</v>
      </c>
    </row>
    <row r="47" spans="1:11" s="26" customFormat="1" ht="46.8" customHeight="1">
      <c r="A47" s="15" t="s">
        <v>282</v>
      </c>
      <c r="B47" s="36" t="s">
        <v>20</v>
      </c>
      <c r="C47" s="36" t="s">
        <v>260</v>
      </c>
      <c r="D47" s="36"/>
      <c r="E47" s="25" t="s">
        <v>289</v>
      </c>
      <c r="F47" s="17" t="s">
        <v>290</v>
      </c>
      <c r="G47" s="39" t="s">
        <v>291</v>
      </c>
      <c r="H47" s="41" t="s">
        <v>292</v>
      </c>
      <c r="I47" s="41" t="s">
        <v>265</v>
      </c>
      <c r="J47" s="41" t="s">
        <v>274</v>
      </c>
      <c r="K47" s="41" t="s">
        <v>293</v>
      </c>
    </row>
    <row r="48" spans="1:11" s="26" customFormat="1" ht="92.4" customHeight="1">
      <c r="A48" s="15" t="s">
        <v>288</v>
      </c>
      <c r="B48" s="36" t="s">
        <v>12</v>
      </c>
      <c r="C48" s="36" t="s">
        <v>260</v>
      </c>
      <c r="D48" s="36"/>
      <c r="E48" s="40" t="s">
        <v>296</v>
      </c>
      <c r="F48" s="53"/>
      <c r="G48" s="39" t="s">
        <v>297</v>
      </c>
      <c r="H48" s="41" t="s">
        <v>298</v>
      </c>
      <c r="I48" s="41" t="s">
        <v>265</v>
      </c>
      <c r="J48" s="41" t="s">
        <v>274</v>
      </c>
      <c r="K48" s="41" t="s">
        <v>299</v>
      </c>
    </row>
    <row r="49" spans="1:11" s="26" customFormat="1" ht="86.4" customHeight="1">
      <c r="A49" s="15" t="s">
        <v>294</v>
      </c>
      <c r="B49" s="36" t="s">
        <v>12</v>
      </c>
      <c r="C49" s="36" t="s">
        <v>260</v>
      </c>
      <c r="D49" s="36"/>
      <c r="E49" s="62" t="s">
        <v>301</v>
      </c>
      <c r="F49" s="63"/>
      <c r="G49" s="43" t="s">
        <v>302</v>
      </c>
      <c r="H49" s="41" t="s">
        <v>42</v>
      </c>
      <c r="I49" s="42" t="s">
        <v>303</v>
      </c>
      <c r="J49" s="42" t="s">
        <v>304</v>
      </c>
      <c r="K49" s="41" t="s">
        <v>305</v>
      </c>
    </row>
    <row r="50" spans="1:11" s="3" customFormat="1" ht="90" customHeight="1">
      <c r="A50" s="15" t="s">
        <v>295</v>
      </c>
      <c r="B50" s="36" t="s">
        <v>12</v>
      </c>
      <c r="C50" s="46" t="s">
        <v>307</v>
      </c>
      <c r="D50" s="36"/>
      <c r="E50" s="40" t="s">
        <v>308</v>
      </c>
      <c r="F50" s="17" t="s">
        <v>309</v>
      </c>
      <c r="G50" s="39" t="s">
        <v>310</v>
      </c>
      <c r="H50" s="41" t="s">
        <v>15</v>
      </c>
      <c r="I50" s="41" t="s">
        <v>311</v>
      </c>
      <c r="J50" s="41" t="s">
        <v>312</v>
      </c>
      <c r="K50" s="41" t="s">
        <v>313</v>
      </c>
    </row>
    <row r="51" spans="1:11" s="26" customFormat="1" ht="64.2" customHeight="1">
      <c r="A51" s="15" t="s">
        <v>300</v>
      </c>
      <c r="B51" s="36" t="s">
        <v>12</v>
      </c>
      <c r="C51" s="36" t="s">
        <v>315</v>
      </c>
      <c r="D51" s="36"/>
      <c r="E51" s="38" t="s">
        <v>316</v>
      </c>
      <c r="F51" s="17" t="s">
        <v>317</v>
      </c>
      <c r="G51" s="43" t="s">
        <v>318</v>
      </c>
      <c r="H51" s="41" t="s">
        <v>65</v>
      </c>
      <c r="I51" s="41" t="s">
        <v>59</v>
      </c>
      <c r="J51" s="41" t="s">
        <v>319</v>
      </c>
      <c r="K51" s="41" t="s">
        <v>320</v>
      </c>
    </row>
    <row r="52" spans="1:11" s="26" customFormat="1" ht="65.400000000000006" customHeight="1">
      <c r="A52" s="15" t="s">
        <v>306</v>
      </c>
      <c r="B52" s="36" t="s">
        <v>12</v>
      </c>
      <c r="C52" s="36" t="s">
        <v>315</v>
      </c>
      <c r="D52" s="36"/>
      <c r="E52" s="25" t="s">
        <v>322</v>
      </c>
      <c r="F52" s="17" t="s">
        <v>323</v>
      </c>
      <c r="G52" s="39" t="s">
        <v>324</v>
      </c>
      <c r="H52" s="41" t="s">
        <v>86</v>
      </c>
      <c r="I52" s="41" t="s">
        <v>79</v>
      </c>
      <c r="J52" s="41" t="s">
        <v>325</v>
      </c>
      <c r="K52" s="41" t="s">
        <v>326</v>
      </c>
    </row>
    <row r="53" spans="1:11" s="3" customFormat="1" ht="66" customHeight="1">
      <c r="A53" s="15" t="s">
        <v>314</v>
      </c>
      <c r="B53" s="46" t="s">
        <v>12</v>
      </c>
      <c r="C53" s="41" t="s">
        <v>328</v>
      </c>
      <c r="D53" s="36"/>
      <c r="E53" s="25" t="s">
        <v>329</v>
      </c>
      <c r="F53" s="17" t="s">
        <v>323</v>
      </c>
      <c r="G53" s="39" t="s">
        <v>330</v>
      </c>
      <c r="H53" s="41" t="s">
        <v>331</v>
      </c>
      <c r="I53" s="41" t="s">
        <v>59</v>
      </c>
      <c r="J53" s="41" t="s">
        <v>17</v>
      </c>
      <c r="K53" s="41" t="s">
        <v>326</v>
      </c>
    </row>
    <row r="54" spans="1:11" s="3" customFormat="1" ht="58.8" customHeight="1">
      <c r="A54" s="15" t="s">
        <v>321</v>
      </c>
      <c r="B54" s="36" t="s">
        <v>12</v>
      </c>
      <c r="C54" s="36" t="s">
        <v>333</v>
      </c>
      <c r="D54" s="36"/>
      <c r="E54" s="38" t="s">
        <v>334</v>
      </c>
      <c r="F54" s="17" t="s">
        <v>335</v>
      </c>
      <c r="G54" s="39" t="s">
        <v>336</v>
      </c>
      <c r="H54" s="41" t="s">
        <v>15</v>
      </c>
      <c r="I54" s="41" t="s">
        <v>79</v>
      </c>
      <c r="J54" s="41" t="s">
        <v>72</v>
      </c>
      <c r="K54" s="41" t="s">
        <v>337</v>
      </c>
    </row>
    <row r="55" spans="1:11" s="3" customFormat="1" ht="40.200000000000003" customHeight="1">
      <c r="A55" s="15" t="s">
        <v>327</v>
      </c>
      <c r="B55" s="36" t="s">
        <v>12</v>
      </c>
      <c r="C55" s="36" t="s">
        <v>74</v>
      </c>
      <c r="D55" s="36"/>
      <c r="E55" s="40" t="s">
        <v>339</v>
      </c>
      <c r="F55" s="17" t="s">
        <v>340</v>
      </c>
      <c r="G55" s="39" t="s">
        <v>341</v>
      </c>
      <c r="H55" s="41" t="s">
        <v>342</v>
      </c>
      <c r="I55" s="41"/>
      <c r="J55" s="41"/>
      <c r="K55" s="41" t="s">
        <v>343</v>
      </c>
    </row>
    <row r="56" spans="1:11" s="3" customFormat="1" ht="81.599999999999994" customHeight="1">
      <c r="A56" s="15" t="s">
        <v>332</v>
      </c>
      <c r="B56" s="46" t="s">
        <v>12</v>
      </c>
      <c r="C56" s="36" t="s">
        <v>260</v>
      </c>
      <c r="D56" s="46"/>
      <c r="E56" s="46" t="s">
        <v>347</v>
      </c>
      <c r="F56" s="80" t="s">
        <v>811</v>
      </c>
      <c r="G56" s="64" t="s">
        <v>348</v>
      </c>
      <c r="H56" s="36" t="s">
        <v>349</v>
      </c>
      <c r="I56" s="36" t="s">
        <v>16</v>
      </c>
      <c r="J56" s="36" t="s">
        <v>350</v>
      </c>
      <c r="K56" s="36" t="s">
        <v>351</v>
      </c>
    </row>
    <row r="57" spans="1:11" s="3" customFormat="1" ht="103.95" customHeight="1">
      <c r="A57" s="15" t="s">
        <v>338</v>
      </c>
      <c r="B57" s="46" t="s">
        <v>12</v>
      </c>
      <c r="C57" s="41" t="s">
        <v>328</v>
      </c>
      <c r="D57" s="46"/>
      <c r="E57" s="46" t="s">
        <v>352</v>
      </c>
      <c r="F57" s="17" t="s">
        <v>353</v>
      </c>
      <c r="G57" s="64" t="s">
        <v>354</v>
      </c>
      <c r="H57" s="41" t="s">
        <v>65</v>
      </c>
      <c r="I57" s="65" t="s">
        <v>355</v>
      </c>
      <c r="J57" s="65" t="s">
        <v>356</v>
      </c>
      <c r="K57" s="36" t="s">
        <v>237</v>
      </c>
    </row>
    <row r="58" spans="1:11" s="32" customFormat="1" ht="65.400000000000006" customHeight="1">
      <c r="A58" s="15" t="s">
        <v>344</v>
      </c>
      <c r="B58" s="66" t="s">
        <v>357</v>
      </c>
      <c r="C58" s="36" t="s">
        <v>13</v>
      </c>
      <c r="D58" s="66"/>
      <c r="E58" s="66" t="s">
        <v>358</v>
      </c>
      <c r="F58" s="17" t="s">
        <v>359</v>
      </c>
      <c r="G58" s="67" t="s">
        <v>799</v>
      </c>
      <c r="H58" s="65" t="s">
        <v>360</v>
      </c>
      <c r="I58" s="65" t="s">
        <v>361</v>
      </c>
      <c r="J58" s="65" t="s">
        <v>362</v>
      </c>
      <c r="K58" s="65" t="s">
        <v>43</v>
      </c>
    </row>
    <row r="59" spans="1:11" s="32" customFormat="1" ht="50.1" customHeight="1">
      <c r="A59" s="15" t="s">
        <v>345</v>
      </c>
      <c r="B59" s="66" t="s">
        <v>357</v>
      </c>
      <c r="C59" s="41" t="s">
        <v>328</v>
      </c>
      <c r="D59" s="66"/>
      <c r="E59" s="66" t="s">
        <v>363</v>
      </c>
      <c r="F59" s="17" t="s">
        <v>232</v>
      </c>
      <c r="G59" s="67" t="s">
        <v>802</v>
      </c>
      <c r="H59" s="65" t="s">
        <v>364</v>
      </c>
      <c r="I59" s="65" t="s">
        <v>365</v>
      </c>
      <c r="J59" s="65" t="s">
        <v>366</v>
      </c>
      <c r="K59" s="65" t="s">
        <v>237</v>
      </c>
    </row>
    <row r="60" spans="1:11" s="32" customFormat="1" ht="130.94999999999999" customHeight="1">
      <c r="A60" s="15" t="s">
        <v>346</v>
      </c>
      <c r="B60" s="66" t="s">
        <v>357</v>
      </c>
      <c r="C60" s="41" t="s">
        <v>328</v>
      </c>
      <c r="D60" s="66"/>
      <c r="E60" s="62" t="s">
        <v>367</v>
      </c>
      <c r="F60" s="22" t="s">
        <v>368</v>
      </c>
      <c r="G60" s="68" t="s">
        <v>369</v>
      </c>
      <c r="H60" s="42" t="s">
        <v>370</v>
      </c>
      <c r="I60" s="69">
        <v>45920</v>
      </c>
      <c r="J60" s="42" t="s">
        <v>371</v>
      </c>
      <c r="K60" s="70" t="s">
        <v>372</v>
      </c>
    </row>
    <row r="61" spans="1:11" s="3" customFormat="1" ht="71.400000000000006" customHeight="1">
      <c r="A61" s="15" t="s">
        <v>373</v>
      </c>
      <c r="B61" s="54" t="s">
        <v>374</v>
      </c>
      <c r="C61" s="36" t="s">
        <v>13</v>
      </c>
      <c r="D61" s="36"/>
      <c r="E61" s="38" t="s">
        <v>375</v>
      </c>
      <c r="F61" s="17" t="s">
        <v>376</v>
      </c>
      <c r="G61" s="39" t="s">
        <v>377</v>
      </c>
      <c r="H61" s="41" t="s">
        <v>378</v>
      </c>
      <c r="I61" s="42" t="s">
        <v>798</v>
      </c>
      <c r="J61" s="41" t="s">
        <v>17</v>
      </c>
      <c r="K61" s="41" t="s">
        <v>18</v>
      </c>
    </row>
    <row r="62" spans="1:11" s="3" customFormat="1" ht="71.400000000000006" customHeight="1">
      <c r="A62" s="15" t="s">
        <v>379</v>
      </c>
      <c r="B62" s="54" t="s">
        <v>374</v>
      </c>
      <c r="C62" s="36" t="s">
        <v>13</v>
      </c>
      <c r="D62" s="36"/>
      <c r="E62" s="38" t="s">
        <v>380</v>
      </c>
      <c r="F62" s="17" t="s">
        <v>381</v>
      </c>
      <c r="G62" s="39" t="s">
        <v>382</v>
      </c>
      <c r="H62" s="41" t="s">
        <v>383</v>
      </c>
      <c r="I62" s="42" t="s">
        <v>798</v>
      </c>
      <c r="J62" s="41" t="s">
        <v>17</v>
      </c>
      <c r="K62" s="41" t="s">
        <v>18</v>
      </c>
    </row>
    <row r="63" spans="1:11" s="3" customFormat="1" ht="44.4" customHeight="1">
      <c r="A63" s="15" t="s">
        <v>384</v>
      </c>
      <c r="B63" s="54" t="s">
        <v>374</v>
      </c>
      <c r="C63" s="36" t="s">
        <v>13</v>
      </c>
      <c r="D63" s="36"/>
      <c r="E63" s="38" t="s">
        <v>385</v>
      </c>
      <c r="F63" s="17" t="s">
        <v>386</v>
      </c>
      <c r="G63" s="39" t="s">
        <v>387</v>
      </c>
      <c r="H63" s="41" t="s">
        <v>15</v>
      </c>
      <c r="I63" s="41" t="s">
        <v>16</v>
      </c>
      <c r="J63" s="41"/>
      <c r="K63" s="41" t="s">
        <v>18</v>
      </c>
    </row>
    <row r="64" spans="1:11" s="3" customFormat="1" ht="44.4" customHeight="1">
      <c r="A64" s="15" t="s">
        <v>388</v>
      </c>
      <c r="B64" s="54" t="s">
        <v>374</v>
      </c>
      <c r="C64" s="36" t="s">
        <v>13</v>
      </c>
      <c r="D64" s="51"/>
      <c r="E64" s="38" t="s">
        <v>389</v>
      </c>
      <c r="F64" s="17" t="s">
        <v>390</v>
      </c>
      <c r="G64" s="39" t="s">
        <v>391</v>
      </c>
      <c r="H64" s="41" t="s">
        <v>15</v>
      </c>
      <c r="I64" s="52" t="s">
        <v>16</v>
      </c>
      <c r="J64" s="42" t="s">
        <v>17</v>
      </c>
      <c r="K64" s="41" t="s">
        <v>392</v>
      </c>
    </row>
    <row r="65" spans="1:11" s="3" customFormat="1" ht="110.4" customHeight="1">
      <c r="A65" s="15" t="s">
        <v>393</v>
      </c>
      <c r="B65" s="54" t="s">
        <v>374</v>
      </c>
      <c r="C65" s="36" t="s">
        <v>54</v>
      </c>
      <c r="D65" s="51"/>
      <c r="E65" s="40" t="s">
        <v>394</v>
      </c>
      <c r="F65" s="17" t="s">
        <v>395</v>
      </c>
      <c r="G65" s="39" t="s">
        <v>396</v>
      </c>
      <c r="H65" s="41" t="s">
        <v>65</v>
      </c>
      <c r="I65" s="41" t="s">
        <v>59</v>
      </c>
      <c r="J65" s="41" t="s">
        <v>397</v>
      </c>
      <c r="K65" s="41" t="s">
        <v>67</v>
      </c>
    </row>
    <row r="66" spans="1:11" s="3" customFormat="1" ht="84.6" customHeight="1">
      <c r="A66" s="15" t="s">
        <v>398</v>
      </c>
      <c r="B66" s="54" t="s">
        <v>374</v>
      </c>
      <c r="C66" s="36" t="s">
        <v>74</v>
      </c>
      <c r="D66" s="36"/>
      <c r="E66" s="62" t="s">
        <v>399</v>
      </c>
      <c r="F66" s="17" t="s">
        <v>400</v>
      </c>
      <c r="G66" s="39" t="s">
        <v>401</v>
      </c>
      <c r="H66" s="41" t="s">
        <v>402</v>
      </c>
      <c r="I66" s="42" t="s">
        <v>403</v>
      </c>
      <c r="J66" s="42" t="s">
        <v>163</v>
      </c>
      <c r="K66" s="41" t="s">
        <v>404</v>
      </c>
    </row>
    <row r="67" spans="1:11" s="3" customFormat="1" ht="84.6" customHeight="1">
      <c r="A67" s="15" t="s">
        <v>405</v>
      </c>
      <c r="B67" s="54" t="s">
        <v>374</v>
      </c>
      <c r="C67" s="36" t="s">
        <v>74</v>
      </c>
      <c r="D67" s="36"/>
      <c r="E67" s="62" t="s">
        <v>406</v>
      </c>
      <c r="F67" s="17" t="s">
        <v>400</v>
      </c>
      <c r="G67" s="39" t="s">
        <v>401</v>
      </c>
      <c r="H67" s="41" t="s">
        <v>407</v>
      </c>
      <c r="I67" s="42" t="s">
        <v>408</v>
      </c>
      <c r="J67" s="42" t="s">
        <v>409</v>
      </c>
      <c r="K67" s="41" t="s">
        <v>404</v>
      </c>
    </row>
    <row r="68" spans="1:11" s="3" customFormat="1" ht="190.2" customHeight="1">
      <c r="A68" s="15" t="s">
        <v>410</v>
      </c>
      <c r="B68" s="54" t="s">
        <v>374</v>
      </c>
      <c r="C68" s="36" t="s">
        <v>74</v>
      </c>
      <c r="D68" s="36"/>
      <c r="E68" s="38" t="s">
        <v>411</v>
      </c>
      <c r="F68" s="17" t="s">
        <v>412</v>
      </c>
      <c r="G68" s="39" t="s">
        <v>413</v>
      </c>
      <c r="H68" s="41" t="s">
        <v>414</v>
      </c>
      <c r="I68" s="42" t="s">
        <v>415</v>
      </c>
      <c r="J68" s="42" t="s">
        <v>416</v>
      </c>
      <c r="K68" s="41" t="s">
        <v>404</v>
      </c>
    </row>
    <row r="69" spans="1:11" s="3" customFormat="1" ht="202.8" customHeight="1">
      <c r="A69" s="15" t="s">
        <v>417</v>
      </c>
      <c r="B69" s="54" t="s">
        <v>374</v>
      </c>
      <c r="C69" s="36" t="s">
        <v>74</v>
      </c>
      <c r="D69" s="36"/>
      <c r="E69" s="38" t="s">
        <v>418</v>
      </c>
      <c r="F69" s="27"/>
      <c r="G69" s="39" t="s">
        <v>419</v>
      </c>
      <c r="H69" s="41" t="s">
        <v>420</v>
      </c>
      <c r="I69" s="42" t="s">
        <v>421</v>
      </c>
      <c r="J69" s="41" t="s">
        <v>409</v>
      </c>
      <c r="K69" s="40" t="s">
        <v>404</v>
      </c>
    </row>
    <row r="70" spans="1:11" s="3" customFormat="1" ht="88.8" customHeight="1">
      <c r="A70" s="15" t="s">
        <v>422</v>
      </c>
      <c r="B70" s="54" t="s">
        <v>374</v>
      </c>
      <c r="C70" s="36" t="s">
        <v>115</v>
      </c>
      <c r="D70" s="36"/>
      <c r="E70" s="40" t="s">
        <v>423</v>
      </c>
      <c r="F70" s="17" t="s">
        <v>424</v>
      </c>
      <c r="G70" s="39" t="s">
        <v>425</v>
      </c>
      <c r="H70" s="41" t="s">
        <v>426</v>
      </c>
      <c r="I70" s="42" t="s">
        <v>427</v>
      </c>
      <c r="J70" s="41"/>
      <c r="K70" s="41" t="s">
        <v>128</v>
      </c>
    </row>
    <row r="71" spans="1:11" s="3" customFormat="1" ht="35.4" customHeight="1">
      <c r="A71" s="15" t="s">
        <v>428</v>
      </c>
      <c r="B71" s="54" t="s">
        <v>374</v>
      </c>
      <c r="C71" s="36" t="s">
        <v>149</v>
      </c>
      <c r="D71" s="36"/>
      <c r="E71" s="40" t="s">
        <v>429</v>
      </c>
      <c r="F71" s="79"/>
      <c r="G71" s="39" t="s">
        <v>430</v>
      </c>
      <c r="H71" s="41" t="s">
        <v>279</v>
      </c>
      <c r="I71" s="41" t="s">
        <v>16</v>
      </c>
      <c r="J71" s="41" t="s">
        <v>431</v>
      </c>
      <c r="K71" s="41" t="s">
        <v>153</v>
      </c>
    </row>
    <row r="72" spans="1:11" s="3" customFormat="1" ht="62.4" customHeight="1">
      <c r="A72" s="15" t="s">
        <v>432</v>
      </c>
      <c r="B72" s="54" t="s">
        <v>433</v>
      </c>
      <c r="C72" s="36" t="s">
        <v>178</v>
      </c>
      <c r="D72" s="36"/>
      <c r="E72" s="40" t="s">
        <v>434</v>
      </c>
      <c r="F72" s="53"/>
      <c r="G72" s="43" t="s">
        <v>435</v>
      </c>
      <c r="H72" s="41" t="s">
        <v>86</v>
      </c>
      <c r="I72" s="41" t="s">
        <v>265</v>
      </c>
      <c r="J72" s="41" t="s">
        <v>436</v>
      </c>
      <c r="K72" s="41" t="s">
        <v>437</v>
      </c>
    </row>
    <row r="73" spans="1:11" s="3" customFormat="1" ht="59.4" customHeight="1">
      <c r="A73" s="15" t="s">
        <v>438</v>
      </c>
      <c r="B73" s="54" t="s">
        <v>374</v>
      </c>
      <c r="C73" s="36" t="s">
        <v>186</v>
      </c>
      <c r="D73" s="36"/>
      <c r="E73" s="40" t="s">
        <v>439</v>
      </c>
      <c r="F73" s="53"/>
      <c r="G73" s="39" t="s">
        <v>440</v>
      </c>
      <c r="H73" s="41" t="s">
        <v>65</v>
      </c>
      <c r="I73" s="41" t="s">
        <v>16</v>
      </c>
      <c r="J73" s="41" t="s">
        <v>436</v>
      </c>
      <c r="K73" s="41" t="s">
        <v>441</v>
      </c>
    </row>
    <row r="74" spans="1:11" s="3" customFormat="1" ht="109.8" customHeight="1">
      <c r="A74" s="15" t="s">
        <v>442</v>
      </c>
      <c r="B74" s="54" t="s">
        <v>374</v>
      </c>
      <c r="C74" s="36" t="s">
        <v>186</v>
      </c>
      <c r="D74" s="36"/>
      <c r="E74" s="38" t="s">
        <v>443</v>
      </c>
      <c r="F74" s="28"/>
      <c r="G74" s="39" t="s">
        <v>444</v>
      </c>
      <c r="H74" s="41" t="s">
        <v>445</v>
      </c>
      <c r="I74" s="41" t="s">
        <v>16</v>
      </c>
      <c r="J74" s="41" t="s">
        <v>436</v>
      </c>
      <c r="K74" s="41" t="s">
        <v>437</v>
      </c>
    </row>
    <row r="75" spans="1:11" s="3" customFormat="1" ht="46.2" customHeight="1">
      <c r="A75" s="15" t="s">
        <v>446</v>
      </c>
      <c r="B75" s="54" t="s">
        <v>374</v>
      </c>
      <c r="C75" s="36" t="s">
        <v>186</v>
      </c>
      <c r="D75" s="36"/>
      <c r="E75" s="38" t="s">
        <v>447</v>
      </c>
      <c r="F75" s="22" t="s">
        <v>448</v>
      </c>
      <c r="G75" s="39" t="s">
        <v>449</v>
      </c>
      <c r="H75" s="41" t="s">
        <v>65</v>
      </c>
      <c r="I75" s="41" t="s">
        <v>16</v>
      </c>
      <c r="J75" s="41" t="s">
        <v>17</v>
      </c>
      <c r="K75" s="41" t="s">
        <v>229</v>
      </c>
    </row>
    <row r="76" spans="1:11" s="3" customFormat="1" ht="90" customHeight="1">
      <c r="A76" s="15" t="s">
        <v>450</v>
      </c>
      <c r="B76" s="54" t="s">
        <v>374</v>
      </c>
      <c r="C76" s="36" t="s">
        <v>186</v>
      </c>
      <c r="D76" s="36"/>
      <c r="E76" s="40" t="s">
        <v>451</v>
      </c>
      <c r="F76" s="17" t="s">
        <v>452</v>
      </c>
      <c r="G76" s="39" t="s">
        <v>453</v>
      </c>
      <c r="H76" s="41" t="s">
        <v>454</v>
      </c>
      <c r="I76" s="41" t="s">
        <v>16</v>
      </c>
      <c r="J76" s="41"/>
      <c r="K76" s="41" t="s">
        <v>437</v>
      </c>
    </row>
    <row r="77" spans="1:11" s="3" customFormat="1" ht="39" customHeight="1">
      <c r="A77" s="15" t="s">
        <v>455</v>
      </c>
      <c r="B77" s="54" t="s">
        <v>374</v>
      </c>
      <c r="C77" s="36" t="s">
        <v>186</v>
      </c>
      <c r="D77" s="36"/>
      <c r="E77" s="40" t="s">
        <v>456</v>
      </c>
      <c r="F77" s="53"/>
      <c r="G77" s="39" t="s">
        <v>457</v>
      </c>
      <c r="H77" s="41" t="s">
        <v>458</v>
      </c>
      <c r="I77" s="41" t="s">
        <v>16</v>
      </c>
      <c r="J77" s="41" t="s">
        <v>459</v>
      </c>
      <c r="K77" s="41" t="s">
        <v>460</v>
      </c>
    </row>
    <row r="78" spans="1:11" s="3" customFormat="1" ht="95.4" customHeight="1">
      <c r="A78" s="15" t="s">
        <v>461</v>
      </c>
      <c r="B78" s="54" t="s">
        <v>374</v>
      </c>
      <c r="C78" s="36" t="s">
        <v>186</v>
      </c>
      <c r="D78" s="36"/>
      <c r="E78" s="40" t="s">
        <v>462</v>
      </c>
      <c r="F78" s="17" t="s">
        <v>463</v>
      </c>
      <c r="G78" s="39" t="s">
        <v>464</v>
      </c>
      <c r="H78" s="41" t="s">
        <v>65</v>
      </c>
      <c r="I78" s="41" t="s">
        <v>16</v>
      </c>
      <c r="J78" s="41" t="s">
        <v>72</v>
      </c>
      <c r="K78" s="41" t="s">
        <v>465</v>
      </c>
    </row>
    <row r="79" spans="1:11" s="3" customFormat="1" ht="45.6" customHeight="1">
      <c r="A79" s="15" t="s">
        <v>466</v>
      </c>
      <c r="B79" s="54" t="s">
        <v>374</v>
      </c>
      <c r="C79" s="36" t="s">
        <v>186</v>
      </c>
      <c r="D79" s="36"/>
      <c r="E79" s="25" t="s">
        <v>467</v>
      </c>
      <c r="F79" s="29"/>
      <c r="G79" s="39" t="s">
        <v>468</v>
      </c>
      <c r="H79" s="41" t="s">
        <v>65</v>
      </c>
      <c r="I79" s="41" t="s">
        <v>16</v>
      </c>
      <c r="J79" s="41"/>
      <c r="K79" s="41" t="s">
        <v>192</v>
      </c>
    </row>
    <row r="80" spans="1:11" s="3" customFormat="1" ht="60.6" customHeight="1">
      <c r="A80" s="15" t="s">
        <v>469</v>
      </c>
      <c r="B80" s="54" t="s">
        <v>374</v>
      </c>
      <c r="C80" s="36" t="s">
        <v>186</v>
      </c>
      <c r="D80" s="36"/>
      <c r="E80" s="40" t="s">
        <v>470</v>
      </c>
      <c r="F80" s="17" t="s">
        <v>471</v>
      </c>
      <c r="G80" s="39" t="s">
        <v>472</v>
      </c>
      <c r="H80" s="41" t="s">
        <v>65</v>
      </c>
      <c r="I80" s="42" t="s">
        <v>473</v>
      </c>
      <c r="J80" s="41" t="s">
        <v>474</v>
      </c>
      <c r="K80" s="41" t="s">
        <v>475</v>
      </c>
    </row>
    <row r="81" spans="1:11" s="3" customFormat="1" ht="49.8" customHeight="1">
      <c r="A81" s="15" t="s">
        <v>476</v>
      </c>
      <c r="B81" s="54" t="s">
        <v>374</v>
      </c>
      <c r="C81" s="36" t="s">
        <v>186</v>
      </c>
      <c r="D81" s="36"/>
      <c r="E81" s="38" t="s">
        <v>477</v>
      </c>
      <c r="F81" s="17" t="s">
        <v>478</v>
      </c>
      <c r="G81" s="39" t="s">
        <v>479</v>
      </c>
      <c r="H81" s="41" t="s">
        <v>65</v>
      </c>
      <c r="I81" s="41" t="s">
        <v>397</v>
      </c>
      <c r="J81" s="41" t="s">
        <v>397</v>
      </c>
      <c r="K81" s="41" t="s">
        <v>475</v>
      </c>
    </row>
    <row r="82" spans="1:11" s="3" customFormat="1" ht="108.6" customHeight="1">
      <c r="A82" s="15" t="s">
        <v>480</v>
      </c>
      <c r="B82" s="54" t="s">
        <v>374</v>
      </c>
      <c r="C82" s="36" t="s">
        <v>260</v>
      </c>
      <c r="D82" s="36"/>
      <c r="E82" s="38" t="s">
        <v>481</v>
      </c>
      <c r="F82" s="28"/>
      <c r="G82" s="43" t="s">
        <v>482</v>
      </c>
      <c r="H82" s="41" t="s">
        <v>483</v>
      </c>
      <c r="I82" s="42" t="s">
        <v>484</v>
      </c>
      <c r="J82" s="41" t="s">
        <v>485</v>
      </c>
      <c r="K82" s="41" t="s">
        <v>305</v>
      </c>
    </row>
    <row r="83" spans="1:11" s="3" customFormat="1" ht="54">
      <c r="A83" s="15" t="s">
        <v>486</v>
      </c>
      <c r="B83" s="46" t="s">
        <v>374</v>
      </c>
      <c r="C83" s="41" t="s">
        <v>328</v>
      </c>
      <c r="D83" s="71"/>
      <c r="E83" s="40" t="s">
        <v>488</v>
      </c>
      <c r="F83" s="17" t="s">
        <v>489</v>
      </c>
      <c r="G83" s="39" t="s">
        <v>490</v>
      </c>
      <c r="H83" s="41" t="s">
        <v>491</v>
      </c>
      <c r="I83" s="41" t="s">
        <v>59</v>
      </c>
      <c r="J83" s="41" t="s">
        <v>492</v>
      </c>
      <c r="K83" s="41" t="s">
        <v>493</v>
      </c>
    </row>
    <row r="84" spans="1:11" s="3" customFormat="1" ht="54">
      <c r="A84" s="15" t="s">
        <v>487</v>
      </c>
      <c r="B84" s="54" t="s">
        <v>374</v>
      </c>
      <c r="C84" s="36" t="s">
        <v>315</v>
      </c>
      <c r="D84" s="36"/>
      <c r="E84" s="38" t="s">
        <v>495</v>
      </c>
      <c r="F84" s="22" t="s">
        <v>496</v>
      </c>
      <c r="G84" s="39" t="s">
        <v>497</v>
      </c>
      <c r="H84" s="41" t="s">
        <v>498</v>
      </c>
      <c r="I84" s="41" t="s">
        <v>59</v>
      </c>
      <c r="J84" s="41"/>
      <c r="K84" s="41" t="s">
        <v>499</v>
      </c>
    </row>
    <row r="85" spans="1:11" s="3" customFormat="1" ht="48.6" customHeight="1">
      <c r="A85" s="15" t="s">
        <v>494</v>
      </c>
      <c r="B85" s="54" t="s">
        <v>374</v>
      </c>
      <c r="C85" s="36" t="s">
        <v>315</v>
      </c>
      <c r="D85" s="36"/>
      <c r="E85" s="38" t="s">
        <v>501</v>
      </c>
      <c r="F85" s="17" t="s">
        <v>502</v>
      </c>
      <c r="G85" s="72" t="s">
        <v>503</v>
      </c>
      <c r="H85" s="41" t="s">
        <v>504</v>
      </c>
      <c r="I85" s="41" t="s">
        <v>59</v>
      </c>
      <c r="J85" s="41" t="s">
        <v>505</v>
      </c>
      <c r="K85" s="73" t="s">
        <v>237</v>
      </c>
    </row>
    <row r="86" spans="1:11" s="3" customFormat="1" ht="54.6" customHeight="1">
      <c r="A86" s="15" t="s">
        <v>500</v>
      </c>
      <c r="B86" s="54" t="s">
        <v>374</v>
      </c>
      <c r="C86" s="65" t="s">
        <v>507</v>
      </c>
      <c r="D86" s="36"/>
      <c r="E86" s="38" t="s">
        <v>508</v>
      </c>
      <c r="F86" s="22" t="s">
        <v>509</v>
      </c>
      <c r="G86" s="39" t="s">
        <v>510</v>
      </c>
      <c r="H86" s="41" t="s">
        <v>511</v>
      </c>
      <c r="I86" s="41" t="s">
        <v>79</v>
      </c>
      <c r="J86" s="41" t="s">
        <v>512</v>
      </c>
      <c r="K86" s="73" t="s">
        <v>372</v>
      </c>
    </row>
    <row r="87" spans="1:11" s="3" customFormat="1" ht="107.4" customHeight="1">
      <c r="A87" s="15" t="s">
        <v>506</v>
      </c>
      <c r="B87" s="54" t="s">
        <v>374</v>
      </c>
      <c r="C87" s="36" t="s">
        <v>307</v>
      </c>
      <c r="D87" s="36"/>
      <c r="E87" s="62" t="s">
        <v>514</v>
      </c>
      <c r="F87" s="22" t="s">
        <v>515</v>
      </c>
      <c r="G87" s="72" t="s">
        <v>516</v>
      </c>
      <c r="H87" s="42" t="s">
        <v>517</v>
      </c>
      <c r="I87" s="42" t="s">
        <v>518</v>
      </c>
      <c r="J87" s="41" t="s">
        <v>519</v>
      </c>
      <c r="K87" s="73" t="s">
        <v>237</v>
      </c>
    </row>
    <row r="88" spans="1:11" s="3" customFormat="1" ht="103.2" customHeight="1">
      <c r="A88" s="15" t="s">
        <v>513</v>
      </c>
      <c r="B88" s="54" t="s">
        <v>374</v>
      </c>
      <c r="C88" s="36" t="s">
        <v>333</v>
      </c>
      <c r="D88" s="33"/>
      <c r="E88" s="38" t="s">
        <v>521</v>
      </c>
      <c r="F88" s="17" t="s">
        <v>522</v>
      </c>
      <c r="G88" s="43" t="s">
        <v>523</v>
      </c>
      <c r="H88" s="41" t="s">
        <v>15</v>
      </c>
      <c r="I88" s="41" t="s">
        <v>59</v>
      </c>
      <c r="J88" s="41"/>
      <c r="K88" s="73" t="s">
        <v>524</v>
      </c>
    </row>
    <row r="89" spans="1:11" s="3" customFormat="1" ht="36.6" customHeight="1">
      <c r="A89" s="15" t="s">
        <v>520</v>
      </c>
      <c r="B89" s="54" t="s">
        <v>374</v>
      </c>
      <c r="C89" s="36" t="s">
        <v>333</v>
      </c>
      <c r="D89" s="36"/>
      <c r="E89" s="38" t="s">
        <v>526</v>
      </c>
      <c r="F89" s="17" t="s">
        <v>527</v>
      </c>
      <c r="G89" s="59" t="s">
        <v>528</v>
      </c>
      <c r="H89" s="44" t="s">
        <v>86</v>
      </c>
      <c r="I89" s="45" t="s">
        <v>529</v>
      </c>
      <c r="J89" s="41"/>
      <c r="K89" s="44" t="s">
        <v>337</v>
      </c>
    </row>
    <row r="90" spans="1:11" s="3" customFormat="1" ht="46.2" customHeight="1">
      <c r="A90" s="15" t="s">
        <v>525</v>
      </c>
      <c r="B90" s="54" t="s">
        <v>374</v>
      </c>
      <c r="C90" s="36" t="s">
        <v>333</v>
      </c>
      <c r="D90" s="36"/>
      <c r="E90" s="38" t="s">
        <v>531</v>
      </c>
      <c r="F90" s="22" t="s">
        <v>532</v>
      </c>
      <c r="G90" s="39" t="s">
        <v>533</v>
      </c>
      <c r="H90" s="41" t="s">
        <v>86</v>
      </c>
      <c r="I90" s="41" t="s">
        <v>59</v>
      </c>
      <c r="J90" s="41"/>
      <c r="K90" s="41" t="s">
        <v>337</v>
      </c>
    </row>
    <row r="91" spans="1:11" s="3" customFormat="1" ht="36">
      <c r="A91" s="15" t="s">
        <v>530</v>
      </c>
      <c r="B91" s="54" t="s">
        <v>374</v>
      </c>
      <c r="C91" s="36" t="s">
        <v>333</v>
      </c>
      <c r="D91" s="36"/>
      <c r="E91" s="40" t="s">
        <v>535</v>
      </c>
      <c r="F91" s="17" t="s">
        <v>536</v>
      </c>
      <c r="G91" s="39" t="s">
        <v>537</v>
      </c>
      <c r="H91" s="41" t="s">
        <v>86</v>
      </c>
      <c r="I91" s="41" t="s">
        <v>59</v>
      </c>
      <c r="J91" s="41"/>
      <c r="K91" s="41" t="s">
        <v>337</v>
      </c>
    </row>
    <row r="92" spans="1:11" s="3" customFormat="1" ht="40.200000000000003" customHeight="1">
      <c r="A92" s="15" t="s">
        <v>534</v>
      </c>
      <c r="B92" s="54" t="s">
        <v>374</v>
      </c>
      <c r="C92" s="36" t="s">
        <v>333</v>
      </c>
      <c r="D92" s="36"/>
      <c r="E92" s="38" t="s">
        <v>539</v>
      </c>
      <c r="F92" s="17" t="s">
        <v>540</v>
      </c>
      <c r="G92" s="43" t="s">
        <v>541</v>
      </c>
      <c r="H92" s="41" t="s">
        <v>86</v>
      </c>
      <c r="I92" s="41" t="s">
        <v>59</v>
      </c>
      <c r="J92" s="41"/>
      <c r="K92" s="41" t="s">
        <v>337</v>
      </c>
    </row>
    <row r="93" spans="1:11" s="3" customFormat="1" ht="100.2" customHeight="1">
      <c r="A93" s="15" t="s">
        <v>538</v>
      </c>
      <c r="B93" s="36" t="s">
        <v>374</v>
      </c>
      <c r="C93" s="36" t="s">
        <v>178</v>
      </c>
      <c r="D93" s="36"/>
      <c r="E93" s="38" t="s">
        <v>543</v>
      </c>
      <c r="F93" s="17" t="s">
        <v>544</v>
      </c>
      <c r="G93" s="43" t="s">
        <v>545</v>
      </c>
      <c r="H93" s="41" t="s">
        <v>65</v>
      </c>
      <c r="I93" s="42" t="s">
        <v>59</v>
      </c>
      <c r="J93" s="42" t="s">
        <v>546</v>
      </c>
      <c r="K93" s="41" t="s">
        <v>547</v>
      </c>
    </row>
    <row r="94" spans="1:11" s="3" customFormat="1" ht="111" customHeight="1">
      <c r="A94" s="15" t="s">
        <v>542</v>
      </c>
      <c r="B94" s="54" t="s">
        <v>374</v>
      </c>
      <c r="C94" s="36" t="s">
        <v>307</v>
      </c>
      <c r="D94" s="71"/>
      <c r="E94" s="46" t="s">
        <v>549</v>
      </c>
      <c r="F94" s="17" t="s">
        <v>550</v>
      </c>
      <c r="G94" s="64" t="s">
        <v>551</v>
      </c>
      <c r="H94" s="36" t="s">
        <v>42</v>
      </c>
      <c r="I94" s="36" t="s">
        <v>59</v>
      </c>
      <c r="J94" s="36" t="s">
        <v>552</v>
      </c>
      <c r="K94" s="36" t="s">
        <v>493</v>
      </c>
    </row>
    <row r="95" spans="1:11" s="3" customFormat="1" ht="105" customHeight="1">
      <c r="A95" s="15" t="s">
        <v>548</v>
      </c>
      <c r="B95" s="54" t="s">
        <v>374</v>
      </c>
      <c r="C95" s="36" t="s">
        <v>307</v>
      </c>
      <c r="D95" s="46"/>
      <c r="E95" s="46" t="s">
        <v>554</v>
      </c>
      <c r="F95" s="17" t="s">
        <v>555</v>
      </c>
      <c r="G95" s="64" t="s">
        <v>556</v>
      </c>
      <c r="H95" s="42" t="s">
        <v>517</v>
      </c>
      <c r="I95" s="36" t="s">
        <v>557</v>
      </c>
      <c r="J95" s="36" t="s">
        <v>558</v>
      </c>
      <c r="K95" s="36" t="s">
        <v>237</v>
      </c>
    </row>
    <row r="96" spans="1:11" s="32" customFormat="1" ht="202.2" customHeight="1">
      <c r="A96" s="15" t="s">
        <v>553</v>
      </c>
      <c r="B96" s="66" t="s">
        <v>559</v>
      </c>
      <c r="C96" s="36" t="s">
        <v>307</v>
      </c>
      <c r="D96" s="66"/>
      <c r="E96" s="66" t="s">
        <v>560</v>
      </c>
      <c r="F96" s="17" t="s">
        <v>561</v>
      </c>
      <c r="G96" s="65" t="s">
        <v>562</v>
      </c>
      <c r="H96" s="65" t="s">
        <v>563</v>
      </c>
      <c r="I96" s="65" t="s">
        <v>59</v>
      </c>
      <c r="J96" s="65" t="s">
        <v>564</v>
      </c>
      <c r="K96" s="65" t="s">
        <v>565</v>
      </c>
    </row>
    <row r="97" spans="1:11" s="3" customFormat="1" ht="73.2" customHeight="1">
      <c r="A97" s="24" t="s">
        <v>566</v>
      </c>
      <c r="B97" s="24" t="s">
        <v>567</v>
      </c>
      <c r="C97" s="15" t="s">
        <v>13</v>
      </c>
      <c r="D97" s="15"/>
      <c r="E97" s="16" t="s">
        <v>812</v>
      </c>
      <c r="F97" s="17" t="s">
        <v>568</v>
      </c>
      <c r="G97" s="18" t="s">
        <v>569</v>
      </c>
      <c r="H97" s="20" t="s">
        <v>570</v>
      </c>
      <c r="I97" s="20" t="s">
        <v>571</v>
      </c>
      <c r="J97" s="20" t="s">
        <v>572</v>
      </c>
      <c r="K97" s="20" t="s">
        <v>573</v>
      </c>
    </row>
    <row r="98" spans="1:11" s="3" customFormat="1" ht="104.4" customHeight="1">
      <c r="A98" s="15" t="s">
        <v>574</v>
      </c>
      <c r="B98" s="24" t="s">
        <v>567</v>
      </c>
      <c r="C98" s="15" t="s">
        <v>13</v>
      </c>
      <c r="D98" s="15"/>
      <c r="E98" s="19" t="s">
        <v>813</v>
      </c>
      <c r="F98" s="17" t="s">
        <v>575</v>
      </c>
      <c r="G98" s="18" t="s">
        <v>576</v>
      </c>
      <c r="H98" s="20" t="s">
        <v>15</v>
      </c>
      <c r="I98" s="20"/>
      <c r="J98" s="20" t="s">
        <v>577</v>
      </c>
      <c r="K98" s="20" t="s">
        <v>578</v>
      </c>
    </row>
    <row r="99" spans="1:11" s="3" customFormat="1" ht="34.200000000000003" customHeight="1">
      <c r="A99" s="24" t="s">
        <v>579</v>
      </c>
      <c r="B99" s="54" t="s">
        <v>567</v>
      </c>
      <c r="C99" s="36" t="s">
        <v>13</v>
      </c>
      <c r="D99" s="36"/>
      <c r="E99" s="38" t="s">
        <v>580</v>
      </c>
      <c r="F99" s="28"/>
      <c r="G99" s="39" t="s">
        <v>581</v>
      </c>
      <c r="H99" s="41" t="s">
        <v>15</v>
      </c>
      <c r="I99" s="42" t="s">
        <v>582</v>
      </c>
      <c r="J99" s="41"/>
      <c r="K99" s="41" t="s">
        <v>583</v>
      </c>
    </row>
    <row r="100" spans="1:11" s="3" customFormat="1" ht="34.200000000000003" customHeight="1">
      <c r="A100" s="24" t="s">
        <v>584</v>
      </c>
      <c r="B100" s="54" t="s">
        <v>567</v>
      </c>
      <c r="C100" s="36" t="s">
        <v>13</v>
      </c>
      <c r="D100" s="36"/>
      <c r="E100" s="38" t="s">
        <v>585</v>
      </c>
      <c r="F100" s="22" t="s">
        <v>586</v>
      </c>
      <c r="G100" s="59" t="s">
        <v>587</v>
      </c>
      <c r="H100" s="44" t="s">
        <v>15</v>
      </c>
      <c r="I100" s="44"/>
      <c r="J100" s="41"/>
      <c r="K100" s="41" t="s">
        <v>583</v>
      </c>
    </row>
    <row r="101" spans="1:11" s="3" customFormat="1" ht="34.200000000000003" customHeight="1">
      <c r="A101" s="15" t="s">
        <v>588</v>
      </c>
      <c r="B101" s="54" t="s">
        <v>567</v>
      </c>
      <c r="C101" s="36" t="s">
        <v>13</v>
      </c>
      <c r="D101" s="36"/>
      <c r="E101" s="38" t="s">
        <v>589</v>
      </c>
      <c r="F101" s="17" t="s">
        <v>590</v>
      </c>
      <c r="G101" s="39" t="s">
        <v>591</v>
      </c>
      <c r="H101" s="41" t="s">
        <v>15</v>
      </c>
      <c r="I101" s="41"/>
      <c r="J101" s="41"/>
      <c r="K101" s="41" t="s">
        <v>583</v>
      </c>
    </row>
    <row r="102" spans="1:11" s="3" customFormat="1" ht="34.200000000000003" customHeight="1">
      <c r="A102" s="24" t="s">
        <v>592</v>
      </c>
      <c r="B102" s="54" t="s">
        <v>567</v>
      </c>
      <c r="C102" s="36" t="s">
        <v>13</v>
      </c>
      <c r="D102" s="36"/>
      <c r="E102" s="38" t="s">
        <v>593</v>
      </c>
      <c r="F102" s="28"/>
      <c r="G102" s="59" t="s">
        <v>594</v>
      </c>
      <c r="H102" s="41" t="s">
        <v>15</v>
      </c>
      <c r="I102" s="42" t="s">
        <v>809</v>
      </c>
      <c r="J102" s="41"/>
      <c r="K102" s="60" t="s">
        <v>583</v>
      </c>
    </row>
    <row r="103" spans="1:11" s="3" customFormat="1" ht="60.6" customHeight="1">
      <c r="A103" s="24" t="s">
        <v>595</v>
      </c>
      <c r="B103" s="54" t="s">
        <v>567</v>
      </c>
      <c r="C103" s="36" t="s">
        <v>596</v>
      </c>
      <c r="D103" s="36"/>
      <c r="E103" s="38" t="s">
        <v>597</v>
      </c>
      <c r="F103" s="17" t="s">
        <v>598</v>
      </c>
      <c r="G103" s="59" t="s">
        <v>599</v>
      </c>
      <c r="H103" s="41" t="s">
        <v>600</v>
      </c>
      <c r="I103" s="41"/>
      <c r="J103" s="42" t="s">
        <v>601</v>
      </c>
      <c r="K103" s="74" t="s">
        <v>602</v>
      </c>
    </row>
    <row r="104" spans="1:11" s="3" customFormat="1" ht="84.6" customHeight="1">
      <c r="A104" s="15" t="s">
        <v>603</v>
      </c>
      <c r="B104" s="54" t="s">
        <v>567</v>
      </c>
      <c r="C104" s="36" t="s">
        <v>596</v>
      </c>
      <c r="D104" s="36"/>
      <c r="E104" s="38" t="s">
        <v>604</v>
      </c>
      <c r="F104" s="17" t="s">
        <v>605</v>
      </c>
      <c r="G104" s="75" t="s">
        <v>606</v>
      </c>
      <c r="H104" s="41" t="s">
        <v>600</v>
      </c>
      <c r="I104" s="41"/>
      <c r="J104" s="41"/>
      <c r="K104" s="76" t="s">
        <v>607</v>
      </c>
    </row>
    <row r="105" spans="1:11" s="3" customFormat="1" ht="55.95" customHeight="1">
      <c r="A105" s="15" t="s">
        <v>608</v>
      </c>
      <c r="B105" s="54" t="s">
        <v>567</v>
      </c>
      <c r="C105" s="36" t="s">
        <v>54</v>
      </c>
      <c r="D105" s="36"/>
      <c r="E105" s="38" t="s">
        <v>610</v>
      </c>
      <c r="F105" s="17" t="s">
        <v>611</v>
      </c>
      <c r="G105" s="59" t="s">
        <v>612</v>
      </c>
      <c r="H105" s="41" t="s">
        <v>613</v>
      </c>
      <c r="I105" s="70" t="s">
        <v>614</v>
      </c>
      <c r="J105" s="41" t="s">
        <v>615</v>
      </c>
      <c r="K105" s="73" t="s">
        <v>372</v>
      </c>
    </row>
    <row r="106" spans="1:11" s="3" customFormat="1" ht="106.2" customHeight="1">
      <c r="A106" s="15" t="s">
        <v>609</v>
      </c>
      <c r="B106" s="54" t="s">
        <v>617</v>
      </c>
      <c r="C106" s="36" t="s">
        <v>618</v>
      </c>
      <c r="D106" s="36"/>
      <c r="E106" s="38" t="s">
        <v>619</v>
      </c>
      <c r="F106" s="17" t="s">
        <v>620</v>
      </c>
      <c r="G106" s="43" t="s">
        <v>621</v>
      </c>
      <c r="H106" s="40" t="s">
        <v>15</v>
      </c>
      <c r="I106" s="41" t="s">
        <v>622</v>
      </c>
      <c r="J106" s="41"/>
      <c r="K106" s="40" t="s">
        <v>623</v>
      </c>
    </row>
    <row r="107" spans="1:11" s="3" customFormat="1" ht="97.2" customHeight="1">
      <c r="A107" s="15" t="s">
        <v>616</v>
      </c>
      <c r="B107" s="54" t="s">
        <v>567</v>
      </c>
      <c r="C107" s="36" t="s">
        <v>618</v>
      </c>
      <c r="D107" s="36"/>
      <c r="E107" s="38" t="s">
        <v>625</v>
      </c>
      <c r="F107" s="22" t="s">
        <v>626</v>
      </c>
      <c r="G107" s="39" t="s">
        <v>627</v>
      </c>
      <c r="H107" s="41" t="s">
        <v>15</v>
      </c>
      <c r="I107" s="41" t="s">
        <v>622</v>
      </c>
      <c r="J107" s="41"/>
      <c r="K107" s="40" t="s">
        <v>628</v>
      </c>
    </row>
    <row r="108" spans="1:11" s="3" customFormat="1" ht="168" customHeight="1">
      <c r="A108" s="15" t="s">
        <v>624</v>
      </c>
      <c r="B108" s="54" t="s">
        <v>567</v>
      </c>
      <c r="C108" s="36" t="s">
        <v>618</v>
      </c>
      <c r="D108" s="77"/>
      <c r="E108" s="38" t="s">
        <v>630</v>
      </c>
      <c r="F108" s="17" t="s">
        <v>631</v>
      </c>
      <c r="G108" s="59" t="s">
        <v>632</v>
      </c>
      <c r="H108" s="60" t="s">
        <v>15</v>
      </c>
      <c r="I108" s="60" t="s">
        <v>633</v>
      </c>
      <c r="J108" s="41"/>
      <c r="K108" s="60" t="s">
        <v>634</v>
      </c>
    </row>
    <row r="109" spans="1:11" s="3" customFormat="1" ht="96" customHeight="1">
      <c r="A109" s="15" t="s">
        <v>629</v>
      </c>
      <c r="B109" s="54" t="s">
        <v>567</v>
      </c>
      <c r="C109" s="36" t="s">
        <v>618</v>
      </c>
      <c r="D109" s="36"/>
      <c r="E109" s="40" t="s">
        <v>636</v>
      </c>
      <c r="F109" s="17" t="s">
        <v>637</v>
      </c>
      <c r="G109" s="39" t="s">
        <v>638</v>
      </c>
      <c r="H109" s="41" t="s">
        <v>639</v>
      </c>
      <c r="I109" s="41"/>
      <c r="J109" s="41"/>
      <c r="K109" s="41" t="s">
        <v>640</v>
      </c>
    </row>
    <row r="110" spans="1:11" s="3" customFormat="1" ht="38.4" customHeight="1">
      <c r="A110" s="15" t="s">
        <v>635</v>
      </c>
      <c r="B110" s="54" t="s">
        <v>567</v>
      </c>
      <c r="C110" s="36" t="s">
        <v>618</v>
      </c>
      <c r="D110" s="36"/>
      <c r="E110" s="38" t="s">
        <v>642</v>
      </c>
      <c r="F110" s="22" t="s">
        <v>643</v>
      </c>
      <c r="G110" s="59" t="s">
        <v>644</v>
      </c>
      <c r="H110" s="41" t="s">
        <v>645</v>
      </c>
      <c r="I110" s="41"/>
      <c r="J110" s="41"/>
      <c r="K110" s="44" t="s">
        <v>646</v>
      </c>
    </row>
    <row r="111" spans="1:11" s="3" customFormat="1" ht="88.2" customHeight="1">
      <c r="A111" s="15" t="s">
        <v>641</v>
      </c>
      <c r="B111" s="54" t="s">
        <v>617</v>
      </c>
      <c r="C111" s="36" t="s">
        <v>74</v>
      </c>
      <c r="D111" s="36"/>
      <c r="E111" s="38" t="s">
        <v>648</v>
      </c>
      <c r="F111" s="29"/>
      <c r="G111" s="39" t="s">
        <v>649</v>
      </c>
      <c r="H111" s="41" t="s">
        <v>65</v>
      </c>
      <c r="I111" s="41"/>
      <c r="J111" s="41"/>
      <c r="K111" s="41" t="s">
        <v>650</v>
      </c>
    </row>
    <row r="112" spans="1:11" s="3" customFormat="1" ht="45.6" customHeight="1">
      <c r="A112" s="15" t="s">
        <v>647</v>
      </c>
      <c r="B112" s="54" t="s">
        <v>567</v>
      </c>
      <c r="C112" s="36" t="s">
        <v>74</v>
      </c>
      <c r="D112" s="36"/>
      <c r="E112" s="38" t="s">
        <v>652</v>
      </c>
      <c r="F112" s="17" t="s">
        <v>653</v>
      </c>
      <c r="G112" s="59" t="s">
        <v>654</v>
      </c>
      <c r="H112" s="41" t="s">
        <v>65</v>
      </c>
      <c r="I112" s="49" t="s">
        <v>79</v>
      </c>
      <c r="J112" s="41" t="s">
        <v>80</v>
      </c>
      <c r="K112" s="60" t="s">
        <v>655</v>
      </c>
    </row>
    <row r="113" spans="1:11" s="3" customFormat="1" ht="45.6" customHeight="1">
      <c r="A113" s="15" t="s">
        <v>651</v>
      </c>
      <c r="B113" s="54" t="s">
        <v>567</v>
      </c>
      <c r="C113" s="36" t="s">
        <v>74</v>
      </c>
      <c r="D113" s="36"/>
      <c r="E113" s="38" t="s">
        <v>657</v>
      </c>
      <c r="F113" s="17" t="s">
        <v>658</v>
      </c>
      <c r="G113" s="59" t="s">
        <v>659</v>
      </c>
      <c r="H113" s="41" t="s">
        <v>65</v>
      </c>
      <c r="I113" s="49" t="s">
        <v>79</v>
      </c>
      <c r="J113" s="41" t="s">
        <v>80</v>
      </c>
      <c r="K113" s="60" t="s">
        <v>655</v>
      </c>
    </row>
    <row r="114" spans="1:11" s="3" customFormat="1" ht="102.6" customHeight="1">
      <c r="A114" s="15" t="s">
        <v>656</v>
      </c>
      <c r="B114" s="54" t="s">
        <v>617</v>
      </c>
      <c r="C114" s="36" t="s">
        <v>74</v>
      </c>
      <c r="D114" s="36"/>
      <c r="E114" s="38" t="s">
        <v>661</v>
      </c>
      <c r="F114" s="17" t="s">
        <v>662</v>
      </c>
      <c r="G114" s="59" t="s">
        <v>663</v>
      </c>
      <c r="H114" s="41" t="s">
        <v>15</v>
      </c>
      <c r="I114" s="41"/>
      <c r="J114" s="41"/>
      <c r="K114" s="60" t="s">
        <v>98</v>
      </c>
    </row>
    <row r="115" spans="1:11" s="3" customFormat="1" ht="45" customHeight="1">
      <c r="A115" s="15" t="s">
        <v>660</v>
      </c>
      <c r="B115" s="54" t="s">
        <v>567</v>
      </c>
      <c r="C115" s="36" t="s">
        <v>100</v>
      </c>
      <c r="D115" s="36"/>
      <c r="E115" s="38" t="s">
        <v>665</v>
      </c>
      <c r="F115" s="28"/>
      <c r="G115" s="59" t="s">
        <v>666</v>
      </c>
      <c r="H115" s="41" t="s">
        <v>667</v>
      </c>
      <c r="I115" s="41"/>
      <c r="J115" s="41"/>
      <c r="K115" s="60" t="s">
        <v>583</v>
      </c>
    </row>
    <row r="116" spans="1:11" s="3" customFormat="1" ht="86.4" customHeight="1">
      <c r="A116" s="15" t="s">
        <v>664</v>
      </c>
      <c r="B116" s="54" t="s">
        <v>567</v>
      </c>
      <c r="C116" s="36" t="s">
        <v>115</v>
      </c>
      <c r="D116" s="36"/>
      <c r="E116" s="38" t="s">
        <v>669</v>
      </c>
      <c r="F116" s="17" t="s">
        <v>670</v>
      </c>
      <c r="G116" s="39" t="s">
        <v>671</v>
      </c>
      <c r="H116" s="41" t="s">
        <v>65</v>
      </c>
      <c r="I116" s="41"/>
      <c r="J116" s="41"/>
      <c r="K116" s="40" t="s">
        <v>672</v>
      </c>
    </row>
    <row r="117" spans="1:11" s="3" customFormat="1" ht="86.4" customHeight="1">
      <c r="A117" s="15" t="s">
        <v>668</v>
      </c>
      <c r="B117" s="54" t="s">
        <v>567</v>
      </c>
      <c r="C117" s="36" t="s">
        <v>115</v>
      </c>
      <c r="D117" s="46"/>
      <c r="E117" s="38" t="s">
        <v>674</v>
      </c>
      <c r="F117" s="17" t="s">
        <v>675</v>
      </c>
      <c r="G117" s="39" t="s">
        <v>676</v>
      </c>
      <c r="H117" s="41" t="s">
        <v>65</v>
      </c>
      <c r="I117" s="41"/>
      <c r="J117" s="41"/>
      <c r="K117" s="40" t="s">
        <v>677</v>
      </c>
    </row>
    <row r="118" spans="1:11" s="3" customFormat="1" ht="61.2" customHeight="1">
      <c r="A118" s="15" t="s">
        <v>673</v>
      </c>
      <c r="B118" s="54" t="s">
        <v>567</v>
      </c>
      <c r="C118" s="36" t="s">
        <v>115</v>
      </c>
      <c r="D118" s="36"/>
      <c r="E118" s="38" t="s">
        <v>679</v>
      </c>
      <c r="F118" s="17" t="s">
        <v>680</v>
      </c>
      <c r="G118" s="39" t="s">
        <v>681</v>
      </c>
      <c r="H118" s="42" t="s">
        <v>803</v>
      </c>
      <c r="I118" s="41"/>
      <c r="J118" s="41"/>
      <c r="K118" s="40" t="s">
        <v>682</v>
      </c>
    </row>
    <row r="119" spans="1:11" s="3" customFormat="1" ht="86.4" customHeight="1">
      <c r="A119" s="15" t="s">
        <v>678</v>
      </c>
      <c r="B119" s="54" t="s">
        <v>567</v>
      </c>
      <c r="C119" s="36" t="s">
        <v>115</v>
      </c>
      <c r="D119" s="36"/>
      <c r="E119" s="38" t="s">
        <v>684</v>
      </c>
      <c r="F119" s="17" t="s">
        <v>685</v>
      </c>
      <c r="G119" s="39" t="s">
        <v>686</v>
      </c>
      <c r="H119" s="41" t="s">
        <v>65</v>
      </c>
      <c r="I119" s="41"/>
      <c r="J119" s="41"/>
      <c r="K119" s="41" t="s">
        <v>687</v>
      </c>
    </row>
    <row r="120" spans="1:11" s="3" customFormat="1" ht="42.6" customHeight="1">
      <c r="A120" s="15" t="s">
        <v>683</v>
      </c>
      <c r="B120" s="54" t="s">
        <v>567</v>
      </c>
      <c r="C120" s="36" t="s">
        <v>115</v>
      </c>
      <c r="D120" s="36"/>
      <c r="E120" s="38" t="s">
        <v>689</v>
      </c>
      <c r="F120" s="17" t="s">
        <v>690</v>
      </c>
      <c r="G120" s="39" t="s">
        <v>691</v>
      </c>
      <c r="H120" s="41" t="s">
        <v>15</v>
      </c>
      <c r="I120" s="41"/>
      <c r="J120" s="41"/>
      <c r="K120" s="40" t="s">
        <v>583</v>
      </c>
    </row>
    <row r="121" spans="1:11" s="3" customFormat="1" ht="42.6" customHeight="1">
      <c r="A121" s="15" t="s">
        <v>688</v>
      </c>
      <c r="B121" s="54" t="s">
        <v>567</v>
      </c>
      <c r="C121" s="36" t="s">
        <v>115</v>
      </c>
      <c r="D121" s="36"/>
      <c r="E121" s="38" t="s">
        <v>693</v>
      </c>
      <c r="F121" s="28"/>
      <c r="G121" s="39" t="s">
        <v>694</v>
      </c>
      <c r="H121" s="41" t="s">
        <v>15</v>
      </c>
      <c r="I121" s="41"/>
      <c r="J121" s="41"/>
      <c r="K121" s="41" t="s">
        <v>583</v>
      </c>
    </row>
    <row r="122" spans="1:11" s="3" customFormat="1" ht="50.4">
      <c r="A122" s="15" t="s">
        <v>692</v>
      </c>
      <c r="B122" s="54" t="s">
        <v>567</v>
      </c>
      <c r="C122" s="36" t="s">
        <v>149</v>
      </c>
      <c r="D122" s="36"/>
      <c r="E122" s="38" t="s">
        <v>696</v>
      </c>
      <c r="F122" s="17" t="s">
        <v>697</v>
      </c>
      <c r="G122" s="39" t="s">
        <v>698</v>
      </c>
      <c r="H122" s="41" t="s">
        <v>699</v>
      </c>
      <c r="I122" s="41"/>
      <c r="J122" s="41"/>
      <c r="K122" s="41" t="s">
        <v>700</v>
      </c>
    </row>
    <row r="123" spans="1:11" s="3" customFormat="1" ht="36">
      <c r="A123" s="15" t="s">
        <v>695</v>
      </c>
      <c r="B123" s="54" t="s">
        <v>567</v>
      </c>
      <c r="C123" s="46" t="s">
        <v>149</v>
      </c>
      <c r="D123" s="36"/>
      <c r="E123" s="38" t="s">
        <v>702</v>
      </c>
      <c r="F123" s="17" t="s">
        <v>703</v>
      </c>
      <c r="G123" s="39" t="s">
        <v>704</v>
      </c>
      <c r="H123" s="41" t="s">
        <v>705</v>
      </c>
      <c r="I123" s="41"/>
      <c r="J123" s="41"/>
      <c r="K123" s="41" t="s">
        <v>706</v>
      </c>
    </row>
    <row r="124" spans="1:11" s="3" customFormat="1" ht="165.6" customHeight="1">
      <c r="A124" s="15" t="s">
        <v>701</v>
      </c>
      <c r="B124" s="54" t="s">
        <v>567</v>
      </c>
      <c r="C124" s="36" t="s">
        <v>149</v>
      </c>
      <c r="D124" s="36"/>
      <c r="E124" s="38" t="s">
        <v>708</v>
      </c>
      <c r="F124" s="17" t="s">
        <v>709</v>
      </c>
      <c r="G124" s="43" t="s">
        <v>808</v>
      </c>
      <c r="H124" s="41" t="s">
        <v>279</v>
      </c>
      <c r="I124" s="41"/>
      <c r="J124" s="41"/>
      <c r="K124" s="41" t="s">
        <v>710</v>
      </c>
    </row>
    <row r="125" spans="1:11" s="3" customFormat="1" ht="116.4" customHeight="1">
      <c r="A125" s="15" t="s">
        <v>707</v>
      </c>
      <c r="B125" s="54" t="s">
        <v>617</v>
      </c>
      <c r="C125" s="36" t="s">
        <v>186</v>
      </c>
      <c r="D125" s="36"/>
      <c r="E125" s="38" t="s">
        <v>712</v>
      </c>
      <c r="F125" s="17" t="s">
        <v>713</v>
      </c>
      <c r="G125" s="39" t="s">
        <v>714</v>
      </c>
      <c r="H125" s="41" t="s">
        <v>15</v>
      </c>
      <c r="I125" s="41" t="s">
        <v>59</v>
      </c>
      <c r="J125" s="41" t="s">
        <v>715</v>
      </c>
      <c r="K125" s="41" t="s">
        <v>716</v>
      </c>
    </row>
    <row r="126" spans="1:11" s="3" customFormat="1" ht="54" customHeight="1">
      <c r="A126" s="15" t="s">
        <v>711</v>
      </c>
      <c r="B126" s="54" t="s">
        <v>567</v>
      </c>
      <c r="C126" s="36" t="s">
        <v>186</v>
      </c>
      <c r="D126" s="36"/>
      <c r="E126" s="38" t="s">
        <v>718</v>
      </c>
      <c r="F126" s="17" t="s">
        <v>719</v>
      </c>
      <c r="G126" s="39" t="s">
        <v>720</v>
      </c>
      <c r="H126" s="41" t="s">
        <v>86</v>
      </c>
      <c r="I126" s="41"/>
      <c r="J126" s="41"/>
      <c r="K126" s="41" t="s">
        <v>475</v>
      </c>
    </row>
    <row r="127" spans="1:11" s="3" customFormat="1" ht="62.4" customHeight="1">
      <c r="A127" s="15" t="s">
        <v>717</v>
      </c>
      <c r="B127" s="54" t="s">
        <v>567</v>
      </c>
      <c r="C127" s="36" t="s">
        <v>260</v>
      </c>
      <c r="D127" s="46"/>
      <c r="E127" s="38" t="s">
        <v>722</v>
      </c>
      <c r="F127" s="17" t="s">
        <v>723</v>
      </c>
      <c r="G127" s="43" t="s">
        <v>724</v>
      </c>
      <c r="H127" s="39" t="s">
        <v>725</v>
      </c>
      <c r="I127" s="41"/>
      <c r="J127" s="41"/>
      <c r="K127" s="73" t="s">
        <v>726</v>
      </c>
    </row>
    <row r="128" spans="1:11" s="3" customFormat="1" ht="91.95" customHeight="1">
      <c r="A128" s="15" t="s">
        <v>721</v>
      </c>
      <c r="B128" s="54" t="s">
        <v>567</v>
      </c>
      <c r="C128" s="36" t="s">
        <v>315</v>
      </c>
      <c r="D128" s="36"/>
      <c r="E128" s="38" t="s">
        <v>729</v>
      </c>
      <c r="F128" s="17" t="s">
        <v>730</v>
      </c>
      <c r="G128" s="39" t="s">
        <v>731</v>
      </c>
      <c r="H128" s="41" t="s">
        <v>65</v>
      </c>
      <c r="I128" s="41" t="s">
        <v>16</v>
      </c>
      <c r="J128" s="41"/>
      <c r="K128" s="41" t="s">
        <v>732</v>
      </c>
    </row>
    <row r="129" spans="1:11" s="3" customFormat="1" ht="95.4" customHeight="1">
      <c r="A129" s="15" t="s">
        <v>727</v>
      </c>
      <c r="B129" s="54" t="s">
        <v>567</v>
      </c>
      <c r="C129" s="36" t="s">
        <v>307</v>
      </c>
      <c r="D129" s="36"/>
      <c r="E129" s="38" t="s">
        <v>734</v>
      </c>
      <c r="F129" s="17" t="s">
        <v>309</v>
      </c>
      <c r="G129" s="39" t="s">
        <v>735</v>
      </c>
      <c r="H129" s="41" t="s">
        <v>15</v>
      </c>
      <c r="I129" s="41" t="s">
        <v>79</v>
      </c>
      <c r="J129" s="41" t="s">
        <v>736</v>
      </c>
      <c r="K129" s="41" t="s">
        <v>313</v>
      </c>
    </row>
    <row r="130" spans="1:11" s="3" customFormat="1" ht="37.799999999999997" customHeight="1">
      <c r="A130" s="15" t="s">
        <v>728</v>
      </c>
      <c r="B130" s="54" t="s">
        <v>567</v>
      </c>
      <c r="C130" s="36" t="s">
        <v>307</v>
      </c>
      <c r="D130" s="36"/>
      <c r="E130" s="38" t="s">
        <v>738</v>
      </c>
      <c r="F130" s="22" t="s">
        <v>739</v>
      </c>
      <c r="G130" s="59" t="s">
        <v>740</v>
      </c>
      <c r="H130" s="41" t="s">
        <v>86</v>
      </c>
      <c r="I130" s="41" t="s">
        <v>265</v>
      </c>
      <c r="J130" s="41" t="s">
        <v>459</v>
      </c>
      <c r="K130" s="41" t="s">
        <v>741</v>
      </c>
    </row>
    <row r="131" spans="1:11" s="3" customFormat="1" ht="94.2" customHeight="1">
      <c r="A131" s="15" t="s">
        <v>733</v>
      </c>
      <c r="B131" s="54" t="s">
        <v>567</v>
      </c>
      <c r="C131" s="36" t="s">
        <v>315</v>
      </c>
      <c r="D131" s="36"/>
      <c r="E131" s="38" t="s">
        <v>743</v>
      </c>
      <c r="F131" s="22" t="s">
        <v>744</v>
      </c>
      <c r="G131" s="59" t="s">
        <v>745</v>
      </c>
      <c r="H131" s="41" t="s">
        <v>65</v>
      </c>
      <c r="I131" s="41" t="s">
        <v>16</v>
      </c>
      <c r="J131" s="41"/>
      <c r="K131" s="41" t="s">
        <v>746</v>
      </c>
    </row>
    <row r="132" spans="1:11" s="3" customFormat="1" ht="96.6" customHeight="1">
      <c r="A132" s="15" t="s">
        <v>737</v>
      </c>
      <c r="B132" s="54" t="s">
        <v>567</v>
      </c>
      <c r="C132" s="36" t="s">
        <v>307</v>
      </c>
      <c r="D132" s="36"/>
      <c r="E132" s="38" t="s">
        <v>748</v>
      </c>
      <c r="F132" s="22" t="s">
        <v>749</v>
      </c>
      <c r="G132" s="59" t="s">
        <v>750</v>
      </c>
      <c r="H132" s="41" t="s">
        <v>65</v>
      </c>
      <c r="I132" s="41" t="s">
        <v>16</v>
      </c>
      <c r="J132" s="41"/>
      <c r="K132" s="41" t="s">
        <v>746</v>
      </c>
    </row>
    <row r="133" spans="1:11" s="3" customFormat="1" ht="87.6" customHeight="1">
      <c r="A133" s="15" t="s">
        <v>742</v>
      </c>
      <c r="B133" s="54" t="s">
        <v>567</v>
      </c>
      <c r="C133" s="36" t="s">
        <v>307</v>
      </c>
      <c r="D133" s="36"/>
      <c r="E133" s="38" t="s">
        <v>752</v>
      </c>
      <c r="F133" s="22" t="s">
        <v>753</v>
      </c>
      <c r="G133" s="59" t="s">
        <v>754</v>
      </c>
      <c r="H133" s="41" t="s">
        <v>755</v>
      </c>
      <c r="I133" s="41"/>
      <c r="J133" s="41"/>
      <c r="K133" s="41" t="s">
        <v>756</v>
      </c>
    </row>
    <row r="134" spans="1:11" s="3" customFormat="1" ht="79.2" customHeight="1">
      <c r="A134" s="15" t="s">
        <v>747</v>
      </c>
      <c r="B134" s="54" t="s">
        <v>567</v>
      </c>
      <c r="C134" s="36" t="s">
        <v>315</v>
      </c>
      <c r="D134" s="36"/>
      <c r="E134" s="38" t="s">
        <v>758</v>
      </c>
      <c r="F134" s="22" t="s">
        <v>759</v>
      </c>
      <c r="G134" s="59" t="s">
        <v>760</v>
      </c>
      <c r="H134" s="41" t="s">
        <v>65</v>
      </c>
      <c r="I134" s="41"/>
      <c r="J134" s="41"/>
      <c r="K134" s="41" t="s">
        <v>761</v>
      </c>
    </row>
    <row r="135" spans="1:11" s="3" customFormat="1" ht="46.2" customHeight="1">
      <c r="A135" s="15" t="s">
        <v>751</v>
      </c>
      <c r="B135" s="54" t="s">
        <v>567</v>
      </c>
      <c r="C135" s="36" t="s">
        <v>307</v>
      </c>
      <c r="D135" s="37"/>
      <c r="E135" s="38" t="s">
        <v>763</v>
      </c>
      <c r="F135" s="22" t="s">
        <v>764</v>
      </c>
      <c r="G135" s="59" t="s">
        <v>765</v>
      </c>
      <c r="H135" s="41" t="s">
        <v>766</v>
      </c>
      <c r="I135" s="41" t="s">
        <v>59</v>
      </c>
      <c r="J135" s="41" t="s">
        <v>17</v>
      </c>
      <c r="K135" s="41" t="s">
        <v>767</v>
      </c>
    </row>
    <row r="136" spans="1:11" s="3" customFormat="1" ht="92.4" customHeight="1">
      <c r="A136" s="15" t="s">
        <v>757</v>
      </c>
      <c r="B136" s="54" t="s">
        <v>567</v>
      </c>
      <c r="C136" s="36" t="s">
        <v>307</v>
      </c>
      <c r="D136" s="36"/>
      <c r="E136" s="38" t="s">
        <v>769</v>
      </c>
      <c r="F136" s="22" t="s">
        <v>770</v>
      </c>
      <c r="G136" s="59" t="s">
        <v>771</v>
      </c>
      <c r="H136" s="41" t="s">
        <v>772</v>
      </c>
      <c r="I136" s="70" t="s">
        <v>773</v>
      </c>
      <c r="J136" s="41" t="s">
        <v>736</v>
      </c>
      <c r="K136" s="73" t="s">
        <v>774</v>
      </c>
    </row>
    <row r="137" spans="1:11" s="3" customFormat="1" ht="94.95" customHeight="1">
      <c r="A137" s="15" t="s">
        <v>762</v>
      </c>
      <c r="B137" s="54" t="s">
        <v>567</v>
      </c>
      <c r="C137" s="36" t="s">
        <v>315</v>
      </c>
      <c r="D137" s="36"/>
      <c r="E137" s="38" t="s">
        <v>776</v>
      </c>
      <c r="F137" s="22" t="s">
        <v>777</v>
      </c>
      <c r="G137" s="59" t="s">
        <v>778</v>
      </c>
      <c r="H137" s="41" t="s">
        <v>779</v>
      </c>
      <c r="I137" s="42" t="s">
        <v>780</v>
      </c>
      <c r="J137" s="41" t="s">
        <v>312</v>
      </c>
      <c r="K137" s="73" t="s">
        <v>774</v>
      </c>
    </row>
    <row r="138" spans="1:11" s="3" customFormat="1" ht="58.2" customHeight="1">
      <c r="A138" s="15" t="s">
        <v>768</v>
      </c>
      <c r="B138" s="54" t="s">
        <v>567</v>
      </c>
      <c r="C138" s="36" t="s">
        <v>307</v>
      </c>
      <c r="D138" s="36"/>
      <c r="E138" s="62" t="s">
        <v>782</v>
      </c>
      <c r="F138" s="22" t="s">
        <v>783</v>
      </c>
      <c r="G138" s="68" t="s">
        <v>784</v>
      </c>
      <c r="H138" s="41" t="s">
        <v>86</v>
      </c>
      <c r="I138" s="78" t="s">
        <v>785</v>
      </c>
      <c r="J138" s="41" t="s">
        <v>371</v>
      </c>
      <c r="K138" s="73" t="s">
        <v>372</v>
      </c>
    </row>
    <row r="139" spans="1:11" s="3" customFormat="1" ht="76.2" customHeight="1">
      <c r="A139" s="15" t="s">
        <v>775</v>
      </c>
      <c r="B139" s="54" t="s">
        <v>567</v>
      </c>
      <c r="C139" s="36" t="s">
        <v>307</v>
      </c>
      <c r="D139" s="36"/>
      <c r="E139" s="38" t="s">
        <v>787</v>
      </c>
      <c r="F139" s="22" t="s">
        <v>788</v>
      </c>
      <c r="G139" s="68" t="s">
        <v>789</v>
      </c>
      <c r="H139" s="41" t="s">
        <v>42</v>
      </c>
      <c r="I139" s="70" t="s">
        <v>790</v>
      </c>
      <c r="J139" s="41" t="s">
        <v>791</v>
      </c>
      <c r="K139" s="73" t="s">
        <v>372</v>
      </c>
    </row>
    <row r="140" spans="1:11" s="3" customFormat="1" ht="125.4" customHeight="1">
      <c r="A140" s="15" t="s">
        <v>781</v>
      </c>
      <c r="B140" s="54" t="s">
        <v>567</v>
      </c>
      <c r="C140" s="36" t="s">
        <v>315</v>
      </c>
      <c r="D140" s="36"/>
      <c r="E140" s="38" t="s">
        <v>792</v>
      </c>
      <c r="F140" s="22" t="s">
        <v>793</v>
      </c>
      <c r="G140" s="59" t="s">
        <v>794</v>
      </c>
      <c r="H140" s="41" t="s">
        <v>15</v>
      </c>
      <c r="I140" s="41"/>
      <c r="J140" s="41"/>
      <c r="K140" s="41" t="s">
        <v>583</v>
      </c>
    </row>
    <row r="141" spans="1:11" s="3" customFormat="1" ht="48.6" customHeight="1">
      <c r="A141" s="15" t="s">
        <v>786</v>
      </c>
      <c r="B141" s="54" t="s">
        <v>567</v>
      </c>
      <c r="C141" s="36" t="s">
        <v>307</v>
      </c>
      <c r="D141" s="36"/>
      <c r="E141" s="38" t="s">
        <v>795</v>
      </c>
      <c r="F141" s="22" t="s">
        <v>796</v>
      </c>
      <c r="G141" s="59" t="s">
        <v>797</v>
      </c>
      <c r="H141" s="41" t="s">
        <v>15</v>
      </c>
      <c r="I141" s="41"/>
      <c r="J141" s="41"/>
      <c r="K141" s="41" t="s">
        <v>583</v>
      </c>
    </row>
    <row r="144" spans="1:11" ht="19.8">
      <c r="F144" s="31"/>
    </row>
  </sheetData>
  <autoFilter ref="A6:K141" xr:uid="{4AA1100F-CC50-4CC3-9A43-159FC041F988}"/>
  <dataConsolidate/>
  <phoneticPr fontId="4"/>
  <dataValidations count="2">
    <dataValidation type="list" allowBlank="1" showInputMessage="1" sqref="C56 C85 C61:C63 D63 C82 C68 D66:D68" xr:uid="{0FD04514-89A2-4CAE-BC3C-AAD4777AA46E}">
      <formula1>#REF!</formula1>
    </dataValidation>
    <dataValidation type="list" allowBlank="1" showInputMessage="1" showErrorMessage="1" sqref="D42 D11 B96 B58:B60" xr:uid="{75A8CA57-85EA-4320-8D0E-1CF02A85713D}">
      <formula1>#REF!</formula1>
    </dataValidation>
  </dataValidations>
  <hyperlinks>
    <hyperlink ref="F7" r:id="rId1" xr:uid="{B00B8C29-0785-4B36-BA10-FB5CFC3C3978}"/>
    <hyperlink ref="F10" r:id="rId2" xr:uid="{BDDFD9E5-6E98-4995-9145-364F8DDA8D9C}"/>
    <hyperlink ref="F63" r:id="rId3" xr:uid="{565A1114-4EFC-4031-B9F2-D70D6A3FCEDE}"/>
    <hyperlink ref="F9" r:id="rId4" xr:uid="{5E9EB642-13EE-4839-8C59-5ADDE6B8E3AA}"/>
    <hyperlink ref="F75" r:id="rId5" xr:uid="{8AA01A9E-AFAA-406A-B9AF-9DE84070703B}"/>
    <hyperlink ref="F78" r:id="rId6" xr:uid="{70CB0722-26F5-40B2-BF9B-EB110AFCC411}"/>
    <hyperlink ref="F76" r:id="rId7" xr:uid="{2293E425-6441-475B-971E-4DB5D53407BA}"/>
    <hyperlink ref="F19" r:id="rId8" xr:uid="{8B4FB9D0-5AF0-40D4-AB1D-990B93615EBA}"/>
    <hyperlink ref="F81" r:id="rId9" xr:uid="{806AD6B8-29F5-46D8-8D46-D9440BA56599}"/>
    <hyperlink ref="F90" r:id="rId10" xr:uid="{C9F67E37-E496-41A8-AC46-FE6AF888FC22}"/>
    <hyperlink ref="F91" r:id="rId11" xr:uid="{A7D07004-17BE-4DCA-B6DA-3645D8F9BC5F}"/>
    <hyperlink ref="F100" r:id="rId12" xr:uid="{4D8EC7EF-7764-4B2A-AF17-111A6D1D0BEB}"/>
    <hyperlink ref="F112" r:id="rId13" xr:uid="{AF6F81F3-4757-4EAC-8A2C-7D52E398ABFE}"/>
    <hyperlink ref="F113" r:id="rId14" xr:uid="{1D3D0C22-9CEA-498C-83C8-39391294E23E}"/>
    <hyperlink ref="F120" r:id="rId15" xr:uid="{ED094A72-8A23-4188-8DEF-2D0DB418DF90}"/>
    <hyperlink ref="F140" r:id="rId16" xr:uid="{069D53BF-BFA7-4207-BDF4-59E6EBE02337}"/>
    <hyperlink ref="F141" r:id="rId17" xr:uid="{51C7022E-DBAC-4EEB-ADDF-AB762C504CCA}"/>
    <hyperlink ref="F98" r:id="rId18" xr:uid="{4366121E-7FB7-4755-B2BA-EA6E3FDFABAB}"/>
    <hyperlink ref="F55" r:id="rId19" xr:uid="{E9448E6A-A8FC-4125-9C29-6B537AB88C7D}"/>
    <hyperlink ref="F94" r:id="rId20" xr:uid="{CB446AA9-7393-44E1-8F5E-07B671F2131A}"/>
    <hyperlink ref="F16" r:id="rId21" xr:uid="{4D7A734F-CAB5-449F-87C2-54BC05DDD0C5}"/>
    <hyperlink ref="F17" r:id="rId22" xr:uid="{3BBF5710-DA31-4BF3-BA8A-44BC4DF71A42}"/>
    <hyperlink ref="F18" r:id="rId23" xr:uid="{12E7A0BA-7C2F-4082-8D2E-5339677956D9}"/>
    <hyperlink ref="F39" r:id="rId24" xr:uid="{C4AC7062-F8BE-487A-AF91-C2D78D56D973}"/>
    <hyperlink ref="F40" r:id="rId25" xr:uid="{626A2A78-A3EB-42A4-8B49-311422C5DF43}"/>
    <hyperlink ref="F52" r:id="rId26" xr:uid="{421BC66F-8AFC-4761-BFA5-21EB337A3F61}"/>
    <hyperlink ref="F51" r:id="rId27" xr:uid="{E6F2E66E-BF39-4FDD-A2B7-DEF81F488372}"/>
    <hyperlink ref="F53" r:id="rId28" xr:uid="{408B8D50-2FEC-44AD-B281-45E743305081}"/>
    <hyperlink ref="F50" r:id="rId29" xr:uid="{9F8B165B-CC0A-49AC-B905-C2684FF8E969}"/>
    <hyperlink ref="F57" r:id="rId30" xr:uid="{64502FF7-363B-4BC3-B7BF-A5607F1F8075}"/>
    <hyperlink ref="F83" r:id="rId31" xr:uid="{C165911D-42F8-46F2-A97E-9E1D67F53EDB}"/>
    <hyperlink ref="F86" r:id="rId32" xr:uid="{A6401E50-83DA-4AEC-87A4-839A8286AB1F}"/>
    <hyperlink ref="F84" r:id="rId33" location="bouken" xr:uid="{895004A2-2624-41F6-875A-32AE6FB910BF}"/>
    <hyperlink ref="F85" r:id="rId34" xr:uid="{1319A5FE-E6AB-4293-AF1C-3C4092298C7E}"/>
    <hyperlink ref="F87" r:id="rId35" xr:uid="{1176DF73-A8F4-43B9-AA55-84B4C6172CEC}"/>
    <hyperlink ref="F93" r:id="rId36" xr:uid="{14A817F2-9AA0-4FD3-92AB-7B188AB53529}"/>
    <hyperlink ref="F95" r:id="rId37" xr:uid="{E466728E-00B4-4070-AE6D-6A896C8E64AA}"/>
    <hyperlink ref="F105" r:id="rId38" xr:uid="{06C02401-6CC1-4FAD-AA0E-ADC41E733D36}"/>
    <hyperlink ref="F127" r:id="rId39" xr:uid="{32F4E7C6-F15D-4254-ABF2-08A3E35F1BC5}"/>
    <hyperlink ref="F128" r:id="rId40" xr:uid="{D6253EFE-CACC-41FF-B0E3-1EA57D1C19EE}"/>
    <hyperlink ref="F129" r:id="rId41" xr:uid="{6EE5700B-B7B6-4BCC-838C-7E9A0B9443AB}"/>
    <hyperlink ref="F131" r:id="rId42" xr:uid="{73ADD7EA-1D25-43ED-838A-100BB9870A1A}"/>
    <hyperlink ref="F134" r:id="rId43" xr:uid="{D48B3700-2B70-4F01-AFCC-F3F034F7EB9F}"/>
    <hyperlink ref="F132" r:id="rId44" xr:uid="{F87FDEE8-DADF-4FBB-9827-948AAF6088D0}"/>
    <hyperlink ref="F133" r:id="rId45" xr:uid="{ABF5407B-2128-4801-9A6E-91209D12B598}"/>
    <hyperlink ref="F135" r:id="rId46" xr:uid="{E33C5353-5BA4-4137-8B8E-8F218E4ECFC4}"/>
    <hyperlink ref="F136" r:id="rId47" xr:uid="{D6946D46-1F8B-4367-BA5B-FA4A9D1495D5}"/>
    <hyperlink ref="F137" r:id="rId48" xr:uid="{9DD4EB7E-E1F2-4459-83CF-735DA0A45960}"/>
    <hyperlink ref="F138" r:id="rId49" display="https://www.knsk-osaka.jp/suisan/event_detail/seminar/index.html" xr:uid="{0B9617CE-468C-456A-B2C9-A973532AB702}"/>
    <hyperlink ref="F139" r:id="rId50" xr:uid="{1256C331-C20D-43B0-963A-FD3A3234ADF0}"/>
    <hyperlink ref="F14" r:id="rId51" xr:uid="{5E3E8A68-79BE-4088-9D9C-44EFB4A883C6}"/>
    <hyperlink ref="F15" r:id="rId52" xr:uid="{6FA160DA-F27E-44B2-81CE-8219012A0360}"/>
    <hyperlink ref="F13" r:id="rId53" xr:uid="{D90B2751-76A9-495E-807F-085F5BF8515E}"/>
    <hyperlink ref="F65" r:id="rId54" xr:uid="{9992595F-B184-4580-B093-638EB83DEE26}"/>
    <hyperlink ref="F104" r:id="rId55" xr:uid="{F499816D-8002-4C4F-9529-D370A2C36CFE}"/>
    <hyperlink ref="F109" r:id="rId56" xr:uid="{FA87FBC3-010B-4938-9B5E-C550828390C1}"/>
    <hyperlink ref="F110" r:id="rId57" xr:uid="{5BCF73A8-F71D-4DE4-B052-7448FEADB8F8}"/>
    <hyperlink ref="F107" r:id="rId58" xr:uid="{9B383366-519F-4384-BE60-6BB6C17E2DB2}"/>
    <hyperlink ref="F108" r:id="rId59" xr:uid="{77EDF8C1-DDE4-4EB7-BBF5-F5CAEDE879D3}"/>
    <hyperlink ref="F116" r:id="rId60" xr:uid="{EF1BC43F-EB07-4730-8372-7AD88981F99A}"/>
    <hyperlink ref="F117" r:id="rId61" xr:uid="{B3091623-4882-4D40-9602-9B6A37345395}"/>
    <hyperlink ref="F119" r:id="rId62" xr:uid="{9DA34FA7-2DE6-4ADE-B626-C15D56212C56}"/>
    <hyperlink ref="F118" r:id="rId63" xr:uid="{15446E54-1BF1-4AAB-87E6-DAE0263921CA}"/>
    <hyperlink ref="F22" r:id="rId64" xr:uid="{BE0A9124-68A5-4293-810D-598855AB4342}"/>
    <hyperlink ref="F36" r:id="rId65" xr:uid="{1DD2DBA4-E78C-47E7-BD2E-CBBD3BB104B2}"/>
    <hyperlink ref="F43" r:id="rId66" xr:uid="{D55E95B7-2A06-43DB-9F46-FF00C9960190}"/>
    <hyperlink ref="F44" r:id="rId67" xr:uid="{6C22B7A1-FBA7-42A7-A8E9-7BF42DB23817}"/>
    <hyperlink ref="F45" r:id="rId68" xr:uid="{EEF8C397-DFE4-4B8F-8D66-03E2A78CA0C3}"/>
    <hyperlink ref="F46" r:id="rId69" xr:uid="{042A260A-B388-4610-A651-1B49964F5930}"/>
    <hyperlink ref="F56" r:id="rId70" xr:uid="{4DBBFE2D-4D1A-4758-89E6-B09927131B9E}"/>
    <hyperlink ref="F32" r:id="rId71" xr:uid="{228B1A30-C801-41C4-8F3F-2594D59BACFE}"/>
    <hyperlink ref="F33" r:id="rId72" xr:uid="{FD7EAC6E-CD63-4DA7-BE66-CBD98A762936}"/>
    <hyperlink ref="F38" r:id="rId73" xr:uid="{6E19A29C-2BC9-4BC5-B0FC-495B00BB197C}"/>
    <hyperlink ref="F42" r:id="rId74" xr:uid="{57DAB8C8-FBC9-4FBA-9435-7130EED41553}"/>
    <hyperlink ref="F35" r:id="rId75" xr:uid="{7B04025E-A36E-4C08-9A2C-4B8CE6A79B83}"/>
    <hyperlink ref="F34" r:id="rId76" xr:uid="{FFE4881B-D4C6-4C1D-9725-923D42720256}"/>
    <hyperlink ref="F37" r:id="rId77" xr:uid="{384AC531-FAE4-4242-BF44-808E293839CC}"/>
    <hyperlink ref="F106" r:id="rId78" xr:uid="{381DA2FA-AAFA-4E7E-87CF-7215A31CB1B6}"/>
    <hyperlink ref="F125" r:id="rId79" xr:uid="{46AE84F6-25A0-4E6B-B701-433DA30D3DD7}"/>
    <hyperlink ref="F130" r:id="rId80" xr:uid="{A6E45EB2-7682-4A4A-99B8-176BE0CAF338}"/>
    <hyperlink ref="F29" r:id="rId81" xr:uid="{344DF633-021F-4BE7-AC9C-3B209261B9D0}"/>
    <hyperlink ref="F27" r:id="rId82" xr:uid="{B119EA0E-BA2F-47C5-83B2-A3A53675C06A}"/>
    <hyperlink ref="F28" r:id="rId83" xr:uid="{98BA58A3-AF52-4835-BDFA-7C54E7B4D5EC}"/>
    <hyperlink ref="F30" r:id="rId84" xr:uid="{A8427481-4000-4A68-94DC-0E6BAC0C09B8}"/>
    <hyperlink ref="F31" r:id="rId85" xr:uid="{74A445AB-6231-4DEF-9791-AEC2AB26D761}"/>
    <hyperlink ref="F103" r:id="rId86" xr:uid="{A8ACF53C-7450-40E1-BF64-33311FA7C553}"/>
    <hyperlink ref="F122" r:id="rId87" xr:uid="{8AEAC726-B7CD-4387-9AAE-033E629D81CB}"/>
    <hyperlink ref="F123" r:id="rId88" xr:uid="{71EAF816-E833-4FE3-8AFA-7C6F1AF402EA}"/>
    <hyperlink ref="F124" r:id="rId89" xr:uid="{6955469F-E342-48A1-A733-FAB3793A9CD5}"/>
    <hyperlink ref="F88" r:id="rId90" xr:uid="{2935B416-82B1-43D2-ABDC-F23DE151A752}"/>
    <hyperlink ref="F12" r:id="rId91" xr:uid="{90813AA1-E499-4EAB-ADD8-AB70B89A2C21}"/>
    <hyperlink ref="F20" r:id="rId92" xr:uid="{0D30A912-A59E-4B4C-BD4C-10611143459B}"/>
    <hyperlink ref="F21" r:id="rId93" xr:uid="{3E2D3E4F-B707-4569-A61F-22DC4E7954AA}"/>
    <hyperlink ref="F54" r:id="rId94" xr:uid="{F2F4E908-E40F-4532-A1E1-FC415BE9B74B}"/>
    <hyperlink ref="F64" r:id="rId95" xr:uid="{F8B039D3-E268-47DF-BBED-7D2AA8C07BE5}"/>
    <hyperlink ref="F66" r:id="rId96" xr:uid="{9A8E206F-6E28-4040-8746-F5D0828F07F7}"/>
    <hyperlink ref="F68" r:id="rId97" xr:uid="{4B01377E-2A48-48C6-A1DB-98101B5D8E93}"/>
    <hyperlink ref="F67" r:id="rId98" xr:uid="{9A457C7A-435A-4808-BA19-39271583A8ED}"/>
    <hyperlink ref="F80" r:id="rId99" xr:uid="{AD7107CA-2C7F-465A-BBDF-48F7D69C10A2}"/>
    <hyperlink ref="F89" r:id="rId100" xr:uid="{E2054AEB-72BB-40CA-BF43-39951FA23C0E}"/>
    <hyperlink ref="F92" r:id="rId101" xr:uid="{9840DAE7-C030-49ED-A278-29B189EB9F40}"/>
    <hyperlink ref="F101" r:id="rId102" xr:uid="{15E9F458-C5CC-4697-A5D1-E973E3F1B037}"/>
    <hyperlink ref="F114" r:id="rId103" xr:uid="{FCA2C355-2959-4F0E-A87E-E31C5337BF65}"/>
    <hyperlink ref="F126" r:id="rId104" xr:uid="{D7F41D48-1507-4F75-80DB-1D2F7BE77B21}"/>
    <hyperlink ref="F8" r:id="rId105" xr:uid="{75C19662-348A-42DE-8D5C-499B15732906}"/>
    <hyperlink ref="F11" r:id="rId106" xr:uid="{ADC07687-AE5C-446A-915C-BBD0726E9BB6}"/>
    <hyperlink ref="F24" r:id="rId107" xr:uid="{41B92F08-8EE6-46CC-A90F-D1B316F0FD90}"/>
    <hyperlink ref="F23" r:id="rId108" xr:uid="{71842169-9D2D-4193-A100-7A54AFF7C1CC}"/>
    <hyperlink ref="F26" r:id="rId109" xr:uid="{26DE4705-F549-40EC-B0E3-07F59B1F58FC}"/>
    <hyperlink ref="F61" r:id="rId110" xr:uid="{B9A2D0F9-59E2-46A0-87AE-FF40B6838182}"/>
    <hyperlink ref="F62" r:id="rId111" xr:uid="{E4423023-0562-4D5F-8EC6-C079A58BB929}"/>
    <hyperlink ref="F70" r:id="rId112" xr:uid="{640BE206-E0A6-40CF-B5C0-48563F686252}"/>
    <hyperlink ref="F97" r:id="rId113" xr:uid="{163A94E9-4A43-46DB-A6D1-6F0FB2C5D537}"/>
    <hyperlink ref="F60" r:id="rId114" xr:uid="{FA2A3ED8-18DD-4EC2-81AF-CC4D44F93609}"/>
    <hyperlink ref="F58" r:id="rId115" xr:uid="{0AAE39F9-55CB-4B60-8397-D28532155611}"/>
    <hyperlink ref="F96" r:id="rId116" xr:uid="{2D07AF56-0F9D-497A-B849-9B64B6AE4A79}"/>
    <hyperlink ref="F41" r:id="rId117" xr:uid="{240E4F3C-AF48-41F1-B49B-9FD65873F5F2}"/>
    <hyperlink ref="F59" r:id="rId118" xr:uid="{00C7EC16-0DAA-4C18-A415-143D91727444}"/>
  </hyperlinks>
  <printOptions horizontalCentered="1"/>
  <pageMargins left="0.11811023622047245" right="0.11811023622047245" top="0.55118110236220474" bottom="0.55118110236220474" header="0.51181102362204722" footer="0.31496062992125984"/>
  <pageSetup paperSize="8" scale="62" firstPageNumber="2" fitToHeight="0" orientation="landscape" useFirstPageNumber="1" r:id="rId119"/>
  <headerFooter>
    <oddFooter>&amp;C-　&amp;P　-</oddFooter>
    <firstFooter>&amp;C&amp;3</firstFooter>
  </headerFooter>
  <drawing r:id="rId120"/>
  <legacyDrawing r:id="rId121"/>
  <oleObjects>
    <mc:AlternateContent xmlns:mc="http://schemas.openxmlformats.org/markup-compatibility/2006">
      <mc:Choice Requires="x14">
        <oleObject progId="AcroExch.Document.DC" shapeId="2049" r:id="rId122">
          <objectPr defaultSize="0" autoPict="0" r:id="rId123">
            <anchor moveWithCells="1" sizeWithCells="1">
              <from>
                <xdr:col>3</xdr:col>
                <xdr:colOff>335280</xdr:colOff>
                <xdr:row>64</xdr:row>
                <xdr:rowOff>160020</xdr:rowOff>
              </from>
              <to>
                <xdr:col>3</xdr:col>
                <xdr:colOff>1051560</xdr:colOff>
                <xdr:row>64</xdr:row>
                <xdr:rowOff>1242060</xdr:rowOff>
              </to>
            </anchor>
          </objectPr>
        </oleObject>
      </mc:Choice>
      <mc:Fallback>
        <oleObject progId="AcroExch.Document.DC" shapeId="2049" r:id="rId12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令和7年度一覧</vt:lpstr>
      <vt:lpstr>令和7年度一覧!Print_Area</vt:lpstr>
      <vt:lpstr>令和7年度一覧!Print_Titles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畑山　珠穂</dc:creator>
  <cp:lastModifiedBy>畑山　珠穂</cp:lastModifiedBy>
  <cp:lastPrinted>2026-01-13T06:44:49Z</cp:lastPrinted>
  <dcterms:created xsi:type="dcterms:W3CDTF">2015-06-05T18:19:34Z</dcterms:created>
  <dcterms:modified xsi:type="dcterms:W3CDTF">2026-01-13T06:44:56Z</dcterms:modified>
</cp:coreProperties>
</file>