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78046D0-74B7-4F02-BB49-62FB4E0ADA41}" xr6:coauthVersionLast="47" xr6:coauthVersionMax="47" xr10:uidLastSave="{00000000-0000-0000-0000-000000000000}"/>
  <bookViews>
    <workbookView xWindow="-108" yWindow="-108" windowWidth="23256" windowHeight="14160" xr2:uid="{772FE2D2-8612-47B6-8FB9-463B06C7E236}"/>
  </bookViews>
  <sheets>
    <sheet name="R6年度芸文採択一覧" sheetId="2" r:id="rId1"/>
  </sheets>
  <definedNames>
    <definedName name="_xlnm.Print_Area" localSheetId="0">'R6年度芸文採択一覧'!$B$1:$H$16</definedName>
    <definedName name="_xlnm.Print_Titles" localSheetId="0">'R6年度芸文採択一覧'!$1:$3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<sst xmlns="http://schemas.openxmlformats.org/spreadsheetml/2006/main" count="86" uniqueCount="82">
  <si>
    <t>音楽</t>
    <rPh sb="0" eb="2">
      <t>オンガク</t>
    </rPh>
    <phoneticPr fontId="3"/>
  </si>
  <si>
    <t>伝統芸能</t>
    <rPh sb="0" eb="4">
      <t>デントウゲイノウ</t>
    </rPh>
    <phoneticPr fontId="3"/>
  </si>
  <si>
    <t>演劇</t>
    <rPh sb="0" eb="2">
      <t>エンゲキ</t>
    </rPh>
    <phoneticPr fontId="3"/>
  </si>
  <si>
    <t>分　野</t>
    <rPh sb="0" eb="1">
      <t>ブン</t>
    </rPh>
    <rPh sb="2" eb="3">
      <t>ノ</t>
    </rPh>
    <phoneticPr fontId="4"/>
  </si>
  <si>
    <t>応募団体名</t>
    <rPh sb="0" eb="2">
      <t>オウボ</t>
    </rPh>
    <rPh sb="2" eb="4">
      <t>ダンタイ</t>
    </rPh>
    <rPh sb="4" eb="5">
      <t>メイ</t>
    </rPh>
    <phoneticPr fontId="4"/>
  </si>
  <si>
    <t>事業名</t>
    <rPh sb="0" eb="2">
      <t>ジギョウ</t>
    </rPh>
    <rPh sb="2" eb="3">
      <t>メイ</t>
    </rPh>
    <phoneticPr fontId="4"/>
  </si>
  <si>
    <t>事業概要</t>
    <rPh sb="0" eb="2">
      <t>ジギョウ</t>
    </rPh>
    <rPh sb="2" eb="4">
      <t>ガイヨウ</t>
    </rPh>
    <phoneticPr fontId="3"/>
  </si>
  <si>
    <t>日時</t>
    <rPh sb="0" eb="2">
      <t>ニチジ</t>
    </rPh>
    <phoneticPr fontId="3"/>
  </si>
  <si>
    <t>会場</t>
    <rPh sb="0" eb="2">
      <t>カイジョウ</t>
    </rPh>
    <phoneticPr fontId="3"/>
  </si>
  <si>
    <t>INUI　MUSIC　SALON</t>
    <phoneticPr fontId="3"/>
  </si>
  <si>
    <t>おにクルde音楽祭</t>
    <rPh sb="6" eb="9">
      <t>オンガクサイ</t>
    </rPh>
    <phoneticPr fontId="3"/>
  </si>
  <si>
    <t>クラシック音楽ファンの裾野を広げるためのカジュアルなスタイルの公演及び高い芸術性に特化した公演を開催する。</t>
    <rPh sb="5" eb="7">
      <t>オンガク</t>
    </rPh>
    <rPh sb="11" eb="13">
      <t>スソノ</t>
    </rPh>
    <rPh sb="14" eb="15">
      <t>ヒロ</t>
    </rPh>
    <rPh sb="31" eb="33">
      <t>コウエン</t>
    </rPh>
    <rPh sb="33" eb="34">
      <t>オヨ</t>
    </rPh>
    <rPh sb="35" eb="36">
      <t>タカ</t>
    </rPh>
    <rPh sb="37" eb="40">
      <t>ゲイジュツセイ</t>
    </rPh>
    <rPh sb="41" eb="43">
      <t>トッカ</t>
    </rPh>
    <rPh sb="45" eb="47">
      <t>コウエン</t>
    </rPh>
    <rPh sb="48" eb="50">
      <t>カイサイ</t>
    </rPh>
    <phoneticPr fontId="3"/>
  </si>
  <si>
    <t>令和６年10月14日（月・祝）</t>
    <rPh sb="0" eb="2">
      <t>レイワ</t>
    </rPh>
    <rPh sb="3" eb="4">
      <t>ネン</t>
    </rPh>
    <rPh sb="6" eb="7">
      <t>ガツ</t>
    </rPh>
    <rPh sb="9" eb="10">
      <t>ニチ</t>
    </rPh>
    <rPh sb="11" eb="12">
      <t>ツキ</t>
    </rPh>
    <rPh sb="13" eb="14">
      <t>シュク</t>
    </rPh>
    <phoneticPr fontId="3"/>
  </si>
  <si>
    <t>茨木市文化・子育て複合施設　おにクル　ゴウダホール・きたしんホール</t>
    <rPh sb="0" eb="3">
      <t>イバラキシ</t>
    </rPh>
    <rPh sb="3" eb="5">
      <t>ブンカ</t>
    </rPh>
    <rPh sb="6" eb="8">
      <t>コソダ</t>
    </rPh>
    <rPh sb="9" eb="11">
      <t>フクゴウ</t>
    </rPh>
    <rPh sb="11" eb="13">
      <t>シセツ</t>
    </rPh>
    <phoneticPr fontId="3"/>
  </si>
  <si>
    <t>女流義太夫瑠璃の会</t>
    <phoneticPr fontId="3"/>
  </si>
  <si>
    <t>大阪女義復興プロジェクト2024</t>
    <phoneticPr fontId="3"/>
  </si>
  <si>
    <t>大阪発祥の伝統芸能である義太夫節の普及と発展を目指し、大阪で長年培われてきた庶民の文化として、昔の形態のまま継承するのではなく、現代にも通用する形で、技術の向上と魅力の発信を行う。</t>
    <phoneticPr fontId="3"/>
  </si>
  <si>
    <t>【教室】令和６年８月３日（土）～４日（日）
【演奏会】令和７年３月１日（土）</t>
    <rPh sb="1" eb="3">
      <t>キョウシツ</t>
    </rPh>
    <rPh sb="4" eb="6">
      <t>レイワ</t>
    </rPh>
    <rPh sb="7" eb="8">
      <t>ネン</t>
    </rPh>
    <rPh sb="9" eb="10">
      <t>ガツ</t>
    </rPh>
    <rPh sb="11" eb="12">
      <t>ニチ</t>
    </rPh>
    <rPh sb="13" eb="14">
      <t>ツチ</t>
    </rPh>
    <rPh sb="17" eb="18">
      <t>ニチ</t>
    </rPh>
    <rPh sb="19" eb="20">
      <t>ニチ</t>
    </rPh>
    <rPh sb="23" eb="26">
      <t>エンソウカイ</t>
    </rPh>
    <rPh sb="27" eb="29">
      <t>レイワ</t>
    </rPh>
    <rPh sb="30" eb="31">
      <t>ネン</t>
    </rPh>
    <rPh sb="32" eb="33">
      <t>ガツ</t>
    </rPh>
    <rPh sb="34" eb="35">
      <t>ニチ</t>
    </rPh>
    <rPh sb="36" eb="37">
      <t>ツチ</t>
    </rPh>
    <phoneticPr fontId="3"/>
  </si>
  <si>
    <t>【教室】高津宮
【演奏会】国立文楽劇場</t>
    <rPh sb="1" eb="3">
      <t>キョウシツ</t>
    </rPh>
    <rPh sb="6" eb="7">
      <t>ミヤ</t>
    </rPh>
    <rPh sb="9" eb="12">
      <t>エンソウカイ</t>
    </rPh>
    <rPh sb="13" eb="15">
      <t>コクリツ</t>
    </rPh>
    <rPh sb="15" eb="17">
      <t>ブンラク</t>
    </rPh>
    <rPh sb="17" eb="19">
      <t>ゲキジョウ</t>
    </rPh>
    <phoneticPr fontId="3"/>
  </si>
  <si>
    <t>公益社団法人大阪フィルハーモニー協会</t>
    <phoneticPr fontId="3"/>
  </si>
  <si>
    <t>親子のためのオーケストラ体験教室</t>
    <phoneticPr fontId="3"/>
  </si>
  <si>
    <t>０歳児からお年寄りまで幅広い年齢層を対象とし、夏休みに家族で来場し、初めて目にするオーケストラ、耳にするクラシックの名曲たちで音楽の素晴らしさを体感してもらう演奏会。</t>
    <rPh sb="79" eb="82">
      <t>エンソウカイ</t>
    </rPh>
    <phoneticPr fontId="3"/>
  </si>
  <si>
    <t>令和６年７月27日（土）～28日（日）</t>
    <rPh sb="0" eb="2">
      <t>レイワ</t>
    </rPh>
    <rPh sb="3" eb="4">
      <t>ネン</t>
    </rPh>
    <rPh sb="5" eb="6">
      <t>ガツ</t>
    </rPh>
    <rPh sb="8" eb="9">
      <t>ニチ</t>
    </rPh>
    <rPh sb="10" eb="11">
      <t>ツチ</t>
    </rPh>
    <rPh sb="15" eb="16">
      <t>ニチ</t>
    </rPh>
    <rPh sb="17" eb="18">
      <t>ニチ</t>
    </rPh>
    <phoneticPr fontId="3"/>
  </si>
  <si>
    <t>大阪フィルハーモニー会館</t>
    <rPh sb="0" eb="2">
      <t>オオサカ</t>
    </rPh>
    <rPh sb="10" eb="12">
      <t>カイカン</t>
    </rPh>
    <phoneticPr fontId="3"/>
  </si>
  <si>
    <t>舞踊
伝統芸能
アート</t>
    <rPh sb="0" eb="2">
      <t>ブヨウ</t>
    </rPh>
    <rPh sb="3" eb="7">
      <t>デントウゲイノウ</t>
    </rPh>
    <phoneticPr fontId="3"/>
  </si>
  <si>
    <t>公益財団法人　山本能楽堂</t>
    <phoneticPr fontId="3"/>
  </si>
  <si>
    <t>Noh for SDGｓ：新作能「水の輪」2024～大阪・関西万博に向けて（仮称）</t>
    <phoneticPr fontId="3"/>
  </si>
  <si>
    <t>「水の都・大阪」で生まれた新しい能の作品「水の輪」を、能楽だけでなく、バレエ、現代アートなど、多様な文化芸術をミックスして上演し、伝統芸能を軸として多彩な文化芸術が協働し事業を実施。</t>
    <rPh sb="88" eb="90">
      <t>ジッシ</t>
    </rPh>
    <phoneticPr fontId="3"/>
  </si>
  <si>
    <t>一般財団法人 住友生命福祉文化財団</t>
    <phoneticPr fontId="3"/>
  </si>
  <si>
    <t>山田和樹×在阪オーケストラによる
「メンデルスゾーン――光のほうへ」</t>
    <phoneticPr fontId="3"/>
  </si>
  <si>
    <t>世界を舞台に活躍し注目を集める指揮者・山田和樹が大阪の4つのオーケストラを指揮し、メンデルスゾーンが遺した５曲の交響曲全曲と代表的な協奏曲およびオラトリオを紹介する。ホールと大阪の4つのオーケストラが手を組み実施。</t>
    <phoneticPr fontId="3"/>
  </si>
  <si>
    <t>①令和６年11月６日（水）
②令和７年１月22日（水）
③令和７年１月25日（土）
④令和７年１月26日（日）</t>
    <rPh sb="1" eb="3">
      <t>レイワ</t>
    </rPh>
    <rPh sb="4" eb="5">
      <t>ネン</t>
    </rPh>
    <rPh sb="7" eb="8">
      <t>ガツ</t>
    </rPh>
    <rPh sb="9" eb="10">
      <t>ニチ</t>
    </rPh>
    <rPh sb="11" eb="12">
      <t>スイ</t>
    </rPh>
    <rPh sb="15" eb="17">
      <t>レイワ</t>
    </rPh>
    <rPh sb="18" eb="19">
      <t>ネン</t>
    </rPh>
    <rPh sb="20" eb="21">
      <t>ガツ</t>
    </rPh>
    <rPh sb="23" eb="24">
      <t>ニチ</t>
    </rPh>
    <rPh sb="25" eb="26">
      <t>スイ</t>
    </rPh>
    <rPh sb="29" eb="31">
      <t>レイワ</t>
    </rPh>
    <rPh sb="32" eb="33">
      <t>ネン</t>
    </rPh>
    <rPh sb="34" eb="35">
      <t>ガツ</t>
    </rPh>
    <rPh sb="37" eb="38">
      <t>ニチ</t>
    </rPh>
    <rPh sb="39" eb="40">
      <t>ツチ</t>
    </rPh>
    <rPh sb="43" eb="45">
      <t>レイワ</t>
    </rPh>
    <rPh sb="46" eb="47">
      <t>ネン</t>
    </rPh>
    <rPh sb="48" eb="49">
      <t>ガツ</t>
    </rPh>
    <rPh sb="51" eb="52">
      <t>ニチ</t>
    </rPh>
    <rPh sb="53" eb="54">
      <t>ヒ</t>
    </rPh>
    <phoneticPr fontId="3"/>
  </si>
  <si>
    <t>住友生命いずみホール</t>
    <rPh sb="0" eb="2">
      <t>スミトモ</t>
    </rPh>
    <rPh sb="2" eb="4">
      <t>セイメイ</t>
    </rPh>
    <phoneticPr fontId="3"/>
  </si>
  <si>
    <t>出版
文学</t>
    <rPh sb="0" eb="2">
      <t>シュッパン</t>
    </rPh>
    <rPh sb="3" eb="5">
      <t>ブンガク</t>
    </rPh>
    <phoneticPr fontId="3"/>
  </si>
  <si>
    <t>一般社団法人　スペース天</t>
    <phoneticPr fontId="3"/>
  </si>
  <si>
    <t>アジアを理解するための詩のワークショップと詩集の制作</t>
    <phoneticPr fontId="3"/>
  </si>
  <si>
    <t>① アジアの人々の言葉（詩）を読むワークショップを通して、彼らの思想や生活感覚などを知り、距離的には近いけれども身近には感じることが少ない隣人たちの文化を理解する。
② 高校生チームと専門家が協働して、『Voices from A』（第３巻：韓国、マレーシア、フィリピン、香港、日本〔水俣他〕）を１年がかりで制作する。文芸書の編集・出版・広報など、文化の生産プロセスをゼロから学ぶ機会を提供する。</t>
    <phoneticPr fontId="3"/>
  </si>
  <si>
    <t>公益財団法人八尾市文化振興事業団</t>
    <phoneticPr fontId="3"/>
  </si>
  <si>
    <t>親と子のはじめての演劇体験 プリズム・チャームプロダクション・シリーズ
「ばーちゃる～AIが創り出した、ぼくのおばあちゃん～（仮）」</t>
    <phoneticPr fontId="3"/>
  </si>
  <si>
    <t>はじめて演劇を観る地域の子どもたちが鑑賞により豊かな心を育み、生の舞台の魅力を知る機会となることを目的に、ＡＩが生成した３Ｄ投影機が映し出す亡くなった祖母に似た存在“ばーちゃる”と孫である小学生の少年との物語を上演。</t>
    <rPh sb="105" eb="107">
      <t>ジョウエン</t>
    </rPh>
    <phoneticPr fontId="3"/>
  </si>
  <si>
    <t>令和７年２月20日（木）～23日（日）</t>
    <rPh sb="0" eb="2">
      <t>レイワ</t>
    </rPh>
    <rPh sb="3" eb="4">
      <t>ネン</t>
    </rPh>
    <rPh sb="5" eb="6">
      <t>ガツ</t>
    </rPh>
    <rPh sb="8" eb="9">
      <t>ニチ</t>
    </rPh>
    <rPh sb="10" eb="11">
      <t>キ</t>
    </rPh>
    <rPh sb="15" eb="16">
      <t>ニチ</t>
    </rPh>
    <rPh sb="17" eb="18">
      <t>ニチ</t>
    </rPh>
    <phoneticPr fontId="3"/>
  </si>
  <si>
    <t>八尾市文化会館プリズムホール</t>
    <rPh sb="0" eb="3">
      <t>ヤオシ</t>
    </rPh>
    <rPh sb="3" eb="7">
      <t>ブンカカイカン</t>
    </rPh>
    <phoneticPr fontId="3"/>
  </si>
  <si>
    <t>『クレモナ』モダンタンゴ・ラボラトリ</t>
    <phoneticPr fontId="3"/>
  </si>
  <si>
    <t>『クレモナ』モダンタンゴ・ラボラトリ第16回・第17回定期公演
（木管四重奏と音響芸術による坂本龍一とアストル・ピアソラ作品への新しいアプローチ）</t>
    <phoneticPr fontId="3"/>
  </si>
  <si>
    <t>「新しい音楽」に挑戦し続けた坂本龍一氏の作品を、クラシック音楽の新しい編成・スタイル、「アストル・ピアソラ」専門の木管四重奏『クレモナ』モダンタンゴ・ラボラトリと音響芸術でオリジナルアレンジをし、ライブにおいて広く府民の方に坂本氏の作品にクラシックの視点から触れていただき、新しい音楽と音響体験を届ける。</t>
    <rPh sb="148" eb="149">
      <t>トド</t>
    </rPh>
    <phoneticPr fontId="3"/>
  </si>
  <si>
    <t>【第16回定期公演】
令和６年６月22日（土）
【第17回定期公演】
令和６年12月22日（日）</t>
    <rPh sb="1" eb="2">
      <t>ダイ</t>
    </rPh>
    <rPh sb="4" eb="5">
      <t>カイ</t>
    </rPh>
    <rPh sb="5" eb="7">
      <t>テイキ</t>
    </rPh>
    <rPh sb="7" eb="9">
      <t>コウエン</t>
    </rPh>
    <rPh sb="11" eb="13">
      <t>レイワ</t>
    </rPh>
    <rPh sb="14" eb="15">
      <t>ネン</t>
    </rPh>
    <rPh sb="16" eb="17">
      <t>ガツ</t>
    </rPh>
    <rPh sb="19" eb="20">
      <t>ニチ</t>
    </rPh>
    <rPh sb="21" eb="22">
      <t>ツチ</t>
    </rPh>
    <rPh sb="25" eb="26">
      <t>ダイ</t>
    </rPh>
    <rPh sb="28" eb="29">
      <t>カイ</t>
    </rPh>
    <rPh sb="29" eb="31">
      <t>テイキ</t>
    </rPh>
    <rPh sb="31" eb="33">
      <t>コウエン</t>
    </rPh>
    <rPh sb="35" eb="37">
      <t>レイワ</t>
    </rPh>
    <rPh sb="38" eb="39">
      <t>ネン</t>
    </rPh>
    <rPh sb="41" eb="42">
      <t>ガツ</t>
    </rPh>
    <rPh sb="44" eb="45">
      <t>ニチ</t>
    </rPh>
    <rPh sb="46" eb="47">
      <t>ニチ</t>
    </rPh>
    <phoneticPr fontId="3"/>
  </si>
  <si>
    <t>あいおいニッセイ同和損保ザ・フェニックスホール</t>
    <rPh sb="8" eb="12">
      <t>ドウワソンポ</t>
    </rPh>
    <phoneticPr fontId="3"/>
  </si>
  <si>
    <t>出版
その他</t>
    <rPh sb="0" eb="2">
      <t>シュッパン</t>
    </rPh>
    <rPh sb="5" eb="6">
      <t>タ</t>
    </rPh>
    <phoneticPr fontId="3"/>
  </si>
  <si>
    <t>交野ヶ原交野節・おどり保存会</t>
    <phoneticPr fontId="3"/>
  </si>
  <si>
    <t>交野ヶ原の交野節を中心とした北河内の伝承音頭についての冊子編纂及び調査報告会実施</t>
    <phoneticPr fontId="3"/>
  </si>
  <si>
    <t>交野節についての聞き取り調査や掘り起こしの過程で、新たに発覚した事実や伝承者の方への聞き取り内容等を体系的に文章にまとめ冊子化し、過去から未来へとつなげていく。また、調査報告会を開催し、令和5年大阪府無形民俗文化財に選択された交野節の歴史的変遷や魅力等をより多くの方に知ってもらう。</t>
    <phoneticPr fontId="3"/>
  </si>
  <si>
    <t>【調査・資料収集】
令和６年４月～９月
【編集・印刷・寄贈】
令和６年10月～12月
【調査報告会】
令和７年１月～３月</t>
    <rPh sb="1" eb="3">
      <t>チョウサ</t>
    </rPh>
    <rPh sb="4" eb="8">
      <t>シリョウシュウシュウ</t>
    </rPh>
    <rPh sb="10" eb="12">
      <t>レイワ</t>
    </rPh>
    <rPh sb="13" eb="14">
      <t>ネン</t>
    </rPh>
    <rPh sb="15" eb="16">
      <t>ガツ</t>
    </rPh>
    <rPh sb="18" eb="19">
      <t>ツキ</t>
    </rPh>
    <rPh sb="21" eb="23">
      <t>ヘンシュウ</t>
    </rPh>
    <rPh sb="24" eb="26">
      <t>インサツ</t>
    </rPh>
    <rPh sb="27" eb="29">
      <t>キゾウ</t>
    </rPh>
    <rPh sb="31" eb="33">
      <t>レイワ</t>
    </rPh>
    <rPh sb="34" eb="35">
      <t>ネン</t>
    </rPh>
    <rPh sb="37" eb="38">
      <t>ガツ</t>
    </rPh>
    <rPh sb="41" eb="42">
      <t>ガツ</t>
    </rPh>
    <rPh sb="44" eb="46">
      <t>チョウサ</t>
    </rPh>
    <rPh sb="46" eb="49">
      <t>ホウコクカイ</t>
    </rPh>
    <rPh sb="51" eb="53">
      <t>レイワ</t>
    </rPh>
    <rPh sb="54" eb="55">
      <t>ネン</t>
    </rPh>
    <rPh sb="56" eb="57">
      <t>ガツ</t>
    </rPh>
    <rPh sb="59" eb="60">
      <t>ガツ</t>
    </rPh>
    <phoneticPr fontId="3"/>
  </si>
  <si>
    <t>岡本町会館</t>
    <rPh sb="0" eb="1">
      <t>オカ</t>
    </rPh>
    <rPh sb="1" eb="3">
      <t>ホンマチ</t>
    </rPh>
    <rPh sb="3" eb="5">
      <t>カイカン</t>
    </rPh>
    <phoneticPr fontId="3"/>
  </si>
  <si>
    <t>音楽
舞踏</t>
    <rPh sb="0" eb="2">
      <t>オンガク</t>
    </rPh>
    <rPh sb="3" eb="5">
      <t>ブトウ</t>
    </rPh>
    <phoneticPr fontId="3"/>
  </si>
  <si>
    <t>オオサカンmeetsミュージカル in 豊能町（仮）</t>
    <phoneticPr fontId="3"/>
  </si>
  <si>
    <t>豊能町立ユーベルホール</t>
    <rPh sb="0" eb="4">
      <t>トヨノチョウリツ</t>
    </rPh>
    <phoneticPr fontId="3"/>
  </si>
  <si>
    <t>アート
出版</t>
    <rPh sb="4" eb="6">
      <t>シュッパン</t>
    </rPh>
    <phoneticPr fontId="3"/>
  </si>
  <si>
    <t>一般社団法人アートエリアビーワン</t>
    <phoneticPr fontId="3"/>
  </si>
  <si>
    <t>スケッチをすること見ることを通して育む子ども、次世代の感性</t>
    <phoneticPr fontId="3"/>
  </si>
  <si>
    <t>関西在住のイラストレーターTakeuma氏のスケッチ作品を11日間にわたり展示。会期中に行われるワークショップでは、作家と共に中之島という文化施設が多く、公共空間が広い場所でスケッチに取り組むことで、発想のプロセスを実感できる機会とする。</t>
    <phoneticPr fontId="3"/>
  </si>
  <si>
    <t>アートエリアB1</t>
    <phoneticPr fontId="3"/>
  </si>
  <si>
    <t>音絵巻プロジェクト</t>
    <phoneticPr fontId="3"/>
  </si>
  <si>
    <t>音絵巻 Vol.5　～打つ・響く・語る～心とからだに耳をかたむけて</t>
    <phoneticPr fontId="3"/>
  </si>
  <si>
    <t>街にはスピーカーから流れるデジタルサウンドが溢れる昨今、「自らの手で音や声を作る」アナログな作業によって本来人間が持っている力を引き出す。小中学生を含めシニアまで全世代に向けた公演を行う。</t>
    <phoneticPr fontId="3"/>
  </si>
  <si>
    <t>令和７年１月、２月、３月</t>
    <rPh sb="0" eb="2">
      <t>レイワ</t>
    </rPh>
    <rPh sb="3" eb="4">
      <t>ネン</t>
    </rPh>
    <rPh sb="5" eb="6">
      <t>ガツ</t>
    </rPh>
    <rPh sb="8" eb="9">
      <t>ガツ</t>
    </rPh>
    <rPh sb="11" eb="12">
      <t>ガツ</t>
    </rPh>
    <phoneticPr fontId="3"/>
  </si>
  <si>
    <t>音楽
舞踏
その他</t>
    <rPh sb="0" eb="2">
      <t>オンガク</t>
    </rPh>
    <rPh sb="3" eb="5">
      <t>ブトウ</t>
    </rPh>
    <rPh sb="8" eb="9">
      <t>タ</t>
    </rPh>
    <phoneticPr fontId="3"/>
  </si>
  <si>
    <t>富田ジャズストリート実行委員会</t>
    <rPh sb="0" eb="2">
      <t>トンダ</t>
    </rPh>
    <rPh sb="10" eb="15">
      <t>ジッコウイインカイ</t>
    </rPh>
    <phoneticPr fontId="3"/>
  </si>
  <si>
    <t>第６回富田ジャズストリート</t>
    <rPh sb="0" eb="1">
      <t>ダイ</t>
    </rPh>
    <rPh sb="2" eb="3">
      <t>カイ</t>
    </rPh>
    <rPh sb="3" eb="5">
      <t>トンダ</t>
    </rPh>
    <phoneticPr fontId="3"/>
  </si>
  <si>
    <t>「明るく楽しく音楽を中心に芸術と街を愛する全ての人々のため」をコンセプトにした音楽イベント。</t>
    <rPh sb="1" eb="2">
      <t>アカ</t>
    </rPh>
    <rPh sb="4" eb="5">
      <t>タノ</t>
    </rPh>
    <rPh sb="7" eb="9">
      <t>オンガク</t>
    </rPh>
    <rPh sb="10" eb="12">
      <t>チュウシン</t>
    </rPh>
    <rPh sb="13" eb="15">
      <t>ゲイジュツ</t>
    </rPh>
    <rPh sb="16" eb="17">
      <t>マチ</t>
    </rPh>
    <rPh sb="18" eb="19">
      <t>アイ</t>
    </rPh>
    <rPh sb="21" eb="22">
      <t>スベ</t>
    </rPh>
    <rPh sb="24" eb="26">
      <t>ヒトビト</t>
    </rPh>
    <rPh sb="39" eb="41">
      <t>オンガク</t>
    </rPh>
    <phoneticPr fontId="3"/>
  </si>
  <si>
    <t>富田コミュニティーセンターグラウンド
本照寺　等</t>
    <rPh sb="0" eb="2">
      <t>トンダ</t>
    </rPh>
    <rPh sb="19" eb="20">
      <t>モト</t>
    </rPh>
    <rPh sb="20" eb="21">
      <t>ショウ</t>
    </rPh>
    <rPh sb="21" eb="22">
      <t>テラ</t>
    </rPh>
    <rPh sb="23" eb="24">
      <t>トウ</t>
    </rPh>
    <phoneticPr fontId="3"/>
  </si>
  <si>
    <t>No</t>
    <phoneticPr fontId="4"/>
  </si>
  <si>
    <t>令和６年度　大阪府芸術文化振興補助金　採択事業一覧</t>
    <rPh sb="0" eb="2">
      <t>レイワ</t>
    </rPh>
    <rPh sb="3" eb="5">
      <t>ネンド</t>
    </rPh>
    <rPh sb="6" eb="18">
      <t>ゲイブン</t>
    </rPh>
    <rPh sb="19" eb="21">
      <t>サイタク</t>
    </rPh>
    <rPh sb="21" eb="23">
      <t>ジギョウ</t>
    </rPh>
    <rPh sb="23" eb="25">
      <t>イチラン</t>
    </rPh>
    <phoneticPr fontId="4"/>
  </si>
  <si>
    <t>【作品展示】
令和６年４月10日（水）～21日（日）
【ワークショップ】
令和６年４月13日（土）・20日（土）</t>
    <rPh sb="1" eb="5">
      <t>サクヒンテンジ</t>
    </rPh>
    <rPh sb="7" eb="9">
      <t>レイワ</t>
    </rPh>
    <rPh sb="10" eb="11">
      <t>ネン</t>
    </rPh>
    <rPh sb="12" eb="13">
      <t>ガツ</t>
    </rPh>
    <rPh sb="15" eb="16">
      <t>ニチ</t>
    </rPh>
    <rPh sb="17" eb="18">
      <t>スイ</t>
    </rPh>
    <rPh sb="22" eb="23">
      <t>ニチ</t>
    </rPh>
    <rPh sb="24" eb="25">
      <t>ニチ</t>
    </rPh>
    <rPh sb="37" eb="39">
      <t>レイワ</t>
    </rPh>
    <rPh sb="40" eb="41">
      <t>ネン</t>
    </rPh>
    <rPh sb="42" eb="43">
      <t>ガツ</t>
    </rPh>
    <rPh sb="45" eb="46">
      <t>ニチ</t>
    </rPh>
    <rPh sb="47" eb="48">
      <t>ツチ</t>
    </rPh>
    <rPh sb="52" eb="53">
      <t>ニチ</t>
    </rPh>
    <rPh sb="54" eb="55">
      <t>ツチ</t>
    </rPh>
    <phoneticPr fontId="3"/>
  </si>
  <si>
    <t>令和６年５月３日（金）
令和６年５月４日（土）</t>
    <rPh sb="0" eb="2">
      <t>レイワ</t>
    </rPh>
    <rPh sb="3" eb="4">
      <t>ネン</t>
    </rPh>
    <rPh sb="5" eb="6">
      <t>ガツ</t>
    </rPh>
    <rPh sb="7" eb="8">
      <t>ニチ</t>
    </rPh>
    <rPh sb="9" eb="10">
      <t>キン</t>
    </rPh>
    <rPh sb="12" eb="14">
      <t>レイワ</t>
    </rPh>
    <rPh sb="15" eb="16">
      <t>ネン</t>
    </rPh>
    <rPh sb="17" eb="18">
      <t>ガツ</t>
    </rPh>
    <rPh sb="19" eb="20">
      <t>ニチ</t>
    </rPh>
    <rPh sb="21" eb="22">
      <t>ド</t>
    </rPh>
    <phoneticPr fontId="3"/>
  </si>
  <si>
    <t>【ワークショップ】
府内高校
【詩集制作】
ココルーム（釜ヶ崎芸術大学）他</t>
    <rPh sb="10" eb="14">
      <t>フナイコウコウ</t>
    </rPh>
    <rPh sb="16" eb="18">
      <t>シシュウ</t>
    </rPh>
    <rPh sb="18" eb="20">
      <t>セイサク</t>
    </rPh>
    <rPh sb="28" eb="33">
      <t>カマガサキゲイジュツ</t>
    </rPh>
    <rPh sb="33" eb="35">
      <t>ダイガク</t>
    </rPh>
    <rPh sb="36" eb="37">
      <t>ホカ</t>
    </rPh>
    <phoneticPr fontId="3"/>
  </si>
  <si>
    <t>【ワークショップ】
令和６年６月～９月、令和７年２月～３月
【詩集制作】
令和６年５月～令和７年３月</t>
    <rPh sb="10" eb="12">
      <t>レイワ</t>
    </rPh>
    <rPh sb="13" eb="14">
      <t>ネン</t>
    </rPh>
    <rPh sb="15" eb="16">
      <t>ガツ</t>
    </rPh>
    <rPh sb="18" eb="19">
      <t>ガツ</t>
    </rPh>
    <rPh sb="20" eb="22">
      <t>レイワ</t>
    </rPh>
    <rPh sb="23" eb="24">
      <t>ネン</t>
    </rPh>
    <rPh sb="25" eb="26">
      <t>ガツ</t>
    </rPh>
    <rPh sb="28" eb="29">
      <t>ガツ</t>
    </rPh>
    <rPh sb="31" eb="33">
      <t>シシュウ</t>
    </rPh>
    <rPh sb="33" eb="35">
      <t>セイサク</t>
    </rPh>
    <rPh sb="37" eb="39">
      <t>レイワ</t>
    </rPh>
    <rPh sb="40" eb="41">
      <t>ネン</t>
    </rPh>
    <rPh sb="42" eb="43">
      <t>ガツ</t>
    </rPh>
    <rPh sb="44" eb="46">
      <t>レイワ</t>
    </rPh>
    <rPh sb="47" eb="48">
      <t>ネン</t>
    </rPh>
    <rPh sb="49" eb="50">
      <t>ガツ</t>
    </rPh>
    <phoneticPr fontId="3"/>
  </si>
  <si>
    <t>【公演】
令和６年９月22日（日）
【ワークショップ】
令和６年８月（３回程度）</t>
    <rPh sb="1" eb="3">
      <t>コウエン</t>
    </rPh>
    <rPh sb="5" eb="7">
      <t>レイワ</t>
    </rPh>
    <rPh sb="8" eb="9">
      <t>ネン</t>
    </rPh>
    <rPh sb="10" eb="11">
      <t>ガツ</t>
    </rPh>
    <rPh sb="13" eb="14">
      <t>ニチ</t>
    </rPh>
    <rPh sb="15" eb="16">
      <t>ニチ</t>
    </rPh>
    <rPh sb="28" eb="30">
      <t>レイワ</t>
    </rPh>
    <rPh sb="31" eb="32">
      <t>ネン</t>
    </rPh>
    <rPh sb="33" eb="34">
      <t>ガツ</t>
    </rPh>
    <rPh sb="36" eb="37">
      <t>カイ</t>
    </rPh>
    <rPh sb="37" eb="39">
      <t>テイド</t>
    </rPh>
    <phoneticPr fontId="3"/>
  </si>
  <si>
    <t>【公演】
令和６年10月５日（土）
【ワークショップ】
３回（日時未定）</t>
    <rPh sb="1" eb="3">
      <t>コウエン</t>
    </rPh>
    <rPh sb="5" eb="7">
      <t>レイワ</t>
    </rPh>
    <rPh sb="8" eb="9">
      <t>ネン</t>
    </rPh>
    <rPh sb="11" eb="12">
      <t>ガツ</t>
    </rPh>
    <rPh sb="13" eb="14">
      <t>ニチ</t>
    </rPh>
    <rPh sb="15" eb="16">
      <t>ツチ</t>
    </rPh>
    <rPh sb="29" eb="30">
      <t>カイ</t>
    </rPh>
    <rPh sb="31" eb="33">
      <t>ニチジ</t>
    </rPh>
    <rPh sb="33" eb="35">
      <t>ミテイ</t>
    </rPh>
    <phoneticPr fontId="3"/>
  </si>
  <si>
    <t>【公演】
中之島公園芝生広場
【ワークショップ】
未定</t>
    <rPh sb="1" eb="3">
      <t>コウエン</t>
    </rPh>
    <rPh sb="5" eb="8">
      <t>ナカノシマ</t>
    </rPh>
    <rPh sb="8" eb="10">
      <t>コウエン</t>
    </rPh>
    <rPh sb="10" eb="12">
      <t>シバフ</t>
    </rPh>
    <rPh sb="12" eb="14">
      <t>ヒロバ</t>
    </rPh>
    <rPh sb="25" eb="27">
      <t>ミテイ</t>
    </rPh>
    <phoneticPr fontId="3"/>
  </si>
  <si>
    <t>大阪府立男女共同参画・青少年センター（ドーンセンター）</t>
    <rPh sb="0" eb="4">
      <t>オオサカフリツ</t>
    </rPh>
    <rPh sb="4" eb="6">
      <t>ダンジョ</t>
    </rPh>
    <rPh sb="6" eb="8">
      <t>キョウドウ</t>
    </rPh>
    <rPh sb="8" eb="10">
      <t>サンカク</t>
    </rPh>
    <rPh sb="11" eb="14">
      <t>セイショウネン</t>
    </rPh>
    <phoneticPr fontId="3"/>
  </si>
  <si>
    <t>　過疎化・高齢化が進む豊能町にて、音楽愛好家や一般の方々に質の高い舞台芸術の鑑賞機会を提供し、地域活性化と芸術文化の振興を図ることを目的として、シンガー・ダンサーと吹奏楽によりミュージカルナンバーを演奏する公演を実施する。また、公演では鑑賞はもちろんのこと、豊能町周辺の小学生～３０代の方々を対象にワークショップを通して一つの楽曲を作り上げる体験型の演目も用意。ワークショップから本番での成果発表までを通して、協調性・自己表現力を養い、達成感を味わってもらう。</t>
    <phoneticPr fontId="3"/>
  </si>
  <si>
    <t>特定非営利活動法人フィルハーモニック・ウインズ 大阪</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</si>
</sst>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6" x14ac:knownFonts="1">
    <font>
      <sz val="11"/>
      <color theme="1"/>
      <name val="游ゴシック"/>
      <family val="2"/>
      <charset val="128"/>
      <scheme val="minor"/>
    </font>
    <font>
      <sz val="11"/>
      <name val="ＭＳ Ｐゴシック"/>
      <family val="3"/>
      <charset val="128"/>
    </font>
    <font>
      <sz val="9"/>
      <name val="Meiryo UI"/>
      <family val="3"/>
      <charset val="128"/>
    </font>
    <font>
      <sz val="6"/>
      <name val="游ゴシック"/>
      <family val="2"/>
      <charset val="128"/>
      <scheme val="minor"/>
    </font>
    <font>
      <sz val="6"/>
      <name val="ＭＳ Ｐゴシック"/>
      <family val="3"/>
      <charset val="128"/>
    </font>
    <font>
      <b/>
      <sz val="16"/>
      <name val="Meiryo UI"/>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0" borderId="1" xfId="1" applyFont="1" applyBorder="1" applyAlignment="1">
      <alignment vertical="center" wrapText="1"/>
    </xf>
    <xf numFmtId="0" fontId="2" fillId="2" borderId="1" xfId="1" applyFont="1" applyFill="1" applyBorder="1" applyAlignment="1">
      <alignment vertical="center" wrapText="1"/>
    </xf>
    <xf numFmtId="0" fontId="2" fillId="2" borderId="1" xfId="1" applyFont="1" applyFill="1" applyBorder="1" applyAlignment="1">
      <alignment horizontal="left" vertical="center" wrapText="1"/>
    </xf>
    <xf numFmtId="176" fontId="2" fillId="2" borderId="1" xfId="1" applyNumberFormat="1" applyFont="1" applyFill="1" applyBorder="1" applyAlignment="1">
      <alignment horizontal="left" vertical="center" wrapText="1"/>
    </xf>
    <xf numFmtId="0" fontId="2" fillId="2" borderId="1" xfId="0" applyFont="1" applyFill="1" applyBorder="1" applyAlignment="1">
      <alignment vertical="center" wrapText="1"/>
    </xf>
    <xf numFmtId="177" fontId="2" fillId="2" borderId="1"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0" borderId="4" xfId="1" applyFont="1" applyBorder="1" applyAlignment="1">
      <alignment vertical="center" wrapText="1"/>
    </xf>
    <xf numFmtId="0" fontId="2" fillId="2" borderId="4" xfId="1" applyFont="1" applyFill="1" applyBorder="1" applyAlignment="1">
      <alignment vertical="center" wrapText="1"/>
    </xf>
    <xf numFmtId="0" fontId="2" fillId="2" borderId="4" xfId="1" applyFont="1" applyFill="1" applyBorder="1" applyAlignment="1">
      <alignment horizontal="left" vertical="center" wrapText="1"/>
    </xf>
    <xf numFmtId="176" fontId="2" fillId="2" borderId="4" xfId="1" applyNumberFormat="1" applyFont="1" applyFill="1" applyBorder="1" applyAlignment="1">
      <alignment horizontal="left" vertical="center" wrapText="1"/>
    </xf>
    <xf numFmtId="0" fontId="5" fillId="2" borderId="0" xfId="1" applyFont="1" applyFill="1" applyAlignment="1">
      <alignment horizontal="left" vertical="center"/>
    </xf>
    <xf numFmtId="0" fontId="2" fillId="2" borderId="2"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cellXfs>
  <cellStyles count="2">
    <cellStyle name="標準" xfId="0" builtinId="0"/>
    <cellStyle name="標準 2" xfId="1" xr:uid="{D39EE7CE-D4FC-409C-8D9C-FFEB916F6A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A9D4-5067-49E4-A0A7-632896B9A1FA}">
  <sheetPr>
    <tabColor rgb="FFFF0000"/>
    <pageSetUpPr fitToPage="1"/>
  </sheetPr>
  <dimension ref="A1:H22"/>
  <sheetViews>
    <sheetView tabSelected="1" view="pageBreakPreview" zoomScale="70" zoomScaleNormal="50" zoomScaleSheetLayoutView="70" zoomScalePageLayoutView="50" workbookViewId="0">
      <pane xSplit="5" ySplit="3" topLeftCell="F4" activePane="bottomRight" state="frozen"/>
      <selection activeCell="N45" sqref="N45"/>
      <selection pane="topRight" activeCell="N45" sqref="N45"/>
      <selection pane="bottomLeft" activeCell="N45" sqref="N45"/>
      <selection pane="bottomRight" activeCell="F11" sqref="F11"/>
    </sheetView>
  </sheetViews>
  <sheetFormatPr defaultColWidth="10.69921875" defaultRowHeight="12.6" x14ac:dyDescent="0.45"/>
  <cols>
    <col min="1" max="1" width="3.296875" style="1" customWidth="1"/>
    <col min="2" max="2" width="2.796875" style="2" customWidth="1"/>
    <col min="3" max="3" width="6.796875" style="2" customWidth="1"/>
    <col min="4" max="4" width="25.09765625" style="1" customWidth="1"/>
    <col min="5" max="5" width="41" style="1" customWidth="1"/>
    <col min="6" max="6" width="73.8984375" style="3" customWidth="1"/>
    <col min="7" max="7" width="25.796875" style="3" customWidth="1"/>
    <col min="8" max="8" width="30.5" style="3" customWidth="1"/>
    <col min="9" max="221" width="10.69921875" style="1"/>
    <col min="222" max="222" width="2.09765625" style="1" customWidth="1"/>
    <col min="223" max="223" width="8.8984375" style="1" customWidth="1"/>
    <col min="224" max="224" width="13" style="1" customWidth="1"/>
    <col min="225" max="225" width="16.59765625" style="1" customWidth="1"/>
    <col min="226" max="226" width="27.296875" style="1" customWidth="1"/>
    <col min="227" max="227" width="12.09765625" style="1" customWidth="1"/>
    <col min="228" max="228" width="11.3984375" style="1" customWidth="1"/>
    <col min="229" max="231" width="6" style="1" customWidth="1"/>
    <col min="232" max="238" width="5.09765625" style="1" customWidth="1"/>
    <col min="239" max="239" width="3.296875" style="1" customWidth="1"/>
    <col min="240" max="240" width="27.09765625" style="1" customWidth="1"/>
    <col min="241" max="241" width="7.09765625" style="1" customWidth="1"/>
    <col min="242" max="477" width="10.69921875" style="1"/>
    <col min="478" max="478" width="2.09765625" style="1" customWidth="1"/>
    <col min="479" max="479" width="8.8984375" style="1" customWidth="1"/>
    <col min="480" max="480" width="13" style="1" customWidth="1"/>
    <col min="481" max="481" width="16.59765625" style="1" customWidth="1"/>
    <col min="482" max="482" width="27.296875" style="1" customWidth="1"/>
    <col min="483" max="483" width="12.09765625" style="1" customWidth="1"/>
    <col min="484" max="484" width="11.3984375" style="1" customWidth="1"/>
    <col min="485" max="487" width="6" style="1" customWidth="1"/>
    <col min="488" max="494" width="5.09765625" style="1" customWidth="1"/>
    <col min="495" max="495" width="3.296875" style="1" customWidth="1"/>
    <col min="496" max="496" width="27.09765625" style="1" customWidth="1"/>
    <col min="497" max="497" width="7.09765625" style="1" customWidth="1"/>
    <col min="498" max="733" width="10.69921875" style="1"/>
    <col min="734" max="734" width="2.09765625" style="1" customWidth="1"/>
    <col min="735" max="735" width="8.8984375" style="1" customWidth="1"/>
    <col min="736" max="736" width="13" style="1" customWidth="1"/>
    <col min="737" max="737" width="16.59765625" style="1" customWidth="1"/>
    <col min="738" max="738" width="27.296875" style="1" customWidth="1"/>
    <col min="739" max="739" width="12.09765625" style="1" customWidth="1"/>
    <col min="740" max="740" width="11.3984375" style="1" customWidth="1"/>
    <col min="741" max="743" width="6" style="1" customWidth="1"/>
    <col min="744" max="750" width="5.09765625" style="1" customWidth="1"/>
    <col min="751" max="751" width="3.296875" style="1" customWidth="1"/>
    <col min="752" max="752" width="27.09765625" style="1" customWidth="1"/>
    <col min="753" max="753" width="7.09765625" style="1" customWidth="1"/>
    <col min="754" max="989" width="10.69921875" style="1"/>
    <col min="990" max="990" width="2.09765625" style="1" customWidth="1"/>
    <col min="991" max="991" width="8.8984375" style="1" customWidth="1"/>
    <col min="992" max="992" width="13" style="1" customWidth="1"/>
    <col min="993" max="993" width="16.59765625" style="1" customWidth="1"/>
    <col min="994" max="994" width="27.296875" style="1" customWidth="1"/>
    <col min="995" max="995" width="12.09765625" style="1" customWidth="1"/>
    <col min="996" max="996" width="11.3984375" style="1" customWidth="1"/>
    <col min="997" max="999" width="6" style="1" customWidth="1"/>
    <col min="1000" max="1006" width="5.09765625" style="1" customWidth="1"/>
    <col min="1007" max="1007" width="3.296875" style="1" customWidth="1"/>
    <col min="1008" max="1008" width="27.09765625" style="1" customWidth="1"/>
    <col min="1009" max="1009" width="7.09765625" style="1" customWidth="1"/>
    <col min="1010" max="1245" width="10.69921875" style="1"/>
    <col min="1246" max="1246" width="2.09765625" style="1" customWidth="1"/>
    <col min="1247" max="1247" width="8.8984375" style="1" customWidth="1"/>
    <col min="1248" max="1248" width="13" style="1" customWidth="1"/>
    <col min="1249" max="1249" width="16.59765625" style="1" customWidth="1"/>
    <col min="1250" max="1250" width="27.296875" style="1" customWidth="1"/>
    <col min="1251" max="1251" width="12.09765625" style="1" customWidth="1"/>
    <col min="1252" max="1252" width="11.3984375" style="1" customWidth="1"/>
    <col min="1253" max="1255" width="6" style="1" customWidth="1"/>
    <col min="1256" max="1262" width="5.09765625" style="1" customWidth="1"/>
    <col min="1263" max="1263" width="3.296875" style="1" customWidth="1"/>
    <col min="1264" max="1264" width="27.09765625" style="1" customWidth="1"/>
    <col min="1265" max="1265" width="7.09765625" style="1" customWidth="1"/>
    <col min="1266" max="1501" width="10.69921875" style="1"/>
    <col min="1502" max="1502" width="2.09765625" style="1" customWidth="1"/>
    <col min="1503" max="1503" width="8.8984375" style="1" customWidth="1"/>
    <col min="1504" max="1504" width="13" style="1" customWidth="1"/>
    <col min="1505" max="1505" width="16.59765625" style="1" customWidth="1"/>
    <col min="1506" max="1506" width="27.296875" style="1" customWidth="1"/>
    <col min="1507" max="1507" width="12.09765625" style="1" customWidth="1"/>
    <col min="1508" max="1508" width="11.3984375" style="1" customWidth="1"/>
    <col min="1509" max="1511" width="6" style="1" customWidth="1"/>
    <col min="1512" max="1518" width="5.09765625" style="1" customWidth="1"/>
    <col min="1519" max="1519" width="3.296875" style="1" customWidth="1"/>
    <col min="1520" max="1520" width="27.09765625" style="1" customWidth="1"/>
    <col min="1521" max="1521" width="7.09765625" style="1" customWidth="1"/>
    <col min="1522" max="1757" width="10.69921875" style="1"/>
    <col min="1758" max="1758" width="2.09765625" style="1" customWidth="1"/>
    <col min="1759" max="1759" width="8.8984375" style="1" customWidth="1"/>
    <col min="1760" max="1760" width="13" style="1" customWidth="1"/>
    <col min="1761" max="1761" width="16.59765625" style="1" customWidth="1"/>
    <col min="1762" max="1762" width="27.296875" style="1" customWidth="1"/>
    <col min="1763" max="1763" width="12.09765625" style="1" customWidth="1"/>
    <col min="1764" max="1764" width="11.3984375" style="1" customWidth="1"/>
    <col min="1765" max="1767" width="6" style="1" customWidth="1"/>
    <col min="1768" max="1774" width="5.09765625" style="1" customWidth="1"/>
    <col min="1775" max="1775" width="3.296875" style="1" customWidth="1"/>
    <col min="1776" max="1776" width="27.09765625" style="1" customWidth="1"/>
    <col min="1777" max="1777" width="7.09765625" style="1" customWidth="1"/>
    <col min="1778" max="2013" width="10.69921875" style="1"/>
    <col min="2014" max="2014" width="2.09765625" style="1" customWidth="1"/>
    <col min="2015" max="2015" width="8.8984375" style="1" customWidth="1"/>
    <col min="2016" max="2016" width="13" style="1" customWidth="1"/>
    <col min="2017" max="2017" width="16.59765625" style="1" customWidth="1"/>
    <col min="2018" max="2018" width="27.296875" style="1" customWidth="1"/>
    <col min="2019" max="2019" width="12.09765625" style="1" customWidth="1"/>
    <col min="2020" max="2020" width="11.3984375" style="1" customWidth="1"/>
    <col min="2021" max="2023" width="6" style="1" customWidth="1"/>
    <col min="2024" max="2030" width="5.09765625" style="1" customWidth="1"/>
    <col min="2031" max="2031" width="3.296875" style="1" customWidth="1"/>
    <col min="2032" max="2032" width="27.09765625" style="1" customWidth="1"/>
    <col min="2033" max="2033" width="7.09765625" style="1" customWidth="1"/>
    <col min="2034" max="2269" width="10.69921875" style="1"/>
    <col min="2270" max="2270" width="2.09765625" style="1" customWidth="1"/>
    <col min="2271" max="2271" width="8.8984375" style="1" customWidth="1"/>
    <col min="2272" max="2272" width="13" style="1" customWidth="1"/>
    <col min="2273" max="2273" width="16.59765625" style="1" customWidth="1"/>
    <col min="2274" max="2274" width="27.296875" style="1" customWidth="1"/>
    <col min="2275" max="2275" width="12.09765625" style="1" customWidth="1"/>
    <col min="2276" max="2276" width="11.3984375" style="1" customWidth="1"/>
    <col min="2277" max="2279" width="6" style="1" customWidth="1"/>
    <col min="2280" max="2286" width="5.09765625" style="1" customWidth="1"/>
    <col min="2287" max="2287" width="3.296875" style="1" customWidth="1"/>
    <col min="2288" max="2288" width="27.09765625" style="1" customWidth="1"/>
    <col min="2289" max="2289" width="7.09765625" style="1" customWidth="1"/>
    <col min="2290" max="2525" width="10.69921875" style="1"/>
    <col min="2526" max="2526" width="2.09765625" style="1" customWidth="1"/>
    <col min="2527" max="2527" width="8.8984375" style="1" customWidth="1"/>
    <col min="2528" max="2528" width="13" style="1" customWidth="1"/>
    <col min="2529" max="2529" width="16.59765625" style="1" customWidth="1"/>
    <col min="2530" max="2530" width="27.296875" style="1" customWidth="1"/>
    <col min="2531" max="2531" width="12.09765625" style="1" customWidth="1"/>
    <col min="2532" max="2532" width="11.3984375" style="1" customWidth="1"/>
    <col min="2533" max="2535" width="6" style="1" customWidth="1"/>
    <col min="2536" max="2542" width="5.09765625" style="1" customWidth="1"/>
    <col min="2543" max="2543" width="3.296875" style="1" customWidth="1"/>
    <col min="2544" max="2544" width="27.09765625" style="1" customWidth="1"/>
    <col min="2545" max="2545" width="7.09765625" style="1" customWidth="1"/>
    <col min="2546" max="2781" width="10.69921875" style="1"/>
    <col min="2782" max="2782" width="2.09765625" style="1" customWidth="1"/>
    <col min="2783" max="2783" width="8.8984375" style="1" customWidth="1"/>
    <col min="2784" max="2784" width="13" style="1" customWidth="1"/>
    <col min="2785" max="2785" width="16.59765625" style="1" customWidth="1"/>
    <col min="2786" max="2786" width="27.296875" style="1" customWidth="1"/>
    <col min="2787" max="2787" width="12.09765625" style="1" customWidth="1"/>
    <col min="2788" max="2788" width="11.3984375" style="1" customWidth="1"/>
    <col min="2789" max="2791" width="6" style="1" customWidth="1"/>
    <col min="2792" max="2798" width="5.09765625" style="1" customWidth="1"/>
    <col min="2799" max="2799" width="3.296875" style="1" customWidth="1"/>
    <col min="2800" max="2800" width="27.09765625" style="1" customWidth="1"/>
    <col min="2801" max="2801" width="7.09765625" style="1" customWidth="1"/>
    <col min="2802" max="3037" width="10.69921875" style="1"/>
    <col min="3038" max="3038" width="2.09765625" style="1" customWidth="1"/>
    <col min="3039" max="3039" width="8.8984375" style="1" customWidth="1"/>
    <col min="3040" max="3040" width="13" style="1" customWidth="1"/>
    <col min="3041" max="3041" width="16.59765625" style="1" customWidth="1"/>
    <col min="3042" max="3042" width="27.296875" style="1" customWidth="1"/>
    <col min="3043" max="3043" width="12.09765625" style="1" customWidth="1"/>
    <col min="3044" max="3044" width="11.3984375" style="1" customWidth="1"/>
    <col min="3045" max="3047" width="6" style="1" customWidth="1"/>
    <col min="3048" max="3054" width="5.09765625" style="1" customWidth="1"/>
    <col min="3055" max="3055" width="3.296875" style="1" customWidth="1"/>
    <col min="3056" max="3056" width="27.09765625" style="1" customWidth="1"/>
    <col min="3057" max="3057" width="7.09765625" style="1" customWidth="1"/>
    <col min="3058" max="3293" width="10.69921875" style="1"/>
    <col min="3294" max="3294" width="2.09765625" style="1" customWidth="1"/>
    <col min="3295" max="3295" width="8.8984375" style="1" customWidth="1"/>
    <col min="3296" max="3296" width="13" style="1" customWidth="1"/>
    <col min="3297" max="3297" width="16.59765625" style="1" customWidth="1"/>
    <col min="3298" max="3298" width="27.296875" style="1" customWidth="1"/>
    <col min="3299" max="3299" width="12.09765625" style="1" customWidth="1"/>
    <col min="3300" max="3300" width="11.3984375" style="1" customWidth="1"/>
    <col min="3301" max="3303" width="6" style="1" customWidth="1"/>
    <col min="3304" max="3310" width="5.09765625" style="1" customWidth="1"/>
    <col min="3311" max="3311" width="3.296875" style="1" customWidth="1"/>
    <col min="3312" max="3312" width="27.09765625" style="1" customWidth="1"/>
    <col min="3313" max="3313" width="7.09765625" style="1" customWidth="1"/>
    <col min="3314" max="3549" width="10.69921875" style="1"/>
    <col min="3550" max="3550" width="2.09765625" style="1" customWidth="1"/>
    <col min="3551" max="3551" width="8.8984375" style="1" customWidth="1"/>
    <col min="3552" max="3552" width="13" style="1" customWidth="1"/>
    <col min="3553" max="3553" width="16.59765625" style="1" customWidth="1"/>
    <col min="3554" max="3554" width="27.296875" style="1" customWidth="1"/>
    <col min="3555" max="3555" width="12.09765625" style="1" customWidth="1"/>
    <col min="3556" max="3556" width="11.3984375" style="1" customWidth="1"/>
    <col min="3557" max="3559" width="6" style="1" customWidth="1"/>
    <col min="3560" max="3566" width="5.09765625" style="1" customWidth="1"/>
    <col min="3567" max="3567" width="3.296875" style="1" customWidth="1"/>
    <col min="3568" max="3568" width="27.09765625" style="1" customWidth="1"/>
    <col min="3569" max="3569" width="7.09765625" style="1" customWidth="1"/>
    <col min="3570" max="3805" width="10.69921875" style="1"/>
    <col min="3806" max="3806" width="2.09765625" style="1" customWidth="1"/>
    <col min="3807" max="3807" width="8.8984375" style="1" customWidth="1"/>
    <col min="3808" max="3808" width="13" style="1" customWidth="1"/>
    <col min="3809" max="3809" width="16.59765625" style="1" customWidth="1"/>
    <col min="3810" max="3810" width="27.296875" style="1" customWidth="1"/>
    <col min="3811" max="3811" width="12.09765625" style="1" customWidth="1"/>
    <col min="3812" max="3812" width="11.3984375" style="1" customWidth="1"/>
    <col min="3813" max="3815" width="6" style="1" customWidth="1"/>
    <col min="3816" max="3822" width="5.09765625" style="1" customWidth="1"/>
    <col min="3823" max="3823" width="3.296875" style="1" customWidth="1"/>
    <col min="3824" max="3824" width="27.09765625" style="1" customWidth="1"/>
    <col min="3825" max="3825" width="7.09765625" style="1" customWidth="1"/>
    <col min="3826" max="4061" width="10.69921875" style="1"/>
    <col min="4062" max="4062" width="2.09765625" style="1" customWidth="1"/>
    <col min="4063" max="4063" width="8.8984375" style="1" customWidth="1"/>
    <col min="4064" max="4064" width="13" style="1" customWidth="1"/>
    <col min="4065" max="4065" width="16.59765625" style="1" customWidth="1"/>
    <col min="4066" max="4066" width="27.296875" style="1" customWidth="1"/>
    <col min="4067" max="4067" width="12.09765625" style="1" customWidth="1"/>
    <col min="4068" max="4068" width="11.3984375" style="1" customWidth="1"/>
    <col min="4069" max="4071" width="6" style="1" customWidth="1"/>
    <col min="4072" max="4078" width="5.09765625" style="1" customWidth="1"/>
    <col min="4079" max="4079" width="3.296875" style="1" customWidth="1"/>
    <col min="4080" max="4080" width="27.09765625" style="1" customWidth="1"/>
    <col min="4081" max="4081" width="7.09765625" style="1" customWidth="1"/>
    <col min="4082" max="4317" width="10.69921875" style="1"/>
    <col min="4318" max="4318" width="2.09765625" style="1" customWidth="1"/>
    <col min="4319" max="4319" width="8.8984375" style="1" customWidth="1"/>
    <col min="4320" max="4320" width="13" style="1" customWidth="1"/>
    <col min="4321" max="4321" width="16.59765625" style="1" customWidth="1"/>
    <col min="4322" max="4322" width="27.296875" style="1" customWidth="1"/>
    <col min="4323" max="4323" width="12.09765625" style="1" customWidth="1"/>
    <col min="4324" max="4324" width="11.3984375" style="1" customWidth="1"/>
    <col min="4325" max="4327" width="6" style="1" customWidth="1"/>
    <col min="4328" max="4334" width="5.09765625" style="1" customWidth="1"/>
    <col min="4335" max="4335" width="3.296875" style="1" customWidth="1"/>
    <col min="4336" max="4336" width="27.09765625" style="1" customWidth="1"/>
    <col min="4337" max="4337" width="7.09765625" style="1" customWidth="1"/>
    <col min="4338" max="4573" width="10.69921875" style="1"/>
    <col min="4574" max="4574" width="2.09765625" style="1" customWidth="1"/>
    <col min="4575" max="4575" width="8.8984375" style="1" customWidth="1"/>
    <col min="4576" max="4576" width="13" style="1" customWidth="1"/>
    <col min="4577" max="4577" width="16.59765625" style="1" customWidth="1"/>
    <col min="4578" max="4578" width="27.296875" style="1" customWidth="1"/>
    <col min="4579" max="4579" width="12.09765625" style="1" customWidth="1"/>
    <col min="4580" max="4580" width="11.3984375" style="1" customWidth="1"/>
    <col min="4581" max="4583" width="6" style="1" customWidth="1"/>
    <col min="4584" max="4590" width="5.09765625" style="1" customWidth="1"/>
    <col min="4591" max="4591" width="3.296875" style="1" customWidth="1"/>
    <col min="4592" max="4592" width="27.09765625" style="1" customWidth="1"/>
    <col min="4593" max="4593" width="7.09765625" style="1" customWidth="1"/>
    <col min="4594" max="4829" width="10.69921875" style="1"/>
    <col min="4830" max="4830" width="2.09765625" style="1" customWidth="1"/>
    <col min="4831" max="4831" width="8.8984375" style="1" customWidth="1"/>
    <col min="4832" max="4832" width="13" style="1" customWidth="1"/>
    <col min="4833" max="4833" width="16.59765625" style="1" customWidth="1"/>
    <col min="4834" max="4834" width="27.296875" style="1" customWidth="1"/>
    <col min="4835" max="4835" width="12.09765625" style="1" customWidth="1"/>
    <col min="4836" max="4836" width="11.3984375" style="1" customWidth="1"/>
    <col min="4837" max="4839" width="6" style="1" customWidth="1"/>
    <col min="4840" max="4846" width="5.09765625" style="1" customWidth="1"/>
    <col min="4847" max="4847" width="3.296875" style="1" customWidth="1"/>
    <col min="4848" max="4848" width="27.09765625" style="1" customWidth="1"/>
    <col min="4849" max="4849" width="7.09765625" style="1" customWidth="1"/>
    <col min="4850" max="5085" width="10.69921875" style="1"/>
    <col min="5086" max="5086" width="2.09765625" style="1" customWidth="1"/>
    <col min="5087" max="5087" width="8.8984375" style="1" customWidth="1"/>
    <col min="5088" max="5088" width="13" style="1" customWidth="1"/>
    <col min="5089" max="5089" width="16.59765625" style="1" customWidth="1"/>
    <col min="5090" max="5090" width="27.296875" style="1" customWidth="1"/>
    <col min="5091" max="5091" width="12.09765625" style="1" customWidth="1"/>
    <col min="5092" max="5092" width="11.3984375" style="1" customWidth="1"/>
    <col min="5093" max="5095" width="6" style="1" customWidth="1"/>
    <col min="5096" max="5102" width="5.09765625" style="1" customWidth="1"/>
    <col min="5103" max="5103" width="3.296875" style="1" customWidth="1"/>
    <col min="5104" max="5104" width="27.09765625" style="1" customWidth="1"/>
    <col min="5105" max="5105" width="7.09765625" style="1" customWidth="1"/>
    <col min="5106" max="5341" width="10.69921875" style="1"/>
    <col min="5342" max="5342" width="2.09765625" style="1" customWidth="1"/>
    <col min="5343" max="5343" width="8.8984375" style="1" customWidth="1"/>
    <col min="5344" max="5344" width="13" style="1" customWidth="1"/>
    <col min="5345" max="5345" width="16.59765625" style="1" customWidth="1"/>
    <col min="5346" max="5346" width="27.296875" style="1" customWidth="1"/>
    <col min="5347" max="5347" width="12.09765625" style="1" customWidth="1"/>
    <col min="5348" max="5348" width="11.3984375" style="1" customWidth="1"/>
    <col min="5349" max="5351" width="6" style="1" customWidth="1"/>
    <col min="5352" max="5358" width="5.09765625" style="1" customWidth="1"/>
    <col min="5359" max="5359" width="3.296875" style="1" customWidth="1"/>
    <col min="5360" max="5360" width="27.09765625" style="1" customWidth="1"/>
    <col min="5361" max="5361" width="7.09765625" style="1" customWidth="1"/>
    <col min="5362" max="5597" width="10.69921875" style="1"/>
    <col min="5598" max="5598" width="2.09765625" style="1" customWidth="1"/>
    <col min="5599" max="5599" width="8.8984375" style="1" customWidth="1"/>
    <col min="5600" max="5600" width="13" style="1" customWidth="1"/>
    <col min="5601" max="5601" width="16.59765625" style="1" customWidth="1"/>
    <col min="5602" max="5602" width="27.296875" style="1" customWidth="1"/>
    <col min="5603" max="5603" width="12.09765625" style="1" customWidth="1"/>
    <col min="5604" max="5604" width="11.3984375" style="1" customWidth="1"/>
    <col min="5605" max="5607" width="6" style="1" customWidth="1"/>
    <col min="5608" max="5614" width="5.09765625" style="1" customWidth="1"/>
    <col min="5615" max="5615" width="3.296875" style="1" customWidth="1"/>
    <col min="5616" max="5616" width="27.09765625" style="1" customWidth="1"/>
    <col min="5617" max="5617" width="7.09765625" style="1" customWidth="1"/>
    <col min="5618" max="5853" width="10.69921875" style="1"/>
    <col min="5854" max="5854" width="2.09765625" style="1" customWidth="1"/>
    <col min="5855" max="5855" width="8.8984375" style="1" customWidth="1"/>
    <col min="5856" max="5856" width="13" style="1" customWidth="1"/>
    <col min="5857" max="5857" width="16.59765625" style="1" customWidth="1"/>
    <col min="5858" max="5858" width="27.296875" style="1" customWidth="1"/>
    <col min="5859" max="5859" width="12.09765625" style="1" customWidth="1"/>
    <col min="5860" max="5860" width="11.3984375" style="1" customWidth="1"/>
    <col min="5861" max="5863" width="6" style="1" customWidth="1"/>
    <col min="5864" max="5870" width="5.09765625" style="1" customWidth="1"/>
    <col min="5871" max="5871" width="3.296875" style="1" customWidth="1"/>
    <col min="5872" max="5872" width="27.09765625" style="1" customWidth="1"/>
    <col min="5873" max="5873" width="7.09765625" style="1" customWidth="1"/>
    <col min="5874" max="6109" width="10.69921875" style="1"/>
    <col min="6110" max="6110" width="2.09765625" style="1" customWidth="1"/>
    <col min="6111" max="6111" width="8.8984375" style="1" customWidth="1"/>
    <col min="6112" max="6112" width="13" style="1" customWidth="1"/>
    <col min="6113" max="6113" width="16.59765625" style="1" customWidth="1"/>
    <col min="6114" max="6114" width="27.296875" style="1" customWidth="1"/>
    <col min="6115" max="6115" width="12.09765625" style="1" customWidth="1"/>
    <col min="6116" max="6116" width="11.3984375" style="1" customWidth="1"/>
    <col min="6117" max="6119" width="6" style="1" customWidth="1"/>
    <col min="6120" max="6126" width="5.09765625" style="1" customWidth="1"/>
    <col min="6127" max="6127" width="3.296875" style="1" customWidth="1"/>
    <col min="6128" max="6128" width="27.09765625" style="1" customWidth="1"/>
    <col min="6129" max="6129" width="7.09765625" style="1" customWidth="1"/>
    <col min="6130" max="6365" width="10.69921875" style="1"/>
    <col min="6366" max="6366" width="2.09765625" style="1" customWidth="1"/>
    <col min="6367" max="6367" width="8.8984375" style="1" customWidth="1"/>
    <col min="6368" max="6368" width="13" style="1" customWidth="1"/>
    <col min="6369" max="6369" width="16.59765625" style="1" customWidth="1"/>
    <col min="6370" max="6370" width="27.296875" style="1" customWidth="1"/>
    <col min="6371" max="6371" width="12.09765625" style="1" customWidth="1"/>
    <col min="6372" max="6372" width="11.3984375" style="1" customWidth="1"/>
    <col min="6373" max="6375" width="6" style="1" customWidth="1"/>
    <col min="6376" max="6382" width="5.09765625" style="1" customWidth="1"/>
    <col min="6383" max="6383" width="3.296875" style="1" customWidth="1"/>
    <col min="6384" max="6384" width="27.09765625" style="1" customWidth="1"/>
    <col min="6385" max="6385" width="7.09765625" style="1" customWidth="1"/>
    <col min="6386" max="6621" width="10.69921875" style="1"/>
    <col min="6622" max="6622" width="2.09765625" style="1" customWidth="1"/>
    <col min="6623" max="6623" width="8.8984375" style="1" customWidth="1"/>
    <col min="6624" max="6624" width="13" style="1" customWidth="1"/>
    <col min="6625" max="6625" width="16.59765625" style="1" customWidth="1"/>
    <col min="6626" max="6626" width="27.296875" style="1" customWidth="1"/>
    <col min="6627" max="6627" width="12.09765625" style="1" customWidth="1"/>
    <col min="6628" max="6628" width="11.3984375" style="1" customWidth="1"/>
    <col min="6629" max="6631" width="6" style="1" customWidth="1"/>
    <col min="6632" max="6638" width="5.09765625" style="1" customWidth="1"/>
    <col min="6639" max="6639" width="3.296875" style="1" customWidth="1"/>
    <col min="6640" max="6640" width="27.09765625" style="1" customWidth="1"/>
    <col min="6641" max="6641" width="7.09765625" style="1" customWidth="1"/>
    <col min="6642" max="6877" width="10.69921875" style="1"/>
    <col min="6878" max="6878" width="2.09765625" style="1" customWidth="1"/>
    <col min="6879" max="6879" width="8.8984375" style="1" customWidth="1"/>
    <col min="6880" max="6880" width="13" style="1" customWidth="1"/>
    <col min="6881" max="6881" width="16.59765625" style="1" customWidth="1"/>
    <col min="6882" max="6882" width="27.296875" style="1" customWidth="1"/>
    <col min="6883" max="6883" width="12.09765625" style="1" customWidth="1"/>
    <col min="6884" max="6884" width="11.3984375" style="1" customWidth="1"/>
    <col min="6885" max="6887" width="6" style="1" customWidth="1"/>
    <col min="6888" max="6894" width="5.09765625" style="1" customWidth="1"/>
    <col min="6895" max="6895" width="3.296875" style="1" customWidth="1"/>
    <col min="6896" max="6896" width="27.09765625" style="1" customWidth="1"/>
    <col min="6897" max="6897" width="7.09765625" style="1" customWidth="1"/>
    <col min="6898" max="7133" width="10.69921875" style="1"/>
    <col min="7134" max="7134" width="2.09765625" style="1" customWidth="1"/>
    <col min="7135" max="7135" width="8.8984375" style="1" customWidth="1"/>
    <col min="7136" max="7136" width="13" style="1" customWidth="1"/>
    <col min="7137" max="7137" width="16.59765625" style="1" customWidth="1"/>
    <col min="7138" max="7138" width="27.296875" style="1" customWidth="1"/>
    <col min="7139" max="7139" width="12.09765625" style="1" customWidth="1"/>
    <col min="7140" max="7140" width="11.3984375" style="1" customWidth="1"/>
    <col min="7141" max="7143" width="6" style="1" customWidth="1"/>
    <col min="7144" max="7150" width="5.09765625" style="1" customWidth="1"/>
    <col min="7151" max="7151" width="3.296875" style="1" customWidth="1"/>
    <col min="7152" max="7152" width="27.09765625" style="1" customWidth="1"/>
    <col min="7153" max="7153" width="7.09765625" style="1" customWidth="1"/>
    <col min="7154" max="7389" width="10.69921875" style="1"/>
    <col min="7390" max="7390" width="2.09765625" style="1" customWidth="1"/>
    <col min="7391" max="7391" width="8.8984375" style="1" customWidth="1"/>
    <col min="7392" max="7392" width="13" style="1" customWidth="1"/>
    <col min="7393" max="7393" width="16.59765625" style="1" customWidth="1"/>
    <col min="7394" max="7394" width="27.296875" style="1" customWidth="1"/>
    <col min="7395" max="7395" width="12.09765625" style="1" customWidth="1"/>
    <col min="7396" max="7396" width="11.3984375" style="1" customWidth="1"/>
    <col min="7397" max="7399" width="6" style="1" customWidth="1"/>
    <col min="7400" max="7406" width="5.09765625" style="1" customWidth="1"/>
    <col min="7407" max="7407" width="3.296875" style="1" customWidth="1"/>
    <col min="7408" max="7408" width="27.09765625" style="1" customWidth="1"/>
    <col min="7409" max="7409" width="7.09765625" style="1" customWidth="1"/>
    <col min="7410" max="7645" width="10.69921875" style="1"/>
    <col min="7646" max="7646" width="2.09765625" style="1" customWidth="1"/>
    <col min="7647" max="7647" width="8.8984375" style="1" customWidth="1"/>
    <col min="7648" max="7648" width="13" style="1" customWidth="1"/>
    <col min="7649" max="7649" width="16.59765625" style="1" customWidth="1"/>
    <col min="7650" max="7650" width="27.296875" style="1" customWidth="1"/>
    <col min="7651" max="7651" width="12.09765625" style="1" customWidth="1"/>
    <col min="7652" max="7652" width="11.3984375" style="1" customWidth="1"/>
    <col min="7653" max="7655" width="6" style="1" customWidth="1"/>
    <col min="7656" max="7662" width="5.09765625" style="1" customWidth="1"/>
    <col min="7663" max="7663" width="3.296875" style="1" customWidth="1"/>
    <col min="7664" max="7664" width="27.09765625" style="1" customWidth="1"/>
    <col min="7665" max="7665" width="7.09765625" style="1" customWidth="1"/>
    <col min="7666" max="7901" width="10.69921875" style="1"/>
    <col min="7902" max="7902" width="2.09765625" style="1" customWidth="1"/>
    <col min="7903" max="7903" width="8.8984375" style="1" customWidth="1"/>
    <col min="7904" max="7904" width="13" style="1" customWidth="1"/>
    <col min="7905" max="7905" width="16.59765625" style="1" customWidth="1"/>
    <col min="7906" max="7906" width="27.296875" style="1" customWidth="1"/>
    <col min="7907" max="7907" width="12.09765625" style="1" customWidth="1"/>
    <col min="7908" max="7908" width="11.3984375" style="1" customWidth="1"/>
    <col min="7909" max="7911" width="6" style="1" customWidth="1"/>
    <col min="7912" max="7918" width="5.09765625" style="1" customWidth="1"/>
    <col min="7919" max="7919" width="3.296875" style="1" customWidth="1"/>
    <col min="7920" max="7920" width="27.09765625" style="1" customWidth="1"/>
    <col min="7921" max="7921" width="7.09765625" style="1" customWidth="1"/>
    <col min="7922" max="8157" width="10.69921875" style="1"/>
    <col min="8158" max="8158" width="2.09765625" style="1" customWidth="1"/>
    <col min="8159" max="8159" width="8.8984375" style="1" customWidth="1"/>
    <col min="8160" max="8160" width="13" style="1" customWidth="1"/>
    <col min="8161" max="8161" width="16.59765625" style="1" customWidth="1"/>
    <col min="8162" max="8162" width="27.296875" style="1" customWidth="1"/>
    <col min="8163" max="8163" width="12.09765625" style="1" customWidth="1"/>
    <col min="8164" max="8164" width="11.3984375" style="1" customWidth="1"/>
    <col min="8165" max="8167" width="6" style="1" customWidth="1"/>
    <col min="8168" max="8174" width="5.09765625" style="1" customWidth="1"/>
    <col min="8175" max="8175" width="3.296875" style="1" customWidth="1"/>
    <col min="8176" max="8176" width="27.09765625" style="1" customWidth="1"/>
    <col min="8177" max="8177" width="7.09765625" style="1" customWidth="1"/>
    <col min="8178" max="8413" width="10.69921875" style="1"/>
    <col min="8414" max="8414" width="2.09765625" style="1" customWidth="1"/>
    <col min="8415" max="8415" width="8.8984375" style="1" customWidth="1"/>
    <col min="8416" max="8416" width="13" style="1" customWidth="1"/>
    <col min="8417" max="8417" width="16.59765625" style="1" customWidth="1"/>
    <col min="8418" max="8418" width="27.296875" style="1" customWidth="1"/>
    <col min="8419" max="8419" width="12.09765625" style="1" customWidth="1"/>
    <col min="8420" max="8420" width="11.3984375" style="1" customWidth="1"/>
    <col min="8421" max="8423" width="6" style="1" customWidth="1"/>
    <col min="8424" max="8430" width="5.09765625" style="1" customWidth="1"/>
    <col min="8431" max="8431" width="3.296875" style="1" customWidth="1"/>
    <col min="8432" max="8432" width="27.09765625" style="1" customWidth="1"/>
    <col min="8433" max="8433" width="7.09765625" style="1" customWidth="1"/>
    <col min="8434" max="8669" width="10.69921875" style="1"/>
    <col min="8670" max="8670" width="2.09765625" style="1" customWidth="1"/>
    <col min="8671" max="8671" width="8.8984375" style="1" customWidth="1"/>
    <col min="8672" max="8672" width="13" style="1" customWidth="1"/>
    <col min="8673" max="8673" width="16.59765625" style="1" customWidth="1"/>
    <col min="8674" max="8674" width="27.296875" style="1" customWidth="1"/>
    <col min="8675" max="8675" width="12.09765625" style="1" customWidth="1"/>
    <col min="8676" max="8676" width="11.3984375" style="1" customWidth="1"/>
    <col min="8677" max="8679" width="6" style="1" customWidth="1"/>
    <col min="8680" max="8686" width="5.09765625" style="1" customWidth="1"/>
    <col min="8687" max="8687" width="3.296875" style="1" customWidth="1"/>
    <col min="8688" max="8688" width="27.09765625" style="1" customWidth="1"/>
    <col min="8689" max="8689" width="7.09765625" style="1" customWidth="1"/>
    <col min="8690" max="8925" width="10.69921875" style="1"/>
    <col min="8926" max="8926" width="2.09765625" style="1" customWidth="1"/>
    <col min="8927" max="8927" width="8.8984375" style="1" customWidth="1"/>
    <col min="8928" max="8928" width="13" style="1" customWidth="1"/>
    <col min="8929" max="8929" width="16.59765625" style="1" customWidth="1"/>
    <col min="8930" max="8930" width="27.296875" style="1" customWidth="1"/>
    <col min="8931" max="8931" width="12.09765625" style="1" customWidth="1"/>
    <col min="8932" max="8932" width="11.3984375" style="1" customWidth="1"/>
    <col min="8933" max="8935" width="6" style="1" customWidth="1"/>
    <col min="8936" max="8942" width="5.09765625" style="1" customWidth="1"/>
    <col min="8943" max="8943" width="3.296875" style="1" customWidth="1"/>
    <col min="8944" max="8944" width="27.09765625" style="1" customWidth="1"/>
    <col min="8945" max="8945" width="7.09765625" style="1" customWidth="1"/>
    <col min="8946" max="9181" width="10.69921875" style="1"/>
    <col min="9182" max="9182" width="2.09765625" style="1" customWidth="1"/>
    <col min="9183" max="9183" width="8.8984375" style="1" customWidth="1"/>
    <col min="9184" max="9184" width="13" style="1" customWidth="1"/>
    <col min="9185" max="9185" width="16.59765625" style="1" customWidth="1"/>
    <col min="9186" max="9186" width="27.296875" style="1" customWidth="1"/>
    <col min="9187" max="9187" width="12.09765625" style="1" customWidth="1"/>
    <col min="9188" max="9188" width="11.3984375" style="1" customWidth="1"/>
    <col min="9189" max="9191" width="6" style="1" customWidth="1"/>
    <col min="9192" max="9198" width="5.09765625" style="1" customWidth="1"/>
    <col min="9199" max="9199" width="3.296875" style="1" customWidth="1"/>
    <col min="9200" max="9200" width="27.09765625" style="1" customWidth="1"/>
    <col min="9201" max="9201" width="7.09765625" style="1" customWidth="1"/>
    <col min="9202" max="9437" width="10.69921875" style="1"/>
    <col min="9438" max="9438" width="2.09765625" style="1" customWidth="1"/>
    <col min="9439" max="9439" width="8.8984375" style="1" customWidth="1"/>
    <col min="9440" max="9440" width="13" style="1" customWidth="1"/>
    <col min="9441" max="9441" width="16.59765625" style="1" customWidth="1"/>
    <col min="9442" max="9442" width="27.296875" style="1" customWidth="1"/>
    <col min="9443" max="9443" width="12.09765625" style="1" customWidth="1"/>
    <col min="9444" max="9444" width="11.3984375" style="1" customWidth="1"/>
    <col min="9445" max="9447" width="6" style="1" customWidth="1"/>
    <col min="9448" max="9454" width="5.09765625" style="1" customWidth="1"/>
    <col min="9455" max="9455" width="3.296875" style="1" customWidth="1"/>
    <col min="9456" max="9456" width="27.09765625" style="1" customWidth="1"/>
    <col min="9457" max="9457" width="7.09765625" style="1" customWidth="1"/>
    <col min="9458" max="9693" width="10.69921875" style="1"/>
    <col min="9694" max="9694" width="2.09765625" style="1" customWidth="1"/>
    <col min="9695" max="9695" width="8.8984375" style="1" customWidth="1"/>
    <col min="9696" max="9696" width="13" style="1" customWidth="1"/>
    <col min="9697" max="9697" width="16.59765625" style="1" customWidth="1"/>
    <col min="9698" max="9698" width="27.296875" style="1" customWidth="1"/>
    <col min="9699" max="9699" width="12.09765625" style="1" customWidth="1"/>
    <col min="9700" max="9700" width="11.3984375" style="1" customWidth="1"/>
    <col min="9701" max="9703" width="6" style="1" customWidth="1"/>
    <col min="9704" max="9710" width="5.09765625" style="1" customWidth="1"/>
    <col min="9711" max="9711" width="3.296875" style="1" customWidth="1"/>
    <col min="9712" max="9712" width="27.09765625" style="1" customWidth="1"/>
    <col min="9713" max="9713" width="7.09765625" style="1" customWidth="1"/>
    <col min="9714" max="9949" width="10.69921875" style="1"/>
    <col min="9950" max="9950" width="2.09765625" style="1" customWidth="1"/>
    <col min="9951" max="9951" width="8.8984375" style="1" customWidth="1"/>
    <col min="9952" max="9952" width="13" style="1" customWidth="1"/>
    <col min="9953" max="9953" width="16.59765625" style="1" customWidth="1"/>
    <col min="9954" max="9954" width="27.296875" style="1" customWidth="1"/>
    <col min="9955" max="9955" width="12.09765625" style="1" customWidth="1"/>
    <col min="9956" max="9956" width="11.3984375" style="1" customWidth="1"/>
    <col min="9957" max="9959" width="6" style="1" customWidth="1"/>
    <col min="9960" max="9966" width="5.09765625" style="1" customWidth="1"/>
    <col min="9967" max="9967" width="3.296875" style="1" customWidth="1"/>
    <col min="9968" max="9968" width="27.09765625" style="1" customWidth="1"/>
    <col min="9969" max="9969" width="7.09765625" style="1" customWidth="1"/>
    <col min="9970" max="10205" width="10.69921875" style="1"/>
    <col min="10206" max="10206" width="2.09765625" style="1" customWidth="1"/>
    <col min="10207" max="10207" width="8.8984375" style="1" customWidth="1"/>
    <col min="10208" max="10208" width="13" style="1" customWidth="1"/>
    <col min="10209" max="10209" width="16.59765625" style="1" customWidth="1"/>
    <col min="10210" max="10210" width="27.296875" style="1" customWidth="1"/>
    <col min="10211" max="10211" width="12.09765625" style="1" customWidth="1"/>
    <col min="10212" max="10212" width="11.3984375" style="1" customWidth="1"/>
    <col min="10213" max="10215" width="6" style="1" customWidth="1"/>
    <col min="10216" max="10222" width="5.09765625" style="1" customWidth="1"/>
    <col min="10223" max="10223" width="3.296875" style="1" customWidth="1"/>
    <col min="10224" max="10224" width="27.09765625" style="1" customWidth="1"/>
    <col min="10225" max="10225" width="7.09765625" style="1" customWidth="1"/>
    <col min="10226" max="10461" width="10.69921875" style="1"/>
    <col min="10462" max="10462" width="2.09765625" style="1" customWidth="1"/>
    <col min="10463" max="10463" width="8.8984375" style="1" customWidth="1"/>
    <col min="10464" max="10464" width="13" style="1" customWidth="1"/>
    <col min="10465" max="10465" width="16.59765625" style="1" customWidth="1"/>
    <col min="10466" max="10466" width="27.296875" style="1" customWidth="1"/>
    <col min="10467" max="10467" width="12.09765625" style="1" customWidth="1"/>
    <col min="10468" max="10468" width="11.3984375" style="1" customWidth="1"/>
    <col min="10469" max="10471" width="6" style="1" customWidth="1"/>
    <col min="10472" max="10478" width="5.09765625" style="1" customWidth="1"/>
    <col min="10479" max="10479" width="3.296875" style="1" customWidth="1"/>
    <col min="10480" max="10480" width="27.09765625" style="1" customWidth="1"/>
    <col min="10481" max="10481" width="7.09765625" style="1" customWidth="1"/>
    <col min="10482" max="10717" width="10.69921875" style="1"/>
    <col min="10718" max="10718" width="2.09765625" style="1" customWidth="1"/>
    <col min="10719" max="10719" width="8.8984375" style="1" customWidth="1"/>
    <col min="10720" max="10720" width="13" style="1" customWidth="1"/>
    <col min="10721" max="10721" width="16.59765625" style="1" customWidth="1"/>
    <col min="10722" max="10722" width="27.296875" style="1" customWidth="1"/>
    <col min="10723" max="10723" width="12.09765625" style="1" customWidth="1"/>
    <col min="10724" max="10724" width="11.3984375" style="1" customWidth="1"/>
    <col min="10725" max="10727" width="6" style="1" customWidth="1"/>
    <col min="10728" max="10734" width="5.09765625" style="1" customWidth="1"/>
    <col min="10735" max="10735" width="3.296875" style="1" customWidth="1"/>
    <col min="10736" max="10736" width="27.09765625" style="1" customWidth="1"/>
    <col min="10737" max="10737" width="7.09765625" style="1" customWidth="1"/>
    <col min="10738" max="10973" width="10.69921875" style="1"/>
    <col min="10974" max="10974" width="2.09765625" style="1" customWidth="1"/>
    <col min="10975" max="10975" width="8.8984375" style="1" customWidth="1"/>
    <col min="10976" max="10976" width="13" style="1" customWidth="1"/>
    <col min="10977" max="10977" width="16.59765625" style="1" customWidth="1"/>
    <col min="10978" max="10978" width="27.296875" style="1" customWidth="1"/>
    <col min="10979" max="10979" width="12.09765625" style="1" customWidth="1"/>
    <col min="10980" max="10980" width="11.3984375" style="1" customWidth="1"/>
    <col min="10981" max="10983" width="6" style="1" customWidth="1"/>
    <col min="10984" max="10990" width="5.09765625" style="1" customWidth="1"/>
    <col min="10991" max="10991" width="3.296875" style="1" customWidth="1"/>
    <col min="10992" max="10992" width="27.09765625" style="1" customWidth="1"/>
    <col min="10993" max="10993" width="7.09765625" style="1" customWidth="1"/>
    <col min="10994" max="11229" width="10.69921875" style="1"/>
    <col min="11230" max="11230" width="2.09765625" style="1" customWidth="1"/>
    <col min="11231" max="11231" width="8.8984375" style="1" customWidth="1"/>
    <col min="11232" max="11232" width="13" style="1" customWidth="1"/>
    <col min="11233" max="11233" width="16.59765625" style="1" customWidth="1"/>
    <col min="11234" max="11234" width="27.296875" style="1" customWidth="1"/>
    <col min="11235" max="11235" width="12.09765625" style="1" customWidth="1"/>
    <col min="11236" max="11236" width="11.3984375" style="1" customWidth="1"/>
    <col min="11237" max="11239" width="6" style="1" customWidth="1"/>
    <col min="11240" max="11246" width="5.09765625" style="1" customWidth="1"/>
    <col min="11247" max="11247" width="3.296875" style="1" customWidth="1"/>
    <col min="11248" max="11248" width="27.09765625" style="1" customWidth="1"/>
    <col min="11249" max="11249" width="7.09765625" style="1" customWidth="1"/>
    <col min="11250" max="11485" width="10.69921875" style="1"/>
    <col min="11486" max="11486" width="2.09765625" style="1" customWidth="1"/>
    <col min="11487" max="11487" width="8.8984375" style="1" customWidth="1"/>
    <col min="11488" max="11488" width="13" style="1" customWidth="1"/>
    <col min="11489" max="11489" width="16.59765625" style="1" customWidth="1"/>
    <col min="11490" max="11490" width="27.296875" style="1" customWidth="1"/>
    <col min="11491" max="11491" width="12.09765625" style="1" customWidth="1"/>
    <col min="11492" max="11492" width="11.3984375" style="1" customWidth="1"/>
    <col min="11493" max="11495" width="6" style="1" customWidth="1"/>
    <col min="11496" max="11502" width="5.09765625" style="1" customWidth="1"/>
    <col min="11503" max="11503" width="3.296875" style="1" customWidth="1"/>
    <col min="11504" max="11504" width="27.09765625" style="1" customWidth="1"/>
    <col min="11505" max="11505" width="7.09765625" style="1" customWidth="1"/>
    <col min="11506" max="11741" width="10.69921875" style="1"/>
    <col min="11742" max="11742" width="2.09765625" style="1" customWidth="1"/>
    <col min="11743" max="11743" width="8.8984375" style="1" customWidth="1"/>
    <col min="11744" max="11744" width="13" style="1" customWidth="1"/>
    <col min="11745" max="11745" width="16.59765625" style="1" customWidth="1"/>
    <col min="11746" max="11746" width="27.296875" style="1" customWidth="1"/>
    <col min="11747" max="11747" width="12.09765625" style="1" customWidth="1"/>
    <col min="11748" max="11748" width="11.3984375" style="1" customWidth="1"/>
    <col min="11749" max="11751" width="6" style="1" customWidth="1"/>
    <col min="11752" max="11758" width="5.09765625" style="1" customWidth="1"/>
    <col min="11759" max="11759" width="3.296875" style="1" customWidth="1"/>
    <col min="11760" max="11760" width="27.09765625" style="1" customWidth="1"/>
    <col min="11761" max="11761" width="7.09765625" style="1" customWidth="1"/>
    <col min="11762" max="11997" width="10.69921875" style="1"/>
    <col min="11998" max="11998" width="2.09765625" style="1" customWidth="1"/>
    <col min="11999" max="11999" width="8.8984375" style="1" customWidth="1"/>
    <col min="12000" max="12000" width="13" style="1" customWidth="1"/>
    <col min="12001" max="12001" width="16.59765625" style="1" customWidth="1"/>
    <col min="12002" max="12002" width="27.296875" style="1" customWidth="1"/>
    <col min="12003" max="12003" width="12.09765625" style="1" customWidth="1"/>
    <col min="12004" max="12004" width="11.3984375" style="1" customWidth="1"/>
    <col min="12005" max="12007" width="6" style="1" customWidth="1"/>
    <col min="12008" max="12014" width="5.09765625" style="1" customWidth="1"/>
    <col min="12015" max="12015" width="3.296875" style="1" customWidth="1"/>
    <col min="12016" max="12016" width="27.09765625" style="1" customWidth="1"/>
    <col min="12017" max="12017" width="7.09765625" style="1" customWidth="1"/>
    <col min="12018" max="12253" width="10.69921875" style="1"/>
    <col min="12254" max="12254" width="2.09765625" style="1" customWidth="1"/>
    <col min="12255" max="12255" width="8.8984375" style="1" customWidth="1"/>
    <col min="12256" max="12256" width="13" style="1" customWidth="1"/>
    <col min="12257" max="12257" width="16.59765625" style="1" customWidth="1"/>
    <col min="12258" max="12258" width="27.296875" style="1" customWidth="1"/>
    <col min="12259" max="12259" width="12.09765625" style="1" customWidth="1"/>
    <col min="12260" max="12260" width="11.3984375" style="1" customWidth="1"/>
    <col min="12261" max="12263" width="6" style="1" customWidth="1"/>
    <col min="12264" max="12270" width="5.09765625" style="1" customWidth="1"/>
    <col min="12271" max="12271" width="3.296875" style="1" customWidth="1"/>
    <col min="12272" max="12272" width="27.09765625" style="1" customWidth="1"/>
    <col min="12273" max="12273" width="7.09765625" style="1" customWidth="1"/>
    <col min="12274" max="12509" width="10.69921875" style="1"/>
    <col min="12510" max="12510" width="2.09765625" style="1" customWidth="1"/>
    <col min="12511" max="12511" width="8.8984375" style="1" customWidth="1"/>
    <col min="12512" max="12512" width="13" style="1" customWidth="1"/>
    <col min="12513" max="12513" width="16.59765625" style="1" customWidth="1"/>
    <col min="12514" max="12514" width="27.296875" style="1" customWidth="1"/>
    <col min="12515" max="12515" width="12.09765625" style="1" customWidth="1"/>
    <col min="12516" max="12516" width="11.3984375" style="1" customWidth="1"/>
    <col min="12517" max="12519" width="6" style="1" customWidth="1"/>
    <col min="12520" max="12526" width="5.09765625" style="1" customWidth="1"/>
    <col min="12527" max="12527" width="3.296875" style="1" customWidth="1"/>
    <col min="12528" max="12528" width="27.09765625" style="1" customWidth="1"/>
    <col min="12529" max="12529" width="7.09765625" style="1" customWidth="1"/>
    <col min="12530" max="12765" width="10.69921875" style="1"/>
    <col min="12766" max="12766" width="2.09765625" style="1" customWidth="1"/>
    <col min="12767" max="12767" width="8.8984375" style="1" customWidth="1"/>
    <col min="12768" max="12768" width="13" style="1" customWidth="1"/>
    <col min="12769" max="12769" width="16.59765625" style="1" customWidth="1"/>
    <col min="12770" max="12770" width="27.296875" style="1" customWidth="1"/>
    <col min="12771" max="12771" width="12.09765625" style="1" customWidth="1"/>
    <col min="12772" max="12772" width="11.3984375" style="1" customWidth="1"/>
    <col min="12773" max="12775" width="6" style="1" customWidth="1"/>
    <col min="12776" max="12782" width="5.09765625" style="1" customWidth="1"/>
    <col min="12783" max="12783" width="3.296875" style="1" customWidth="1"/>
    <col min="12784" max="12784" width="27.09765625" style="1" customWidth="1"/>
    <col min="12785" max="12785" width="7.09765625" style="1" customWidth="1"/>
    <col min="12786" max="13021" width="10.69921875" style="1"/>
    <col min="13022" max="13022" width="2.09765625" style="1" customWidth="1"/>
    <col min="13023" max="13023" width="8.8984375" style="1" customWidth="1"/>
    <col min="13024" max="13024" width="13" style="1" customWidth="1"/>
    <col min="13025" max="13025" width="16.59765625" style="1" customWidth="1"/>
    <col min="13026" max="13026" width="27.296875" style="1" customWidth="1"/>
    <col min="13027" max="13027" width="12.09765625" style="1" customWidth="1"/>
    <col min="13028" max="13028" width="11.3984375" style="1" customWidth="1"/>
    <col min="13029" max="13031" width="6" style="1" customWidth="1"/>
    <col min="13032" max="13038" width="5.09765625" style="1" customWidth="1"/>
    <col min="13039" max="13039" width="3.296875" style="1" customWidth="1"/>
    <col min="13040" max="13040" width="27.09765625" style="1" customWidth="1"/>
    <col min="13041" max="13041" width="7.09765625" style="1" customWidth="1"/>
    <col min="13042" max="13277" width="10.69921875" style="1"/>
    <col min="13278" max="13278" width="2.09765625" style="1" customWidth="1"/>
    <col min="13279" max="13279" width="8.8984375" style="1" customWidth="1"/>
    <col min="13280" max="13280" width="13" style="1" customWidth="1"/>
    <col min="13281" max="13281" width="16.59765625" style="1" customWidth="1"/>
    <col min="13282" max="13282" width="27.296875" style="1" customWidth="1"/>
    <col min="13283" max="13283" width="12.09765625" style="1" customWidth="1"/>
    <col min="13284" max="13284" width="11.3984375" style="1" customWidth="1"/>
    <col min="13285" max="13287" width="6" style="1" customWidth="1"/>
    <col min="13288" max="13294" width="5.09765625" style="1" customWidth="1"/>
    <col min="13295" max="13295" width="3.296875" style="1" customWidth="1"/>
    <col min="13296" max="13296" width="27.09765625" style="1" customWidth="1"/>
    <col min="13297" max="13297" width="7.09765625" style="1" customWidth="1"/>
    <col min="13298" max="13533" width="10.69921875" style="1"/>
    <col min="13534" max="13534" width="2.09765625" style="1" customWidth="1"/>
    <col min="13535" max="13535" width="8.8984375" style="1" customWidth="1"/>
    <col min="13536" max="13536" width="13" style="1" customWidth="1"/>
    <col min="13537" max="13537" width="16.59765625" style="1" customWidth="1"/>
    <col min="13538" max="13538" width="27.296875" style="1" customWidth="1"/>
    <col min="13539" max="13539" width="12.09765625" style="1" customWidth="1"/>
    <col min="13540" max="13540" width="11.3984375" style="1" customWidth="1"/>
    <col min="13541" max="13543" width="6" style="1" customWidth="1"/>
    <col min="13544" max="13550" width="5.09765625" style="1" customWidth="1"/>
    <col min="13551" max="13551" width="3.296875" style="1" customWidth="1"/>
    <col min="13552" max="13552" width="27.09765625" style="1" customWidth="1"/>
    <col min="13553" max="13553" width="7.09765625" style="1" customWidth="1"/>
    <col min="13554" max="13789" width="10.69921875" style="1"/>
    <col min="13790" max="13790" width="2.09765625" style="1" customWidth="1"/>
    <col min="13791" max="13791" width="8.8984375" style="1" customWidth="1"/>
    <col min="13792" max="13792" width="13" style="1" customWidth="1"/>
    <col min="13793" max="13793" width="16.59765625" style="1" customWidth="1"/>
    <col min="13794" max="13794" width="27.296875" style="1" customWidth="1"/>
    <col min="13795" max="13795" width="12.09765625" style="1" customWidth="1"/>
    <col min="13796" max="13796" width="11.3984375" style="1" customWidth="1"/>
    <col min="13797" max="13799" width="6" style="1" customWidth="1"/>
    <col min="13800" max="13806" width="5.09765625" style="1" customWidth="1"/>
    <col min="13807" max="13807" width="3.296875" style="1" customWidth="1"/>
    <col min="13808" max="13808" width="27.09765625" style="1" customWidth="1"/>
    <col min="13809" max="13809" width="7.09765625" style="1" customWidth="1"/>
    <col min="13810" max="14045" width="10.69921875" style="1"/>
    <col min="14046" max="14046" width="2.09765625" style="1" customWidth="1"/>
    <col min="14047" max="14047" width="8.8984375" style="1" customWidth="1"/>
    <col min="14048" max="14048" width="13" style="1" customWidth="1"/>
    <col min="14049" max="14049" width="16.59765625" style="1" customWidth="1"/>
    <col min="14050" max="14050" width="27.296875" style="1" customWidth="1"/>
    <col min="14051" max="14051" width="12.09765625" style="1" customWidth="1"/>
    <col min="14052" max="14052" width="11.3984375" style="1" customWidth="1"/>
    <col min="14053" max="14055" width="6" style="1" customWidth="1"/>
    <col min="14056" max="14062" width="5.09765625" style="1" customWidth="1"/>
    <col min="14063" max="14063" width="3.296875" style="1" customWidth="1"/>
    <col min="14064" max="14064" width="27.09765625" style="1" customWidth="1"/>
    <col min="14065" max="14065" width="7.09765625" style="1" customWidth="1"/>
    <col min="14066" max="14301" width="10.69921875" style="1"/>
    <col min="14302" max="14302" width="2.09765625" style="1" customWidth="1"/>
    <col min="14303" max="14303" width="8.8984375" style="1" customWidth="1"/>
    <col min="14304" max="14304" width="13" style="1" customWidth="1"/>
    <col min="14305" max="14305" width="16.59765625" style="1" customWidth="1"/>
    <col min="14306" max="14306" width="27.296875" style="1" customWidth="1"/>
    <col min="14307" max="14307" width="12.09765625" style="1" customWidth="1"/>
    <col min="14308" max="14308" width="11.3984375" style="1" customWidth="1"/>
    <col min="14309" max="14311" width="6" style="1" customWidth="1"/>
    <col min="14312" max="14318" width="5.09765625" style="1" customWidth="1"/>
    <col min="14319" max="14319" width="3.296875" style="1" customWidth="1"/>
    <col min="14320" max="14320" width="27.09765625" style="1" customWidth="1"/>
    <col min="14321" max="14321" width="7.09765625" style="1" customWidth="1"/>
    <col min="14322" max="14557" width="10.69921875" style="1"/>
    <col min="14558" max="14558" width="2.09765625" style="1" customWidth="1"/>
    <col min="14559" max="14559" width="8.8984375" style="1" customWidth="1"/>
    <col min="14560" max="14560" width="13" style="1" customWidth="1"/>
    <col min="14561" max="14561" width="16.59765625" style="1" customWidth="1"/>
    <col min="14562" max="14562" width="27.296875" style="1" customWidth="1"/>
    <col min="14563" max="14563" width="12.09765625" style="1" customWidth="1"/>
    <col min="14564" max="14564" width="11.3984375" style="1" customWidth="1"/>
    <col min="14565" max="14567" width="6" style="1" customWidth="1"/>
    <col min="14568" max="14574" width="5.09765625" style="1" customWidth="1"/>
    <col min="14575" max="14575" width="3.296875" style="1" customWidth="1"/>
    <col min="14576" max="14576" width="27.09765625" style="1" customWidth="1"/>
    <col min="14577" max="14577" width="7.09765625" style="1" customWidth="1"/>
    <col min="14578" max="14813" width="10.69921875" style="1"/>
    <col min="14814" max="14814" width="2.09765625" style="1" customWidth="1"/>
    <col min="14815" max="14815" width="8.8984375" style="1" customWidth="1"/>
    <col min="14816" max="14816" width="13" style="1" customWidth="1"/>
    <col min="14817" max="14817" width="16.59765625" style="1" customWidth="1"/>
    <col min="14818" max="14818" width="27.296875" style="1" customWidth="1"/>
    <col min="14819" max="14819" width="12.09765625" style="1" customWidth="1"/>
    <col min="14820" max="14820" width="11.3984375" style="1" customWidth="1"/>
    <col min="14821" max="14823" width="6" style="1" customWidth="1"/>
    <col min="14824" max="14830" width="5.09765625" style="1" customWidth="1"/>
    <col min="14831" max="14831" width="3.296875" style="1" customWidth="1"/>
    <col min="14832" max="14832" width="27.09765625" style="1" customWidth="1"/>
    <col min="14833" max="14833" width="7.09765625" style="1" customWidth="1"/>
    <col min="14834" max="15069" width="10.69921875" style="1"/>
    <col min="15070" max="15070" width="2.09765625" style="1" customWidth="1"/>
    <col min="15071" max="15071" width="8.8984375" style="1" customWidth="1"/>
    <col min="15072" max="15072" width="13" style="1" customWidth="1"/>
    <col min="15073" max="15073" width="16.59765625" style="1" customWidth="1"/>
    <col min="15074" max="15074" width="27.296875" style="1" customWidth="1"/>
    <col min="15075" max="15075" width="12.09765625" style="1" customWidth="1"/>
    <col min="15076" max="15076" width="11.3984375" style="1" customWidth="1"/>
    <col min="15077" max="15079" width="6" style="1" customWidth="1"/>
    <col min="15080" max="15086" width="5.09765625" style="1" customWidth="1"/>
    <col min="15087" max="15087" width="3.296875" style="1" customWidth="1"/>
    <col min="15088" max="15088" width="27.09765625" style="1" customWidth="1"/>
    <col min="15089" max="15089" width="7.09765625" style="1" customWidth="1"/>
    <col min="15090" max="15325" width="10.69921875" style="1"/>
    <col min="15326" max="15326" width="2.09765625" style="1" customWidth="1"/>
    <col min="15327" max="15327" width="8.8984375" style="1" customWidth="1"/>
    <col min="15328" max="15328" width="13" style="1" customWidth="1"/>
    <col min="15329" max="15329" width="16.59765625" style="1" customWidth="1"/>
    <col min="15330" max="15330" width="27.296875" style="1" customWidth="1"/>
    <col min="15331" max="15331" width="12.09765625" style="1" customWidth="1"/>
    <col min="15332" max="15332" width="11.3984375" style="1" customWidth="1"/>
    <col min="15333" max="15335" width="6" style="1" customWidth="1"/>
    <col min="15336" max="15342" width="5.09765625" style="1" customWidth="1"/>
    <col min="15343" max="15343" width="3.296875" style="1" customWidth="1"/>
    <col min="15344" max="15344" width="27.09765625" style="1" customWidth="1"/>
    <col min="15345" max="15345" width="7.09765625" style="1" customWidth="1"/>
    <col min="15346" max="15581" width="10.69921875" style="1"/>
    <col min="15582" max="15582" width="2.09765625" style="1" customWidth="1"/>
    <col min="15583" max="15583" width="8.8984375" style="1" customWidth="1"/>
    <col min="15584" max="15584" width="13" style="1" customWidth="1"/>
    <col min="15585" max="15585" width="16.59765625" style="1" customWidth="1"/>
    <col min="15586" max="15586" width="27.296875" style="1" customWidth="1"/>
    <col min="15587" max="15587" width="12.09765625" style="1" customWidth="1"/>
    <col min="15588" max="15588" width="11.3984375" style="1" customWidth="1"/>
    <col min="15589" max="15591" width="6" style="1" customWidth="1"/>
    <col min="15592" max="15598" width="5.09765625" style="1" customWidth="1"/>
    <col min="15599" max="15599" width="3.296875" style="1" customWidth="1"/>
    <col min="15600" max="15600" width="27.09765625" style="1" customWidth="1"/>
    <col min="15601" max="15601" width="7.09765625" style="1" customWidth="1"/>
    <col min="15602" max="15837" width="10.69921875" style="1"/>
    <col min="15838" max="15838" width="2.09765625" style="1" customWidth="1"/>
    <col min="15839" max="15839" width="8.8984375" style="1" customWidth="1"/>
    <col min="15840" max="15840" width="13" style="1" customWidth="1"/>
    <col min="15841" max="15841" width="16.59765625" style="1" customWidth="1"/>
    <col min="15842" max="15842" width="27.296875" style="1" customWidth="1"/>
    <col min="15843" max="15843" width="12.09765625" style="1" customWidth="1"/>
    <col min="15844" max="15844" width="11.3984375" style="1" customWidth="1"/>
    <col min="15845" max="15847" width="6" style="1" customWidth="1"/>
    <col min="15848" max="15854" width="5.09765625" style="1" customWidth="1"/>
    <col min="15855" max="15855" width="3.296875" style="1" customWidth="1"/>
    <col min="15856" max="15856" width="27.09765625" style="1" customWidth="1"/>
    <col min="15857" max="15857" width="7.09765625" style="1" customWidth="1"/>
    <col min="15858" max="16093" width="10.69921875" style="1"/>
    <col min="16094" max="16094" width="2.09765625" style="1" customWidth="1"/>
    <col min="16095" max="16095" width="8.8984375" style="1" customWidth="1"/>
    <col min="16096" max="16096" width="13" style="1" customWidth="1"/>
    <col min="16097" max="16097" width="16.59765625" style="1" customWidth="1"/>
    <col min="16098" max="16098" width="27.296875" style="1" customWidth="1"/>
    <col min="16099" max="16099" width="12.09765625" style="1" customWidth="1"/>
    <col min="16100" max="16100" width="11.3984375" style="1" customWidth="1"/>
    <col min="16101" max="16103" width="6" style="1" customWidth="1"/>
    <col min="16104" max="16110" width="5.09765625" style="1" customWidth="1"/>
    <col min="16111" max="16111" width="3.296875" style="1" customWidth="1"/>
    <col min="16112" max="16112" width="27.09765625" style="1" customWidth="1"/>
    <col min="16113" max="16113" width="7.09765625" style="1" customWidth="1"/>
    <col min="16114" max="16384" width="10.69921875" style="1"/>
  </cols>
  <sheetData>
    <row r="1" spans="1:8" ht="34.799999999999997" customHeight="1" x14ac:dyDescent="0.45">
      <c r="B1" s="21" t="s">
        <v>71</v>
      </c>
      <c r="G1" s="4"/>
      <c r="H1" s="4"/>
    </row>
    <row r="2" spans="1:8" ht="15" customHeight="1" x14ac:dyDescent="0.45">
      <c r="B2" s="24" t="s">
        <v>70</v>
      </c>
      <c r="C2" s="25" t="s">
        <v>3</v>
      </c>
      <c r="D2" s="26" t="s">
        <v>4</v>
      </c>
      <c r="E2" s="25" t="s">
        <v>5</v>
      </c>
      <c r="F2" s="28" t="s">
        <v>6</v>
      </c>
      <c r="G2" s="22" t="s">
        <v>8</v>
      </c>
      <c r="H2" s="22" t="s">
        <v>7</v>
      </c>
    </row>
    <row r="3" spans="1:8" ht="43.8" customHeight="1" x14ac:dyDescent="0.45">
      <c r="B3" s="24"/>
      <c r="C3" s="25"/>
      <c r="D3" s="27"/>
      <c r="E3" s="25"/>
      <c r="F3" s="29"/>
      <c r="G3" s="23"/>
      <c r="H3" s="23"/>
    </row>
    <row r="4" spans="1:8" s="5" customFormat="1" ht="55.8" customHeight="1" x14ac:dyDescent="0.45">
      <c r="B4" s="6">
        <v>1</v>
      </c>
      <c r="C4" s="7" t="s">
        <v>56</v>
      </c>
      <c r="D4" s="8" t="s">
        <v>57</v>
      </c>
      <c r="E4" s="12" t="s">
        <v>58</v>
      </c>
      <c r="F4" s="10" t="s">
        <v>59</v>
      </c>
      <c r="G4" s="10" t="s">
        <v>60</v>
      </c>
      <c r="H4" s="11" t="s">
        <v>72</v>
      </c>
    </row>
    <row r="5" spans="1:8" s="5" customFormat="1" ht="78" customHeight="1" x14ac:dyDescent="0.45">
      <c r="B5" s="6">
        <v>2</v>
      </c>
      <c r="C5" s="7" t="s">
        <v>47</v>
      </c>
      <c r="D5" s="8" t="s">
        <v>48</v>
      </c>
      <c r="E5" s="9" t="s">
        <v>49</v>
      </c>
      <c r="F5" s="10" t="s">
        <v>50</v>
      </c>
      <c r="G5" s="10" t="s">
        <v>52</v>
      </c>
      <c r="H5" s="10" t="s">
        <v>51</v>
      </c>
    </row>
    <row r="6" spans="1:8" s="5" customFormat="1" ht="43.2" customHeight="1" x14ac:dyDescent="0.45">
      <c r="B6" s="15">
        <v>3</v>
      </c>
      <c r="C6" s="14" t="s">
        <v>65</v>
      </c>
      <c r="D6" s="8" t="s">
        <v>66</v>
      </c>
      <c r="E6" s="9" t="s">
        <v>67</v>
      </c>
      <c r="F6" s="10" t="s">
        <v>68</v>
      </c>
      <c r="G6" s="10" t="s">
        <v>69</v>
      </c>
      <c r="H6" s="11" t="s">
        <v>73</v>
      </c>
    </row>
    <row r="7" spans="1:8" ht="70.8" customHeight="1" x14ac:dyDescent="0.45">
      <c r="A7" s="5"/>
      <c r="B7" s="15">
        <v>4</v>
      </c>
      <c r="C7" s="16" t="s">
        <v>33</v>
      </c>
      <c r="D7" s="17" t="s">
        <v>34</v>
      </c>
      <c r="E7" s="18" t="s">
        <v>35</v>
      </c>
      <c r="F7" s="19" t="s">
        <v>36</v>
      </c>
      <c r="G7" s="19" t="s">
        <v>74</v>
      </c>
      <c r="H7" s="20" t="s">
        <v>75</v>
      </c>
    </row>
    <row r="8" spans="1:8" s="5" customFormat="1" ht="55.8" customHeight="1" x14ac:dyDescent="0.45">
      <c r="B8" s="15">
        <v>5</v>
      </c>
      <c r="C8" s="7" t="s">
        <v>0</v>
      </c>
      <c r="D8" s="8" t="s">
        <v>42</v>
      </c>
      <c r="E8" s="12" t="s">
        <v>43</v>
      </c>
      <c r="F8" s="10" t="s">
        <v>44</v>
      </c>
      <c r="G8" s="10" t="s">
        <v>46</v>
      </c>
      <c r="H8" s="11" t="s">
        <v>45</v>
      </c>
    </row>
    <row r="9" spans="1:8" s="5" customFormat="1" ht="47.4" customHeight="1" x14ac:dyDescent="0.45">
      <c r="B9" s="15">
        <v>6</v>
      </c>
      <c r="C9" s="7" t="s">
        <v>1</v>
      </c>
      <c r="D9" s="8" t="s">
        <v>14</v>
      </c>
      <c r="E9" s="9" t="s">
        <v>15</v>
      </c>
      <c r="F9" s="10" t="s">
        <v>16</v>
      </c>
      <c r="G9" s="10" t="s">
        <v>18</v>
      </c>
      <c r="H9" s="11" t="s">
        <v>17</v>
      </c>
    </row>
    <row r="10" spans="1:8" s="5" customFormat="1" ht="39" customHeight="1" x14ac:dyDescent="0.45">
      <c r="B10" s="15">
        <v>7</v>
      </c>
      <c r="C10" s="7" t="s">
        <v>0</v>
      </c>
      <c r="D10" s="8" t="s">
        <v>19</v>
      </c>
      <c r="E10" s="12" t="s">
        <v>20</v>
      </c>
      <c r="F10" s="10" t="s">
        <v>21</v>
      </c>
      <c r="G10" s="10" t="s">
        <v>23</v>
      </c>
      <c r="H10" s="11" t="s">
        <v>22</v>
      </c>
    </row>
    <row r="11" spans="1:8" s="5" customFormat="1" ht="78" customHeight="1" x14ac:dyDescent="0.45">
      <c r="B11" s="15">
        <v>8</v>
      </c>
      <c r="C11" s="7" t="s">
        <v>53</v>
      </c>
      <c r="D11" s="8" t="s">
        <v>81</v>
      </c>
      <c r="E11" s="12" t="s">
        <v>54</v>
      </c>
      <c r="F11" s="10" t="s">
        <v>80</v>
      </c>
      <c r="G11" s="10" t="s">
        <v>55</v>
      </c>
      <c r="H11" s="11" t="s">
        <v>76</v>
      </c>
    </row>
    <row r="12" spans="1:8" s="5" customFormat="1" ht="64.2" customHeight="1" x14ac:dyDescent="0.45">
      <c r="B12" s="15">
        <v>9</v>
      </c>
      <c r="C12" s="7" t="s">
        <v>24</v>
      </c>
      <c r="D12" s="8" t="s">
        <v>25</v>
      </c>
      <c r="E12" s="12" t="s">
        <v>26</v>
      </c>
      <c r="F12" s="10" t="s">
        <v>27</v>
      </c>
      <c r="G12" s="10" t="s">
        <v>78</v>
      </c>
      <c r="H12" s="11" t="s">
        <v>77</v>
      </c>
    </row>
    <row r="13" spans="1:8" s="5" customFormat="1" ht="43.2" customHeight="1" x14ac:dyDescent="0.45">
      <c r="B13" s="15">
        <v>10</v>
      </c>
      <c r="C13" s="7" t="s">
        <v>0</v>
      </c>
      <c r="D13" s="8" t="s">
        <v>9</v>
      </c>
      <c r="E13" s="9" t="s">
        <v>10</v>
      </c>
      <c r="F13" s="10" t="s">
        <v>11</v>
      </c>
      <c r="G13" s="10" t="s">
        <v>13</v>
      </c>
      <c r="H13" s="11" t="s">
        <v>12</v>
      </c>
    </row>
    <row r="14" spans="1:8" s="5" customFormat="1" ht="61.8" customHeight="1" x14ac:dyDescent="0.45">
      <c r="B14" s="15">
        <v>11</v>
      </c>
      <c r="C14" s="7" t="s">
        <v>0</v>
      </c>
      <c r="D14" s="8" t="s">
        <v>28</v>
      </c>
      <c r="E14" s="9" t="s">
        <v>29</v>
      </c>
      <c r="F14" s="10" t="s">
        <v>30</v>
      </c>
      <c r="G14" s="10" t="s">
        <v>32</v>
      </c>
      <c r="H14" s="13" t="s">
        <v>31</v>
      </c>
    </row>
    <row r="15" spans="1:8" ht="39.6" customHeight="1" x14ac:dyDescent="0.45">
      <c r="A15" s="5"/>
      <c r="B15" s="15">
        <v>12</v>
      </c>
      <c r="C15" s="7" t="s">
        <v>0</v>
      </c>
      <c r="D15" s="8" t="s">
        <v>61</v>
      </c>
      <c r="E15" s="12" t="s">
        <v>62</v>
      </c>
      <c r="F15" s="10" t="s">
        <v>63</v>
      </c>
      <c r="G15" s="10" t="s">
        <v>79</v>
      </c>
      <c r="H15" s="11" t="s">
        <v>64</v>
      </c>
    </row>
    <row r="16" spans="1:8" s="5" customFormat="1" ht="46.8" customHeight="1" x14ac:dyDescent="0.45">
      <c r="B16" s="15">
        <v>13</v>
      </c>
      <c r="C16" s="7" t="s">
        <v>2</v>
      </c>
      <c r="D16" s="8" t="s">
        <v>37</v>
      </c>
      <c r="E16" s="9" t="s">
        <v>38</v>
      </c>
      <c r="F16" s="10" t="s">
        <v>39</v>
      </c>
      <c r="G16" s="10" t="s">
        <v>41</v>
      </c>
      <c r="H16" s="11" t="s">
        <v>40</v>
      </c>
    </row>
    <row r="17" ht="90" customHeight="1" x14ac:dyDescent="0.45"/>
    <row r="18" ht="90" customHeight="1" x14ac:dyDescent="0.45"/>
    <row r="19" ht="90" customHeight="1" x14ac:dyDescent="0.45"/>
    <row r="20" ht="90" customHeight="1" x14ac:dyDescent="0.45"/>
    <row r="21" ht="90" customHeight="1" x14ac:dyDescent="0.45"/>
    <row r="22" ht="90" customHeight="1" x14ac:dyDescent="0.45"/>
  </sheetData>
  <mergeCells count="7">
    <mergeCell ref="H2:H3"/>
    <mergeCell ref="G2:G3"/>
    <mergeCell ref="B2:B3"/>
    <mergeCell ref="C2:C3"/>
    <mergeCell ref="D2:D3"/>
    <mergeCell ref="E2:E3"/>
    <mergeCell ref="F2:F3"/>
  </mergeCells>
  <phoneticPr fontId="3"/>
  <dataValidations count="1">
    <dataValidation type="list" allowBlank="1" showInputMessage="1" showErrorMessage="1" sqref="C10:C13 C4:C8 C15:C16" xr:uid="{A55A3430-FD5D-4C65-A325-770A8102ED62}">
      <formula1>#REF!</formula1>
    </dataValidation>
  </dataValidations>
  <printOptions horizontalCentered="1"/>
  <pageMargins left="0.59055118110236227" right="0.59055118110236227" top="0.6692913385826772" bottom="0.47244094488188981" header="0.31496062992125984" footer="0.31496062992125984"/>
  <pageSetup paperSize="8" scale="87"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R6年度芸文採択一覧</vt:lpstr>
      <vt:lpstr>'R6年度芸文採択一覧'!Print_Area</vt:lpstr>
      <vt:lpstr>'R6年度芸文採択一覧'!Print_Titles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2025-04-07T08:48:07Z</dcterms:created>
  <dcterms:modified xsi:type="dcterms:W3CDTF">2025-04-07T08:48:09Z</dcterms:modified>
</cp:coreProperties>
</file>