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間庭正倫(MANIWAMasamichi\Downloads\"/>
    </mc:Choice>
  </mc:AlternateContent>
  <xr:revisionPtr revIDLastSave="0" documentId="13_ncr:1_{15DC9DAA-B645-4E3D-82E7-93B423EC24C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全体" sheetId="1" r:id="rId1"/>
  </sheets>
  <definedNames>
    <definedName name="_xlnm._FilterDatabase" localSheetId="0" hidden="1">全体!$A$1:$B$48</definedName>
    <definedName name="_xlnm.Print_Area" localSheetId="0">全体!$B$2:$BD$40</definedName>
    <definedName name="_xlnm.Print_Titles" localSheetId="0">全体!$B:$B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I1" i="1" s="1"/>
  <c r="L1" i="1" s="1"/>
  <c r="O1" i="1" s="1"/>
  <c r="R1" i="1" s="1"/>
  <c r="U1" i="1" s="1"/>
  <c r="X1" i="1" s="1"/>
  <c r="AA1" i="1" s="1"/>
  <c r="AD1" i="1" s="1"/>
  <c r="AG1" i="1" s="1"/>
  <c r="AJ1" i="1" s="1"/>
  <c r="AM1" i="1" s="1"/>
  <c r="AP1" i="1" l="1"/>
  <c r="AS1" i="1" s="1"/>
  <c r="AV1" i="1" s="1"/>
</calcChain>
</file>

<file path=xl/sharedStrings.xml><?xml version="1.0" encoding="utf-8"?>
<sst xmlns="http://schemas.openxmlformats.org/spreadsheetml/2006/main" count="370" uniqueCount="357">
  <si>
    <r>
      <rPr>
        <sz val="8"/>
        <color theme="1"/>
        <rFont val="ＭＳ ゴシック"/>
        <family val="3"/>
        <charset val="128"/>
      </rPr>
      <t>（ふ　り　が　な）</t>
    </r>
    <r>
      <rPr>
        <sz val="12"/>
        <color theme="1"/>
        <rFont val="ＭＳ ゴシック"/>
        <family val="3"/>
        <charset val="128"/>
      </rPr>
      <t xml:space="preserve">
参議院名簿登載者の氏名</t>
    </r>
    <rPh sb="10" eb="13">
      <t>サンギイン</t>
    </rPh>
    <rPh sb="13" eb="15">
      <t>メイボ</t>
    </rPh>
    <rPh sb="15" eb="18">
      <t>トウサイシャ</t>
    </rPh>
    <rPh sb="19" eb="21">
      <t>シメイ</t>
    </rPh>
    <phoneticPr fontId="1"/>
  </si>
  <si>
    <t>※ 掲載順は、左から届出順。</t>
    <rPh sb="2" eb="4">
      <t>けいさい</t>
    </rPh>
    <rPh sb="4" eb="5">
      <t>じゅん</t>
    </rPh>
    <rPh sb="7" eb="8">
      <t>ひだり</t>
    </rPh>
    <rPh sb="10" eb="12">
      <t>とどけで</t>
    </rPh>
    <rPh sb="12" eb="13">
      <t>じゅん</t>
    </rPh>
    <phoneticPr fontId="1" type="Hiragana" alignment="distributed"/>
  </si>
  <si>
    <r>
      <rPr>
        <sz val="8"/>
        <rFont val="ＭＳ ゴシック"/>
        <family val="3"/>
        <charset val="128"/>
      </rPr>
      <t>（ふ　り　が　な）</t>
    </r>
    <r>
      <rPr>
        <sz val="12"/>
        <rFont val="ＭＳ ゴシック"/>
        <family val="3"/>
        <charset val="128"/>
      </rPr>
      <t xml:space="preserve">
参議院名簿届出政党等の名称</t>
    </r>
    <rPh sb="10" eb="13">
      <t>サンギイン</t>
    </rPh>
    <rPh sb="13" eb="15">
      <t>メイボ</t>
    </rPh>
    <rPh sb="15" eb="17">
      <t>トドケデ</t>
    </rPh>
    <rPh sb="17" eb="19">
      <t>セイトウ</t>
    </rPh>
    <rPh sb="19" eb="20">
      <t>トウ</t>
    </rPh>
    <rPh sb="21" eb="23">
      <t>メイショウ</t>
    </rPh>
    <phoneticPr fontId="1"/>
  </si>
  <si>
    <r>
      <rPr>
        <sz val="8"/>
        <rFont val="ＭＳ ゴシック"/>
        <family val="3"/>
        <charset val="128"/>
      </rPr>
      <t>（ふ　り　が　な）</t>
    </r>
    <r>
      <rPr>
        <sz val="12"/>
        <rFont val="ＭＳ ゴシック"/>
        <family val="3"/>
        <charset val="128"/>
      </rPr>
      <t xml:space="preserve">
略　　称</t>
    </r>
    <rPh sb="10" eb="11">
      <t>リャク</t>
    </rPh>
    <rPh sb="13" eb="14">
      <t>ショウ</t>
    </rPh>
    <phoneticPr fontId="1"/>
  </si>
  <si>
    <t>優先的に当選人となるべき候補者</t>
    <rPh sb="0" eb="3">
      <t>ゆうせんてき</t>
    </rPh>
    <rPh sb="4" eb="7">
      <t>とうせんにん</t>
    </rPh>
    <rPh sb="12" eb="15">
      <t>こうほしゃ</t>
    </rPh>
    <phoneticPr fontId="7" type="Hiragana" alignment="distributed"/>
  </si>
  <si>
    <t>(順位)　　 (氏名)</t>
    <rPh sb="1" eb="3">
      <t>じゅんい</t>
    </rPh>
    <rPh sb="8" eb="10">
      <t>しめい</t>
    </rPh>
    <phoneticPr fontId="6" type="Hiragana" alignment="distributed"/>
  </si>
  <si>
    <t>令和7年7月20日執行　参議院比例代表選出議員選挙　参議院名簿届出政党等名称等及び参議院名簿登載者氏名一覧</t>
    <rPh sb="0" eb="2">
      <t>れいわ</t>
    </rPh>
    <rPh sb="3" eb="4">
      <t>ねん</t>
    </rPh>
    <rPh sb="5" eb="6">
      <t>つき</t>
    </rPh>
    <rPh sb="8" eb="9">
      <t>ひ</t>
    </rPh>
    <rPh sb="9" eb="11">
      <t>しっこう</t>
    </rPh>
    <rPh sb="12" eb="15">
      <t>さんぎいん</t>
    </rPh>
    <rPh sb="15" eb="17">
      <t>ひれい</t>
    </rPh>
    <rPh sb="17" eb="19">
      <t>だいひょう</t>
    </rPh>
    <rPh sb="19" eb="21">
      <t>せんしゅつ</t>
    </rPh>
    <rPh sb="21" eb="23">
      <t>ぎいん</t>
    </rPh>
    <rPh sb="23" eb="25">
      <t>せんきょ</t>
    </rPh>
    <rPh sb="26" eb="29">
      <t>さんぎいん</t>
    </rPh>
    <rPh sb="29" eb="31">
      <t>めいぼ</t>
    </rPh>
    <rPh sb="31" eb="33">
      <t>とどけで</t>
    </rPh>
    <rPh sb="33" eb="35">
      <t>せいとう</t>
    </rPh>
    <rPh sb="35" eb="36">
      <t>など</t>
    </rPh>
    <rPh sb="36" eb="38">
      <t>めいしょう</t>
    </rPh>
    <rPh sb="38" eb="39">
      <t>など</t>
    </rPh>
    <rPh sb="39" eb="40">
      <t>およ</t>
    </rPh>
    <rPh sb="41" eb="44">
      <t>さんぎいん</t>
    </rPh>
    <rPh sb="44" eb="46">
      <t>めいぼ</t>
    </rPh>
    <rPh sb="46" eb="49">
      <t>とうさいしゃ</t>
    </rPh>
    <rPh sb="49" eb="51">
      <t>しめい</t>
    </rPh>
    <rPh sb="51" eb="53">
      <t>いちらん</t>
    </rPh>
    <phoneticPr fontId="1" type="Hiragana" alignment="center"/>
  </si>
  <si>
    <t>赤池　まさあき</t>
    <rPh sb="0" eb="2">
      <t>あかいけ</t>
    </rPh>
    <phoneticPr fontId="1" type="Hiragana" alignment="center"/>
  </si>
  <si>
    <t>あぜもと　しょうご</t>
    <phoneticPr fontId="1" type="Hiragana" alignment="center"/>
  </si>
  <si>
    <t>https://azemoto.jp/</t>
  </si>
  <si>
    <t>阿部　やすひさ</t>
    <rPh sb="0" eb="2">
      <t>あべ</t>
    </rPh>
    <phoneticPr fontId="1" type="Hiragana" alignment="center"/>
  </si>
  <si>
    <t>https://abeyasuhisa.jp/</t>
  </si>
  <si>
    <t>有村　治子</t>
    <rPh sb="0" eb="2">
      <t>ありむら</t>
    </rPh>
    <rPh sb="3" eb="5">
      <t>はるこ</t>
    </rPh>
    <phoneticPr fontId="1" type="Hiragana" alignment="center"/>
  </si>
  <si>
    <t>https://arimura.tv/</t>
  </si>
  <si>
    <t>石田　まさひろ</t>
    <rPh sb="0" eb="2">
      <t>いしだ</t>
    </rPh>
    <phoneticPr fontId="1" type="Hiragana" alignment="center"/>
  </si>
  <si>
    <t>いんどう　周作</t>
    <rPh sb="5" eb="7">
      <t>しゅうさく</t>
    </rPh>
    <phoneticPr fontId="16" type="Hiragana" alignment="center"/>
  </si>
  <si>
    <t>かまやち　さとし</t>
    <phoneticPr fontId="1" type="Hiragana" alignment="center"/>
  </si>
  <si>
    <t>岸　ひろゆき</t>
    <rPh sb="0" eb="1">
      <t>きし</t>
    </rPh>
    <phoneticPr fontId="16" type="Hiragana" alignment="center"/>
  </si>
  <si>
    <t>斉藤　まさゆき</t>
    <rPh sb="0" eb="2">
      <t>さいとう</t>
    </rPh>
    <phoneticPr fontId="16" type="Hiragana" alignment="center"/>
  </si>
  <si>
    <t>斉藤　りえ</t>
    <rPh sb="0" eb="2">
      <t>さいとう</t>
    </rPh>
    <phoneticPr fontId="16" type="Hiragana" alignment="center"/>
  </si>
  <si>
    <t>佐藤　まさひさ</t>
    <rPh sb="0" eb="2">
      <t>さとう</t>
    </rPh>
    <phoneticPr fontId="16" type="Hiragana" alignment="center"/>
  </si>
  <si>
    <t>しげもと　まもる</t>
    <phoneticPr fontId="1" type="Hiragana" alignment="center"/>
  </si>
  <si>
    <t>杉田　みお</t>
    <rPh sb="0" eb="2">
      <t>すぎた</t>
    </rPh>
    <phoneticPr fontId="16" type="Hiragana" alignment="center"/>
  </si>
  <si>
    <t>田中　まさし</t>
    <rPh sb="0" eb="2">
      <t>たなか</t>
    </rPh>
    <phoneticPr fontId="16" type="Hiragana" alignment="center"/>
  </si>
  <si>
    <t>中田　フィッシュ</t>
    <rPh sb="0" eb="2">
      <t>なかた</t>
    </rPh>
    <phoneticPr fontId="16" type="Hiragana" alignment="center"/>
  </si>
  <si>
    <t>長尾　たかし</t>
    <rPh sb="0" eb="2">
      <t>ながお</t>
    </rPh>
    <phoneticPr fontId="16" type="Hiragana" alignment="center"/>
  </si>
  <si>
    <t>ひが　なつみ</t>
    <phoneticPr fontId="1" type="Hiragana" alignment="center"/>
  </si>
  <si>
    <t>東野　ひでき</t>
    <rPh sb="0" eb="2">
      <t>ひがしの</t>
    </rPh>
    <phoneticPr fontId="16" type="Hiragana" alignment="center"/>
  </si>
  <si>
    <t>ふじた　まこと</t>
    <phoneticPr fontId="1" type="Hiragana" alignment="center"/>
  </si>
  <si>
    <t>本田　あきこ</t>
    <rPh sb="0" eb="2">
      <t>ほんだ</t>
    </rPh>
    <phoneticPr fontId="16" type="Hiragana" alignment="center"/>
  </si>
  <si>
    <t>みやくぼ　大作</t>
    <rPh sb="5" eb="7">
      <t>だいさく</t>
    </rPh>
    <phoneticPr fontId="16" type="Hiragana" alignment="center"/>
  </si>
  <si>
    <t>宮崎　まさお</t>
    <rPh sb="0" eb="2">
      <t>みやざき</t>
    </rPh>
    <phoneticPr fontId="16" type="Hiragana" alignment="center"/>
  </si>
  <si>
    <t>和田　まさむね</t>
    <rPh sb="0" eb="2">
      <t>わだ</t>
    </rPh>
    <phoneticPr fontId="16" type="Hiragana" alignment="center"/>
  </si>
  <si>
    <t>けんざか　茂範</t>
    <rPh sb="5" eb="7">
      <t>しげのり</t>
    </rPh>
    <phoneticPr fontId="16" type="Hiragana" alignment="center"/>
  </si>
  <si>
    <t>橋本　聖子</t>
    <rPh sb="0" eb="2">
      <t>はしもと</t>
    </rPh>
    <rPh sb="3" eb="5">
      <t>せいこ</t>
    </rPh>
    <phoneticPr fontId="16" type="Hiragana" alignment="center"/>
  </si>
  <si>
    <t>山東　昭子</t>
    <rPh sb="0" eb="1">
      <t>さん</t>
    </rPh>
    <rPh sb="1" eb="2">
      <t>とう</t>
    </rPh>
    <rPh sb="3" eb="4">
      <t>あき</t>
    </rPh>
    <rPh sb="4" eb="5">
      <t>こ</t>
    </rPh>
    <phoneticPr fontId="1" type="Hiragana" alignment="center"/>
  </si>
  <si>
    <t>鈴木　宗男</t>
    <rPh sb="0" eb="2">
      <t>すずき</t>
    </rPh>
    <rPh sb="3" eb="5">
      <t>むねお</t>
    </rPh>
    <phoneticPr fontId="16" type="Hiragana" alignment="center"/>
  </si>
  <si>
    <t>中田　　宏</t>
    <rPh sb="0" eb="1">
      <t>なか</t>
    </rPh>
    <rPh sb="1" eb="2">
      <t>だ</t>
    </rPh>
    <rPh sb="4" eb="5">
      <t>ひろし</t>
    </rPh>
    <phoneticPr fontId="1" type="Hiragana" alignment="center"/>
  </si>
  <si>
    <t>山田　太郎</t>
    <rPh sb="0" eb="1">
      <t>やま</t>
    </rPh>
    <rPh sb="1" eb="2">
      <t>だ</t>
    </rPh>
    <rPh sb="3" eb="4">
      <t>た</t>
    </rPh>
    <rPh sb="4" eb="5">
      <t>ろう</t>
    </rPh>
    <phoneticPr fontId="1" type="Hiragana" alignment="center"/>
  </si>
  <si>
    <t>木村　英子</t>
    <rPh sb="0" eb="2">
      <t>きむら</t>
    </rPh>
    <rPh sb="3" eb="5">
      <t>えいこ</t>
    </rPh>
    <phoneticPr fontId="1" type="Hiragana" alignment="center"/>
  </si>
  <si>
    <t>https://eiko-kimura.jp/</t>
    <phoneticPr fontId="1" type="Hiragana" alignment="center"/>
  </si>
  <si>
    <t>奥田　ふみよ</t>
    <rPh sb="0" eb="2">
      <t>おくだ</t>
    </rPh>
    <phoneticPr fontId="1" type="Hiragana" alignment="center"/>
  </si>
  <si>
    <t>舞立　昇治</t>
    <rPh sb="0" eb="2">
      <t>まいたち</t>
    </rPh>
    <rPh sb="3" eb="5">
      <t>しょうじ</t>
    </rPh>
    <phoneticPr fontId="17" type="Hiragana" alignment="center"/>
  </si>
  <si>
    <t>福山　守</t>
    <rPh sb="0" eb="2">
      <t>ふくやま</t>
    </rPh>
    <rPh sb="3" eb="4">
      <t>まもる</t>
    </rPh>
    <phoneticPr fontId="17" type="Hiragana" alignment="center"/>
  </si>
  <si>
    <t>https://maitachi.com</t>
    <phoneticPr fontId="1" type="Hiragana" alignment="center"/>
  </si>
  <si>
    <t>https://www.okudafumiyo.com/</t>
    <phoneticPr fontId="1" type="Hiragana" alignment="center"/>
  </si>
  <si>
    <t>塩崎　みのる</t>
    <rPh sb="0" eb="2">
      <t>しおざき</t>
    </rPh>
    <phoneticPr fontId="1" type="Hiragana" alignment="center"/>
  </si>
  <si>
    <t>https://www.facebook.com/p/%E5%A1%A9%E5%B4%8E%E7%A8%94-100012708273110/?_rdr</t>
    <phoneticPr fontId="1" type="Hiragana" alignment="center"/>
  </si>
  <si>
    <t>辻村　ちひろ</t>
    <rPh sb="0" eb="2">
      <t>つじむら</t>
    </rPh>
    <phoneticPr fontId="1" type="Hiragana" alignment="center"/>
  </si>
  <si>
    <t>https://reiwa-shinsengumi.com/member/chihirotsujimura/</t>
    <phoneticPr fontId="1" type="Hiragana" alignment="center"/>
  </si>
  <si>
    <t>にとうべ　とうま</t>
    <phoneticPr fontId="1" type="Hiragana" alignment="center"/>
  </si>
  <si>
    <t>https://www.tohmanitohbefeat.com/</t>
    <phoneticPr fontId="1" type="Hiragana" alignment="center"/>
  </si>
  <si>
    <t>池沢　理美</t>
    <rPh sb="0" eb="2">
      <t>いけざわ</t>
    </rPh>
    <rPh sb="3" eb="5">
      <t>さとみ</t>
    </rPh>
    <phoneticPr fontId="1" type="Hiragana" alignment="center"/>
  </si>
  <si>
    <t>https://www.facebook.com/ikezawasatomi/?locale=ja_JP</t>
    <phoneticPr fontId="1" type="Hiragana" alignment="center"/>
  </si>
  <si>
    <t>吉田　幸一郎</t>
    <rPh sb="0" eb="2">
      <t>よしだ</t>
    </rPh>
    <rPh sb="3" eb="6">
      <t>こういちろう</t>
    </rPh>
    <phoneticPr fontId="1" type="Hiragana" alignment="center"/>
  </si>
  <si>
    <t>https://www.kylo.jp/japanese/</t>
    <phoneticPr fontId="1" type="Hiragana" alignment="center"/>
  </si>
  <si>
    <t>はすいけ 透</t>
    <rPh sb="5" eb="6">
      <t>とおる</t>
    </rPh>
    <phoneticPr fontId="1" type="Hiragana" alignment="center"/>
  </si>
  <si>
    <t>https://reiwa-shinsengumi.com/candidates2019/toruhasuike/</t>
    <phoneticPr fontId="1" type="Hiragana" alignment="center"/>
  </si>
  <si>
    <t>長谷川　ういこ</t>
    <rPh sb="0" eb="3">
      <t>はせがわ</t>
    </rPh>
    <phoneticPr fontId="1" type="Hiragana" alignment="center"/>
  </si>
  <si>
    <t>https://uikohasegawa.com/profile/</t>
    <phoneticPr fontId="1" type="Hiragana" alignment="center"/>
  </si>
  <si>
    <t>岡本　麻弥</t>
    <rPh sb="0" eb="2">
      <t>おかもと</t>
    </rPh>
    <rPh sb="3" eb="5">
      <t>まや</t>
    </rPh>
    <phoneticPr fontId="1" type="Hiragana" alignment="center"/>
  </si>
  <si>
    <t>https://music.apple.com/jp/artist/%E5%B2%A1%E6%9C%AC-%E9%BA%BB%E5%BC%A5/1532715067</t>
    <phoneticPr fontId="1" type="Hiragana" alignment="center"/>
  </si>
  <si>
    <t>ミサオ・レッドウルフ</t>
    <phoneticPr fontId="1" type="Hiragana" alignment="center"/>
  </si>
  <si>
    <t>https://reiwa-shinsengumi.com/member/misaoredwolf/</t>
    <phoneticPr fontId="1" type="Hiragana" alignment="center"/>
  </si>
  <si>
    <t>優先的に当選人となるべき候補者</t>
    <phoneticPr fontId="1" type="Hiragana" alignment="center"/>
  </si>
  <si>
    <t>https://reiwa-shinsengumi.com/member/kenjiisezaki/</t>
    <phoneticPr fontId="1" type="Hiragana" alignment="center"/>
  </si>
  <si>
    <t>伊勢崎　賢治</t>
    <rPh sb="0" eb="3">
      <t>いせざき</t>
    </rPh>
    <rPh sb="4" eb="6">
      <t>けんじ</t>
    </rPh>
    <phoneticPr fontId="17" type="Hiragana" alignment="center"/>
  </si>
  <si>
    <t>https://www.nihonkaikaku.com/</t>
    <phoneticPr fontId="1" type="Hiragana" alignment="center"/>
  </si>
  <si>
    <t>足立　康史</t>
    <rPh sb="0" eb="2">
      <t>あだち</t>
    </rPh>
    <rPh sb="3" eb="5">
      <t>やすし</t>
    </rPh>
    <phoneticPr fontId="1" type="Hiragana" alignment="center"/>
  </si>
  <si>
    <t>須藤　元気</t>
    <rPh sb="0" eb="2">
      <t>すどう</t>
    </rPh>
    <rPh sb="3" eb="5">
      <t>げんき</t>
    </rPh>
    <phoneticPr fontId="1" type="Hiragana" alignment="center"/>
  </si>
  <si>
    <t>平戸　航太</t>
    <rPh sb="0" eb="2">
      <t>ひらど</t>
    </rPh>
    <rPh sb="3" eb="5">
      <t>こうた</t>
    </rPh>
    <phoneticPr fontId="1" type="Hiragana" alignment="center"/>
  </si>
  <si>
    <t>https://adachi.net</t>
    <phoneticPr fontId="18"/>
  </si>
  <si>
    <t>https://aramaki-toyoshi.tarouken.com</t>
    <phoneticPr fontId="18"/>
  </si>
  <si>
    <t>https://isozakitetsuji.com</t>
    <phoneticPr fontId="18"/>
  </si>
  <si>
    <t>https://itoh-tatsuo.com/</t>
    <phoneticPr fontId="18"/>
  </si>
  <si>
    <t>https://www.yuriko-otani.com/</t>
    <phoneticPr fontId="18"/>
  </si>
  <si>
    <t>https://www.o2net.jp</t>
    <phoneticPr fontId="18"/>
  </si>
  <si>
    <t>https://2maime-ono.com/</t>
    <phoneticPr fontId="18"/>
  </si>
  <si>
    <t>https://minoru-kawasaki.jp</t>
    <phoneticPr fontId="18"/>
  </si>
  <si>
    <t>https://www.kidokaori.jp</t>
    <phoneticPr fontId="18"/>
  </si>
  <si>
    <t>https://sasaki-yoshikazu.com</t>
    <phoneticPr fontId="18"/>
  </si>
  <si>
    <t>https://genki-sudo.com/</t>
    <phoneticPr fontId="18"/>
  </si>
  <si>
    <t>https://www.takeda-yuki.com</t>
    <phoneticPr fontId="18"/>
  </si>
  <si>
    <t>https://uazensen-gn-cp.com</t>
    <phoneticPr fontId="18"/>
  </si>
  <si>
    <t>https://www.hamano-yoshifumi.com/</t>
    <phoneticPr fontId="18"/>
  </si>
  <si>
    <t>https://hiradokouta.jp/</t>
    <phoneticPr fontId="18"/>
  </si>
  <si>
    <t>https://fujiishingo.com</t>
    <phoneticPr fontId="18"/>
  </si>
  <si>
    <t>https://seigomiyairi.jp</t>
    <phoneticPr fontId="18"/>
  </si>
  <si>
    <t>https://yakushiji.site</t>
    <phoneticPr fontId="18"/>
  </si>
  <si>
    <t>https://yamada-yoshihiko.com</t>
    <phoneticPr fontId="18"/>
  </si>
  <si>
    <t>あだち　ゆうじ</t>
    <phoneticPr fontId="1" type="Hiragana" alignment="center"/>
  </si>
  <si>
    <t>あんどう　裕</t>
    <rPh sb="5" eb="6">
      <t>ひろし</t>
    </rPh>
    <phoneticPr fontId="1" type="Hiragana" alignment="center"/>
  </si>
  <si>
    <t>岩本　まな</t>
    <rPh sb="0" eb="2">
      <t>いわもと</t>
    </rPh>
    <phoneticPr fontId="1" type="Hiragana" alignment="center"/>
  </si>
  <si>
    <t>梅村　みずほ</t>
    <rPh sb="0" eb="2">
      <t>うめむら</t>
    </rPh>
    <phoneticPr fontId="1" type="Hiragana" alignment="center"/>
  </si>
  <si>
    <t>川　裕一郎</t>
    <rPh sb="0" eb="1">
      <t>かわ</t>
    </rPh>
    <rPh sb="2" eb="5">
      <t>ゆういちろう</t>
    </rPh>
    <phoneticPr fontId="1" type="Hiragana" alignment="center"/>
  </si>
  <si>
    <t>後藤　翔太</t>
    <rPh sb="0" eb="2">
      <t>ごとう</t>
    </rPh>
    <rPh sb="3" eb="5">
      <t>しょうた</t>
    </rPh>
    <phoneticPr fontId="1" type="Hiragana" alignment="center"/>
  </si>
  <si>
    <t>重松　たかみ</t>
    <rPh sb="0" eb="2">
      <t>しげまつ</t>
    </rPh>
    <phoneticPr fontId="1" type="Hiragana" alignment="center"/>
  </si>
  <si>
    <t>寺西　かずひろ</t>
    <rPh sb="0" eb="2">
      <t>てらにし</t>
    </rPh>
    <phoneticPr fontId="1" type="Hiragana" alignment="center"/>
  </si>
  <si>
    <t>松田　学</t>
    <rPh sb="0" eb="2">
      <t>まつだ</t>
    </rPh>
    <rPh sb="3" eb="4">
      <t>まなぶ</t>
    </rPh>
    <phoneticPr fontId="1" type="Hiragana" alignment="center"/>
  </si>
  <si>
    <t>山中　泉</t>
    <rPh sb="0" eb="2">
      <t>やまなか</t>
    </rPh>
    <rPh sb="3" eb="4">
      <t>せん</t>
    </rPh>
    <phoneticPr fontId="1" type="Hiragana" alignment="center"/>
  </si>
  <si>
    <t>https://x.com/adachi3kyoto</t>
  </si>
  <si>
    <t>https://sanseito.jp/2020/sanin_election_27/</t>
  </si>
  <si>
    <t>https://iwamotomana.jp</t>
  </si>
  <si>
    <t>https://x.com/mizuho_umemura</t>
  </si>
  <si>
    <t>https://y16.jp/</t>
  </si>
  <si>
    <t>https://shota-goto.com/</t>
  </si>
  <si>
    <t>http://sanseito.jp/election_member/shigematsutakami/</t>
  </si>
  <si>
    <t>https://x.com/kazwaykaz1002?s=21</t>
  </si>
  <si>
    <t>https://matsuda-manabu.jp/</t>
  </si>
  <si>
    <t>https://www.yamanakasen.jp/</t>
  </si>
  <si>
    <t>大椿　ゆうこ</t>
    <rPh sb="0" eb="2">
      <t>おおつばき</t>
    </rPh>
    <phoneticPr fontId="1" type="Hiragana" alignment="center"/>
  </si>
  <si>
    <t>ラサール　石井</t>
    <rPh sb="5" eb="7">
      <t>いしい</t>
    </rPh>
    <phoneticPr fontId="1" type="Hiragana" alignment="center"/>
  </si>
  <si>
    <t>かい　正康</t>
    <rPh sb="3" eb="5">
      <t>まさやす</t>
    </rPh>
    <phoneticPr fontId="1" type="Hiragana" alignment="center"/>
  </si>
  <si>
    <t>山城　ひろじ</t>
    <rPh sb="0" eb="2">
      <t>やましろ</t>
    </rPh>
    <phoneticPr fontId="1" type="Hiragana" alignment="center"/>
  </si>
  <si>
    <t>花岡　しげる</t>
    <rPh sb="0" eb="2">
      <t>はなおか</t>
    </rPh>
    <phoneticPr fontId="1" type="Hiragana" alignment="center"/>
  </si>
  <si>
    <t>https://ohtsubaki.jp/</t>
    <phoneticPr fontId="1" type="Hiragana" alignment="center"/>
  </si>
  <si>
    <t>https://lishii.jp</t>
    <phoneticPr fontId="1" type="Hiragana" alignment="center"/>
  </si>
  <si>
    <t>https://honbu@sinsyakai.or.jp</t>
    <phoneticPr fontId="1" type="Hiragana" alignment="center"/>
  </si>
  <si>
    <t>https://hiroji.okinawa</t>
    <phoneticPr fontId="1" type="Hiragana" alignment="center"/>
  </si>
  <si>
    <t>https://peaceforever-realize-by2025.com/</t>
    <phoneticPr fontId="1" type="Hiragana" alignment="center"/>
  </si>
  <si>
    <t>浜田　聡</t>
    <rPh sb="0" eb="2">
      <t>はまだ</t>
    </rPh>
    <rPh sb="3" eb="4">
      <t>さとし</t>
    </rPh>
    <phoneticPr fontId="1" type="Hiragana" alignment="center"/>
  </si>
  <si>
    <t>福永　かつや</t>
    <rPh sb="0" eb="2">
      <t>ふくなが</t>
    </rPh>
    <phoneticPr fontId="1" type="Hiragana" alignment="center"/>
  </si>
  <si>
    <t>川崎　たかひろ</t>
    <rPh sb="0" eb="2">
      <t>かわさき</t>
    </rPh>
    <phoneticPr fontId="1" type="Hiragana" alignment="center"/>
  </si>
  <si>
    <t>https://t-t-t-t.com/#manifesto</t>
    <phoneticPr fontId="1" type="Hiragana" alignment="center"/>
  </si>
  <si>
    <t>https://www.syoha.jp/</t>
    <phoneticPr fontId="1" type="Hiragana" alignment="center"/>
  </si>
  <si>
    <t>安野　たかひろ</t>
    <rPh sb="0" eb="2">
      <t>あんの</t>
    </rPh>
    <phoneticPr fontId="1" type="Hiragana" alignment="center"/>
  </si>
  <si>
    <t>高山　さとし</t>
    <rPh sb="0" eb="2">
      <t>たかやま</t>
    </rPh>
    <phoneticPr fontId="1" type="Hiragana" alignment="center"/>
  </si>
  <si>
    <t>須田　えいたろう</t>
    <rPh sb="0" eb="2">
      <t>すだ</t>
    </rPh>
    <phoneticPr fontId="1" type="Hiragana" alignment="center"/>
  </si>
  <si>
    <t>http://team-mir.ai/</t>
    <phoneticPr fontId="1" type="Hiragana" alignment="center"/>
  </si>
  <si>
    <t>https://team-mir.ai/</t>
    <phoneticPr fontId="1" type="Hiragana" alignment="center"/>
  </si>
  <si>
    <t>佐々木　まさふみ</t>
    <rPh sb="0" eb="3">
      <t>ささき</t>
    </rPh>
    <phoneticPr fontId="1" type="Hiragana" alignment="center"/>
  </si>
  <si>
    <t>平木　だいさく</t>
    <rPh sb="0" eb="2">
      <t>ひらき</t>
    </rPh>
    <phoneticPr fontId="1" type="Hiragana" alignment="center"/>
  </si>
  <si>
    <t>新妻　ひでき</t>
    <rPh sb="0" eb="2">
      <t>にいづま</t>
    </rPh>
    <phoneticPr fontId="1" type="Hiragana" alignment="center"/>
  </si>
  <si>
    <t>原田　大二郎</t>
    <rPh sb="0" eb="2">
      <t>はらだ</t>
    </rPh>
    <rPh sb="3" eb="6">
      <t>だいじろう</t>
    </rPh>
    <phoneticPr fontId="1" type="Hiragana" alignment="center"/>
  </si>
  <si>
    <t>かわの　義博</t>
    <rPh sb="4" eb="6">
      <t>よしひろ</t>
    </rPh>
    <phoneticPr fontId="1" type="Hiragana" alignment="center"/>
  </si>
  <si>
    <t>塩田　ひろあき</t>
    <rPh sb="0" eb="2">
      <t>しおた</t>
    </rPh>
    <phoneticPr fontId="1" type="Hiragana" alignment="center"/>
  </si>
  <si>
    <t>髙橋　次郎</t>
    <rPh sb="0" eb="2">
      <t>たかはし</t>
    </rPh>
    <rPh sb="3" eb="5">
      <t>じろう</t>
    </rPh>
    <phoneticPr fontId="1" type="Hiragana" alignment="center"/>
  </si>
  <si>
    <t>河合　綾</t>
    <rPh sb="0" eb="2">
      <t>かわい</t>
    </rPh>
    <rPh sb="3" eb="4">
      <t>あや</t>
    </rPh>
    <phoneticPr fontId="1" type="Hiragana" alignment="center"/>
  </si>
  <si>
    <t>中北　京子</t>
    <rPh sb="0" eb="2">
      <t>なかきた</t>
    </rPh>
    <rPh sb="3" eb="5">
      <t>きょうこ</t>
    </rPh>
    <phoneticPr fontId="1" type="Hiragana" alignment="center"/>
  </si>
  <si>
    <t>水島　春香</t>
    <rPh sb="0" eb="2">
      <t>みずしま</t>
    </rPh>
    <rPh sb="3" eb="5">
      <t>はるか</t>
    </rPh>
    <phoneticPr fontId="1" type="Hiragana" alignment="center"/>
  </si>
  <si>
    <t>竹原　浩子</t>
    <rPh sb="0" eb="2">
      <t>たけはら</t>
    </rPh>
    <rPh sb="3" eb="5">
      <t>ひろこ</t>
    </rPh>
    <phoneticPr fontId="1" type="Hiragana" alignment="center"/>
  </si>
  <si>
    <t>竹島　正人</t>
    <rPh sb="0" eb="2">
      <t>たけしま</t>
    </rPh>
    <rPh sb="3" eb="5">
      <t>まさと</t>
    </rPh>
    <phoneticPr fontId="1" type="Hiragana" alignment="center"/>
  </si>
  <si>
    <t>羽場　正文</t>
    <rPh sb="0" eb="2">
      <t>はば</t>
    </rPh>
    <rPh sb="3" eb="5">
      <t>まさふみ</t>
    </rPh>
    <phoneticPr fontId="1" type="Hiragana" alignment="center"/>
  </si>
  <si>
    <t>村岡　正敏</t>
    <rPh sb="0" eb="2">
      <t>むらおか</t>
    </rPh>
    <rPh sb="3" eb="5">
      <t>まさとし</t>
    </rPh>
    <phoneticPr fontId="1" type="Hiragana" alignment="center"/>
  </si>
  <si>
    <t>つかさ　隆史</t>
    <rPh sb="4" eb="6">
      <t>たかし</t>
    </rPh>
    <phoneticPr fontId="1" type="Hiragana" alignment="center"/>
  </si>
  <si>
    <t>http://kawano-yoshihiro.com/</t>
    <phoneticPr fontId="1" type="Hiragana" alignment="center"/>
  </si>
  <si>
    <t>https://hiraki.komeinet.com/</t>
    <phoneticPr fontId="1" type="Hiragana" alignment="center"/>
  </si>
  <si>
    <t>https://www.komei.or.jp/km/oosaka-tsukasa-takashi/</t>
    <phoneticPr fontId="1" type="Hiragana" alignment="center"/>
  </si>
  <si>
    <t>https://harada-daijiro.jp/</t>
    <phoneticPr fontId="1" type="Hiragana" alignment="center"/>
  </si>
  <si>
    <t>https://shiota-hiroaki.com/</t>
    <phoneticPr fontId="1" type="Hiragana" alignment="center"/>
  </si>
  <si>
    <t>荒神　享佑</t>
    <rPh sb="0" eb="2">
      <t>こうじん</t>
    </rPh>
    <rPh sb="3" eb="5">
      <t>きょうすけ</t>
    </rPh>
    <phoneticPr fontId="1" type="Hiragana" alignment="center"/>
  </si>
  <si>
    <t>藤井　伸城</t>
    <rPh sb="0" eb="2">
      <t>ふじい</t>
    </rPh>
    <rPh sb="3" eb="5">
      <t>のぶしろ</t>
    </rPh>
    <phoneticPr fontId="1" type="Hiragana" alignment="center"/>
  </si>
  <si>
    <t>https://www.komei.or.jp/</t>
    <phoneticPr fontId="1" type="Hiragana" alignment="center"/>
  </si>
  <si>
    <t>https://www.niizuma-hideki.com/</t>
    <phoneticPr fontId="1" type="Hiragana" alignment="center"/>
  </si>
  <si>
    <t>https://www.komei.or.jp/km/sasaki-masafumi/</t>
    <phoneticPr fontId="1" type="Hiragana" alignment="center"/>
  </si>
  <si>
    <t>うらの　じん</t>
    <phoneticPr fontId="1" type="Hiragana" alignment="center"/>
  </si>
  <si>
    <t>大谷　ヨシヒロ</t>
    <rPh sb="0" eb="2">
      <t>おおたに</t>
    </rPh>
    <phoneticPr fontId="1" type="Hiragana" alignment="center"/>
  </si>
  <si>
    <t>金井　きょうた</t>
    <rPh sb="0" eb="2">
      <t>かない</t>
    </rPh>
    <phoneticPr fontId="1" type="Hiragana" alignment="center"/>
  </si>
  <si>
    <t>木島　やすお</t>
    <rPh sb="0" eb="2">
      <t>きじま</t>
    </rPh>
    <phoneticPr fontId="1" type="Hiragana" alignment="center"/>
  </si>
  <si>
    <t>小林　学</t>
    <rPh sb="0" eb="2">
      <t>こばやし</t>
    </rPh>
    <rPh sb="3" eb="4">
      <t>まなぶ</t>
    </rPh>
    <phoneticPr fontId="1" type="Hiragana" alignment="center"/>
  </si>
  <si>
    <t>水野　純也</t>
    <rPh sb="0" eb="2">
      <t>みずの</t>
    </rPh>
    <rPh sb="3" eb="5">
      <t>じゅんや</t>
    </rPh>
    <phoneticPr fontId="1" type="Hiragana" alignment="center"/>
  </si>
  <si>
    <t>宮田　たかお</t>
    <rPh sb="0" eb="2">
      <t>みやた</t>
    </rPh>
    <phoneticPr fontId="1" type="Hiragana" alignment="center"/>
  </si>
  <si>
    <t>横山　はるき</t>
    <rPh sb="0" eb="2">
      <t>よこやま</t>
    </rPh>
    <phoneticPr fontId="1" type="Hiragana" alignment="center"/>
  </si>
  <si>
    <t>https://youtube.com/@uranojin0624?si=EILA5pkNa1yVgFx</t>
    <phoneticPr fontId="1" type="Hiragana" alignment="center"/>
  </si>
  <si>
    <t>https://otaniyoshihiro.jp/</t>
    <phoneticPr fontId="1" type="Hiragana" alignment="center"/>
  </si>
  <si>
    <t>https://go2senkyo.com/seijika/196359</t>
    <phoneticPr fontId="1" type="Hiragana" alignment="center"/>
  </si>
  <si>
    <t>吉野　としあき</t>
    <rPh sb="0" eb="2">
      <t>よしの</t>
    </rPh>
    <phoneticPr fontId="1" type="Hiragana" alignment="center"/>
  </si>
  <si>
    <t>https://yoshinotoshiaki.com/</t>
  </si>
  <si>
    <t>木原　くにや</t>
    <rPh sb="0" eb="2">
      <t>きはら</t>
    </rPh>
    <phoneticPr fontId="1" type="Hiragana" alignment="center"/>
  </si>
  <si>
    <t>https://kiharakuniya.com/</t>
  </si>
  <si>
    <t>大西　つねき</t>
    <rPh sb="0" eb="2">
      <t>おおにし</t>
    </rPh>
    <phoneticPr fontId="1" type="Hiragana" alignment="center"/>
  </si>
  <si>
    <t>https://www.tsune0024.jp/</t>
  </si>
  <si>
    <t>藤村　あきこ</t>
    <rPh sb="0" eb="2">
      <t>ふじむら</t>
    </rPh>
    <phoneticPr fontId="1" type="Hiragana" alignment="center"/>
  </si>
  <si>
    <t>https://adicotv.wixsite.com/akikofujimura</t>
  </si>
  <si>
    <t>ぎぼ　はるき</t>
    <phoneticPr fontId="1" type="Hiragana" alignment="center"/>
  </si>
  <si>
    <t>https://sites.google.com/view/tptrkoma/</t>
    <phoneticPr fontId="1" type="Hiragana" alignment="center"/>
  </si>
  <si>
    <t>https://sites.google.com/view/mizuno-junya</t>
    <phoneticPr fontId="1" type="Hiragana" alignment="center"/>
  </si>
  <si>
    <t>https://hushed-fine-14a.notion.site/1e9d842f19e480ffa554ca82cd5169c3</t>
    <phoneticPr fontId="1" type="Hiragana" alignment="center"/>
  </si>
  <si>
    <t>小池　晃</t>
    <rPh sb="0" eb="2">
      <t>こいけ</t>
    </rPh>
    <rPh sb="3" eb="4">
      <t>あきら</t>
    </rPh>
    <phoneticPr fontId="1" type="Hiragana" alignment="center"/>
  </si>
  <si>
    <t>http://www.a-koike.gr.jp/</t>
    <phoneticPr fontId="1" type="Hiragana" alignment="center"/>
  </si>
  <si>
    <t>山下　よしき</t>
    <rPh sb="0" eb="2">
      <t>やました</t>
    </rPh>
    <phoneticPr fontId="1" type="Hiragana" alignment="center"/>
  </si>
  <si>
    <t>https://x.com/jcpyamashita</t>
    <phoneticPr fontId="1" type="Hiragana" alignment="center"/>
  </si>
  <si>
    <t>井上　さとし</t>
    <rPh sb="0" eb="2">
      <t>いのうえ</t>
    </rPh>
    <phoneticPr fontId="1" type="Hiragana" alignment="center"/>
  </si>
  <si>
    <t>http://www.inoue-satoshi.com/</t>
    <phoneticPr fontId="1" type="Hiragana" alignment="center"/>
  </si>
  <si>
    <t>白川　よう子</t>
    <rPh sb="0" eb="2">
      <t>しらかわ</t>
    </rPh>
    <rPh sb="5" eb="6">
      <t>こ</t>
    </rPh>
    <phoneticPr fontId="1" type="Hiragana" alignment="center"/>
  </si>
  <si>
    <t>https://shirakawa-yoko.jp/</t>
    <phoneticPr fontId="1" type="Hiragana" alignment="center"/>
  </si>
  <si>
    <t>はたやま　和也</t>
    <rPh sb="5" eb="7">
      <t>かずや</t>
    </rPh>
    <phoneticPr fontId="1" type="Hiragana" alignment="center"/>
  </si>
  <si>
    <t>https://hatarogu.blogspot.com/</t>
    <phoneticPr fontId="1" type="Hiragana" alignment="center"/>
  </si>
  <si>
    <t>赤石　ひろ子</t>
    <rPh sb="0" eb="1">
      <t>あか</t>
    </rPh>
    <rPh sb="1" eb="2">
      <t>いし</t>
    </rPh>
    <rPh sb="5" eb="6">
      <t>こ</t>
    </rPh>
    <phoneticPr fontId="1" type="Hiragana" alignment="center"/>
  </si>
  <si>
    <t>https://x.com/hiroko_akaishi</t>
    <phoneticPr fontId="1" type="Hiragana" alignment="center"/>
  </si>
  <si>
    <t>伊藤　和子</t>
    <rPh sb="0" eb="2">
      <t>いとう</t>
    </rPh>
    <rPh sb="3" eb="5">
      <t>かずこ</t>
    </rPh>
    <phoneticPr fontId="1" type="Hiragana" alignment="center"/>
  </si>
  <si>
    <t>https://x.com/soratobutorium1</t>
    <phoneticPr fontId="1" type="Hiragana" alignment="center"/>
  </si>
  <si>
    <t>岩本　よしたか</t>
    <rPh sb="0" eb="2">
      <t>いわもと</t>
    </rPh>
    <phoneticPr fontId="1" type="Hiragana" alignment="center"/>
  </si>
  <si>
    <t>大岸　まゆみ</t>
    <rPh sb="0" eb="2">
      <t>おおぎし</t>
    </rPh>
    <phoneticPr fontId="1" type="Hiragana" alignment="center"/>
  </si>
  <si>
    <t>小山田　ともこ</t>
    <rPh sb="0" eb="3">
      <t>おやまだ</t>
    </rPh>
    <phoneticPr fontId="1" type="Hiragana" alignment="center"/>
  </si>
  <si>
    <t>https://oyamadatomoko.hp.peraichi.com</t>
    <phoneticPr fontId="1" type="Hiragana" alignment="center"/>
  </si>
  <si>
    <t>鈴木　こういち</t>
    <rPh sb="0" eb="2">
      <t>すずき</t>
    </rPh>
    <phoneticPr fontId="1" type="Hiragana" alignment="center"/>
  </si>
  <si>
    <t>https://x.com/kouichi7a</t>
    <phoneticPr fontId="1" type="Hiragana" alignment="center"/>
  </si>
  <si>
    <t>住寄　聡美</t>
    <rPh sb="0" eb="2">
      <t>すみより</t>
    </rPh>
    <rPh sb="3" eb="5">
      <t>さとみ</t>
    </rPh>
    <phoneticPr fontId="1" type="Hiragana" alignment="center"/>
  </si>
  <si>
    <t>https://x.com/SumiyoriSatomi</t>
    <phoneticPr fontId="1" type="Hiragana" alignment="center"/>
  </si>
  <si>
    <t>平　あや子</t>
    <rPh sb="0" eb="1">
      <t>たいら</t>
    </rPh>
    <rPh sb="4" eb="5">
      <t>こ</t>
    </rPh>
    <phoneticPr fontId="1" type="Hiragana" alignment="center"/>
  </si>
  <si>
    <t>https://www.facebook.com/ayako.taira.503</t>
    <phoneticPr fontId="1" type="Hiragana" alignment="center"/>
  </si>
  <si>
    <t>西山　のぶひで</t>
    <rPh sb="0" eb="2">
      <t>にしやま</t>
    </rPh>
    <phoneticPr fontId="1" type="Hiragana" alignment="center"/>
  </si>
  <si>
    <t>https://x.com/nishiyamanobu</t>
    <phoneticPr fontId="1" type="Hiragana" alignment="center"/>
  </si>
  <si>
    <t>福島　かずえ</t>
    <rPh sb="0" eb="2">
      <t>ふくしま</t>
    </rPh>
    <phoneticPr fontId="1" type="Hiragana" alignment="center"/>
  </si>
  <si>
    <t>http://fukukaze.air-nifty.com/</t>
    <phoneticPr fontId="1" type="Hiragana" alignment="center"/>
  </si>
  <si>
    <t>藤本　真人</t>
    <rPh sb="0" eb="2">
      <t>ふじもと</t>
    </rPh>
    <rPh sb="3" eb="5">
      <t>まさと</t>
    </rPh>
    <phoneticPr fontId="1" type="Hiragana" alignment="center"/>
  </si>
  <si>
    <t>https://x.com/fujimasa_jcp</t>
    <phoneticPr fontId="1" type="Hiragana" alignment="center"/>
  </si>
  <si>
    <t>まつざき　真琴</t>
    <rPh sb="5" eb="7">
      <t>まこと</t>
    </rPh>
    <phoneticPr fontId="1" type="Hiragana" alignment="center"/>
  </si>
  <si>
    <t>https://matsuzakimakoto.com/</t>
    <phoneticPr fontId="1" type="Hiragana" alignment="center"/>
  </si>
  <si>
    <t>矢野　ゆき子</t>
    <rPh sb="0" eb="2">
      <t>やの</t>
    </rPh>
    <rPh sb="5" eb="6">
      <t>こ</t>
    </rPh>
    <phoneticPr fontId="1" type="Hiragana" alignment="center"/>
  </si>
  <si>
    <t>https://x.com/YukikoYano76872</t>
    <phoneticPr fontId="1" type="Hiragana" alignment="center"/>
  </si>
  <si>
    <t>山田　みのり</t>
    <rPh sb="0" eb="2">
      <t>やまだ</t>
    </rPh>
    <phoneticPr fontId="1" type="Hiragana" alignment="center"/>
  </si>
  <si>
    <t>https://x.com/fuku_minori</t>
    <phoneticPr fontId="1" type="Hiragana" alignment="center"/>
  </si>
  <si>
    <t xml:space="preserve">https:/kadayukiko.jp/ </t>
    <phoneticPr fontId="1" type="Hiragana"/>
  </si>
  <si>
    <t>しばた　巧</t>
    <rPh sb="4" eb="5">
      <t>たくみ</t>
    </rPh>
    <phoneticPr fontId="1" type="Hiragana"/>
  </si>
  <si>
    <t>https://www.facebook.com/politician.takumi</t>
    <phoneticPr fontId="1" type="Hiragana"/>
  </si>
  <si>
    <t>https://yanagase.org/</t>
    <phoneticPr fontId="1" type="Hiragana"/>
  </si>
  <si>
    <t>https://facebook.com/teamkazuyuki</t>
    <phoneticPr fontId="1" type="Hiragana"/>
  </si>
  <si>
    <t>アカミネ　ノボル</t>
    <phoneticPr fontId="1" type="Hiragana"/>
  </si>
  <si>
    <t>https://facebook.com/noboru.akamine.7</t>
    <phoneticPr fontId="1" type="Hiragana"/>
  </si>
  <si>
    <t>石井　めぐみ</t>
    <rPh sb="0" eb="2">
      <t>いしい</t>
    </rPh>
    <phoneticPr fontId="1" type="Hiragana"/>
  </si>
  <si>
    <t>https://facebook.com/toridenomegumi/</t>
    <phoneticPr fontId="1" type="Hiragana"/>
  </si>
  <si>
    <t>神戸　てるあき</t>
    <rPh sb="0" eb="2">
      <t>かんべ</t>
    </rPh>
    <phoneticPr fontId="1" type="Hiragana"/>
  </si>
  <si>
    <t>https://www.kambeteruaki.com/</t>
    <phoneticPr fontId="1" type="Hiragana"/>
  </si>
  <si>
    <t>久保　優太</t>
    <rPh sb="0" eb="2">
      <t>　　くぼ</t>
    </rPh>
    <rPh sb="3" eb="5">
      <t>　ゆうた</t>
    </rPh>
    <phoneticPr fontId="1" type="Hiragana"/>
  </si>
  <si>
    <t>https://x.com/office_kuboyuta</t>
    <phoneticPr fontId="1" type="Hiragana"/>
  </si>
  <si>
    <t>石　平</t>
    <rPh sb="0" eb="1">
      <t>せき</t>
    </rPh>
    <rPh sb="2" eb="3">
      <t>へい</t>
    </rPh>
    <phoneticPr fontId="1" type="Hiragana"/>
  </si>
  <si>
    <t>https://x.com/liyonyon</t>
    <phoneticPr fontId="1" type="Hiragana"/>
  </si>
  <si>
    <t>https://x.com/nambaratatsuki</t>
    <phoneticPr fontId="1" type="Hiragana"/>
  </si>
  <si>
    <t>https://www.instagram.com/fujiwarahironobu</t>
    <phoneticPr fontId="1" type="Hiragana"/>
  </si>
  <si>
    <t>みやざわ　靖</t>
    <rPh sb="5" eb="6">
      <t>やすし</t>
    </rPh>
    <phoneticPr fontId="1" type="Hiragana"/>
  </si>
  <si>
    <t>https://yasushimiyazawa.com/</t>
    <phoneticPr fontId="1" type="Hiragana"/>
  </si>
  <si>
    <t>https://shoei25.com/</t>
    <phoneticPr fontId="1" type="Hiragana"/>
  </si>
  <si>
    <t>百田　尚樹</t>
    <rPh sb="0" eb="2">
      <t>ひゃくた</t>
    </rPh>
    <rPh sb="3" eb="5">
      <t>なおき</t>
    </rPh>
    <phoneticPr fontId="1" type="Hiragana" alignment="center"/>
  </si>
  <si>
    <t>https://x.com/Hoshuto_hyakuta</t>
    <phoneticPr fontId="1" type="Hiragana" alignment="center"/>
  </si>
  <si>
    <t>有本　香</t>
    <rPh sb="0" eb="2">
      <t>ありもと</t>
    </rPh>
    <rPh sb="3" eb="4">
      <t>かおり</t>
    </rPh>
    <phoneticPr fontId="1" type="Hiragana" alignment="center"/>
  </si>
  <si>
    <t>https://x.com/arimoto_kaori</t>
    <phoneticPr fontId="1" type="Hiragana" alignment="center"/>
  </si>
  <si>
    <t>梅原　かつひこ</t>
    <rPh sb="0" eb="2">
      <t>うめはら</t>
    </rPh>
    <phoneticPr fontId="1" type="Hiragana" alignment="center"/>
  </si>
  <si>
    <t>北村　晴男</t>
    <rPh sb="0" eb="2">
      <t>きたむら</t>
    </rPh>
    <rPh sb="3" eb="5">
      <t>はるお</t>
    </rPh>
    <phoneticPr fontId="1" type="Hiragana" alignment="center"/>
  </si>
  <si>
    <t>https://x.com/kitamuraharuo</t>
    <phoneticPr fontId="1" type="Hiragana" alignment="center"/>
  </si>
  <si>
    <t>石川　大我</t>
    <rPh sb="0" eb="2">
      <t>いしかわ</t>
    </rPh>
    <rPh sb="3" eb="5">
      <t>たいが</t>
    </rPh>
    <phoneticPr fontId="1" type="Hiragana" alignment="center"/>
  </si>
  <si>
    <t>http://www.taigaweb.jp/</t>
    <phoneticPr fontId="1" type="Hiragana" alignment="center"/>
  </si>
  <si>
    <t>江畑　弥八郎</t>
    <rPh sb="0" eb="2">
      <t>えばた</t>
    </rPh>
    <rPh sb="3" eb="6">
      <t>やはちろう</t>
    </rPh>
    <phoneticPr fontId="1" type="Hiragana" alignment="center"/>
  </si>
  <si>
    <t>太田　真平</t>
    <rPh sb="0" eb="2">
      <t>おおた</t>
    </rPh>
    <rPh sb="3" eb="5">
      <t>しんぺい</t>
    </rPh>
    <phoneticPr fontId="1" type="Hiragana" alignment="center"/>
  </si>
  <si>
    <t>小沢　まさひと</t>
    <rPh sb="0" eb="2">
      <t>おざわ</t>
    </rPh>
    <phoneticPr fontId="1" type="Hiragana" alignment="center"/>
  </si>
  <si>
    <t>https://ozawa-masahito.jp/</t>
    <phoneticPr fontId="1" type="Hiragana" alignment="center"/>
  </si>
  <si>
    <t>越智　紀江</t>
    <rPh sb="0" eb="2">
      <t>おち</t>
    </rPh>
    <rPh sb="3" eb="5">
      <t>のりえ</t>
    </rPh>
    <phoneticPr fontId="1" type="Hiragana" alignment="center"/>
  </si>
  <si>
    <t>川田　龍平</t>
    <rPh sb="0" eb="2">
      <t>かわだ</t>
    </rPh>
    <rPh sb="3" eb="5">
      <t>りゅうへい</t>
    </rPh>
    <phoneticPr fontId="1" type="Hiragana" alignment="center"/>
  </si>
  <si>
    <t>https://ryuheikawada.jp/</t>
    <phoneticPr fontId="1" type="Hiragana" alignment="center"/>
  </si>
  <si>
    <t>岸　まきこ</t>
    <rPh sb="0" eb="1">
      <t>きし</t>
    </rPh>
    <phoneticPr fontId="1" type="Hiragana" alignment="center"/>
  </si>
  <si>
    <t>https://kishimakiko.com/</t>
    <phoneticPr fontId="1" type="Hiragana" alignment="center"/>
  </si>
  <si>
    <t>木村　正弘</t>
    <rPh sb="0" eb="2">
      <t>きむら</t>
    </rPh>
    <rPh sb="3" eb="5">
      <t>まさひろ</t>
    </rPh>
    <phoneticPr fontId="1" type="Hiragana" alignment="center"/>
  </si>
  <si>
    <t>郡山　りょう</t>
    <rPh sb="0" eb="2">
      <t>こおりやま</t>
    </rPh>
    <phoneticPr fontId="1" type="Hiragana" alignment="center"/>
  </si>
  <si>
    <t>https://www.ryo-koriyama.jp/</t>
    <phoneticPr fontId="1" type="Hiragana" alignment="center"/>
  </si>
  <si>
    <t>寺田　博英</t>
    <rPh sb="0" eb="2">
      <t>てらだ</t>
    </rPh>
    <rPh sb="3" eb="5">
      <t>ひろひで</t>
    </rPh>
    <phoneticPr fontId="1" type="Hiragana" alignment="center"/>
  </si>
  <si>
    <t>徳田　稚子</t>
    <rPh sb="0" eb="2">
      <t>とくだ</t>
    </rPh>
    <rPh sb="3" eb="5">
      <t>わかこ</t>
    </rPh>
    <phoneticPr fontId="1" type="Hiragana" alignment="center"/>
  </si>
  <si>
    <t>西野　克也</t>
    <rPh sb="0" eb="2">
      <t>にしの</t>
    </rPh>
    <rPh sb="3" eb="5">
      <t>かつや</t>
    </rPh>
    <phoneticPr fontId="1" type="Hiragana" alignment="center"/>
  </si>
  <si>
    <t>白　しんくん</t>
    <rPh sb="0" eb="1">
      <t>はく</t>
    </rPh>
    <phoneticPr fontId="1" type="Hiragana" alignment="center"/>
  </si>
  <si>
    <t>https://www.hakushinkun.com/</t>
    <phoneticPr fontId="1" type="Hiragana" alignment="center"/>
  </si>
  <si>
    <t>原谷　那美</t>
    <rPh sb="0" eb="2">
      <t>はらや</t>
    </rPh>
    <rPh sb="3" eb="5">
      <t>なみ</t>
    </rPh>
    <phoneticPr fontId="1" type="Hiragana" alignment="center"/>
  </si>
  <si>
    <t>平原　麗子</t>
    <rPh sb="0" eb="2">
      <t>ひらはら</t>
    </rPh>
    <rPh sb="3" eb="5">
      <t>れいこ</t>
    </rPh>
    <phoneticPr fontId="1" type="Hiragana" alignment="center"/>
  </si>
  <si>
    <t>古山　葉子</t>
    <rPh sb="0" eb="2">
      <t>ふるやま</t>
    </rPh>
    <rPh sb="3" eb="5">
      <t>ようこ</t>
    </rPh>
    <phoneticPr fontId="1" type="Hiragana" alignment="center"/>
  </si>
  <si>
    <t>みずおか　俊一</t>
    <rPh sb="5" eb="7">
      <t>しゅんいち</t>
    </rPh>
    <phoneticPr fontId="1" type="Hiragana" alignment="center"/>
  </si>
  <si>
    <t>https://www.mizuoka.net/</t>
    <phoneticPr fontId="1" type="Hiragana" alignment="center"/>
  </si>
  <si>
    <t>森　ゆうこ</t>
    <rPh sb="0" eb="1">
      <t>もり</t>
    </rPh>
    <phoneticPr fontId="1" type="Hiragana" alignment="center"/>
  </si>
  <si>
    <t>https://www.mori-yuko.com/</t>
    <phoneticPr fontId="1" type="Hiragana" alignment="center"/>
  </si>
  <si>
    <t>もりや　たかし</t>
    <phoneticPr fontId="1" type="Hiragana" alignment="center"/>
  </si>
  <si>
    <t>https://moriyatakashi.com/</t>
    <phoneticPr fontId="1" type="Hiragana" alignment="center"/>
  </si>
  <si>
    <t>吉川　さおり</t>
    <rPh sb="0" eb="2">
      <t>よしかわ</t>
    </rPh>
    <phoneticPr fontId="1" type="Hiragana" alignment="center"/>
  </si>
  <si>
    <t>https://www.yoshikawasaori.com/</t>
    <phoneticPr fontId="1" type="Hiragana" alignment="center"/>
  </si>
  <si>
    <t>れんほう</t>
    <phoneticPr fontId="1" type="Hiragana" alignment="center"/>
  </si>
  <si>
    <t>https://renho.jp/</t>
    <phoneticPr fontId="1" type="Hiragana" alignment="center"/>
  </si>
  <si>
    <t>渡邊　雅行</t>
    <rPh sb="0" eb="2">
      <t>わたなべ</t>
    </rPh>
    <rPh sb="3" eb="5">
      <t>まさゆき</t>
    </rPh>
    <phoneticPr fontId="1" type="Hiragana" alignment="center"/>
  </si>
  <si>
    <t>あらまき　豊志</t>
    <rPh sb="5" eb="7">
      <t>とよし</t>
    </rPh>
    <phoneticPr fontId="1" type="Hiragana" alignment="center"/>
  </si>
  <si>
    <t>いそざき　哲史</t>
    <rPh sb="5" eb="7">
      <t>てつじ</t>
    </rPh>
    <phoneticPr fontId="1" type="Hiragana" alignment="center"/>
  </si>
  <si>
    <t>伊藤　たつお</t>
    <rPh sb="0" eb="2">
      <t>いとう</t>
    </rPh>
    <phoneticPr fontId="1" type="Hiragana" alignment="center"/>
  </si>
  <si>
    <t>大津　ひろ子</t>
    <rPh sb="0" eb="2">
      <t>おおつ</t>
    </rPh>
    <rPh sb="5" eb="6">
      <t>こ</t>
    </rPh>
    <phoneticPr fontId="1" type="Hiragana" alignment="center"/>
  </si>
  <si>
    <t>おの　たかき</t>
    <phoneticPr fontId="1" type="Hiragana" alignment="center"/>
  </si>
  <si>
    <t>きど　かおり</t>
    <phoneticPr fontId="1" type="Hiragana" alignment="center"/>
  </si>
  <si>
    <t>佐々木　よしかず</t>
    <rPh sb="0" eb="3">
      <t>ささき</t>
    </rPh>
    <phoneticPr fontId="1" type="Hiragana" alignment="center"/>
  </si>
  <si>
    <t>武田　ゆうき</t>
    <rPh sb="0" eb="2">
      <t>たけだ</t>
    </rPh>
    <phoneticPr fontId="1" type="Hiragana" alignment="center"/>
  </si>
  <si>
    <t>田村　まみ</t>
    <rPh sb="0" eb="2">
      <t>たむら</t>
    </rPh>
    <phoneticPr fontId="1" type="Hiragana" alignment="center"/>
  </si>
  <si>
    <t>浜野　よしふみ</t>
    <rPh sb="0" eb="2">
      <t>はまの</t>
    </rPh>
    <phoneticPr fontId="1" type="Hiragana" alignment="center"/>
  </si>
  <si>
    <t>藤井　しんご</t>
    <rPh sb="0" eb="2">
      <t>ふじい</t>
    </rPh>
    <phoneticPr fontId="1" type="Hiragana" alignment="center"/>
  </si>
  <si>
    <t>宮入　せいご</t>
    <rPh sb="0" eb="2">
      <t>みやいり</t>
    </rPh>
    <phoneticPr fontId="1" type="Hiragana" alignment="center"/>
  </si>
  <si>
    <t>山田　ヨシヒコ</t>
    <rPh sb="0" eb="2">
      <t>やまだ</t>
    </rPh>
    <phoneticPr fontId="1" type="Hiragana" alignment="center"/>
  </si>
  <si>
    <t>https://www.akaike.com/</t>
    <phoneticPr fontId="1" type="Hiragana" alignment="center"/>
  </si>
  <si>
    <t>https://www.masahiro-ishida.com/</t>
    <phoneticPr fontId="1" type="Hiragana" alignment="center"/>
  </si>
  <si>
    <t>https://indo-s.jp/</t>
    <phoneticPr fontId="1" type="Hiragana" alignment="center"/>
  </si>
  <si>
    <t>https://www.dr-kamayachi.jp/</t>
    <phoneticPr fontId="1" type="Hiragana" alignment="center"/>
  </si>
  <si>
    <t>http://kishi-hiroyuki.com/</t>
    <phoneticPr fontId="1" type="Hiragana" alignment="center"/>
  </si>
  <si>
    <t>https://kenzaka.jp/</t>
    <phoneticPr fontId="1" type="Hiragana" alignment="center"/>
  </si>
  <si>
    <t>https://saito-masayuki.jp/</t>
    <phoneticPr fontId="1" type="Hiragana" alignment="center"/>
  </si>
  <si>
    <t>https://saito-rie.com/</t>
    <phoneticPr fontId="1" type="Hiragana" alignment="center"/>
  </si>
  <si>
    <t>https://sato-masahisa.jp/</t>
    <phoneticPr fontId="1" type="Hiragana" alignment="center"/>
  </si>
  <si>
    <t>https://akiko310.com</t>
    <phoneticPr fontId="1" type="Hiragana" alignment="center"/>
  </si>
  <si>
    <t>https://www.shigemotomamoru.com/</t>
    <phoneticPr fontId="1" type="Hiragana" alignment="center"/>
  </si>
  <si>
    <t>https://sugitamio.net</t>
    <phoneticPr fontId="1" type="Hiragana" alignment="center"/>
  </si>
  <si>
    <t>https://muneo.jp</t>
    <phoneticPr fontId="1" type="Hiragana" alignment="center"/>
  </si>
  <si>
    <t>https://tanaka-masashi.com/</t>
    <phoneticPr fontId="1" type="Hiragana" alignment="center"/>
  </si>
  <si>
    <t>https://nakatafish.jp/</t>
    <phoneticPr fontId="1" type="Hiragana" alignment="center"/>
  </si>
  <si>
    <t>https://nakada.net/</t>
    <phoneticPr fontId="1" type="Hiragana" alignment="center"/>
  </si>
  <si>
    <t>https://www.tnagaoj.org/</t>
    <phoneticPr fontId="1" type="Hiragana" alignment="center"/>
  </si>
  <si>
    <t>https://www.seiko-hashimoto.net/</t>
    <phoneticPr fontId="1" type="Hiragana" alignment="center"/>
  </si>
  <si>
    <t>https://higanatsumi.com/</t>
    <phoneticPr fontId="1" type="Hiragana" alignment="center"/>
  </si>
  <si>
    <t>https://www.higashino-hideki.farm/</t>
    <phoneticPr fontId="1" type="Hiragana" alignment="center"/>
  </si>
  <si>
    <t>https://fujitamakoto.com/</t>
    <phoneticPr fontId="1" type="Hiragana" alignment="center"/>
  </si>
  <si>
    <t>https://www.honda-akiko.jp/</t>
    <phoneticPr fontId="1" type="Hiragana" alignment="center"/>
  </si>
  <si>
    <t>https://www.miyakubo-daisaku.com/</t>
    <phoneticPr fontId="1" type="Hiragana" alignment="center"/>
  </si>
  <si>
    <t>https://miyazaki-noson.jp/</t>
    <phoneticPr fontId="1" type="Hiragana" alignment="center"/>
  </si>
  <si>
    <t>https：//taroyamada.jp</t>
    <phoneticPr fontId="1" type="Hiragana" alignment="center"/>
  </si>
  <si>
    <t>https://www.wadamasamune.net/</t>
    <phoneticPr fontId="1" type="Hiragana" alignment="center"/>
  </si>
  <si>
    <t>かだ　由紀子</t>
    <rPh sb="3" eb="6">
      <t>　ゆ　　き　　こ</t>
    </rPh>
    <phoneticPr fontId="1" type="Hiragana"/>
  </si>
  <si>
    <t>やながせ　裕文</t>
    <rPh sb="5" eb="7">
      <t>ひろ　ふみ</t>
    </rPh>
    <phoneticPr fontId="1" type="Hiragana"/>
  </si>
  <si>
    <t>山口　かずゆき</t>
    <rPh sb="0" eb="2">
      <t>やま　ぐち</t>
    </rPh>
    <phoneticPr fontId="1" type="Hiragana"/>
  </si>
  <si>
    <t>南原　たつき</t>
    <rPh sb="0" eb="2">
      <t>なん　ばら</t>
    </rPh>
    <phoneticPr fontId="1" type="Hiragana"/>
  </si>
  <si>
    <t>藤原　ひろのぶ</t>
    <rPh sb="0" eb="2">
      <t>ふじ　わら</t>
    </rPh>
    <phoneticPr fontId="1" type="Hiragana"/>
  </si>
  <si>
    <t>村山　しょうえい</t>
    <rPh sb="0" eb="2">
      <t>むら　やま</t>
    </rPh>
    <phoneticPr fontId="1" type="Hiragana"/>
  </si>
  <si>
    <t>大谷　ゆりこ</t>
    <rPh sb="0" eb="2">
      <t>おおたに</t>
    </rPh>
    <phoneticPr fontId="1" type="Hiragana" alignment="center"/>
  </si>
  <si>
    <t>川崎　みのる</t>
    <rPh sb="0" eb="2">
      <t>かわさき</t>
    </rPh>
    <phoneticPr fontId="1" type="Hiragana" alignment="center"/>
  </si>
  <si>
    <t>薬師寺　みちよ</t>
    <rPh sb="0" eb="3">
      <t>やくしじ</t>
    </rPh>
    <phoneticPr fontId="1" type="Hiragana" alignment="center"/>
  </si>
  <si>
    <t>くつざわ　亮治</t>
    <rPh sb="5" eb="7">
      <t>りょうじ</t>
    </rPh>
    <phoneticPr fontId="1" type="Hiragana" alignment="center"/>
  </si>
  <si>
    <t>https://youtebe.com/channel/UC0VXC_cxN_THY7fm5O1rb9w</t>
    <phoneticPr fontId="1" type="Hiragana" alignment="center"/>
  </si>
  <si>
    <t>https://saiseinomichi-official.jp/saninsen/miyatatakao-prof/</t>
    <phoneticPr fontId="1" type="Hiragana" alignment="center"/>
  </si>
  <si>
    <t>日本共産党</t>
    <rPh sb="0" eb="5">
      <t>にほんきょうさんとう</t>
    </rPh>
    <phoneticPr fontId="16" type="Hiragana" alignment="center"/>
  </si>
  <si>
    <t>日本維新の会</t>
    <rPh sb="0" eb="2">
      <t>にっぽん</t>
    </rPh>
    <rPh sb="2" eb="4">
      <t>　い　　しん</t>
    </rPh>
    <rPh sb="5" eb="6">
      <t>かい</t>
    </rPh>
    <phoneticPr fontId="16" type="Hiragana"/>
  </si>
  <si>
    <t>無所属連合</t>
    <rPh sb="0" eb="5">
      <t>むしょぞくれんごう</t>
    </rPh>
    <phoneticPr fontId="16" type="Hiragana" alignment="center"/>
  </si>
  <si>
    <t>日本保守党</t>
    <rPh sb="0" eb="5">
      <t>にっぽんほしゅとう</t>
    </rPh>
    <phoneticPr fontId="16" type="Hiragana" alignment="center"/>
  </si>
  <si>
    <t>立憲民主党</t>
    <rPh sb="0" eb="5">
      <t>りっけんみんしゅとう</t>
    </rPh>
    <phoneticPr fontId="16" type="Hiragana" alignment="center"/>
  </si>
  <si>
    <t>参政党</t>
    <rPh sb="0" eb="3">
      <t>さんせいとう</t>
    </rPh>
    <phoneticPr fontId="16" type="Hiragana" alignment="center"/>
  </si>
  <si>
    <t>国民民主党</t>
    <rPh sb="0" eb="5">
      <t>こくみんみんしゅとう</t>
    </rPh>
    <phoneticPr fontId="16" type="Hiragana" alignment="center"/>
  </si>
  <si>
    <t>チームみらい</t>
    <phoneticPr fontId="16"/>
  </si>
  <si>
    <t>日本誠真会</t>
    <rPh sb="0" eb="5">
      <t>にっぽんせいしんかい</t>
    </rPh>
    <phoneticPr fontId="16" type="Hiragana" alignment="center"/>
  </si>
  <si>
    <t>社会民主党</t>
    <rPh sb="0" eb="5">
      <t>しゃかいみんしゅとう</t>
    </rPh>
    <phoneticPr fontId="16" type="Hiragana" alignment="center"/>
  </si>
  <si>
    <t>れいわ新選組</t>
    <rPh sb="3" eb="6">
      <t>しんせんぐみ</t>
    </rPh>
    <phoneticPr fontId="16" type="Hiragana" alignment="center"/>
  </si>
  <si>
    <t>日本改革党</t>
    <rPh sb="0" eb="5">
      <t>にほんかいかくとう</t>
    </rPh>
    <phoneticPr fontId="16" type="Hiragana" alignment="center"/>
  </si>
  <si>
    <t>自由民主党</t>
    <rPh sb="0" eb="5">
      <t>じゆうみんしゅとう</t>
    </rPh>
    <phoneticPr fontId="16" type="Hiragana" alignment="center"/>
  </si>
  <si>
    <t>再生の道</t>
    <rPh sb="0" eb="2">
      <t>さいせい</t>
    </rPh>
    <rPh sb="3" eb="4">
      <t>みち</t>
    </rPh>
    <phoneticPr fontId="16" type="Hiragana" alignment="center"/>
  </si>
  <si>
    <t>公明党</t>
    <rPh sb="0" eb="3">
      <t>こうめいとう</t>
    </rPh>
    <phoneticPr fontId="16" type="Hiragana" alignment="center"/>
  </si>
  <si>
    <t>ＮＨＫ党</t>
    <rPh sb="0" eb="4">
      <t>えぬえいちけいとう</t>
    </rPh>
    <phoneticPr fontId="16" type="Hiragana" alignment="center"/>
  </si>
  <si>
    <t>共産党</t>
    <rPh sb="0" eb="3">
      <t>きょうさんとう</t>
    </rPh>
    <phoneticPr fontId="16" type="Hiragana" alignment="center"/>
  </si>
  <si>
    <t>維新</t>
    <rPh sb="0" eb="2">
      <t>　い　　しん</t>
    </rPh>
    <phoneticPr fontId="16" type="Hiragana"/>
  </si>
  <si>
    <t>むれん</t>
    <phoneticPr fontId="16" type="Hiragana" alignment="center"/>
  </si>
  <si>
    <t>保守党</t>
    <rPh sb="0" eb="3">
      <t>ほしゅとう</t>
    </rPh>
    <phoneticPr fontId="16" type="Hiragana" alignment="center"/>
  </si>
  <si>
    <t>民主党</t>
    <rPh sb="0" eb="3">
      <t>みんしゅとう</t>
    </rPh>
    <phoneticPr fontId="16" type="Hiragana" alignment="center"/>
  </si>
  <si>
    <t>参政</t>
    <rPh sb="0" eb="1">
      <t>さん</t>
    </rPh>
    <rPh sb="1" eb="2">
      <t>せい</t>
    </rPh>
    <phoneticPr fontId="16" type="Hiragana" alignment="center"/>
  </si>
  <si>
    <t>みらい</t>
    <phoneticPr fontId="16"/>
  </si>
  <si>
    <t>誠真会</t>
    <rPh sb="0" eb="3">
      <t>せいしんかい</t>
    </rPh>
    <phoneticPr fontId="16" type="Hiragana" alignment="center"/>
  </si>
  <si>
    <t>社民党</t>
    <rPh sb="0" eb="3">
      <t>しゃみんとう</t>
    </rPh>
    <phoneticPr fontId="16" type="Hiragana" alignment="center"/>
  </si>
  <si>
    <t>れいわ</t>
    <phoneticPr fontId="16" type="Hiragana" alignment="center"/>
  </si>
  <si>
    <t>改革党</t>
    <rPh sb="0" eb="3">
      <t>かいかくとう</t>
    </rPh>
    <phoneticPr fontId="16" type="Hiragana" alignment="center"/>
  </si>
  <si>
    <t>自民党</t>
    <rPh sb="0" eb="3">
      <t>じみんとう</t>
    </rPh>
    <phoneticPr fontId="16" type="Hiragana" alignment="center"/>
  </si>
  <si>
    <t>再生</t>
    <rPh sb="0" eb="2">
      <t>さいせい</t>
    </rPh>
    <phoneticPr fontId="16" type="Hiragana" alignment="center"/>
  </si>
  <si>
    <t>公明</t>
    <rPh sb="0" eb="2">
      <t>こうめい</t>
    </rPh>
    <phoneticPr fontId="16" type="Hiragana" alignment="center"/>
  </si>
  <si>
    <t>ＮＨＫ</t>
    <rPh sb="0" eb="3">
      <t>えぬえいちけい</t>
    </rPh>
    <phoneticPr fontId="16" type="Hiragana" alignment="center"/>
  </si>
  <si>
    <t>https://www.youtube.com/@y.kijima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</si>
</sst>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4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name val="ＭＳ Ｐ明朝"/>
      <family val="1"/>
      <charset val="128"/>
    </font>
    <font>
      <u/>
      <sz val="10"/>
      <color rgb="FF0000FF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11" fillId="0" borderId="8" xfId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2" fillId="0" borderId="10" xfId="1" applyFont="1" applyBorder="1" applyAlignment="1">
      <alignment horizontal="center" vertical="center" shrinkToFit="1"/>
    </xf>
    <xf numFmtId="0" fontId="13" fillId="0" borderId="7" xfId="0" applyFont="1" applyBorder="1">
      <alignment vertical="center"/>
    </xf>
    <xf numFmtId="0" fontId="11" fillId="0" borderId="0" xfId="1" applyFill="1" applyBorder="1" applyAlignment="1">
      <alignment horizontal="center" vertical="center" shrinkToFit="1"/>
    </xf>
    <xf numFmtId="0" fontId="11" fillId="0" borderId="15" xfId="1" applyFill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1" fillId="0" borderId="8" xfId="1" applyBorder="1" applyAlignment="1">
      <alignment horizontal="center" vertical="center" shrinkToFit="1"/>
    </xf>
    <xf numFmtId="0" fontId="11" fillId="0" borderId="6" xfId="1" applyBorder="1" applyAlignment="1">
      <alignment horizontal="center" vertical="center" shrinkToFit="1"/>
    </xf>
    <xf numFmtId="0" fontId="11" fillId="0" borderId="8" xfId="1" applyBorder="1" applyAlignment="1">
      <alignment horizontal="center" vertical="center" wrapText="1" shrinkToFit="1"/>
    </xf>
    <xf numFmtId="0" fontId="2" fillId="0" borderId="0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1" fillId="0" borderId="8" xfId="1" applyFill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10" xfId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1" fillId="0" borderId="0" xfId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3" fillId="0" borderId="17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taniyoshihiro.jp/" TargetMode="External"/><Relationship Id="rId21" Type="http://schemas.openxmlformats.org/officeDocument/2006/relationships/hyperlink" Target="https://x.com/arimoto_kaori" TargetMode="External"/><Relationship Id="rId42" Type="http://schemas.openxmlformats.org/officeDocument/2006/relationships/hyperlink" Target="https://matsuda-manabu.jp/" TargetMode="External"/><Relationship Id="rId63" Type="http://schemas.openxmlformats.org/officeDocument/2006/relationships/hyperlink" Target="http://team-mir.ai/" TargetMode="External"/><Relationship Id="rId84" Type="http://schemas.openxmlformats.org/officeDocument/2006/relationships/hyperlink" Target="https://reiwa-shinsengumi.com/member/kenjiisezaki/" TargetMode="External"/><Relationship Id="rId138" Type="http://schemas.openxmlformats.org/officeDocument/2006/relationships/hyperlink" Target="https://facebook.com/teamkazuyuki" TargetMode="External"/><Relationship Id="rId107" Type="http://schemas.openxmlformats.org/officeDocument/2006/relationships/hyperlink" Target="https://www.higashino-hideki.farm/" TargetMode="External"/><Relationship Id="rId11" Type="http://schemas.openxmlformats.org/officeDocument/2006/relationships/hyperlink" Target="https://www.facebook.com/ayako.taira.503" TargetMode="External"/><Relationship Id="rId32" Type="http://schemas.openxmlformats.org/officeDocument/2006/relationships/hyperlink" Target="https://www.yoshikawasaori.com/" TargetMode="External"/><Relationship Id="rId53" Type="http://schemas.openxmlformats.org/officeDocument/2006/relationships/hyperlink" Target="https://seigomiyairi.jp/" TargetMode="External"/><Relationship Id="rId74" Type="http://schemas.openxmlformats.org/officeDocument/2006/relationships/hyperlink" Target="https://www.okudafumiyo.com/" TargetMode="External"/><Relationship Id="rId128" Type="http://schemas.openxmlformats.org/officeDocument/2006/relationships/hyperlink" Target="https://harada-daijiro.jp/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s://hatarogu.blogspot.com/" TargetMode="External"/><Relationship Id="rId95" Type="http://schemas.openxmlformats.org/officeDocument/2006/relationships/hyperlink" Target="https://saito-rie.com/" TargetMode="External"/><Relationship Id="rId22" Type="http://schemas.openxmlformats.org/officeDocument/2006/relationships/hyperlink" Target="https://x.com/kitamuraharuo" TargetMode="External"/><Relationship Id="rId27" Type="http://schemas.openxmlformats.org/officeDocument/2006/relationships/hyperlink" Target="https://www.ryo-koriyama.jp/" TargetMode="External"/><Relationship Id="rId43" Type="http://schemas.openxmlformats.org/officeDocument/2006/relationships/hyperlink" Target="https://www.yamanakasen.jp/" TargetMode="External"/><Relationship Id="rId48" Type="http://schemas.openxmlformats.org/officeDocument/2006/relationships/hyperlink" Target="https://www.yuriko-otani.com/" TargetMode="External"/><Relationship Id="rId64" Type="http://schemas.openxmlformats.org/officeDocument/2006/relationships/hyperlink" Target="https://team-mir.ai/" TargetMode="External"/><Relationship Id="rId69" Type="http://schemas.openxmlformats.org/officeDocument/2006/relationships/hyperlink" Target="https://lishii.jp/" TargetMode="External"/><Relationship Id="rId113" Type="http://schemas.openxmlformats.org/officeDocument/2006/relationships/hyperlink" Target="https://www.wadamasamune.net/" TargetMode="External"/><Relationship Id="rId118" Type="http://schemas.openxmlformats.org/officeDocument/2006/relationships/hyperlink" Target="https://go2senkyo.com/seijika/196359" TargetMode="External"/><Relationship Id="rId134" Type="http://schemas.openxmlformats.org/officeDocument/2006/relationships/hyperlink" Target="https://www.syoha.jp/" TargetMode="External"/><Relationship Id="rId139" Type="http://schemas.openxmlformats.org/officeDocument/2006/relationships/hyperlink" Target="https://facebook.com/noboru.akamine.7" TargetMode="External"/><Relationship Id="rId80" Type="http://schemas.openxmlformats.org/officeDocument/2006/relationships/hyperlink" Target="https://uikohasegawa.com/profile/" TargetMode="External"/><Relationship Id="rId85" Type="http://schemas.openxmlformats.org/officeDocument/2006/relationships/hyperlink" Target="https://www.nihonkaikaku.com/" TargetMode="External"/><Relationship Id="rId12" Type="http://schemas.openxmlformats.org/officeDocument/2006/relationships/hyperlink" Target="https://x.com/nishiyamanobu" TargetMode="External"/><Relationship Id="rId17" Type="http://schemas.openxmlformats.org/officeDocument/2006/relationships/hyperlink" Target="https://x.com/fuku_minori" TargetMode="External"/><Relationship Id="rId33" Type="http://schemas.openxmlformats.org/officeDocument/2006/relationships/hyperlink" Target="https://renho.jp/" TargetMode="External"/><Relationship Id="rId38" Type="http://schemas.openxmlformats.org/officeDocument/2006/relationships/hyperlink" Target="https://y16.jp/" TargetMode="External"/><Relationship Id="rId59" Type="http://schemas.openxmlformats.org/officeDocument/2006/relationships/hyperlink" Target="https://hiradokouta.jp/" TargetMode="External"/><Relationship Id="rId103" Type="http://schemas.openxmlformats.org/officeDocument/2006/relationships/hyperlink" Target="https://nakada.net/" TargetMode="External"/><Relationship Id="rId108" Type="http://schemas.openxmlformats.org/officeDocument/2006/relationships/hyperlink" Target="https://fujitamakoto.com/" TargetMode="External"/><Relationship Id="rId124" Type="http://schemas.openxmlformats.org/officeDocument/2006/relationships/hyperlink" Target="https://www.komei.or.jp/km/sasaki-masafumi/" TargetMode="External"/><Relationship Id="rId129" Type="http://schemas.openxmlformats.org/officeDocument/2006/relationships/hyperlink" Target="http://kawano-yoshihiro.com/" TargetMode="External"/><Relationship Id="rId54" Type="http://schemas.openxmlformats.org/officeDocument/2006/relationships/hyperlink" Target="https://2maime-ono.com/" TargetMode="External"/><Relationship Id="rId70" Type="http://schemas.openxmlformats.org/officeDocument/2006/relationships/hyperlink" Target="https://honbu@sinsyakai.or.jp" TargetMode="External"/><Relationship Id="rId75" Type="http://schemas.openxmlformats.org/officeDocument/2006/relationships/hyperlink" Target="https://www.facebook.com/p/%E5%A1%A9%E5%B4%8E%E7%A8%94-100012708273110/?_rdr" TargetMode="External"/><Relationship Id="rId91" Type="http://schemas.openxmlformats.org/officeDocument/2006/relationships/hyperlink" Target="https://www.dr-kamayachi.jp/" TargetMode="External"/><Relationship Id="rId96" Type="http://schemas.openxmlformats.org/officeDocument/2006/relationships/hyperlink" Target="https://sato-masahisa.jp/" TargetMode="External"/><Relationship Id="rId140" Type="http://schemas.openxmlformats.org/officeDocument/2006/relationships/hyperlink" Target="https://facebook.com/toridenomegumi/" TargetMode="External"/><Relationship Id="rId145" Type="http://schemas.openxmlformats.org/officeDocument/2006/relationships/hyperlink" Target="https://www.instagram.com/fujiwarahironobu" TargetMode="External"/><Relationship Id="rId1" Type="http://schemas.openxmlformats.org/officeDocument/2006/relationships/hyperlink" Target="http://www.a-koike.gr.jp/" TargetMode="External"/><Relationship Id="rId6" Type="http://schemas.openxmlformats.org/officeDocument/2006/relationships/hyperlink" Target="https://x.com/hiroko_akaishi" TargetMode="External"/><Relationship Id="rId23" Type="http://schemas.openxmlformats.org/officeDocument/2006/relationships/hyperlink" Target="http://www.taigaweb.jp/" TargetMode="External"/><Relationship Id="rId28" Type="http://schemas.openxmlformats.org/officeDocument/2006/relationships/hyperlink" Target="https://www.hakushinkun.com/" TargetMode="External"/><Relationship Id="rId49" Type="http://schemas.openxmlformats.org/officeDocument/2006/relationships/hyperlink" Target="https://www.o2net.jp/" TargetMode="External"/><Relationship Id="rId114" Type="http://schemas.openxmlformats.org/officeDocument/2006/relationships/hyperlink" Target="https://maitachi.com/" TargetMode="External"/><Relationship Id="rId119" Type="http://schemas.openxmlformats.org/officeDocument/2006/relationships/hyperlink" Target="https://www.youtube.com/@y.kijima" TargetMode="External"/><Relationship Id="rId44" Type="http://schemas.openxmlformats.org/officeDocument/2006/relationships/hyperlink" Target="https://adachi.net/" TargetMode="External"/><Relationship Id="rId60" Type="http://schemas.openxmlformats.org/officeDocument/2006/relationships/hyperlink" Target="https://fujiishingo.com/" TargetMode="External"/><Relationship Id="rId65" Type="http://schemas.openxmlformats.org/officeDocument/2006/relationships/hyperlink" Target="https://team-mir.ai/" TargetMode="External"/><Relationship Id="rId81" Type="http://schemas.openxmlformats.org/officeDocument/2006/relationships/hyperlink" Target="https://reiwa-shinsengumi.com/candidates2019/toruhasuike/" TargetMode="External"/><Relationship Id="rId86" Type="http://schemas.openxmlformats.org/officeDocument/2006/relationships/hyperlink" Target="https://azemoto.jp/" TargetMode="External"/><Relationship Id="rId130" Type="http://schemas.openxmlformats.org/officeDocument/2006/relationships/hyperlink" Target="https://shiota-hiroaki.com/" TargetMode="External"/><Relationship Id="rId135" Type="http://schemas.openxmlformats.org/officeDocument/2006/relationships/hyperlink" Target="https://www.syoha.jp/" TargetMode="External"/><Relationship Id="rId13" Type="http://schemas.openxmlformats.org/officeDocument/2006/relationships/hyperlink" Target="http://fukukaze.air-nifty.com/" TargetMode="External"/><Relationship Id="rId18" Type="http://schemas.openxmlformats.org/officeDocument/2006/relationships/hyperlink" Target="https://www.tsune0024.jp/" TargetMode="External"/><Relationship Id="rId39" Type="http://schemas.openxmlformats.org/officeDocument/2006/relationships/hyperlink" Target="https://shota-goto.com/" TargetMode="External"/><Relationship Id="rId109" Type="http://schemas.openxmlformats.org/officeDocument/2006/relationships/hyperlink" Target="https://www.honda-akiko.jp/" TargetMode="External"/><Relationship Id="rId34" Type="http://schemas.openxmlformats.org/officeDocument/2006/relationships/hyperlink" Target="https://x.com/adachi3kyoto" TargetMode="External"/><Relationship Id="rId50" Type="http://schemas.openxmlformats.org/officeDocument/2006/relationships/hyperlink" Target="https://www.kidokaori.jp/" TargetMode="External"/><Relationship Id="rId55" Type="http://schemas.openxmlformats.org/officeDocument/2006/relationships/hyperlink" Target="https://minoru-kawasaki.jp/" TargetMode="External"/><Relationship Id="rId76" Type="http://schemas.openxmlformats.org/officeDocument/2006/relationships/hyperlink" Target="https://reiwa-shinsengumi.com/member/chihirotsujimura/" TargetMode="External"/><Relationship Id="rId97" Type="http://schemas.openxmlformats.org/officeDocument/2006/relationships/hyperlink" Target="https://akiko310.com/" TargetMode="External"/><Relationship Id="rId104" Type="http://schemas.openxmlformats.org/officeDocument/2006/relationships/hyperlink" Target="https://www.tnagaoj.org/" TargetMode="External"/><Relationship Id="rId120" Type="http://schemas.openxmlformats.org/officeDocument/2006/relationships/hyperlink" Target="https://youtebe.com/channel/UC0VXC_cxN_THY7fm5O1rb9w" TargetMode="External"/><Relationship Id="rId125" Type="http://schemas.openxmlformats.org/officeDocument/2006/relationships/hyperlink" Target="https://hiraki.komeinet.com/" TargetMode="External"/><Relationship Id="rId141" Type="http://schemas.openxmlformats.org/officeDocument/2006/relationships/hyperlink" Target="https://www.kambeteruaki.com/" TargetMode="External"/><Relationship Id="rId146" Type="http://schemas.openxmlformats.org/officeDocument/2006/relationships/hyperlink" Target="https://yasushimiyazawa.com/" TargetMode="External"/><Relationship Id="rId7" Type="http://schemas.openxmlformats.org/officeDocument/2006/relationships/hyperlink" Target="https://x.com/soratobutorium1" TargetMode="External"/><Relationship Id="rId71" Type="http://schemas.openxmlformats.org/officeDocument/2006/relationships/hyperlink" Target="https://hiroji.okinawa/" TargetMode="External"/><Relationship Id="rId92" Type="http://schemas.openxmlformats.org/officeDocument/2006/relationships/hyperlink" Target="http://kishi-hiroyuki.com/" TargetMode="External"/><Relationship Id="rId2" Type="http://schemas.openxmlformats.org/officeDocument/2006/relationships/hyperlink" Target="https://x.com/jcpyamashita" TargetMode="External"/><Relationship Id="rId29" Type="http://schemas.openxmlformats.org/officeDocument/2006/relationships/hyperlink" Target="https://www.mizuoka.net/" TargetMode="External"/><Relationship Id="rId24" Type="http://schemas.openxmlformats.org/officeDocument/2006/relationships/hyperlink" Target="https://ozawa-masahito.jp/" TargetMode="External"/><Relationship Id="rId40" Type="http://schemas.openxmlformats.org/officeDocument/2006/relationships/hyperlink" Target="http://sanseito.jp/election_member/shigematsutakami/" TargetMode="External"/><Relationship Id="rId45" Type="http://schemas.openxmlformats.org/officeDocument/2006/relationships/hyperlink" Target="https://aramaki-toyoshi.tarouken.com/" TargetMode="External"/><Relationship Id="rId66" Type="http://schemas.openxmlformats.org/officeDocument/2006/relationships/hyperlink" Target="https://yoshinotoshiaki.com/" TargetMode="External"/><Relationship Id="rId87" Type="http://schemas.openxmlformats.org/officeDocument/2006/relationships/hyperlink" Target="https://abeyasuhisa.jp/" TargetMode="External"/><Relationship Id="rId110" Type="http://schemas.openxmlformats.org/officeDocument/2006/relationships/hyperlink" Target="https://www.miyakubo-daisaku.com/" TargetMode="External"/><Relationship Id="rId115" Type="http://schemas.openxmlformats.org/officeDocument/2006/relationships/hyperlink" Target="https://www.akaike.com/" TargetMode="External"/><Relationship Id="rId131" Type="http://schemas.openxmlformats.org/officeDocument/2006/relationships/hyperlink" Target="https://www.komei.or.jp/" TargetMode="External"/><Relationship Id="rId136" Type="http://schemas.openxmlformats.org/officeDocument/2006/relationships/hyperlink" Target="https://www.facebook.com/politician.takumi" TargetMode="External"/><Relationship Id="rId61" Type="http://schemas.openxmlformats.org/officeDocument/2006/relationships/hyperlink" Target="https://yakushiji.site/" TargetMode="External"/><Relationship Id="rId82" Type="http://schemas.openxmlformats.org/officeDocument/2006/relationships/hyperlink" Target="https://music.apple.com/jp/artist/%E5%B2%A1%E6%9C%AC-%E9%BA%BB%E5%BC%A5/1532715067" TargetMode="External"/><Relationship Id="rId19" Type="http://schemas.openxmlformats.org/officeDocument/2006/relationships/hyperlink" Target="https://adicotv.wixsite.com/akikofujimura" TargetMode="External"/><Relationship Id="rId14" Type="http://schemas.openxmlformats.org/officeDocument/2006/relationships/hyperlink" Target="https://x.com/fujimasa_jcp" TargetMode="External"/><Relationship Id="rId30" Type="http://schemas.openxmlformats.org/officeDocument/2006/relationships/hyperlink" Target="https://www.mori-yuko.com/" TargetMode="External"/><Relationship Id="rId35" Type="http://schemas.openxmlformats.org/officeDocument/2006/relationships/hyperlink" Target="https://sanseito.jp/2020/sanin_election_27/" TargetMode="External"/><Relationship Id="rId56" Type="http://schemas.openxmlformats.org/officeDocument/2006/relationships/hyperlink" Target="https://www.takeda-yuki.com/" TargetMode="External"/><Relationship Id="rId77" Type="http://schemas.openxmlformats.org/officeDocument/2006/relationships/hyperlink" Target="https://www.tohmanitohbefeat.com/" TargetMode="External"/><Relationship Id="rId100" Type="http://schemas.openxmlformats.org/officeDocument/2006/relationships/hyperlink" Target="https://muneo.jp/" TargetMode="External"/><Relationship Id="rId105" Type="http://schemas.openxmlformats.org/officeDocument/2006/relationships/hyperlink" Target="https://www.seiko-hashimoto.net/" TargetMode="External"/><Relationship Id="rId126" Type="http://schemas.openxmlformats.org/officeDocument/2006/relationships/hyperlink" Target="https://www.niizuma-hideki.com/" TargetMode="External"/><Relationship Id="rId147" Type="http://schemas.openxmlformats.org/officeDocument/2006/relationships/hyperlink" Target="https://shoei25.com/" TargetMode="External"/><Relationship Id="rId8" Type="http://schemas.openxmlformats.org/officeDocument/2006/relationships/hyperlink" Target="https://oyamadatomoko.hp.peraichi.com/" TargetMode="External"/><Relationship Id="rId51" Type="http://schemas.openxmlformats.org/officeDocument/2006/relationships/hyperlink" Target="https://genki-sudo.com/" TargetMode="External"/><Relationship Id="rId72" Type="http://schemas.openxmlformats.org/officeDocument/2006/relationships/hyperlink" Target="https://peaceforever-realize-by2025.com/" TargetMode="External"/><Relationship Id="rId93" Type="http://schemas.openxmlformats.org/officeDocument/2006/relationships/hyperlink" Target="https://kenzaka.jp/" TargetMode="External"/><Relationship Id="rId98" Type="http://schemas.openxmlformats.org/officeDocument/2006/relationships/hyperlink" Target="https://www.shigemotomamoru.com/" TargetMode="External"/><Relationship Id="rId121" Type="http://schemas.openxmlformats.org/officeDocument/2006/relationships/hyperlink" Target="https://sites.google.com/view/tptrkoma/" TargetMode="External"/><Relationship Id="rId142" Type="http://schemas.openxmlformats.org/officeDocument/2006/relationships/hyperlink" Target="https://x.com/office_kuboyuta" TargetMode="External"/><Relationship Id="rId3" Type="http://schemas.openxmlformats.org/officeDocument/2006/relationships/hyperlink" Target="http://www.inoue-satoshi.com/" TargetMode="External"/><Relationship Id="rId25" Type="http://schemas.openxmlformats.org/officeDocument/2006/relationships/hyperlink" Target="https://ryuheikawada.jp/" TargetMode="External"/><Relationship Id="rId46" Type="http://schemas.openxmlformats.org/officeDocument/2006/relationships/hyperlink" Target="https://isozakitetsuji.com/" TargetMode="External"/><Relationship Id="rId67" Type="http://schemas.openxmlformats.org/officeDocument/2006/relationships/hyperlink" Target="https://kiharakuniya.com/" TargetMode="External"/><Relationship Id="rId116" Type="http://schemas.openxmlformats.org/officeDocument/2006/relationships/hyperlink" Target="https://youtube.com/@uranojin0624?si=EILA5pkNa1yVgFx" TargetMode="External"/><Relationship Id="rId137" Type="http://schemas.openxmlformats.org/officeDocument/2006/relationships/hyperlink" Target="https://yanagase.org/" TargetMode="External"/><Relationship Id="rId20" Type="http://schemas.openxmlformats.org/officeDocument/2006/relationships/hyperlink" Target="https://x.com/Hoshuto_hyakuta" TargetMode="External"/><Relationship Id="rId41" Type="http://schemas.openxmlformats.org/officeDocument/2006/relationships/hyperlink" Target="https://x.com/kazwaykaz1002?s=21" TargetMode="External"/><Relationship Id="rId62" Type="http://schemas.openxmlformats.org/officeDocument/2006/relationships/hyperlink" Target="https://yamada-yoshihiko.com/" TargetMode="External"/><Relationship Id="rId83" Type="http://schemas.openxmlformats.org/officeDocument/2006/relationships/hyperlink" Target="https://reiwa-shinsengumi.com/member/misaoredwolf/" TargetMode="External"/><Relationship Id="rId88" Type="http://schemas.openxmlformats.org/officeDocument/2006/relationships/hyperlink" Target="https://arimura.tv/" TargetMode="External"/><Relationship Id="rId111" Type="http://schemas.openxmlformats.org/officeDocument/2006/relationships/hyperlink" Target="https://miyazaki-noson.jp/" TargetMode="External"/><Relationship Id="rId132" Type="http://schemas.openxmlformats.org/officeDocument/2006/relationships/hyperlink" Target="https://www.komei.or.jp/" TargetMode="External"/><Relationship Id="rId15" Type="http://schemas.openxmlformats.org/officeDocument/2006/relationships/hyperlink" Target="https://matsuzakimakoto.com/" TargetMode="External"/><Relationship Id="rId36" Type="http://schemas.openxmlformats.org/officeDocument/2006/relationships/hyperlink" Target="https://iwamotomana.jp/" TargetMode="External"/><Relationship Id="rId57" Type="http://schemas.openxmlformats.org/officeDocument/2006/relationships/hyperlink" Target="https://uazensen-gn-cp.com/" TargetMode="External"/><Relationship Id="rId106" Type="http://schemas.openxmlformats.org/officeDocument/2006/relationships/hyperlink" Target="https://higanatsumi.com/" TargetMode="External"/><Relationship Id="rId127" Type="http://schemas.openxmlformats.org/officeDocument/2006/relationships/hyperlink" Target="https://www.komei.or.jp/km/oosaka-tsukasa-takashi/" TargetMode="External"/><Relationship Id="rId10" Type="http://schemas.openxmlformats.org/officeDocument/2006/relationships/hyperlink" Target="https://x.com/SumiyoriSatomi" TargetMode="External"/><Relationship Id="rId31" Type="http://schemas.openxmlformats.org/officeDocument/2006/relationships/hyperlink" Target="https://moriyatakashi.com/" TargetMode="External"/><Relationship Id="rId52" Type="http://schemas.openxmlformats.org/officeDocument/2006/relationships/hyperlink" Target="https://sasaki-yoshikazu.com/" TargetMode="External"/><Relationship Id="rId73" Type="http://schemas.openxmlformats.org/officeDocument/2006/relationships/hyperlink" Target="https://eiko-kimura.jp/" TargetMode="External"/><Relationship Id="rId78" Type="http://schemas.openxmlformats.org/officeDocument/2006/relationships/hyperlink" Target="https://www.facebook.com/ikezawasatomi/?locale=ja_JP" TargetMode="External"/><Relationship Id="rId94" Type="http://schemas.openxmlformats.org/officeDocument/2006/relationships/hyperlink" Target="https://saito-masayuki.jp/" TargetMode="External"/><Relationship Id="rId99" Type="http://schemas.openxmlformats.org/officeDocument/2006/relationships/hyperlink" Target="https://sugitamio.net/" TargetMode="External"/><Relationship Id="rId101" Type="http://schemas.openxmlformats.org/officeDocument/2006/relationships/hyperlink" Target="https://tanaka-masashi.com/" TargetMode="External"/><Relationship Id="rId122" Type="http://schemas.openxmlformats.org/officeDocument/2006/relationships/hyperlink" Target="https://sites.google.com/view/mizuno-junya" TargetMode="External"/><Relationship Id="rId143" Type="http://schemas.openxmlformats.org/officeDocument/2006/relationships/hyperlink" Target="https://x.com/liyonyon" TargetMode="External"/><Relationship Id="rId148" Type="http://schemas.openxmlformats.org/officeDocument/2006/relationships/hyperlink" Target="https://saiseinomichi-official.jp/saninsen/miyatatakao-prof/" TargetMode="External"/><Relationship Id="rId4" Type="http://schemas.openxmlformats.org/officeDocument/2006/relationships/hyperlink" Target="https://shirakawa-yoko.jp/" TargetMode="External"/><Relationship Id="rId9" Type="http://schemas.openxmlformats.org/officeDocument/2006/relationships/hyperlink" Target="https://x.com/kouichi7a" TargetMode="External"/><Relationship Id="rId26" Type="http://schemas.openxmlformats.org/officeDocument/2006/relationships/hyperlink" Target="https://kishimakiko.com/" TargetMode="External"/><Relationship Id="rId47" Type="http://schemas.openxmlformats.org/officeDocument/2006/relationships/hyperlink" Target="https://itoh-tatsuo.com/" TargetMode="External"/><Relationship Id="rId68" Type="http://schemas.openxmlformats.org/officeDocument/2006/relationships/hyperlink" Target="https://ohtsubaki.jp/" TargetMode="External"/><Relationship Id="rId89" Type="http://schemas.openxmlformats.org/officeDocument/2006/relationships/hyperlink" Target="https://www.masahiro-ishida.com/" TargetMode="External"/><Relationship Id="rId112" Type="http://schemas.openxmlformats.org/officeDocument/2006/relationships/hyperlink" Target="https://fujitamakoto.com/" TargetMode="External"/><Relationship Id="rId133" Type="http://schemas.openxmlformats.org/officeDocument/2006/relationships/hyperlink" Target="https://t-t-t-t.com/" TargetMode="External"/><Relationship Id="rId16" Type="http://schemas.openxmlformats.org/officeDocument/2006/relationships/hyperlink" Target="https://x.com/YukikoYano76872" TargetMode="External"/><Relationship Id="rId37" Type="http://schemas.openxmlformats.org/officeDocument/2006/relationships/hyperlink" Target="https://x.com/mizuho_umemura" TargetMode="External"/><Relationship Id="rId58" Type="http://schemas.openxmlformats.org/officeDocument/2006/relationships/hyperlink" Target="https://www.hamano-yoshifumi.com/" TargetMode="External"/><Relationship Id="rId79" Type="http://schemas.openxmlformats.org/officeDocument/2006/relationships/hyperlink" Target="https://www.kylo.jp/japanese/" TargetMode="External"/><Relationship Id="rId102" Type="http://schemas.openxmlformats.org/officeDocument/2006/relationships/hyperlink" Target="https://nakatafish.jp/" TargetMode="External"/><Relationship Id="rId123" Type="http://schemas.openxmlformats.org/officeDocument/2006/relationships/hyperlink" Target="https://hushed-fine-14a.notion.site/1e9d842f19e480ffa554ca82cd5169c3" TargetMode="External"/><Relationship Id="rId144" Type="http://schemas.openxmlformats.org/officeDocument/2006/relationships/hyperlink" Target="https://x.com/nambaratatsuki" TargetMode="External"/><Relationship Id="rId90" Type="http://schemas.openxmlformats.org/officeDocument/2006/relationships/hyperlink" Target="https://indo-s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DT49"/>
  <sheetViews>
    <sheetView tabSelected="1" view="pageBreakPreview" topLeftCell="AL1" zoomScale="70" zoomScaleNormal="100" zoomScaleSheetLayoutView="70" workbookViewId="0">
      <selection activeCell="AR10" sqref="AR10"/>
    </sheetView>
  </sheetViews>
  <sheetFormatPr defaultColWidth="8.90625" defaultRowHeight="14" x14ac:dyDescent="0.2"/>
  <cols>
    <col min="1" max="1" width="4" style="1" customWidth="1"/>
    <col min="2" max="2" width="33.453125" style="2" customWidth="1"/>
    <col min="3" max="3" width="7" style="1" customWidth="1"/>
    <col min="4" max="4" width="23.81640625" style="13" customWidth="1"/>
    <col min="5" max="5" width="53.54296875" style="1" customWidth="1"/>
    <col min="6" max="6" width="7" style="12" customWidth="1"/>
    <col min="7" max="7" width="23.81640625" style="13" customWidth="1"/>
    <col min="8" max="8" width="53.54296875" style="12" customWidth="1"/>
    <col min="9" max="9" width="7" style="13" customWidth="1"/>
    <col min="10" max="10" width="23.81640625" style="13" customWidth="1"/>
    <col min="11" max="11" width="53.54296875" style="13" customWidth="1"/>
    <col min="12" max="12" width="7" style="2" customWidth="1"/>
    <col min="13" max="13" width="23.81640625" style="2" customWidth="1"/>
    <col min="14" max="14" width="53.54296875" style="12" customWidth="1"/>
    <col min="15" max="15" width="7" style="1" customWidth="1"/>
    <col min="16" max="16" width="23.81640625" style="13" customWidth="1"/>
    <col min="17" max="17" width="53.54296875" style="1" customWidth="1"/>
    <col min="18" max="18" width="7" style="1" customWidth="1"/>
    <col min="19" max="19" width="23.81640625" style="13" customWidth="1"/>
    <col min="20" max="20" width="53.54296875" style="1" customWidth="1"/>
    <col min="21" max="21" width="7" style="12" customWidth="1"/>
    <col min="22" max="22" width="23.81640625" style="13" customWidth="1"/>
    <col min="23" max="23" width="53.54296875" style="12" customWidth="1"/>
    <col min="24" max="24" width="7" style="2" customWidth="1"/>
    <col min="25" max="25" width="23.81640625" style="2" customWidth="1"/>
    <col min="26" max="26" width="53.54296875" style="1" customWidth="1"/>
    <col min="27" max="27" width="7" style="12" customWidth="1"/>
    <col min="28" max="28" width="23.81640625" style="13" customWidth="1"/>
    <col min="29" max="29" width="53.54296875" style="12" customWidth="1"/>
    <col min="30" max="30" width="7" style="1" customWidth="1"/>
    <col min="31" max="31" width="23.81640625" style="13" customWidth="1"/>
    <col min="32" max="32" width="53.54296875" style="1" customWidth="1"/>
    <col min="33" max="33" width="7" style="12" customWidth="1"/>
    <col min="34" max="34" width="23.81640625" style="13" customWidth="1"/>
    <col min="35" max="35" width="53.54296875" style="12" customWidth="1"/>
    <col min="36" max="36" width="7" style="1" customWidth="1"/>
    <col min="37" max="37" width="23.81640625" style="13" customWidth="1"/>
    <col min="38" max="38" width="53.54296875" style="1" customWidth="1"/>
    <col min="39" max="39" width="7" style="12" customWidth="1"/>
    <col min="40" max="40" width="23.81640625" style="13" customWidth="1"/>
    <col min="41" max="41" width="53.54296875" style="12" customWidth="1"/>
    <col min="42" max="42" width="7" style="1" customWidth="1"/>
    <col min="43" max="43" width="23.81640625" style="13" customWidth="1"/>
    <col min="44" max="44" width="53.54296875" style="1" customWidth="1"/>
    <col min="45" max="45" width="7" style="13" customWidth="1"/>
    <col min="46" max="46" width="23.81640625" style="13" customWidth="1"/>
    <col min="47" max="47" width="53.54296875" style="13" customWidth="1"/>
    <col min="48" max="48" width="7" style="1" customWidth="1"/>
    <col min="49" max="49" width="23.81640625" style="13" customWidth="1"/>
    <col min="50" max="50" width="53.54296875" style="1" customWidth="1"/>
    <col min="51" max="51" width="7" style="1" customWidth="1"/>
    <col min="52" max="52" width="23.81640625" style="1" customWidth="1"/>
    <col min="53" max="53" width="53.54296875" style="1" customWidth="1"/>
    <col min="54" max="54" width="7" style="1" customWidth="1"/>
    <col min="55" max="55" width="23.81640625" style="1" customWidth="1"/>
    <col min="56" max="56" width="53.54296875" style="1" customWidth="1"/>
    <col min="57" max="57" width="3.36328125" style="1" customWidth="1"/>
    <col min="58" max="58" width="19.26953125" style="1" customWidth="1"/>
    <col min="59" max="59" width="34.6328125" style="1" customWidth="1"/>
    <col min="60" max="16384" width="8.90625" style="1"/>
  </cols>
  <sheetData>
    <row r="1" spans="1:124" s="13" customFormat="1" ht="24" customHeight="1" x14ac:dyDescent="0.2">
      <c r="B1" s="2"/>
      <c r="C1" s="13">
        <v>1</v>
      </c>
      <c r="F1" s="13">
        <f>C1+1</f>
        <v>2</v>
      </c>
      <c r="I1" s="13">
        <f>F1+1</f>
        <v>3</v>
      </c>
      <c r="L1" s="13">
        <f>I1+1</f>
        <v>4</v>
      </c>
      <c r="O1" s="13">
        <f>L1+1</f>
        <v>5</v>
      </c>
      <c r="R1" s="13">
        <f>O1+1</f>
        <v>6</v>
      </c>
      <c r="U1" s="13">
        <f>R1+1</f>
        <v>7</v>
      </c>
      <c r="X1" s="13">
        <f>U1+1</f>
        <v>8</v>
      </c>
      <c r="AA1" s="13">
        <f>X1+1</f>
        <v>9</v>
      </c>
      <c r="AD1" s="13">
        <f>AA1+1</f>
        <v>10</v>
      </c>
      <c r="AG1" s="13">
        <f>AD1+1</f>
        <v>11</v>
      </c>
      <c r="AJ1" s="13">
        <f>AG1+1</f>
        <v>12</v>
      </c>
      <c r="AM1" s="13">
        <f>AJ1+1</f>
        <v>13</v>
      </c>
      <c r="AP1" s="13">
        <f>AM1+1</f>
        <v>14</v>
      </c>
      <c r="AS1" s="13">
        <f>AP1+1</f>
        <v>15</v>
      </c>
      <c r="AV1" s="13">
        <f>AS1+1</f>
        <v>16</v>
      </c>
    </row>
    <row r="2" spans="1:124" ht="30" customHeight="1" x14ac:dyDescent="0.2">
      <c r="B2" s="5"/>
      <c r="C2" s="5" t="s">
        <v>6</v>
      </c>
      <c r="L2" s="5"/>
      <c r="M2" s="5"/>
      <c r="N2" s="13"/>
      <c r="O2" s="13"/>
      <c r="Q2" s="13"/>
      <c r="R2" s="13"/>
      <c r="T2" s="13"/>
      <c r="U2" s="5"/>
      <c r="X2" s="5"/>
      <c r="Y2" s="5"/>
      <c r="AD2" s="5"/>
      <c r="AM2" s="5"/>
      <c r="AV2" s="5"/>
    </row>
    <row r="3" spans="1:124" ht="30" customHeight="1" x14ac:dyDescent="0.2">
      <c r="B3" s="4"/>
      <c r="L3" s="4"/>
      <c r="M3" s="4"/>
      <c r="X3" s="4"/>
      <c r="Y3" s="4"/>
    </row>
    <row r="4" spans="1:124" s="8" customFormat="1" ht="28" x14ac:dyDescent="0.3">
      <c r="B4" s="9" t="s">
        <v>2</v>
      </c>
      <c r="C4" s="54" t="s" ph="1">
        <v>325</v>
      </c>
      <c r="D4" s="55" ph="1"/>
      <c r="E4" s="56" ph="1"/>
      <c r="F4" s="54" t="s" ph="1">
        <v>326</v>
      </c>
      <c r="G4" s="55" ph="1"/>
      <c r="H4" s="56"/>
      <c r="I4" s="54" t="s" ph="1">
        <v>327</v>
      </c>
      <c r="J4" s="55" ph="1"/>
      <c r="K4" s="56" ph="1"/>
      <c r="L4" s="54" t="s" ph="1">
        <v>328</v>
      </c>
      <c r="M4" s="55" ph="1"/>
      <c r="N4" s="56" ph="1"/>
      <c r="O4" s="54" t="s" ph="1">
        <v>329</v>
      </c>
      <c r="P4" s="55" ph="1"/>
      <c r="Q4" s="56"/>
      <c r="R4" s="54" t="s" ph="1">
        <v>330</v>
      </c>
      <c r="S4" s="55" ph="1"/>
      <c r="T4" s="56"/>
      <c r="U4" s="54" t="s" ph="1">
        <v>331</v>
      </c>
      <c r="V4" s="55" ph="1"/>
      <c r="W4" s="56"/>
      <c r="X4" s="54" t="s" ph="1">
        <v>332</v>
      </c>
      <c r="Y4" s="55" ph="1"/>
      <c r="Z4" s="56"/>
      <c r="AA4" s="54" t="s" ph="1">
        <v>333</v>
      </c>
      <c r="AB4" s="55" ph="1"/>
      <c r="AC4" s="56"/>
      <c r="AD4" s="54" t="s" ph="1">
        <v>334</v>
      </c>
      <c r="AE4" s="55" ph="1"/>
      <c r="AF4" s="56"/>
      <c r="AG4" s="54" t="s" ph="1">
        <v>335</v>
      </c>
      <c r="AH4" s="55" ph="1"/>
      <c r="AI4" s="56"/>
      <c r="AJ4" s="54" t="s" ph="1">
        <v>336</v>
      </c>
      <c r="AK4" s="55" ph="1"/>
      <c r="AL4" s="56"/>
      <c r="AM4" s="54" t="s" ph="1">
        <v>337</v>
      </c>
      <c r="AN4" s="55" ph="1"/>
      <c r="AO4" s="56" ph="1"/>
      <c r="AP4" s="54" t="s" ph="1">
        <v>338</v>
      </c>
      <c r="AQ4" s="55" ph="1"/>
      <c r="AR4" s="56"/>
      <c r="AS4" s="54" t="s" ph="1">
        <v>339</v>
      </c>
      <c r="AT4" s="55" ph="1"/>
      <c r="AU4" s="56"/>
      <c r="AV4" s="54" t="s" ph="1">
        <v>340</v>
      </c>
      <c r="AW4" s="55" ph="1"/>
      <c r="AX4" s="56"/>
      <c r="AY4" s="8" ph="1"/>
      <c r="AZ4" s="8" ph="1"/>
      <c r="BA4" s="8" ph="1"/>
      <c r="BB4" s="8" ph="1"/>
      <c r="BC4" s="8" ph="1"/>
      <c r="BD4" s="8" ph="1"/>
      <c r="BE4" s="8" ph="1"/>
      <c r="BF4" s="8" ph="1"/>
      <c r="BG4" s="8" ph="1"/>
      <c r="BH4" s="8" ph="1"/>
      <c r="BI4" s="8" ph="1"/>
      <c r="BJ4" s="8" ph="1"/>
      <c r="BK4" s="8" ph="1"/>
      <c r="BL4" s="8" ph="1"/>
      <c r="BM4" s="8" ph="1"/>
      <c r="BN4" s="8" ph="1"/>
      <c r="BO4" s="8" ph="1"/>
      <c r="BP4" s="8" ph="1"/>
      <c r="BQ4" s="8" ph="1"/>
      <c r="BR4" s="8" ph="1"/>
      <c r="BS4" s="8" ph="1"/>
      <c r="BT4" s="8" ph="1"/>
      <c r="BU4" s="8" ph="1"/>
      <c r="BV4" s="8" ph="1"/>
      <c r="BW4" s="8" ph="1"/>
      <c r="BX4" s="8" ph="1"/>
      <c r="BY4" s="8" ph="1"/>
      <c r="BZ4" s="8" ph="1"/>
      <c r="CA4" s="8" ph="1"/>
      <c r="CB4" s="8" ph="1"/>
      <c r="CC4" s="8" ph="1"/>
      <c r="CD4" s="8" ph="1"/>
      <c r="CE4" s="8" ph="1"/>
      <c r="CF4" s="8" ph="1"/>
      <c r="CG4" s="8" ph="1"/>
      <c r="CH4" s="8" ph="1"/>
      <c r="CI4" s="8" ph="1"/>
      <c r="CJ4" s="8" ph="1"/>
      <c r="CK4" s="8" ph="1"/>
      <c r="CL4" s="8" ph="1"/>
      <c r="CM4" s="8" ph="1"/>
      <c r="CN4" s="8" ph="1"/>
      <c r="CO4" s="8" ph="1"/>
      <c r="CP4" s="8" ph="1"/>
      <c r="CQ4" s="8" ph="1"/>
      <c r="CR4" s="8" ph="1"/>
      <c r="CS4" s="8" ph="1"/>
      <c r="CT4" s="8" ph="1"/>
      <c r="CU4" s="8" ph="1"/>
      <c r="CV4" s="8" ph="1"/>
      <c r="CW4" s="8" ph="1"/>
      <c r="CX4" s="8" ph="1"/>
      <c r="CY4" s="8" ph="1"/>
      <c r="CZ4" s="8" ph="1"/>
      <c r="DA4" s="8" ph="1"/>
      <c r="DB4" s="8" ph="1"/>
      <c r="DC4" s="8" ph="1"/>
      <c r="DD4" s="8" ph="1"/>
      <c r="DE4" s="8" ph="1"/>
      <c r="DF4" s="8" ph="1"/>
      <c r="DG4" s="8" ph="1"/>
      <c r="DH4" s="8" ph="1"/>
      <c r="DI4" s="8" ph="1"/>
      <c r="DJ4" s="8" ph="1"/>
      <c r="DK4" s="8" ph="1"/>
      <c r="DL4" s="8" ph="1"/>
      <c r="DM4" s="8" ph="1"/>
      <c r="DN4" s="8" ph="1"/>
      <c r="DO4" s="8" ph="1"/>
      <c r="DP4" s="8" ph="1"/>
      <c r="DQ4" s="8" ph="1"/>
      <c r="DR4" s="8" ph="1"/>
      <c r="DS4" s="8" ph="1"/>
      <c r="DT4" s="8" ph="1"/>
    </row>
    <row r="5" spans="1:124" s="8" customFormat="1" ht="28" x14ac:dyDescent="0.3">
      <c r="B5" s="9" t="s">
        <v>3</v>
      </c>
      <c r="C5" s="54" t="s" ph="1">
        <v>341</v>
      </c>
      <c r="D5" s="55" ph="1"/>
      <c r="E5" s="56" ph="1"/>
      <c r="F5" s="54" t="s" ph="1">
        <v>342</v>
      </c>
      <c r="G5" s="55" ph="1"/>
      <c r="H5" s="56"/>
      <c r="I5" s="54" t="s" ph="1">
        <v>343</v>
      </c>
      <c r="J5" s="55" ph="1"/>
      <c r="K5" s="56"/>
      <c r="L5" s="54" t="s" ph="1">
        <v>344</v>
      </c>
      <c r="M5" s="55" ph="1"/>
      <c r="N5" s="56"/>
      <c r="O5" s="54" t="s" ph="1">
        <v>345</v>
      </c>
      <c r="P5" s="55" ph="1"/>
      <c r="Q5" s="56"/>
      <c r="R5" s="54" t="s" ph="1">
        <v>346</v>
      </c>
      <c r="S5" s="55" ph="1"/>
      <c r="T5" s="60"/>
      <c r="U5" s="54" t="s" ph="1">
        <v>345</v>
      </c>
      <c r="V5" s="55" ph="1"/>
      <c r="W5" s="60"/>
      <c r="X5" s="54" t="s" ph="1">
        <v>347</v>
      </c>
      <c r="Y5" s="55" ph="1"/>
      <c r="Z5" s="56"/>
      <c r="AA5" s="54" t="s" ph="1">
        <v>348</v>
      </c>
      <c r="AB5" s="55" ph="1"/>
      <c r="AC5" s="56"/>
      <c r="AD5" s="54" t="s" ph="1">
        <v>349</v>
      </c>
      <c r="AE5" s="55" ph="1"/>
      <c r="AF5" s="56"/>
      <c r="AG5" s="54" t="s" ph="1">
        <v>350</v>
      </c>
      <c r="AH5" s="55" ph="1"/>
      <c r="AI5" s="56"/>
      <c r="AJ5" s="54" t="s" ph="1">
        <v>351</v>
      </c>
      <c r="AK5" s="55" ph="1"/>
      <c r="AL5" s="56"/>
      <c r="AM5" s="54" t="s" ph="1">
        <v>352</v>
      </c>
      <c r="AN5" s="55" ph="1"/>
      <c r="AO5" s="56"/>
      <c r="AP5" s="54" t="s" ph="1">
        <v>353</v>
      </c>
      <c r="AQ5" s="55" ph="1"/>
      <c r="AR5" s="56"/>
      <c r="AS5" s="54" t="s" ph="1">
        <v>354</v>
      </c>
      <c r="AT5" s="55" ph="1"/>
      <c r="AU5" s="56"/>
      <c r="AV5" s="54" t="s" ph="1">
        <v>355</v>
      </c>
      <c r="AW5" s="55" ph="1"/>
      <c r="AX5" s="56"/>
      <c r="AY5" s="8" ph="1"/>
      <c r="AZ5" s="8" ph="1"/>
      <c r="BA5" s="8" ph="1"/>
      <c r="BB5" s="8" ph="1"/>
      <c r="BC5" s="8" ph="1"/>
      <c r="BD5" s="8" ph="1"/>
      <c r="BE5" s="8" ph="1"/>
      <c r="BF5" s="8" ph="1"/>
      <c r="BG5" s="8" ph="1"/>
      <c r="BH5" s="8" ph="1"/>
      <c r="BI5" s="8" ph="1"/>
      <c r="BJ5" s="8" ph="1"/>
      <c r="BK5" s="8" ph="1"/>
      <c r="BL5" s="8" ph="1"/>
      <c r="BM5" s="8" ph="1"/>
      <c r="BN5" s="8" ph="1"/>
      <c r="BO5" s="8" ph="1"/>
      <c r="BP5" s="8" ph="1"/>
      <c r="BQ5" s="8" ph="1"/>
      <c r="BR5" s="8" ph="1"/>
      <c r="BS5" s="8" ph="1"/>
      <c r="BT5" s="8" ph="1"/>
      <c r="BU5" s="8" ph="1"/>
      <c r="BV5" s="8" ph="1"/>
      <c r="BW5" s="8" ph="1"/>
      <c r="BX5" s="8" ph="1"/>
      <c r="BY5" s="8" ph="1"/>
      <c r="BZ5" s="8" ph="1"/>
      <c r="CA5" s="8" ph="1"/>
      <c r="CB5" s="8" ph="1"/>
      <c r="CC5" s="8" ph="1"/>
      <c r="CD5" s="8" ph="1"/>
      <c r="CE5" s="8" ph="1"/>
      <c r="CF5" s="8" ph="1"/>
      <c r="CG5" s="8" ph="1"/>
      <c r="CH5" s="8" ph="1"/>
      <c r="CI5" s="8" ph="1"/>
      <c r="CJ5" s="8" ph="1"/>
      <c r="CK5" s="8" ph="1"/>
      <c r="CL5" s="8" ph="1"/>
      <c r="CM5" s="8" ph="1"/>
      <c r="CN5" s="8" ph="1"/>
      <c r="CO5" s="8" ph="1"/>
      <c r="CP5" s="8" ph="1"/>
      <c r="CQ5" s="8" ph="1"/>
      <c r="CR5" s="8" ph="1"/>
      <c r="CS5" s="8" ph="1"/>
      <c r="CT5" s="8" ph="1"/>
      <c r="CU5" s="8" ph="1"/>
      <c r="CV5" s="8" ph="1"/>
      <c r="CW5" s="8" ph="1"/>
      <c r="CX5" s="8" ph="1"/>
      <c r="CY5" s="8" ph="1"/>
      <c r="CZ5" s="8" ph="1"/>
      <c r="DA5" s="8" ph="1"/>
      <c r="DB5" s="8" ph="1"/>
      <c r="DC5" s="8" ph="1"/>
      <c r="DD5" s="8" ph="1"/>
      <c r="DE5" s="8" ph="1"/>
      <c r="DF5" s="8" ph="1"/>
      <c r="DG5" s="8" ph="1"/>
      <c r="DH5" s="8" ph="1"/>
      <c r="DI5" s="8" ph="1"/>
      <c r="DJ5" s="8" ph="1"/>
      <c r="DK5" s="8" ph="1"/>
      <c r="DL5" s="8" ph="1"/>
      <c r="DM5" s="8" ph="1"/>
      <c r="DN5" s="8" ph="1"/>
      <c r="DO5" s="8" ph="1"/>
      <c r="DP5" s="8" ph="1"/>
      <c r="DQ5" s="8" ph="1"/>
      <c r="DR5" s="8" ph="1"/>
      <c r="DS5" s="8" ph="1"/>
      <c r="DT5" s="8" ph="1"/>
    </row>
    <row r="6" spans="1:124" ht="23" x14ac:dyDescent="0.25">
      <c r="A6" s="1">
        <v>1</v>
      </c>
      <c r="B6" s="57" t="s">
        <v>0</v>
      </c>
      <c r="C6" s="61" t="s" ph="1">
        <v>178</v>
      </c>
      <c r="D6" s="62"/>
      <c r="E6" s="26" t="s">
        <v>179</v>
      </c>
      <c r="F6" s="43" t="s" ph="1">
        <v>313</v>
      </c>
      <c r="G6" s="44"/>
      <c r="H6" s="26" t="s">
        <v>214</v>
      </c>
      <c r="I6" s="43" t="s" ph="1">
        <v>170</v>
      </c>
      <c r="J6" s="44"/>
      <c r="K6" s="26" t="s">
        <v>171</v>
      </c>
      <c r="L6" s="43" t="s" ph="1">
        <v>234</v>
      </c>
      <c r="M6" s="44"/>
      <c r="N6" s="26" t="s">
        <v>235</v>
      </c>
      <c r="O6" s="43" t="s" ph="1">
        <v>241</v>
      </c>
      <c r="P6" s="44"/>
      <c r="Q6" s="26" t="s">
        <v>242</v>
      </c>
      <c r="R6" s="43" t="s" ph="1">
        <v>90</v>
      </c>
      <c r="S6" s="44"/>
      <c r="T6" s="29" t="s">
        <v>100</v>
      </c>
      <c r="U6" s="43" t="s" ph="1">
        <v>68</v>
      </c>
      <c r="V6" s="44"/>
      <c r="W6" s="23" t="s">
        <v>71</v>
      </c>
      <c r="X6" s="43" t="s" ph="1">
        <v>125</v>
      </c>
      <c r="Y6" s="44"/>
      <c r="Z6" s="26" t="s">
        <v>128</v>
      </c>
      <c r="AA6" s="43" t="s" ph="1">
        <v>166</v>
      </c>
      <c r="AB6" s="44"/>
      <c r="AC6" s="26" t="s">
        <v>167</v>
      </c>
      <c r="AD6" s="43" t="s" ph="1">
        <v>110</v>
      </c>
      <c r="AE6" s="44"/>
      <c r="AF6" s="26" t="s">
        <v>115</v>
      </c>
      <c r="AG6" s="43" t="s" ph="1">
        <v>39</v>
      </c>
      <c r="AH6" s="44"/>
      <c r="AI6" s="26" t="s">
        <v>40</v>
      </c>
      <c r="AJ6" s="43" t="s" ph="1">
        <v>322</v>
      </c>
      <c r="AK6" s="44"/>
      <c r="AL6" s="26" t="s">
        <v>67</v>
      </c>
      <c r="AM6" s="43" t="s" ph="1">
        <v>7</v>
      </c>
      <c r="AN6" s="44"/>
      <c r="AO6" s="26" t="s">
        <v>287</v>
      </c>
      <c r="AP6" s="43" t="s" ph="1">
        <v>155</v>
      </c>
      <c r="AQ6" s="44"/>
      <c r="AR6" s="26" t="s">
        <v>163</v>
      </c>
      <c r="AS6" s="43" t="s" ph="1">
        <v>130</v>
      </c>
      <c r="AT6" s="44"/>
      <c r="AU6" s="26" t="s">
        <v>154</v>
      </c>
      <c r="AV6" s="43" t="s" ph="1">
        <v>120</v>
      </c>
      <c r="AW6" s="44"/>
      <c r="AX6" s="26" t="s">
        <v>123</v>
      </c>
    </row>
    <row r="7" spans="1:124" ht="23" x14ac:dyDescent="0.25">
      <c r="A7" s="1">
        <v>2</v>
      </c>
      <c r="B7" s="58"/>
      <c r="C7" s="37" t="s" ph="1">
        <v>180</v>
      </c>
      <c r="D7" s="38"/>
      <c r="E7" s="25" t="s">
        <v>181</v>
      </c>
      <c r="F7" s="41" t="s" ph="1">
        <v>215</v>
      </c>
      <c r="G7" s="42"/>
      <c r="H7" s="27" t="s">
        <v>216</v>
      </c>
      <c r="I7" s="41" t="s" ph="1">
        <v>172</v>
      </c>
      <c r="J7" s="42"/>
      <c r="K7" s="25" t="s">
        <v>173</v>
      </c>
      <c r="L7" s="41" t="s" ph="1">
        <v>236</v>
      </c>
      <c r="M7" s="42"/>
      <c r="N7" s="25" t="s">
        <v>237</v>
      </c>
      <c r="O7" s="41" t="s" ph="1">
        <v>243</v>
      </c>
      <c r="P7" s="42"/>
      <c r="Q7" s="24"/>
      <c r="R7" s="41" t="s" ph="1">
        <v>91</v>
      </c>
      <c r="S7" s="42"/>
      <c r="T7" s="30" t="s">
        <v>101</v>
      </c>
      <c r="U7" s="41" t="s" ph="1">
        <v>274</v>
      </c>
      <c r="V7" s="42"/>
      <c r="W7" s="22" t="s">
        <v>72</v>
      </c>
      <c r="X7" s="41" t="s" ph="1">
        <v>126</v>
      </c>
      <c r="Y7" s="42"/>
      <c r="Z7" s="25" t="s">
        <v>129</v>
      </c>
      <c r="AA7" s="41" t="s" ph="1">
        <v>168</v>
      </c>
      <c r="AB7" s="42"/>
      <c r="AC7" s="25" t="s">
        <v>169</v>
      </c>
      <c r="AD7" s="41" t="s" ph="1">
        <v>111</v>
      </c>
      <c r="AE7" s="42"/>
      <c r="AF7" s="25" t="s">
        <v>116</v>
      </c>
      <c r="AG7" s="41" t="s" ph="1">
        <v>41</v>
      </c>
      <c r="AH7" s="42"/>
      <c r="AI7" s="25" t="s">
        <v>45</v>
      </c>
      <c r="AJ7" s="32" ph="1"/>
      <c r="AK7" s="33" ph="1"/>
      <c r="AL7" s="24"/>
      <c r="AM7" s="41" t="s" ph="1">
        <v>8</v>
      </c>
      <c r="AN7" s="42"/>
      <c r="AO7" s="25" t="s">
        <v>9</v>
      </c>
      <c r="AP7" s="41" t="s" ph="1">
        <v>156</v>
      </c>
      <c r="AQ7" s="42"/>
      <c r="AR7" s="25" t="s">
        <v>164</v>
      </c>
      <c r="AS7" s="41" t="s" ph="1">
        <v>131</v>
      </c>
      <c r="AT7" s="42"/>
      <c r="AU7" s="25" t="s">
        <v>146</v>
      </c>
      <c r="AV7" s="41" t="s" ph="1">
        <v>121</v>
      </c>
      <c r="AW7" s="42"/>
      <c r="AX7" s="25" t="s">
        <v>124</v>
      </c>
    </row>
    <row r="8" spans="1:124" ht="23" x14ac:dyDescent="0.25">
      <c r="A8" s="1">
        <v>3</v>
      </c>
      <c r="B8" s="58"/>
      <c r="C8" s="37" t="s" ph="1">
        <v>182</v>
      </c>
      <c r="D8" s="38"/>
      <c r="E8" s="25" t="s">
        <v>183</v>
      </c>
      <c r="F8" s="41" t="s" ph="1">
        <v>314</v>
      </c>
      <c r="G8" s="42"/>
      <c r="H8" s="27" t="s">
        <v>217</v>
      </c>
      <c r="I8" s="32" ph="1"/>
      <c r="J8" s="33" ph="1"/>
      <c r="K8" s="24"/>
      <c r="L8" s="41" t="s" ph="1">
        <v>238</v>
      </c>
      <c r="M8" s="42"/>
      <c r="N8" s="24"/>
      <c r="O8" s="41" t="s" ph="1">
        <v>244</v>
      </c>
      <c r="P8" s="42"/>
      <c r="Q8" s="24"/>
      <c r="R8" s="41" t="s" ph="1">
        <v>92</v>
      </c>
      <c r="S8" s="42"/>
      <c r="T8" s="30" t="s">
        <v>102</v>
      </c>
      <c r="U8" s="41" t="s" ph="1">
        <v>275</v>
      </c>
      <c r="V8" s="42"/>
      <c r="W8" s="22" t="s">
        <v>73</v>
      </c>
      <c r="X8" s="41" t="s" ph="1">
        <v>127</v>
      </c>
      <c r="Y8" s="42"/>
      <c r="Z8" s="25" t="s">
        <v>129</v>
      </c>
      <c r="AA8" s="32" ph="1"/>
      <c r="AB8" s="33" ph="1"/>
      <c r="AC8" s="24"/>
      <c r="AD8" s="41" t="s" ph="1">
        <v>112</v>
      </c>
      <c r="AE8" s="42"/>
      <c r="AF8" s="25" t="s">
        <v>117</v>
      </c>
      <c r="AG8" s="41" t="s" ph="1">
        <v>46</v>
      </c>
      <c r="AH8" s="42"/>
      <c r="AI8" s="25" t="s">
        <v>47</v>
      </c>
      <c r="AJ8" s="32" ph="1"/>
      <c r="AK8" s="33" ph="1"/>
      <c r="AL8" s="24"/>
      <c r="AM8" s="41" t="s" ph="1">
        <v>10</v>
      </c>
      <c r="AN8" s="42"/>
      <c r="AO8" s="25" t="s">
        <v>11</v>
      </c>
      <c r="AP8" s="41" t="s" ph="1">
        <v>157</v>
      </c>
      <c r="AQ8" s="42"/>
      <c r="AR8" s="25" t="s">
        <v>165</v>
      </c>
      <c r="AS8" s="41" t="s" ph="1">
        <v>132</v>
      </c>
      <c r="AT8" s="42"/>
      <c r="AU8" s="25" t="s">
        <v>153</v>
      </c>
      <c r="AV8" s="41" t="s" ph="1">
        <v>122</v>
      </c>
      <c r="AW8" s="42"/>
      <c r="AX8" s="25" t="s">
        <v>124</v>
      </c>
    </row>
    <row r="9" spans="1:124" ht="30" customHeight="1" x14ac:dyDescent="0.25">
      <c r="A9" s="1">
        <v>4</v>
      </c>
      <c r="B9" s="58"/>
      <c r="C9" s="37" t="s" ph="1">
        <v>184</v>
      </c>
      <c r="D9" s="38"/>
      <c r="E9" s="25" t="s">
        <v>185</v>
      </c>
      <c r="F9" s="41" t="s" ph="1">
        <v>315</v>
      </c>
      <c r="G9" s="42"/>
      <c r="H9" s="25" t="s">
        <v>218</v>
      </c>
      <c r="I9" s="32" ph="1"/>
      <c r="J9" s="33" ph="1"/>
      <c r="K9" s="24"/>
      <c r="L9" s="41" t="s" ph="1">
        <v>239</v>
      </c>
      <c r="M9" s="42"/>
      <c r="N9" s="25" t="s">
        <v>240</v>
      </c>
      <c r="O9" s="41" t="s" ph="1">
        <v>245</v>
      </c>
      <c r="P9" s="42"/>
      <c r="Q9" s="25" t="s">
        <v>246</v>
      </c>
      <c r="R9" s="41" t="s" ph="1">
        <v>93</v>
      </c>
      <c r="S9" s="42"/>
      <c r="T9" s="30" t="s">
        <v>103</v>
      </c>
      <c r="U9" s="41" t="s" ph="1">
        <v>276</v>
      </c>
      <c r="V9" s="42"/>
      <c r="W9" s="22" t="s">
        <v>74</v>
      </c>
      <c r="X9" s="32" ph="1"/>
      <c r="Y9" s="33" ph="1"/>
      <c r="Z9" s="24"/>
      <c r="AA9" s="32" ph="1"/>
      <c r="AB9" s="33" ph="1"/>
      <c r="AC9" s="24"/>
      <c r="AD9" s="41" t="s" ph="1">
        <v>113</v>
      </c>
      <c r="AE9" s="42"/>
      <c r="AF9" s="25" t="s">
        <v>118</v>
      </c>
      <c r="AG9" s="41" t="s" ph="1">
        <v>48</v>
      </c>
      <c r="AH9" s="42"/>
      <c r="AI9" s="25" t="s">
        <v>49</v>
      </c>
      <c r="AJ9" s="32" ph="1"/>
      <c r="AK9" s="33" ph="1"/>
      <c r="AL9" s="24"/>
      <c r="AM9" s="41" t="s" ph="1">
        <v>12</v>
      </c>
      <c r="AN9" s="42"/>
      <c r="AO9" s="25" t="s">
        <v>13</v>
      </c>
      <c r="AP9" s="41" t="s" ph="1">
        <v>158</v>
      </c>
      <c r="AQ9" s="42"/>
      <c r="AR9" s="25" t="s">
        <v>356</v>
      </c>
      <c r="AS9" s="41" t="s" ph="1">
        <v>144</v>
      </c>
      <c r="AT9" s="42"/>
      <c r="AU9" s="25" t="s">
        <v>147</v>
      </c>
      <c r="AV9" s="32" ph="1"/>
      <c r="AW9" s="33" ph="1"/>
      <c r="AX9" s="24"/>
    </row>
    <row r="10" spans="1:124" ht="30" customHeight="1" x14ac:dyDescent="0.25">
      <c r="A10" s="1">
        <v>5</v>
      </c>
      <c r="B10" s="58"/>
      <c r="C10" s="37" t="s" ph="1">
        <v>186</v>
      </c>
      <c r="D10" s="38"/>
      <c r="E10" s="25" t="s">
        <v>187</v>
      </c>
      <c r="F10" s="41" t="s" ph="1">
        <v>219</v>
      </c>
      <c r="G10" s="42"/>
      <c r="H10" s="25" t="s">
        <v>220</v>
      </c>
      <c r="I10" s="32" ph="1"/>
      <c r="J10" s="33" ph="1"/>
      <c r="K10" s="24"/>
      <c r="L10" s="32" ph="1"/>
      <c r="M10" s="33" ph="1"/>
      <c r="N10" s="24"/>
      <c r="O10" s="41" t="s" ph="1">
        <v>247</v>
      </c>
      <c r="P10" s="42"/>
      <c r="Q10" s="24"/>
      <c r="R10" s="41" t="s" ph="1">
        <v>94</v>
      </c>
      <c r="S10" s="42"/>
      <c r="T10" s="30" t="s">
        <v>104</v>
      </c>
      <c r="U10" s="41" t="s" ph="1">
        <v>319</v>
      </c>
      <c r="V10" s="42"/>
      <c r="W10" s="22" t="s">
        <v>75</v>
      </c>
      <c r="X10" s="32" ph="1"/>
      <c r="Y10" s="33" ph="1"/>
      <c r="Z10" s="24"/>
      <c r="AA10" s="32" ph="1"/>
      <c r="AB10" s="33" ph="1"/>
      <c r="AC10" s="24"/>
      <c r="AD10" s="41" t="s" ph="1">
        <v>114</v>
      </c>
      <c r="AE10" s="42"/>
      <c r="AF10" s="25" t="s">
        <v>119</v>
      </c>
      <c r="AG10" s="41" t="s" ph="1">
        <v>50</v>
      </c>
      <c r="AH10" s="42"/>
      <c r="AI10" s="25" t="s">
        <v>51</v>
      </c>
      <c r="AJ10" s="32" ph="1"/>
      <c r="AK10" s="33" ph="1"/>
      <c r="AL10" s="24"/>
      <c r="AM10" s="41" t="s" ph="1">
        <v>14</v>
      </c>
      <c r="AN10" s="42"/>
      <c r="AO10" s="25" t="s">
        <v>288</v>
      </c>
      <c r="AP10" s="41" t="s" ph="1">
        <v>174</v>
      </c>
      <c r="AQ10" s="42"/>
      <c r="AR10" s="25" t="s">
        <v>323</v>
      </c>
      <c r="AS10" s="41" t="s" ph="1">
        <v>133</v>
      </c>
      <c r="AT10" s="42"/>
      <c r="AU10" s="25" t="s">
        <v>148</v>
      </c>
      <c r="AV10" s="32" ph="1"/>
      <c r="AW10" s="33" ph="1"/>
      <c r="AX10" s="24"/>
    </row>
    <row r="11" spans="1:124" ht="30" customHeight="1" x14ac:dyDescent="0.25">
      <c r="A11" s="1">
        <v>6</v>
      </c>
      <c r="B11" s="58"/>
      <c r="C11" s="37" t="s" ph="1">
        <v>188</v>
      </c>
      <c r="D11" s="38"/>
      <c r="E11" s="25" t="s">
        <v>189</v>
      </c>
      <c r="F11" s="41" t="s" ph="1">
        <v>221</v>
      </c>
      <c r="G11" s="42"/>
      <c r="H11" s="25" t="s">
        <v>222</v>
      </c>
      <c r="I11" s="32" ph="1"/>
      <c r="J11" s="33" ph="1"/>
      <c r="K11" s="24"/>
      <c r="L11" s="32" ph="1"/>
      <c r="M11" s="33" ph="1"/>
      <c r="N11" s="24"/>
      <c r="O11" s="41" t="s" ph="1">
        <v>248</v>
      </c>
      <c r="P11" s="42"/>
      <c r="Q11" s="25" t="s">
        <v>249</v>
      </c>
      <c r="R11" s="41" t="s" ph="1">
        <v>95</v>
      </c>
      <c r="S11" s="42"/>
      <c r="T11" s="30" t="s">
        <v>105</v>
      </c>
      <c r="U11" s="41" t="s" ph="1">
        <v>277</v>
      </c>
      <c r="V11" s="42"/>
      <c r="W11" s="22" t="s">
        <v>76</v>
      </c>
      <c r="X11" s="32" ph="1"/>
      <c r="Y11" s="33" ph="1"/>
      <c r="Z11" s="24"/>
      <c r="AA11" s="32" ph="1"/>
      <c r="AB11" s="33" ph="1"/>
      <c r="AC11" s="24"/>
      <c r="AD11" s="32" ph="1"/>
      <c r="AE11" s="33" ph="1"/>
      <c r="AF11" s="24"/>
      <c r="AG11" s="41" t="s" ph="1">
        <v>52</v>
      </c>
      <c r="AH11" s="42"/>
      <c r="AI11" s="25" t="s">
        <v>53</v>
      </c>
      <c r="AJ11" s="32" ph="1"/>
      <c r="AK11" s="33" ph="1"/>
      <c r="AL11" s="24"/>
      <c r="AM11" s="48" t="s" ph="1">
        <v>15</v>
      </c>
      <c r="AN11" s="49"/>
      <c r="AO11" s="25" t="s">
        <v>289</v>
      </c>
      <c r="AP11" s="41" t="s" ph="1">
        <v>159</v>
      </c>
      <c r="AQ11" s="42"/>
      <c r="AR11" s="25" t="s">
        <v>175</v>
      </c>
      <c r="AS11" s="41" t="s" ph="1">
        <v>134</v>
      </c>
      <c r="AT11" s="42"/>
      <c r="AU11" s="25" t="s">
        <v>145</v>
      </c>
      <c r="AV11" s="32" ph="1"/>
      <c r="AW11" s="33" ph="1"/>
      <c r="AX11" s="24"/>
    </row>
    <row r="12" spans="1:124" ht="30" customHeight="1" x14ac:dyDescent="0.25">
      <c r="A12" s="1">
        <v>7</v>
      </c>
      <c r="B12" s="58"/>
      <c r="C12" s="37" t="s" ph="1">
        <v>190</v>
      </c>
      <c r="D12" s="38"/>
      <c r="E12" s="25" t="s">
        <v>191</v>
      </c>
      <c r="F12" s="41" t="s" ph="1">
        <v>223</v>
      </c>
      <c r="G12" s="42"/>
      <c r="H12" s="25" t="s">
        <v>224</v>
      </c>
      <c r="I12" s="32" ph="1"/>
      <c r="J12" s="33" ph="1"/>
      <c r="K12" s="24"/>
      <c r="L12" s="32" ph="1"/>
      <c r="M12" s="33" ph="1"/>
      <c r="N12" s="24"/>
      <c r="O12" s="41" t="s" ph="1">
        <v>250</v>
      </c>
      <c r="P12" s="42"/>
      <c r="Q12" s="25" t="s">
        <v>251</v>
      </c>
      <c r="R12" s="41" t="s" ph="1">
        <v>96</v>
      </c>
      <c r="S12" s="42"/>
      <c r="T12" s="30" t="s">
        <v>106</v>
      </c>
      <c r="U12" s="41" t="s" ph="1">
        <v>278</v>
      </c>
      <c r="V12" s="42"/>
      <c r="W12" s="22" t="s">
        <v>77</v>
      </c>
      <c r="X12" s="32" ph="1"/>
      <c r="Y12" s="33" ph="1"/>
      <c r="Z12" s="24"/>
      <c r="AA12" s="32" ph="1"/>
      <c r="AB12" s="33" ph="1"/>
      <c r="AC12" s="24"/>
      <c r="AD12" s="32" ph="1"/>
      <c r="AE12" s="33" ph="1"/>
      <c r="AF12" s="24"/>
      <c r="AG12" s="41" t="s" ph="1">
        <v>54</v>
      </c>
      <c r="AH12" s="42"/>
      <c r="AI12" s="25" t="s">
        <v>55</v>
      </c>
      <c r="AJ12" s="32" ph="1"/>
      <c r="AK12" s="33" ph="1"/>
      <c r="AL12" s="24"/>
      <c r="AM12" s="48" t="s" ph="1">
        <v>16</v>
      </c>
      <c r="AN12" s="49"/>
      <c r="AO12" s="25" t="s">
        <v>290</v>
      </c>
      <c r="AP12" s="41" t="s" ph="1">
        <v>160</v>
      </c>
      <c r="AQ12" s="42"/>
      <c r="AR12" s="25" t="s">
        <v>176</v>
      </c>
      <c r="AS12" s="41" t="s" ph="1">
        <v>135</v>
      </c>
      <c r="AT12" s="42"/>
      <c r="AU12" s="25" t="s">
        <v>149</v>
      </c>
      <c r="AV12" s="32" ph="1"/>
      <c r="AW12" s="33" ph="1"/>
      <c r="AX12" s="24"/>
    </row>
    <row r="13" spans="1:124" ht="30" customHeight="1" x14ac:dyDescent="0.25">
      <c r="A13" s="1">
        <v>8</v>
      </c>
      <c r="B13" s="58"/>
      <c r="C13" s="37" t="s" ph="1">
        <v>192</v>
      </c>
      <c r="D13" s="38"/>
      <c r="E13" s="10"/>
      <c r="F13" s="41" t="s" ph="1">
        <v>225</v>
      </c>
      <c r="G13" s="42"/>
      <c r="H13" s="25" t="s">
        <v>226</v>
      </c>
      <c r="I13" s="32" ph="1"/>
      <c r="J13" s="33" ph="1"/>
      <c r="K13" s="24"/>
      <c r="L13" s="32" ph="1"/>
      <c r="M13" s="33" ph="1"/>
      <c r="N13" s="24"/>
      <c r="O13" s="41" t="s" ph="1">
        <v>252</v>
      </c>
      <c r="P13" s="42"/>
      <c r="Q13" s="10"/>
      <c r="R13" s="41" t="s" ph="1">
        <v>97</v>
      </c>
      <c r="S13" s="42"/>
      <c r="T13" s="30" t="s">
        <v>107</v>
      </c>
      <c r="U13" s="41" t="s" ph="1">
        <v>320</v>
      </c>
      <c r="V13" s="42"/>
      <c r="W13" s="22" t="s">
        <v>78</v>
      </c>
      <c r="X13" s="32" ph="1"/>
      <c r="Y13" s="33" ph="1"/>
      <c r="Z13" s="24"/>
      <c r="AA13" s="32" ph="1"/>
      <c r="AB13" s="33" ph="1"/>
      <c r="AC13" s="24"/>
      <c r="AD13" s="32" ph="1"/>
      <c r="AE13" s="33" ph="1"/>
      <c r="AF13" s="24"/>
      <c r="AG13" s="41" t="s" ph="1">
        <v>56</v>
      </c>
      <c r="AH13" s="42"/>
      <c r="AI13" s="25" t="s">
        <v>57</v>
      </c>
      <c r="AJ13" s="32" ph="1"/>
      <c r="AK13" s="33" ph="1"/>
      <c r="AL13" s="24"/>
      <c r="AM13" s="48" t="s" ph="1">
        <v>17</v>
      </c>
      <c r="AN13" s="49"/>
      <c r="AO13" s="25" t="s">
        <v>291</v>
      </c>
      <c r="AP13" s="41" t="s" ph="1">
        <v>161</v>
      </c>
      <c r="AQ13" s="42"/>
      <c r="AR13" s="31" t="s">
        <v>324</v>
      </c>
      <c r="AS13" s="41" t="s" ph="1">
        <v>136</v>
      </c>
      <c r="AT13" s="42"/>
      <c r="AU13" s="25" t="s">
        <v>152</v>
      </c>
      <c r="AV13" s="32" ph="1"/>
      <c r="AW13" s="33" ph="1"/>
      <c r="AX13" s="24"/>
    </row>
    <row r="14" spans="1:124" ht="30" customHeight="1" x14ac:dyDescent="0.25">
      <c r="A14" s="1">
        <v>9</v>
      </c>
      <c r="B14" s="58"/>
      <c r="C14" s="37" t="s" ph="1">
        <v>193</v>
      </c>
      <c r="D14" s="38"/>
      <c r="E14" s="11"/>
      <c r="F14" s="41" t="s" ph="1">
        <v>227</v>
      </c>
      <c r="G14" s="42"/>
      <c r="H14" s="25" t="s">
        <v>228</v>
      </c>
      <c r="I14" s="32" ph="1"/>
      <c r="J14" s="33" ph="1"/>
      <c r="K14" s="24"/>
      <c r="L14" s="32" ph="1"/>
      <c r="M14" s="33" ph="1"/>
      <c r="N14" s="24"/>
      <c r="O14" s="41" t="s" ph="1">
        <v>253</v>
      </c>
      <c r="P14" s="42"/>
      <c r="Q14" s="25" t="s">
        <v>254</v>
      </c>
      <c r="R14" s="41" t="s" ph="1">
        <v>98</v>
      </c>
      <c r="S14" s="42"/>
      <c r="T14" s="30" t="s">
        <v>108</v>
      </c>
      <c r="U14" s="41" t="s" ph="1">
        <v>279</v>
      </c>
      <c r="V14" s="42"/>
      <c r="W14" s="22" t="s">
        <v>79</v>
      </c>
      <c r="X14" s="32" ph="1"/>
      <c r="Y14" s="33" ph="1"/>
      <c r="Z14" s="24"/>
      <c r="AA14" s="32" ph="1"/>
      <c r="AB14" s="33" ph="1"/>
      <c r="AC14" s="24"/>
      <c r="AD14" s="32" ph="1"/>
      <c r="AE14" s="33" ph="1"/>
      <c r="AF14" s="24"/>
      <c r="AG14" s="41" t="s" ph="1">
        <v>58</v>
      </c>
      <c r="AH14" s="42"/>
      <c r="AI14" s="25" t="s">
        <v>59</v>
      </c>
      <c r="AJ14" s="32" ph="1"/>
      <c r="AK14" s="33" ph="1"/>
      <c r="AL14" s="24"/>
      <c r="AM14" s="48" t="s" ph="1">
        <v>33</v>
      </c>
      <c r="AN14" s="49"/>
      <c r="AO14" s="25" t="s">
        <v>292</v>
      </c>
      <c r="AP14" s="41" t="s" ph="1">
        <v>162</v>
      </c>
      <c r="AQ14" s="42"/>
      <c r="AR14" s="25" t="s">
        <v>177</v>
      </c>
      <c r="AS14" s="41" t="s" ph="1">
        <v>137</v>
      </c>
      <c r="AT14" s="42"/>
      <c r="AU14" s="25" t="s">
        <v>152</v>
      </c>
      <c r="AV14" s="32" ph="1"/>
      <c r="AW14" s="33" ph="1"/>
      <c r="AX14" s="24"/>
    </row>
    <row r="15" spans="1:124" ht="30" customHeight="1" x14ac:dyDescent="0.25">
      <c r="A15" s="1">
        <v>10</v>
      </c>
      <c r="B15" s="58"/>
      <c r="C15" s="37" t="s" ph="1">
        <v>194</v>
      </c>
      <c r="D15" s="38"/>
      <c r="E15" s="25" t="s">
        <v>195</v>
      </c>
      <c r="F15" s="41" t="s" ph="1">
        <v>316</v>
      </c>
      <c r="G15" s="42"/>
      <c r="H15" s="25" t="s">
        <v>229</v>
      </c>
      <c r="I15" s="32" ph="1"/>
      <c r="J15" s="33" ph="1"/>
      <c r="K15" s="24"/>
      <c r="L15" s="32" ph="1"/>
      <c r="M15" s="33" ph="1"/>
      <c r="N15" s="24"/>
      <c r="O15" s="41" t="s" ph="1">
        <v>255</v>
      </c>
      <c r="P15" s="42"/>
      <c r="Q15" s="11"/>
      <c r="R15" s="41" t="s" ph="1">
        <v>99</v>
      </c>
      <c r="S15" s="42"/>
      <c r="T15" s="30" t="s">
        <v>109</v>
      </c>
      <c r="U15" s="41" t="s" ph="1">
        <v>280</v>
      </c>
      <c r="V15" s="42"/>
      <c r="W15" s="22" t="s">
        <v>80</v>
      </c>
      <c r="X15" s="32" ph="1"/>
      <c r="Y15" s="33" ph="1"/>
      <c r="Z15" s="24"/>
      <c r="AA15" s="32" ph="1"/>
      <c r="AB15" s="33" ph="1"/>
      <c r="AC15" s="24"/>
      <c r="AD15" s="32" ph="1"/>
      <c r="AE15" s="33" ph="1"/>
      <c r="AF15" s="24"/>
      <c r="AG15" s="41" t="s" ph="1">
        <v>60</v>
      </c>
      <c r="AH15" s="42"/>
      <c r="AI15" s="25" t="s">
        <v>61</v>
      </c>
      <c r="AJ15" s="32" ph="1"/>
      <c r="AK15" s="33" ph="1"/>
      <c r="AL15" s="24"/>
      <c r="AM15" s="48" t="s" ph="1">
        <v>18</v>
      </c>
      <c r="AN15" s="49"/>
      <c r="AO15" s="25" t="s">
        <v>293</v>
      </c>
      <c r="AP15" s="32" ph="1"/>
      <c r="AQ15" s="33" ph="1"/>
      <c r="AR15" s="24"/>
      <c r="AS15" s="41" t="s" ph="1">
        <v>138</v>
      </c>
      <c r="AT15" s="42"/>
      <c r="AU15" s="25" t="s">
        <v>152</v>
      </c>
      <c r="AV15" s="32" ph="1"/>
      <c r="AW15" s="33" ph="1"/>
      <c r="AX15" s="24"/>
    </row>
    <row r="16" spans="1:124" ht="30" customHeight="1" thickBot="1" x14ac:dyDescent="0.3">
      <c r="A16" s="1">
        <v>11</v>
      </c>
      <c r="B16" s="58"/>
      <c r="C16" s="37" t="s" ph="1">
        <v>196</v>
      </c>
      <c r="D16" s="38"/>
      <c r="E16" s="25" t="s">
        <v>197</v>
      </c>
      <c r="F16" s="41" t="s" ph="1">
        <v>317</v>
      </c>
      <c r="G16" s="42"/>
      <c r="H16" s="25" t="s">
        <v>230</v>
      </c>
      <c r="I16" s="32" ph="1"/>
      <c r="J16" s="33" ph="1"/>
      <c r="K16" s="24"/>
      <c r="L16" s="32" ph="1"/>
      <c r="M16" s="33" ph="1"/>
      <c r="N16" s="24"/>
      <c r="O16" s="41" t="s" ph="1">
        <v>256</v>
      </c>
      <c r="P16" s="42"/>
      <c r="Q16" s="10"/>
      <c r="R16" s="32" ph="1"/>
      <c r="S16" s="33" ph="1"/>
      <c r="T16" s="24"/>
      <c r="U16" s="41" t="s" ph="1">
        <v>69</v>
      </c>
      <c r="V16" s="42"/>
      <c r="W16" s="22" t="s">
        <v>81</v>
      </c>
      <c r="X16" s="32" ph="1"/>
      <c r="Y16" s="33" ph="1"/>
      <c r="Z16" s="24"/>
      <c r="AA16" s="32" ph="1"/>
      <c r="AB16" s="33" ph="1"/>
      <c r="AC16" s="24"/>
      <c r="AD16" s="32" ph="1"/>
      <c r="AE16" s="33" ph="1"/>
      <c r="AF16" s="24"/>
      <c r="AG16" s="50" t="s" ph="1">
        <v>62</v>
      </c>
      <c r="AH16" s="42"/>
      <c r="AI16" s="25" t="s">
        <v>63</v>
      </c>
      <c r="AJ16" s="32" ph="1"/>
      <c r="AK16" s="33" ph="1"/>
      <c r="AL16" s="24"/>
      <c r="AM16" s="48" t="s" ph="1">
        <v>19</v>
      </c>
      <c r="AN16" s="49"/>
      <c r="AO16" s="25" t="s">
        <v>294</v>
      </c>
      <c r="AP16" s="32" ph="1"/>
      <c r="AQ16" s="33" ph="1"/>
      <c r="AR16" s="24"/>
      <c r="AS16" s="41" t="s" ph="1">
        <v>139</v>
      </c>
      <c r="AT16" s="42"/>
      <c r="AU16" s="25" t="s">
        <v>152</v>
      </c>
      <c r="AV16" s="32" ph="1"/>
      <c r="AW16" s="33" ph="1"/>
      <c r="AX16" s="24"/>
    </row>
    <row r="17" spans="1:50" ht="30" customHeight="1" thickTop="1" x14ac:dyDescent="0.25">
      <c r="A17" s="1">
        <v>12</v>
      </c>
      <c r="B17" s="58"/>
      <c r="C17" s="37" t="s" ph="1">
        <v>198</v>
      </c>
      <c r="D17" s="38"/>
      <c r="E17" s="25" t="s">
        <v>199</v>
      </c>
      <c r="F17" s="41" t="s" ph="1">
        <v>231</v>
      </c>
      <c r="G17" s="42"/>
      <c r="H17" s="25" t="s">
        <v>232</v>
      </c>
      <c r="I17" s="32" ph="1"/>
      <c r="J17" s="33" ph="1"/>
      <c r="K17" s="24"/>
      <c r="L17" s="32" ph="1"/>
      <c r="M17" s="33" ph="1"/>
      <c r="N17" s="24"/>
      <c r="O17" s="41" t="s" ph="1">
        <v>257</v>
      </c>
      <c r="P17" s="42"/>
      <c r="Q17" s="11"/>
      <c r="R17" s="32" ph="1"/>
      <c r="S17" s="33" ph="1"/>
      <c r="T17" s="24"/>
      <c r="U17" s="41" t="s" ph="1">
        <v>281</v>
      </c>
      <c r="V17" s="42"/>
      <c r="W17" s="22" t="s">
        <v>82</v>
      </c>
      <c r="X17" s="32" ph="1"/>
      <c r="Y17" s="33" ph="1"/>
      <c r="Z17" s="24"/>
      <c r="AA17" s="32" ph="1"/>
      <c r="AB17" s="33" ph="1"/>
      <c r="AC17" s="24"/>
      <c r="AD17" s="32" ph="1"/>
      <c r="AE17" s="33" ph="1"/>
      <c r="AF17" s="24"/>
      <c r="AG17" s="51" t="s" ph="1">
        <v>64</v>
      </c>
      <c r="AH17" s="52"/>
      <c r="AI17" s="53"/>
      <c r="AJ17" s="32" ph="1"/>
      <c r="AK17" s="33" ph="1"/>
      <c r="AL17" s="24"/>
      <c r="AM17" s="48" t="s" ph="1">
        <v>20</v>
      </c>
      <c r="AN17" s="49"/>
      <c r="AO17" s="25" t="s">
        <v>295</v>
      </c>
      <c r="AP17" s="32" ph="1"/>
      <c r="AQ17" s="33" ph="1"/>
      <c r="AR17" s="24"/>
      <c r="AS17" s="41" t="s" ph="1">
        <v>140</v>
      </c>
      <c r="AT17" s="42"/>
      <c r="AU17" s="25" t="s">
        <v>152</v>
      </c>
      <c r="AV17" s="32" ph="1"/>
      <c r="AW17" s="33" ph="1"/>
      <c r="AX17" s="24"/>
    </row>
    <row r="18" spans="1:50" ht="30" customHeight="1" x14ac:dyDescent="0.25">
      <c r="A18" s="1">
        <v>13</v>
      </c>
      <c r="B18" s="58"/>
      <c r="C18" s="37" t="s" ph="1">
        <v>200</v>
      </c>
      <c r="D18" s="38"/>
      <c r="E18" s="25" t="s">
        <v>201</v>
      </c>
      <c r="F18" s="41" t="s" ph="1">
        <v>318</v>
      </c>
      <c r="G18" s="42"/>
      <c r="H18" s="25" t="s">
        <v>233</v>
      </c>
      <c r="I18" s="32" ph="1"/>
      <c r="J18" s="33" ph="1"/>
      <c r="K18" s="24"/>
      <c r="L18" s="32" ph="1"/>
      <c r="M18" s="33" ph="1"/>
      <c r="N18" s="24"/>
      <c r="O18" s="41" t="s" ph="1">
        <v>258</v>
      </c>
      <c r="P18" s="42"/>
      <c r="Q18" s="25" t="s">
        <v>259</v>
      </c>
      <c r="R18" s="32" ph="1"/>
      <c r="S18" s="33" ph="1"/>
      <c r="T18" s="24"/>
      <c r="U18" s="41" t="s" ph="1">
        <v>282</v>
      </c>
      <c r="V18" s="42"/>
      <c r="W18" s="22" t="s">
        <v>83</v>
      </c>
      <c r="X18" s="32" ph="1"/>
      <c r="Y18" s="33" ph="1"/>
      <c r="Z18" s="24"/>
      <c r="AA18" s="32" ph="1"/>
      <c r="AB18" s="33" ph="1"/>
      <c r="AC18" s="24"/>
      <c r="AD18" s="32" ph="1"/>
      <c r="AE18" s="33" ph="1"/>
      <c r="AF18" s="24"/>
      <c r="AG18" s="21" t="s">
        <v>5</v>
      </c>
      <c r="AH18" s="17"/>
      <c r="AI18" s="25"/>
      <c r="AJ18" s="32" ph="1"/>
      <c r="AK18" s="33" ph="1"/>
      <c r="AL18" s="24"/>
      <c r="AM18" s="48" t="s" ph="1">
        <v>35</v>
      </c>
      <c r="AN18" s="49"/>
      <c r="AO18" s="25" t="s">
        <v>296</v>
      </c>
      <c r="AP18" s="32" ph="1"/>
      <c r="AQ18" s="33" ph="1"/>
      <c r="AR18" s="24"/>
      <c r="AS18" s="41" t="s" ph="1">
        <v>141</v>
      </c>
      <c r="AT18" s="42"/>
      <c r="AU18" s="25" t="s">
        <v>152</v>
      </c>
      <c r="AV18" s="32" ph="1"/>
      <c r="AW18" s="33" ph="1"/>
      <c r="AX18" s="24"/>
    </row>
    <row r="19" spans="1:50" ht="30" customHeight="1" x14ac:dyDescent="0.25">
      <c r="A19" s="1">
        <v>14</v>
      </c>
      <c r="B19" s="58"/>
      <c r="C19" s="37" t="s" ph="1">
        <v>202</v>
      </c>
      <c r="D19" s="38"/>
      <c r="E19" s="25" t="s">
        <v>203</v>
      </c>
      <c r="F19" s="32" ph="1"/>
      <c r="G19" s="33" ph="1"/>
      <c r="H19" s="24"/>
      <c r="I19" s="32" ph="1"/>
      <c r="J19" s="33" ph="1"/>
      <c r="K19" s="24"/>
      <c r="L19" s="32" ph="1"/>
      <c r="M19" s="33" ph="1"/>
      <c r="N19" s="24"/>
      <c r="O19" s="41" t="s" ph="1">
        <v>260</v>
      </c>
      <c r="P19" s="42"/>
      <c r="Q19" s="10"/>
      <c r="R19" s="32" ph="1"/>
      <c r="S19" s="33" ph="1"/>
      <c r="T19" s="24"/>
      <c r="U19" s="41" t="s" ph="1">
        <v>283</v>
      </c>
      <c r="V19" s="42"/>
      <c r="W19" s="22" t="s">
        <v>84</v>
      </c>
      <c r="X19" s="32" ph="1"/>
      <c r="Y19" s="33" ph="1"/>
      <c r="Z19" s="24"/>
      <c r="AA19" s="32" ph="1"/>
      <c r="AB19" s="33" ph="1"/>
      <c r="AC19" s="24"/>
      <c r="AD19" s="32" ph="1"/>
      <c r="AE19" s="33" ph="1"/>
      <c r="AF19" s="24"/>
      <c r="AG19" s="32" ph="1">
        <v>1</v>
      </c>
      <c r="AH19" s="33" t="s" ph="1">
        <v>66</v>
      </c>
      <c r="AI19" s="25" t="s">
        <v>65</v>
      </c>
      <c r="AJ19" s="32" ph="1"/>
      <c r="AK19" s="33" ph="1"/>
      <c r="AL19" s="24"/>
      <c r="AM19" s="48" t="s" ph="1">
        <v>21</v>
      </c>
      <c r="AN19" s="49"/>
      <c r="AO19" s="25" t="s">
        <v>297</v>
      </c>
      <c r="AP19" s="32" ph="1"/>
      <c r="AQ19" s="33" ph="1"/>
      <c r="AR19" s="24"/>
      <c r="AS19" s="41" t="s" ph="1">
        <v>150</v>
      </c>
      <c r="AT19" s="42"/>
      <c r="AU19" s="25" t="s">
        <v>152</v>
      </c>
      <c r="AV19" s="32" ph="1"/>
      <c r="AW19" s="33" ph="1"/>
      <c r="AX19" s="24"/>
    </row>
    <row r="20" spans="1:50" ht="30" customHeight="1" x14ac:dyDescent="0.25">
      <c r="A20" s="1">
        <v>15</v>
      </c>
      <c r="B20" s="58"/>
      <c r="C20" s="37" t="s" ph="1">
        <v>204</v>
      </c>
      <c r="D20" s="38"/>
      <c r="E20" s="25" t="s">
        <v>205</v>
      </c>
      <c r="F20" s="32" ph="1"/>
      <c r="G20" s="33" ph="1"/>
      <c r="H20" s="24"/>
      <c r="I20" s="32" ph="1"/>
      <c r="J20" s="33" ph="1"/>
      <c r="K20" s="24"/>
      <c r="L20" s="32" ph="1"/>
      <c r="M20" s="33" ph="1"/>
      <c r="N20" s="24"/>
      <c r="O20" s="41" t="s" ph="1">
        <v>261</v>
      </c>
      <c r="P20" s="42"/>
      <c r="Q20" s="11"/>
      <c r="R20" s="32" ph="1"/>
      <c r="S20" s="33" ph="1"/>
      <c r="T20" s="24"/>
      <c r="U20" s="41" t="s" ph="1">
        <v>70</v>
      </c>
      <c r="V20" s="42"/>
      <c r="W20" s="22" t="s">
        <v>85</v>
      </c>
      <c r="X20" s="32" ph="1"/>
      <c r="Y20" s="33" ph="1"/>
      <c r="Z20" s="24"/>
      <c r="AA20" s="32" ph="1"/>
      <c r="AB20" s="33" ph="1"/>
      <c r="AC20" s="24"/>
      <c r="AD20" s="32" ph="1"/>
      <c r="AE20" s="33" ph="1"/>
      <c r="AF20" s="24"/>
      <c r="AG20" s="32" ph="1"/>
      <c r="AH20" s="33" ph="1"/>
      <c r="AI20" s="24"/>
      <c r="AJ20" s="32" ph="1"/>
      <c r="AK20" s="33" ph="1"/>
      <c r="AL20" s="24"/>
      <c r="AM20" s="48" t="s" ph="1">
        <v>22</v>
      </c>
      <c r="AN20" s="49"/>
      <c r="AO20" s="25" t="s">
        <v>298</v>
      </c>
      <c r="AP20" s="32" ph="1"/>
      <c r="AQ20" s="33" ph="1"/>
      <c r="AR20" s="24"/>
      <c r="AS20" s="41" t="s" ph="1">
        <v>151</v>
      </c>
      <c r="AT20" s="42"/>
      <c r="AU20" s="25" t="s">
        <v>152</v>
      </c>
      <c r="AV20" s="32" ph="1"/>
      <c r="AW20" s="33" ph="1"/>
      <c r="AX20" s="24"/>
    </row>
    <row r="21" spans="1:50" ht="30" customHeight="1" x14ac:dyDescent="0.25">
      <c r="A21" s="1">
        <v>16</v>
      </c>
      <c r="B21" s="58"/>
      <c r="C21" s="37" t="s" ph="1">
        <v>206</v>
      </c>
      <c r="D21" s="38"/>
      <c r="E21" s="25" t="s">
        <v>207</v>
      </c>
      <c r="F21" s="32" ph="1"/>
      <c r="G21" s="33" ph="1"/>
      <c r="H21" s="24"/>
      <c r="I21" s="32" ph="1"/>
      <c r="J21" s="33" ph="1"/>
      <c r="K21" s="24"/>
      <c r="L21" s="32" ph="1"/>
      <c r="M21" s="33" ph="1"/>
      <c r="N21" s="24"/>
      <c r="O21" s="41" t="s" ph="1">
        <v>262</v>
      </c>
      <c r="P21" s="42"/>
      <c r="Q21" s="11"/>
      <c r="R21" s="32" ph="1"/>
      <c r="S21" s="33" ph="1"/>
      <c r="T21" s="24"/>
      <c r="U21" s="41" t="s" ph="1">
        <v>284</v>
      </c>
      <c r="V21" s="42"/>
      <c r="W21" s="22" t="s">
        <v>86</v>
      </c>
      <c r="X21" s="32" ph="1"/>
      <c r="Y21" s="33" ph="1"/>
      <c r="Z21" s="24"/>
      <c r="AA21" s="32" ph="1"/>
      <c r="AB21" s="33" ph="1"/>
      <c r="AC21" s="24"/>
      <c r="AD21" s="32" ph="1"/>
      <c r="AE21" s="33" ph="1"/>
      <c r="AF21" s="24"/>
      <c r="AG21" s="32" ph="1"/>
      <c r="AH21" s="33" ph="1"/>
      <c r="AI21" s="24"/>
      <c r="AJ21" s="32" ph="1"/>
      <c r="AK21" s="33" ph="1"/>
      <c r="AL21" s="24"/>
      <c r="AM21" s="48" t="s" ph="1">
        <v>36</v>
      </c>
      <c r="AN21" s="49"/>
      <c r="AO21" s="25" t="s">
        <v>299</v>
      </c>
      <c r="AP21" s="32" ph="1"/>
      <c r="AQ21" s="33" ph="1"/>
      <c r="AR21" s="24"/>
      <c r="AS21" s="41" t="s" ph="1">
        <v>142</v>
      </c>
      <c r="AT21" s="42"/>
      <c r="AU21" s="25" t="s">
        <v>152</v>
      </c>
      <c r="AV21" s="32" ph="1"/>
      <c r="AW21" s="33" ph="1"/>
      <c r="AX21" s="24"/>
    </row>
    <row r="22" spans="1:50" ht="30" customHeight="1" x14ac:dyDescent="0.25">
      <c r="A22" s="1">
        <v>17</v>
      </c>
      <c r="B22" s="58"/>
      <c r="C22" s="37" t="s" ph="1">
        <v>208</v>
      </c>
      <c r="D22" s="38"/>
      <c r="E22" s="25" t="s">
        <v>209</v>
      </c>
      <c r="F22" s="32" ph="1"/>
      <c r="G22" s="33" ph="1"/>
      <c r="H22" s="24"/>
      <c r="I22" s="32" ph="1"/>
      <c r="J22" s="33" ph="1"/>
      <c r="K22" s="24"/>
      <c r="L22" s="32" ph="1"/>
      <c r="M22" s="33" ph="1"/>
      <c r="N22" s="24"/>
      <c r="O22" s="41" t="s" ph="1">
        <v>263</v>
      </c>
      <c r="P22" s="42"/>
      <c r="Q22" s="25" t="s">
        <v>264</v>
      </c>
      <c r="R22" s="32" ph="1"/>
      <c r="S22" s="33" ph="1"/>
      <c r="T22" s="24"/>
      <c r="U22" s="41" t="s" ph="1">
        <v>285</v>
      </c>
      <c r="V22" s="42"/>
      <c r="W22" s="22" t="s">
        <v>87</v>
      </c>
      <c r="X22" s="32" ph="1"/>
      <c r="Y22" s="33" ph="1"/>
      <c r="Z22" s="24"/>
      <c r="AA22" s="32" ph="1"/>
      <c r="AB22" s="33" ph="1"/>
      <c r="AC22" s="24"/>
      <c r="AD22" s="32" ph="1"/>
      <c r="AE22" s="33" ph="1"/>
      <c r="AF22" s="24"/>
      <c r="AG22" s="32" ph="1"/>
      <c r="AH22" s="33" ph="1"/>
      <c r="AI22" s="24"/>
      <c r="AJ22" s="32" ph="1"/>
      <c r="AK22" s="33" ph="1"/>
      <c r="AL22" s="24"/>
      <c r="AM22" s="48" t="s" ph="1">
        <v>23</v>
      </c>
      <c r="AN22" s="49"/>
      <c r="AO22" s="25" t="s">
        <v>300</v>
      </c>
      <c r="AP22" s="32" ph="1"/>
      <c r="AQ22" s="33" ph="1"/>
      <c r="AR22" s="24"/>
      <c r="AS22" s="41" t="s" ph="1">
        <v>143</v>
      </c>
      <c r="AT22" s="42"/>
      <c r="AU22" s="25" t="s">
        <v>152</v>
      </c>
      <c r="AV22" s="32" ph="1"/>
      <c r="AW22" s="33" ph="1"/>
      <c r="AX22" s="24"/>
    </row>
    <row r="23" spans="1:50" ht="30" customHeight="1" x14ac:dyDescent="0.25">
      <c r="A23" s="1">
        <v>18</v>
      </c>
      <c r="B23" s="58"/>
      <c r="C23" s="37" t="s" ph="1">
        <v>210</v>
      </c>
      <c r="D23" s="38"/>
      <c r="E23" s="25" t="s">
        <v>211</v>
      </c>
      <c r="F23" s="32" ph="1"/>
      <c r="G23" s="33" ph="1"/>
      <c r="H23" s="24"/>
      <c r="I23" s="32" ph="1"/>
      <c r="J23" s="33" ph="1"/>
      <c r="K23" s="24"/>
      <c r="L23" s="32" ph="1"/>
      <c r="M23" s="33" ph="1"/>
      <c r="N23" s="24"/>
      <c r="O23" s="41" t="s" ph="1">
        <v>265</v>
      </c>
      <c r="P23" s="42"/>
      <c r="Q23" s="25" t="s">
        <v>266</v>
      </c>
      <c r="R23" s="32" ph="1"/>
      <c r="S23" s="33" ph="1"/>
      <c r="T23" s="24"/>
      <c r="U23" s="41" t="s" ph="1">
        <v>321</v>
      </c>
      <c r="V23" s="42"/>
      <c r="W23" s="22" t="s">
        <v>88</v>
      </c>
      <c r="X23" s="32" ph="1"/>
      <c r="Y23" s="33" ph="1"/>
      <c r="Z23" s="24"/>
      <c r="AA23" s="32" ph="1"/>
      <c r="AB23" s="33" ph="1"/>
      <c r="AC23" s="24"/>
      <c r="AD23" s="32" ph="1"/>
      <c r="AE23" s="33" ph="1"/>
      <c r="AF23" s="24"/>
      <c r="AG23" s="32" ph="1"/>
      <c r="AH23" s="33" ph="1"/>
      <c r="AI23" s="24"/>
      <c r="AJ23" s="32" ph="1"/>
      <c r="AK23" s="33" ph="1"/>
      <c r="AL23" s="24"/>
      <c r="AM23" s="48" t="s" ph="1">
        <v>24</v>
      </c>
      <c r="AN23" s="49"/>
      <c r="AO23" s="25" t="s">
        <v>301</v>
      </c>
      <c r="AP23" s="32" ph="1"/>
      <c r="AQ23" s="33" ph="1"/>
      <c r="AR23" s="24"/>
      <c r="AS23" s="32" ph="1"/>
      <c r="AT23" s="33" ph="1"/>
      <c r="AU23" s="24"/>
      <c r="AV23" s="32" ph="1"/>
      <c r="AW23" s="33" ph="1"/>
      <c r="AX23" s="24"/>
    </row>
    <row r="24" spans="1:50" ht="30" customHeight="1" x14ac:dyDescent="0.25">
      <c r="A24" s="1">
        <v>19</v>
      </c>
      <c r="B24" s="58"/>
      <c r="C24" s="37" t="s" ph="1">
        <v>212</v>
      </c>
      <c r="D24" s="38"/>
      <c r="E24" s="25" t="s">
        <v>213</v>
      </c>
      <c r="F24" s="32" ph="1"/>
      <c r="G24" s="33" ph="1"/>
      <c r="H24" s="24"/>
      <c r="I24" s="32" ph="1"/>
      <c r="J24" s="33" ph="1"/>
      <c r="K24" s="24"/>
      <c r="L24" s="32" ph="1"/>
      <c r="M24" s="33" ph="1"/>
      <c r="N24" s="24"/>
      <c r="O24" s="41" t="s" ph="1">
        <v>267</v>
      </c>
      <c r="P24" s="42"/>
      <c r="Q24" s="25" t="s">
        <v>268</v>
      </c>
      <c r="R24" s="32" ph="1"/>
      <c r="S24" s="33" ph="1"/>
      <c r="T24" s="24"/>
      <c r="U24" s="41" t="s" ph="1">
        <v>286</v>
      </c>
      <c r="V24" s="42"/>
      <c r="W24" s="22" t="s">
        <v>89</v>
      </c>
      <c r="X24" s="32" ph="1"/>
      <c r="Y24" s="33" ph="1"/>
      <c r="Z24" s="24"/>
      <c r="AA24" s="32" ph="1"/>
      <c r="AB24" s="33" ph="1"/>
      <c r="AC24" s="24"/>
      <c r="AD24" s="32" ph="1"/>
      <c r="AE24" s="33" ph="1"/>
      <c r="AF24" s="24"/>
      <c r="AG24" s="32" ph="1"/>
      <c r="AH24" s="33" ph="1"/>
      <c r="AI24" s="24"/>
      <c r="AJ24" s="32" ph="1"/>
      <c r="AK24" s="33" ph="1"/>
      <c r="AL24" s="24"/>
      <c r="AM24" s="37" t="s" ph="1">
        <v>37</v>
      </c>
      <c r="AN24" s="38"/>
      <c r="AO24" s="25" t="s">
        <v>302</v>
      </c>
      <c r="AP24" s="32" ph="1"/>
      <c r="AQ24" s="33" ph="1"/>
      <c r="AR24" s="24"/>
      <c r="AS24" s="32" ph="1"/>
      <c r="AT24" s="33" ph="1"/>
      <c r="AU24" s="24"/>
      <c r="AV24" s="32" ph="1"/>
      <c r="AW24" s="33" ph="1"/>
      <c r="AX24" s="24"/>
    </row>
    <row r="25" spans="1:50" ht="30" customHeight="1" x14ac:dyDescent="0.25">
      <c r="A25" s="1">
        <v>20</v>
      </c>
      <c r="B25" s="58"/>
      <c r="C25" s="37" ph="1"/>
      <c r="D25" s="38"/>
      <c r="E25" s="25"/>
      <c r="F25" s="32" ph="1"/>
      <c r="G25" s="33" ph="1"/>
      <c r="H25" s="24"/>
      <c r="I25" s="32" ph="1"/>
      <c r="J25" s="33" ph="1"/>
      <c r="K25" s="24"/>
      <c r="L25" s="32" ph="1"/>
      <c r="M25" s="33" ph="1"/>
      <c r="N25" s="24"/>
      <c r="O25" s="41" t="s" ph="1">
        <v>269</v>
      </c>
      <c r="P25" s="42"/>
      <c r="Q25" s="25" t="s">
        <v>270</v>
      </c>
      <c r="R25" s="32" ph="1"/>
      <c r="S25" s="33" ph="1"/>
      <c r="T25" s="24"/>
      <c r="U25" s="32" ph="1"/>
      <c r="V25" s="33" ph="1"/>
      <c r="W25" s="24"/>
      <c r="X25" s="32" ph="1"/>
      <c r="Y25" s="33" ph="1"/>
      <c r="Z25" s="24"/>
      <c r="AA25" s="32" ph="1"/>
      <c r="AB25" s="33" ph="1"/>
      <c r="AC25" s="24"/>
      <c r="AD25" s="32" ph="1"/>
      <c r="AE25" s="33" ph="1"/>
      <c r="AF25" s="24"/>
      <c r="AG25" s="32" ph="1"/>
      <c r="AH25" s="33" ph="1"/>
      <c r="AI25" s="24"/>
      <c r="AJ25" s="32" ph="1"/>
      <c r="AK25" s="33" ph="1"/>
      <c r="AL25" s="24"/>
      <c r="AM25" s="37" t="s" ph="1">
        <v>25</v>
      </c>
      <c r="AN25" s="38"/>
      <c r="AO25" s="25" t="s">
        <v>303</v>
      </c>
      <c r="AP25" s="32" ph="1"/>
      <c r="AQ25" s="33" ph="1"/>
      <c r="AR25" s="24"/>
      <c r="AS25" s="32" ph="1"/>
      <c r="AT25" s="33" ph="1"/>
      <c r="AU25" s="24"/>
      <c r="AV25" s="32" ph="1"/>
      <c r="AW25" s="33" ph="1"/>
      <c r="AX25" s="24"/>
    </row>
    <row r="26" spans="1:50" ht="30" customHeight="1" x14ac:dyDescent="0.25">
      <c r="A26" s="1">
        <v>21</v>
      </c>
      <c r="B26" s="58"/>
      <c r="C26" s="37" ph="1"/>
      <c r="D26" s="38"/>
      <c r="E26" s="25"/>
      <c r="F26" s="32" ph="1"/>
      <c r="G26" s="33" ph="1"/>
      <c r="H26" s="24"/>
      <c r="I26" s="32" ph="1"/>
      <c r="J26" s="33" ph="1"/>
      <c r="K26" s="24"/>
      <c r="L26" s="32" ph="1"/>
      <c r="M26" s="33" ph="1"/>
      <c r="N26" s="24"/>
      <c r="O26" s="41" t="s" ph="1">
        <v>271</v>
      </c>
      <c r="P26" s="42"/>
      <c r="Q26" s="25" t="s">
        <v>272</v>
      </c>
      <c r="R26" s="32" ph="1"/>
      <c r="S26" s="33" ph="1"/>
      <c r="T26" s="24"/>
      <c r="U26" s="32" ph="1"/>
      <c r="V26" s="33" ph="1"/>
      <c r="W26" s="24"/>
      <c r="X26" s="32" ph="1"/>
      <c r="Y26" s="33" ph="1"/>
      <c r="Z26" s="24"/>
      <c r="AA26" s="32" ph="1"/>
      <c r="AB26" s="33" ph="1"/>
      <c r="AC26" s="24"/>
      <c r="AD26" s="32" ph="1"/>
      <c r="AE26" s="33" ph="1"/>
      <c r="AF26" s="24"/>
      <c r="AG26" s="32" ph="1"/>
      <c r="AH26" s="33" ph="1"/>
      <c r="AI26" s="24"/>
      <c r="AJ26" s="32" ph="1"/>
      <c r="AK26" s="33" ph="1"/>
      <c r="AL26" s="24"/>
      <c r="AM26" s="37" t="s" ph="1">
        <v>34</v>
      </c>
      <c r="AN26" s="38"/>
      <c r="AO26" s="25" t="s">
        <v>304</v>
      </c>
      <c r="AP26" s="32" ph="1"/>
      <c r="AQ26" s="33" ph="1"/>
      <c r="AR26" s="24"/>
      <c r="AS26" s="32" ph="1"/>
      <c r="AT26" s="33" ph="1"/>
      <c r="AU26" s="24"/>
      <c r="AV26" s="32" ph="1"/>
      <c r="AW26" s="33" ph="1"/>
      <c r="AX26" s="24"/>
    </row>
    <row r="27" spans="1:50" ht="30" customHeight="1" x14ac:dyDescent="0.25">
      <c r="A27" s="1">
        <v>22</v>
      </c>
      <c r="B27" s="58"/>
      <c r="C27" s="37" ph="1"/>
      <c r="D27" s="38"/>
      <c r="E27" s="25"/>
      <c r="F27" s="32" ph="1"/>
      <c r="G27" s="33" ph="1"/>
      <c r="H27" s="24"/>
      <c r="I27" s="32" ph="1"/>
      <c r="J27" s="33" ph="1"/>
      <c r="K27" s="24"/>
      <c r="L27" s="32" ph="1"/>
      <c r="M27" s="33" ph="1"/>
      <c r="N27" s="24"/>
      <c r="O27" s="41" t="s" ph="1">
        <v>273</v>
      </c>
      <c r="P27" s="42"/>
      <c r="Q27" s="3"/>
      <c r="R27" s="32" ph="1"/>
      <c r="S27" s="33" ph="1"/>
      <c r="T27" s="24"/>
      <c r="U27" s="32" ph="1"/>
      <c r="V27" s="33" ph="1"/>
      <c r="W27" s="24"/>
      <c r="X27" s="32" ph="1"/>
      <c r="Y27" s="33" ph="1"/>
      <c r="Z27" s="24"/>
      <c r="AA27" s="32" ph="1"/>
      <c r="AB27" s="33" ph="1"/>
      <c r="AC27" s="24"/>
      <c r="AD27" s="32" ph="1"/>
      <c r="AE27" s="33" ph="1"/>
      <c r="AF27" s="24"/>
      <c r="AG27" s="32" ph="1"/>
      <c r="AH27" s="33" ph="1"/>
      <c r="AI27" s="24"/>
      <c r="AJ27" s="32" ph="1"/>
      <c r="AK27" s="33" ph="1"/>
      <c r="AL27" s="24"/>
      <c r="AM27" s="37" t="s" ph="1">
        <v>26</v>
      </c>
      <c r="AN27" s="38"/>
      <c r="AO27" s="25" t="s">
        <v>305</v>
      </c>
      <c r="AP27" s="32" ph="1"/>
      <c r="AQ27" s="33" ph="1"/>
      <c r="AR27" s="24"/>
      <c r="AS27" s="32" ph="1"/>
      <c r="AT27" s="33" ph="1"/>
      <c r="AU27" s="24"/>
      <c r="AV27" s="32" ph="1"/>
      <c r="AW27" s="33" ph="1"/>
      <c r="AX27" s="24"/>
    </row>
    <row r="28" spans="1:50" ht="30" customHeight="1" x14ac:dyDescent="0.25">
      <c r="A28" s="1">
        <v>23</v>
      </c>
      <c r="B28" s="58"/>
      <c r="C28" s="37" ph="1"/>
      <c r="D28" s="38"/>
      <c r="E28" s="25"/>
      <c r="F28" s="32" ph="1"/>
      <c r="G28" s="33" ph="1"/>
      <c r="H28" s="24"/>
      <c r="I28" s="32" ph="1"/>
      <c r="J28" s="33" ph="1"/>
      <c r="K28" s="24"/>
      <c r="L28" s="32" ph="1"/>
      <c r="M28" s="33" ph="1"/>
      <c r="N28" s="24"/>
      <c r="O28" s="32" ph="1"/>
      <c r="P28" s="33" ph="1"/>
      <c r="Q28" s="24"/>
      <c r="R28" s="32" ph="1"/>
      <c r="S28" s="33" ph="1"/>
      <c r="T28" s="24"/>
      <c r="U28" s="32" ph="1"/>
      <c r="V28" s="33" ph="1"/>
      <c r="W28" s="24"/>
      <c r="X28" s="32" ph="1"/>
      <c r="Y28" s="33" ph="1"/>
      <c r="Z28" s="24"/>
      <c r="AA28" s="32" ph="1"/>
      <c r="AB28" s="33" ph="1"/>
      <c r="AC28" s="24"/>
      <c r="AD28" s="32" ph="1"/>
      <c r="AE28" s="33" ph="1"/>
      <c r="AF28" s="24"/>
      <c r="AG28" s="32" ph="1"/>
      <c r="AH28" s="33" ph="1"/>
      <c r="AI28" s="24"/>
      <c r="AJ28" s="32" ph="1"/>
      <c r="AK28" s="33" ph="1"/>
      <c r="AL28" s="24"/>
      <c r="AM28" s="37" t="s" ph="1">
        <v>27</v>
      </c>
      <c r="AN28" s="38"/>
      <c r="AO28" s="25" t="s">
        <v>306</v>
      </c>
      <c r="AP28" s="32" ph="1"/>
      <c r="AQ28" s="33" ph="1"/>
      <c r="AR28" s="24"/>
      <c r="AS28" s="32" ph="1"/>
      <c r="AT28" s="33" ph="1"/>
      <c r="AU28" s="24"/>
      <c r="AV28" s="32" ph="1"/>
      <c r="AW28" s="33" ph="1"/>
      <c r="AX28" s="24"/>
    </row>
    <row r="29" spans="1:50" ht="30" customHeight="1" x14ac:dyDescent="0.25">
      <c r="A29" s="1">
        <v>24</v>
      </c>
      <c r="B29" s="58"/>
      <c r="C29" s="37" ph="1"/>
      <c r="D29" s="38"/>
      <c r="E29" s="25"/>
      <c r="F29" s="32" ph="1"/>
      <c r="G29" s="33" ph="1"/>
      <c r="H29" s="24"/>
      <c r="I29" s="32" ph="1"/>
      <c r="J29" s="33" ph="1"/>
      <c r="K29" s="24"/>
      <c r="L29" s="32" ph="1"/>
      <c r="M29" s="33" ph="1"/>
      <c r="N29" s="24"/>
      <c r="O29" s="32" ph="1"/>
      <c r="P29" s="33" ph="1"/>
      <c r="Q29" s="24"/>
      <c r="R29" s="32" ph="1"/>
      <c r="S29" s="33" ph="1"/>
      <c r="T29" s="24"/>
      <c r="U29" s="32" ph="1"/>
      <c r="V29" s="33" ph="1"/>
      <c r="W29" s="24"/>
      <c r="X29" s="32" ph="1"/>
      <c r="Y29" s="33" ph="1"/>
      <c r="Z29" s="24"/>
      <c r="AA29" s="32" ph="1"/>
      <c r="AB29" s="33" ph="1"/>
      <c r="AC29" s="24"/>
      <c r="AD29" s="32" ph="1"/>
      <c r="AE29" s="33" ph="1"/>
      <c r="AF29" s="24"/>
      <c r="AG29" s="32" ph="1"/>
      <c r="AH29" s="33" ph="1"/>
      <c r="AI29" s="24"/>
      <c r="AJ29" s="32" ph="1"/>
      <c r="AK29" s="33" ph="1"/>
      <c r="AL29" s="24"/>
      <c r="AM29" s="37" t="s" ph="1">
        <v>28</v>
      </c>
      <c r="AN29" s="38"/>
      <c r="AO29" s="25" t="s">
        <v>307</v>
      </c>
      <c r="AP29" s="32" ph="1"/>
      <c r="AQ29" s="33" ph="1"/>
      <c r="AR29" s="24"/>
      <c r="AS29" s="32" ph="1"/>
      <c r="AT29" s="33" ph="1"/>
      <c r="AU29" s="24"/>
      <c r="AV29" s="32" ph="1"/>
      <c r="AW29" s="33" ph="1"/>
      <c r="AX29" s="24"/>
    </row>
    <row r="30" spans="1:50" ht="30" customHeight="1" x14ac:dyDescent="0.25">
      <c r="A30" s="1">
        <v>25</v>
      </c>
      <c r="B30" s="58"/>
      <c r="C30" s="37" ph="1"/>
      <c r="D30" s="38"/>
      <c r="E30" s="25"/>
      <c r="F30" s="32" ph="1"/>
      <c r="G30" s="33" ph="1"/>
      <c r="H30" s="24"/>
      <c r="I30" s="32" ph="1"/>
      <c r="J30" s="33" ph="1"/>
      <c r="K30" s="24"/>
      <c r="L30" s="32" ph="1"/>
      <c r="M30" s="33" ph="1"/>
      <c r="N30" s="24"/>
      <c r="O30" s="32" ph="1"/>
      <c r="P30" s="33" ph="1"/>
      <c r="Q30" s="24"/>
      <c r="R30" s="32" ph="1"/>
      <c r="S30" s="33" ph="1"/>
      <c r="T30" s="24"/>
      <c r="U30" s="32" ph="1"/>
      <c r="V30" s="33" ph="1"/>
      <c r="W30" s="24"/>
      <c r="X30" s="32" ph="1"/>
      <c r="Y30" s="33" ph="1"/>
      <c r="Z30" s="24"/>
      <c r="AA30" s="32" ph="1"/>
      <c r="AB30" s="33" ph="1"/>
      <c r="AC30" s="24"/>
      <c r="AD30" s="32" ph="1"/>
      <c r="AE30" s="33" ph="1"/>
      <c r="AF30" s="24"/>
      <c r="AG30" s="32" ph="1"/>
      <c r="AH30" s="33" ph="1"/>
      <c r="AI30" s="24"/>
      <c r="AJ30" s="32" ph="1"/>
      <c r="AK30" s="33" ph="1"/>
      <c r="AL30" s="24"/>
      <c r="AM30" s="37" t="s" ph="1">
        <v>29</v>
      </c>
      <c r="AN30" s="38"/>
      <c r="AO30" s="25" t="s">
        <v>308</v>
      </c>
      <c r="AP30" s="32" ph="1"/>
      <c r="AQ30" s="33" ph="1"/>
      <c r="AR30" s="24"/>
      <c r="AS30" s="32" ph="1"/>
      <c r="AT30" s="33" ph="1"/>
      <c r="AU30" s="24"/>
      <c r="AV30" s="32" ph="1"/>
      <c r="AW30" s="33" ph="1"/>
      <c r="AX30" s="24"/>
    </row>
    <row r="31" spans="1:50" ht="30" customHeight="1" x14ac:dyDescent="0.25">
      <c r="A31" s="1">
        <v>26</v>
      </c>
      <c r="B31" s="58"/>
      <c r="C31" s="37" ph="1"/>
      <c r="D31" s="38"/>
      <c r="E31" s="25"/>
      <c r="F31" s="32" ph="1"/>
      <c r="G31" s="33" ph="1"/>
      <c r="H31" s="24"/>
      <c r="I31" s="32" ph="1"/>
      <c r="J31" s="33" ph="1"/>
      <c r="K31" s="24"/>
      <c r="L31" s="32" ph="1"/>
      <c r="M31" s="33" ph="1"/>
      <c r="N31" s="24"/>
      <c r="O31" s="32" ph="1"/>
      <c r="P31" s="33" ph="1"/>
      <c r="Q31" s="24"/>
      <c r="R31" s="32" ph="1"/>
      <c r="S31" s="33" ph="1"/>
      <c r="T31" s="24"/>
      <c r="U31" s="32" ph="1"/>
      <c r="V31" s="33" ph="1"/>
      <c r="W31" s="24"/>
      <c r="X31" s="32" ph="1"/>
      <c r="Y31" s="33" ph="1"/>
      <c r="Z31" s="24"/>
      <c r="AA31" s="32" ph="1"/>
      <c r="AB31" s="33" ph="1"/>
      <c r="AC31" s="24"/>
      <c r="AD31" s="32" ph="1"/>
      <c r="AE31" s="33" ph="1"/>
      <c r="AF31" s="24"/>
      <c r="AG31" s="32" ph="1"/>
      <c r="AH31" s="33" ph="1"/>
      <c r="AI31" s="24"/>
      <c r="AJ31" s="32" ph="1"/>
      <c r="AK31" s="33" ph="1"/>
      <c r="AL31" s="24"/>
      <c r="AM31" s="37" t="s" ph="1">
        <v>30</v>
      </c>
      <c r="AN31" s="38"/>
      <c r="AO31" s="25" t="s">
        <v>309</v>
      </c>
      <c r="AP31" s="32" ph="1"/>
      <c r="AQ31" s="33" ph="1"/>
      <c r="AR31" s="24"/>
      <c r="AS31" s="32" ph="1"/>
      <c r="AT31" s="33" ph="1"/>
      <c r="AU31" s="24"/>
      <c r="AV31" s="32" ph="1"/>
      <c r="AW31" s="33" ph="1"/>
      <c r="AX31" s="24"/>
    </row>
    <row r="32" spans="1:50" s="13" customFormat="1" ht="30" customHeight="1" x14ac:dyDescent="0.25">
      <c r="A32" s="13">
        <v>27</v>
      </c>
      <c r="B32" s="58"/>
      <c r="C32" s="37" ph="1"/>
      <c r="D32" s="38"/>
      <c r="E32" s="25"/>
      <c r="F32" s="32" ph="1"/>
      <c r="G32" s="33" ph="1"/>
      <c r="H32" s="24"/>
      <c r="I32" s="32" ph="1"/>
      <c r="J32" s="33" ph="1"/>
      <c r="K32" s="24"/>
      <c r="L32" s="32" ph="1"/>
      <c r="M32" s="33" ph="1"/>
      <c r="N32" s="24"/>
      <c r="O32" s="32" ph="1"/>
      <c r="P32" s="33" ph="1"/>
      <c r="Q32" s="24"/>
      <c r="R32" s="32" ph="1"/>
      <c r="S32" s="33" ph="1"/>
      <c r="T32" s="24"/>
      <c r="U32" s="32" ph="1"/>
      <c r="V32" s="33" ph="1"/>
      <c r="W32" s="24"/>
      <c r="X32" s="32" ph="1"/>
      <c r="Y32" s="33" ph="1"/>
      <c r="Z32" s="24"/>
      <c r="AA32" s="32" ph="1"/>
      <c r="AB32" s="33" ph="1"/>
      <c r="AC32" s="24"/>
      <c r="AD32" s="32" ph="1"/>
      <c r="AE32" s="33" ph="1"/>
      <c r="AF32" s="24"/>
      <c r="AG32" s="32" ph="1"/>
      <c r="AH32" s="33" ph="1"/>
      <c r="AI32" s="24"/>
      <c r="AJ32" s="32" ph="1"/>
      <c r="AK32" s="33" ph="1"/>
      <c r="AL32" s="24"/>
      <c r="AM32" s="37" t="s" ph="1">
        <v>31</v>
      </c>
      <c r="AN32" s="38"/>
      <c r="AO32" s="25" t="s">
        <v>310</v>
      </c>
      <c r="AP32" s="32" ph="1"/>
      <c r="AQ32" s="33" ph="1"/>
      <c r="AR32" s="24"/>
      <c r="AS32" s="32" ph="1"/>
      <c r="AT32" s="33" ph="1"/>
      <c r="AU32" s="24"/>
      <c r="AV32" s="32" ph="1"/>
      <c r="AW32" s="33" ph="1"/>
      <c r="AX32" s="24"/>
    </row>
    <row r="33" spans="1:50" s="13" customFormat="1" ht="30" customHeight="1" x14ac:dyDescent="0.25">
      <c r="A33" s="13">
        <v>28</v>
      </c>
      <c r="B33" s="58"/>
      <c r="C33" s="37" ph="1"/>
      <c r="D33" s="38"/>
      <c r="E33" s="25"/>
      <c r="F33" s="32" ph="1"/>
      <c r="G33" s="33" ph="1"/>
      <c r="H33" s="24"/>
      <c r="I33" s="32" ph="1"/>
      <c r="J33" s="33" ph="1"/>
      <c r="K33" s="24"/>
      <c r="L33" s="32" ph="1"/>
      <c r="M33" s="33" ph="1"/>
      <c r="N33" s="24"/>
      <c r="O33" s="32" ph="1"/>
      <c r="P33" s="33" ph="1"/>
      <c r="Q33" s="24"/>
      <c r="R33" s="32" ph="1"/>
      <c r="S33" s="33" ph="1"/>
      <c r="T33" s="24"/>
      <c r="U33" s="32" ph="1"/>
      <c r="V33" s="33" ph="1"/>
      <c r="W33" s="24"/>
      <c r="X33" s="32" ph="1"/>
      <c r="Y33" s="33" ph="1"/>
      <c r="Z33" s="24"/>
      <c r="AA33" s="32" ph="1"/>
      <c r="AB33" s="33" ph="1"/>
      <c r="AC33" s="24"/>
      <c r="AD33" s="32" ph="1"/>
      <c r="AE33" s="33" ph="1"/>
      <c r="AF33" s="24"/>
      <c r="AG33" s="32" ph="1"/>
      <c r="AH33" s="33" ph="1"/>
      <c r="AI33" s="24"/>
      <c r="AJ33" s="32" ph="1"/>
      <c r="AK33" s="33" ph="1"/>
      <c r="AL33" s="24"/>
      <c r="AM33" s="37" t="s" ph="1">
        <v>38</v>
      </c>
      <c r="AN33" s="38"/>
      <c r="AO33" s="25" t="s">
        <v>311</v>
      </c>
      <c r="AP33" s="32" ph="1"/>
      <c r="AQ33" s="33" ph="1"/>
      <c r="AR33" s="24"/>
      <c r="AS33" s="32" ph="1"/>
      <c r="AT33" s="33" ph="1"/>
      <c r="AU33" s="24"/>
      <c r="AV33" s="32" ph="1"/>
      <c r="AW33" s="33" ph="1"/>
      <c r="AX33" s="24"/>
    </row>
    <row r="34" spans="1:50" s="13" customFormat="1" ht="30" customHeight="1" thickBot="1" x14ac:dyDescent="0.3">
      <c r="A34" s="13">
        <v>29</v>
      </c>
      <c r="B34" s="58"/>
      <c r="C34" s="37" ph="1"/>
      <c r="D34" s="38"/>
      <c r="E34" s="25"/>
      <c r="F34" s="32" ph="1"/>
      <c r="G34" s="33" ph="1"/>
      <c r="H34" s="24"/>
      <c r="I34" s="32" ph="1"/>
      <c r="J34" s="33" ph="1"/>
      <c r="K34" s="24"/>
      <c r="L34" s="32" ph="1"/>
      <c r="M34" s="33" ph="1"/>
      <c r="N34" s="24"/>
      <c r="O34" s="32" ph="1"/>
      <c r="P34" s="33" ph="1"/>
      <c r="Q34" s="24"/>
      <c r="R34" s="32" ph="1"/>
      <c r="S34" s="33" ph="1"/>
      <c r="T34" s="24"/>
      <c r="U34" s="32" ph="1"/>
      <c r="V34" s="33" ph="1"/>
      <c r="W34" s="24"/>
      <c r="X34" s="32" ph="1"/>
      <c r="Y34" s="33" ph="1"/>
      <c r="Z34" s="24"/>
      <c r="AA34" s="32" ph="1"/>
      <c r="AB34" s="33" ph="1"/>
      <c r="AC34" s="24"/>
      <c r="AD34" s="32" ph="1"/>
      <c r="AE34" s="33" ph="1"/>
      <c r="AF34" s="24"/>
      <c r="AG34" s="32" ph="1"/>
      <c r="AH34" s="33" ph="1"/>
      <c r="AI34" s="24"/>
      <c r="AJ34" s="32" ph="1"/>
      <c r="AK34" s="33" ph="1"/>
      <c r="AL34" s="24"/>
      <c r="AM34" s="37" t="s" ph="1">
        <v>32</v>
      </c>
      <c r="AN34" s="38"/>
      <c r="AO34" s="25" t="s">
        <v>312</v>
      </c>
      <c r="AP34" s="32" ph="1"/>
      <c r="AQ34" s="33" ph="1"/>
      <c r="AR34" s="24"/>
      <c r="AS34" s="32" ph="1"/>
      <c r="AT34" s="33" ph="1"/>
      <c r="AU34" s="24"/>
      <c r="AV34" s="32" ph="1"/>
      <c r="AW34" s="33" ph="1"/>
      <c r="AX34" s="24"/>
    </row>
    <row r="35" spans="1:50" s="13" customFormat="1" ht="30" customHeight="1" thickTop="1" x14ac:dyDescent="0.25">
      <c r="A35" s="13">
        <v>30</v>
      </c>
      <c r="B35" s="58"/>
      <c r="C35" s="37" ph="1"/>
      <c r="D35" s="38"/>
      <c r="E35" s="25"/>
      <c r="F35" s="32" ph="1"/>
      <c r="G35" s="33" ph="1"/>
      <c r="H35" s="24"/>
      <c r="I35" s="32" ph="1"/>
      <c r="J35" s="33" ph="1"/>
      <c r="K35" s="24"/>
      <c r="L35" s="32" ph="1"/>
      <c r="M35" s="33" ph="1"/>
      <c r="N35" s="24"/>
      <c r="O35" s="32" ph="1"/>
      <c r="P35" s="33" ph="1"/>
      <c r="Q35" s="24"/>
      <c r="R35" s="32" ph="1"/>
      <c r="S35" s="33" ph="1"/>
      <c r="T35" s="24"/>
      <c r="U35" s="32" ph="1"/>
      <c r="V35" s="33" ph="1"/>
      <c r="W35" s="24"/>
      <c r="X35" s="32" ph="1"/>
      <c r="Y35" s="33" ph="1"/>
      <c r="Z35" s="24"/>
      <c r="AA35" s="32" ph="1"/>
      <c r="AB35" s="33" ph="1"/>
      <c r="AC35" s="24"/>
      <c r="AD35" s="32" ph="1"/>
      <c r="AE35" s="33" ph="1"/>
      <c r="AF35" s="24"/>
      <c r="AG35" s="32" ph="1"/>
      <c r="AH35" s="33" ph="1"/>
      <c r="AI35" s="24"/>
      <c r="AJ35" s="32" ph="1"/>
      <c r="AK35" s="33" ph="1"/>
      <c r="AL35" s="24"/>
      <c r="AM35" s="45" t="s">
        <v>4</v>
      </c>
      <c r="AN35" s="46"/>
      <c r="AO35" s="47"/>
      <c r="AP35" s="32" ph="1"/>
      <c r="AQ35" s="33" ph="1"/>
      <c r="AR35" s="24"/>
      <c r="AS35" s="32" ph="1"/>
      <c r="AT35" s="33" ph="1"/>
      <c r="AU35" s="24"/>
      <c r="AV35" s="32" ph="1"/>
      <c r="AW35" s="33" ph="1"/>
      <c r="AX35" s="24"/>
    </row>
    <row r="36" spans="1:50" s="13" customFormat="1" ht="30" customHeight="1" x14ac:dyDescent="0.25">
      <c r="A36" s="13">
        <v>31</v>
      </c>
      <c r="B36" s="58"/>
      <c r="C36" s="37" ph="1"/>
      <c r="D36" s="38"/>
      <c r="E36" s="25"/>
      <c r="F36" s="32" ph="1"/>
      <c r="G36" s="33" ph="1"/>
      <c r="H36" s="24"/>
      <c r="I36" s="32" ph="1"/>
      <c r="J36" s="33" ph="1"/>
      <c r="K36" s="24"/>
      <c r="L36" s="32" ph="1"/>
      <c r="M36" s="33" ph="1"/>
      <c r="N36" s="24"/>
      <c r="O36" s="32" ph="1"/>
      <c r="P36" s="33" ph="1"/>
      <c r="Q36" s="24"/>
      <c r="R36" s="32" ph="1"/>
      <c r="S36" s="33" ph="1"/>
      <c r="T36" s="24"/>
      <c r="U36" s="32" ph="1"/>
      <c r="V36" s="33" ph="1"/>
      <c r="W36" s="24"/>
      <c r="X36" s="32" ph="1"/>
      <c r="Y36" s="33" ph="1"/>
      <c r="Z36" s="24"/>
      <c r="AA36" s="32" ph="1"/>
      <c r="AB36" s="33" ph="1"/>
      <c r="AC36" s="24"/>
      <c r="AD36" s="32" ph="1"/>
      <c r="AE36" s="33" ph="1"/>
      <c r="AF36" s="24"/>
      <c r="AG36" s="32" ph="1"/>
      <c r="AH36" s="33" ph="1"/>
      <c r="AI36" s="24"/>
      <c r="AJ36" s="32" ph="1"/>
      <c r="AK36" s="33" ph="1"/>
      <c r="AL36" s="24"/>
      <c r="AM36" s="21" t="s">
        <v>5</v>
      </c>
      <c r="AN36" s="17"/>
      <c r="AO36" s="10"/>
      <c r="AP36" s="32" ph="1"/>
      <c r="AQ36" s="33" ph="1"/>
      <c r="AR36" s="24"/>
      <c r="AS36" s="32" ph="1"/>
      <c r="AT36" s="33" ph="1"/>
      <c r="AU36" s="24"/>
      <c r="AV36" s="32" ph="1"/>
      <c r="AW36" s="33" ph="1"/>
      <c r="AX36" s="24"/>
    </row>
    <row r="37" spans="1:50" s="13" customFormat="1" ht="30" customHeight="1" x14ac:dyDescent="0.25">
      <c r="A37" s="13">
        <v>32</v>
      </c>
      <c r="B37" s="58"/>
      <c r="C37" s="37" ph="1"/>
      <c r="D37" s="38"/>
      <c r="E37" s="25"/>
      <c r="F37" s="32" ph="1"/>
      <c r="G37" s="33" ph="1"/>
      <c r="H37" s="24"/>
      <c r="I37" s="32" ph="1"/>
      <c r="J37" s="33" ph="1"/>
      <c r="K37" s="24"/>
      <c r="L37" s="32" ph="1"/>
      <c r="M37" s="33" ph="1"/>
      <c r="N37" s="24"/>
      <c r="O37" s="32" ph="1"/>
      <c r="P37" s="33" ph="1"/>
      <c r="Q37" s="24"/>
      <c r="R37" s="32" ph="1"/>
      <c r="S37" s="33" ph="1"/>
      <c r="T37" s="24"/>
      <c r="U37" s="32" ph="1"/>
      <c r="V37" s="33" ph="1"/>
      <c r="W37" s="24"/>
      <c r="X37" s="32" ph="1"/>
      <c r="Y37" s="33" ph="1"/>
      <c r="Z37" s="24"/>
      <c r="AA37" s="32" ph="1"/>
      <c r="AB37" s="33" ph="1"/>
      <c r="AC37" s="24"/>
      <c r="AD37" s="32" ph="1"/>
      <c r="AE37" s="33" ph="1"/>
      <c r="AF37" s="24"/>
      <c r="AG37" s="32" ph="1"/>
      <c r="AH37" s="33" ph="1"/>
      <c r="AI37" s="24"/>
      <c r="AJ37" s="32" ph="1"/>
      <c r="AK37" s="33" ph="1"/>
      <c r="AL37" s="24"/>
      <c r="AM37" s="32" ph="1">
        <v>1</v>
      </c>
      <c r="AN37" s="33" t="s" ph="1">
        <v>42</v>
      </c>
      <c r="AO37" s="14" t="s">
        <v>44</v>
      </c>
      <c r="AP37" s="32" ph="1"/>
      <c r="AQ37" s="33" ph="1"/>
      <c r="AR37" s="24"/>
      <c r="AS37" s="32" ph="1"/>
      <c r="AT37" s="33" ph="1"/>
      <c r="AU37" s="24"/>
      <c r="AV37" s="32" ph="1"/>
      <c r="AW37" s="33" ph="1"/>
      <c r="AX37" s="24"/>
    </row>
    <row r="38" spans="1:50" s="13" customFormat="1" ht="30" customHeight="1" x14ac:dyDescent="0.25">
      <c r="B38" s="58"/>
      <c r="C38" s="32" ph="1"/>
      <c r="D38" s="33"/>
      <c r="E38" s="25"/>
      <c r="F38" s="32" ph="1"/>
      <c r="G38" s="33" ph="1"/>
      <c r="H38" s="24"/>
      <c r="I38" s="32" ph="1"/>
      <c r="J38" s="33" ph="1"/>
      <c r="K38" s="24"/>
      <c r="L38" s="32" ph="1"/>
      <c r="M38" s="33" ph="1"/>
      <c r="N38" s="24"/>
      <c r="O38" s="32" ph="1"/>
      <c r="P38" s="33" ph="1"/>
      <c r="Q38" s="24"/>
      <c r="R38" s="32" ph="1"/>
      <c r="S38" s="33" ph="1"/>
      <c r="T38" s="24"/>
      <c r="U38" s="32" ph="1"/>
      <c r="V38" s="33" ph="1"/>
      <c r="W38" s="24"/>
      <c r="X38" s="32" ph="1"/>
      <c r="Y38" s="33" ph="1"/>
      <c r="Z38" s="24"/>
      <c r="AA38" s="32" ph="1"/>
      <c r="AB38" s="33" ph="1"/>
      <c r="AC38" s="24"/>
      <c r="AD38" s="32" ph="1"/>
      <c r="AE38" s="33" ph="1"/>
      <c r="AF38" s="24"/>
      <c r="AG38" s="32" ph="1"/>
      <c r="AH38" s="33" ph="1"/>
      <c r="AI38" s="24"/>
      <c r="AJ38" s="32" ph="1"/>
      <c r="AK38" s="33" ph="1"/>
      <c r="AL38" s="24"/>
      <c r="AM38" s="32" ph="1">
        <v>2</v>
      </c>
      <c r="AN38" s="33" t="s" ph="1">
        <v>43</v>
      </c>
      <c r="AO38" s="36"/>
      <c r="AP38" s="32" ph="1"/>
      <c r="AQ38" s="33" ph="1"/>
      <c r="AR38" s="24"/>
      <c r="AS38" s="32" ph="1"/>
      <c r="AT38" s="33" ph="1"/>
      <c r="AU38" s="24"/>
      <c r="AV38" s="32" ph="1"/>
      <c r="AW38" s="33" ph="1"/>
      <c r="AX38" s="24"/>
    </row>
    <row r="39" spans="1:50" s="13" customFormat="1" ht="30" customHeight="1" x14ac:dyDescent="0.25">
      <c r="A39" s="13">
        <v>33</v>
      </c>
      <c r="B39" s="59"/>
      <c r="C39" s="39" ph="1"/>
      <c r="D39" s="40"/>
      <c r="E39" s="34"/>
      <c r="F39" s="15" ph="1"/>
      <c r="G39" s="16" ph="1"/>
      <c r="H39" s="20"/>
      <c r="I39" s="15" ph="1"/>
      <c r="J39" s="16" ph="1"/>
      <c r="K39" s="20"/>
      <c r="L39" s="15" ph="1"/>
      <c r="M39" s="16" ph="1"/>
      <c r="N39" s="20"/>
      <c r="O39" s="15" ph="1"/>
      <c r="P39" s="16" ph="1"/>
      <c r="Q39" s="20"/>
      <c r="R39" s="15" ph="1"/>
      <c r="S39" s="16" ph="1"/>
      <c r="T39" s="20"/>
      <c r="U39" s="15" ph="1"/>
      <c r="V39" s="16" ph="1"/>
      <c r="W39" s="20"/>
      <c r="X39" s="15" ph="1"/>
      <c r="Y39" s="16" ph="1"/>
      <c r="Z39" s="20"/>
      <c r="AA39" s="15" ph="1"/>
      <c r="AB39" s="16" ph="1"/>
      <c r="AC39" s="20"/>
      <c r="AD39" s="15" ph="1"/>
      <c r="AE39" s="16" ph="1"/>
      <c r="AF39" s="20"/>
      <c r="AG39" s="15" ph="1"/>
      <c r="AH39" s="16" ph="1"/>
      <c r="AI39" s="20"/>
      <c r="AJ39" s="15" ph="1"/>
      <c r="AK39" s="16" ph="1"/>
      <c r="AL39" s="20"/>
      <c r="AM39" s="15" ph="1"/>
      <c r="AN39" s="16" ph="1"/>
      <c r="AO39" s="35"/>
      <c r="AP39" s="15" ph="1"/>
      <c r="AQ39" s="16" ph="1"/>
      <c r="AR39" s="20"/>
      <c r="AS39" s="15" ph="1"/>
      <c r="AT39" s="16" ph="1"/>
      <c r="AU39" s="20"/>
      <c r="AV39" s="15" ph="1"/>
      <c r="AW39" s="16" ph="1"/>
      <c r="AX39" s="20"/>
    </row>
    <row r="40" spans="1:50" ht="30" customHeight="1" x14ac:dyDescent="0.2">
      <c r="B40" s="6" t="s">
        <v>1</v>
      </c>
      <c r="D40" s="28"/>
      <c r="O40" s="13"/>
      <c r="Q40" s="13"/>
      <c r="AD40" s="28"/>
      <c r="AE40" s="19"/>
      <c r="AF40" s="18"/>
    </row>
    <row r="41" spans="1:50" ht="30" customHeight="1" x14ac:dyDescent="0.2">
      <c r="B41" s="7"/>
      <c r="O41" s="13"/>
      <c r="Q41" s="13"/>
      <c r="AD41" s="18"/>
      <c r="AE41" s="19"/>
      <c r="AF41" s="18"/>
    </row>
    <row r="42" spans="1:50" ht="30" customHeight="1" x14ac:dyDescent="0.2">
      <c r="O42" s="13"/>
      <c r="Q42" s="13"/>
      <c r="AD42" s="18"/>
      <c r="AE42" s="19"/>
      <c r="AF42" s="18"/>
    </row>
    <row r="43" spans="1:50" ht="30" customHeight="1" x14ac:dyDescent="0.2">
      <c r="O43" s="13"/>
      <c r="Q43" s="13"/>
    </row>
    <row r="44" spans="1:50" ht="30" customHeight="1" x14ac:dyDescent="0.2">
      <c r="O44" s="13"/>
      <c r="Q44" s="13"/>
    </row>
    <row r="45" spans="1:50" ht="30" customHeight="1" x14ac:dyDescent="0.2">
      <c r="O45" s="13"/>
      <c r="Q45" s="13"/>
    </row>
    <row r="46" spans="1:50" ht="30" customHeight="1" x14ac:dyDescent="0.2"/>
    <row r="47" spans="1:50" ht="30" customHeight="1" x14ac:dyDescent="0.2"/>
    <row r="48" spans="1:50" ht="30" customHeight="1" x14ac:dyDescent="0.2"/>
    <row r="49" spans="3:49" ht="20.5" x14ac:dyDescent="0.2">
      <c r="C49" s="1" ph="1"/>
      <c r="F49" s="12" ph="1"/>
      <c r="G49" s="13" ph="1"/>
      <c r="I49" s="13" ph="1"/>
      <c r="J49" s="13" ph="1"/>
      <c r="L49" s="2" ph="1"/>
      <c r="M49" s="2" ph="1"/>
      <c r="O49" s="1" ph="1"/>
      <c r="P49" s="13" ph="1"/>
      <c r="R49" s="1" ph="1"/>
      <c r="S49" s="13" ph="1"/>
      <c r="U49" s="12" ph="1"/>
      <c r="V49" s="13" ph="1"/>
      <c r="X49" s="2" ph="1"/>
      <c r="Y49" s="2" ph="1"/>
      <c r="AA49" s="12" ph="1"/>
      <c r="AB49" s="13" ph="1"/>
      <c r="AD49" s="1" ph="1"/>
      <c r="AE49" s="13" ph="1"/>
      <c r="AG49" s="12" ph="1"/>
      <c r="AH49" s="13" ph="1"/>
      <c r="AJ49" s="1" ph="1"/>
      <c r="AK49" s="13" ph="1"/>
      <c r="AM49" s="12" ph="1"/>
      <c r="AN49" s="13" ph="1"/>
      <c r="AP49" s="1" ph="1"/>
      <c r="AQ49" s="13" ph="1"/>
      <c r="AS49" s="13" ph="1"/>
      <c r="AT49" s="13" ph="1"/>
      <c r="AV49" s="1" ph="1"/>
      <c r="AW49" s="13" ph="1"/>
    </row>
  </sheetData>
  <mergeCells count="218">
    <mergeCell ref="AV4:AX4"/>
    <mergeCell ref="AV5:AX5"/>
    <mergeCell ref="AG5:AI5"/>
    <mergeCell ref="AM5:AO5"/>
    <mergeCell ref="AD5:AF5"/>
    <mergeCell ref="AJ5:AL5"/>
    <mergeCell ref="AM4:AO4"/>
    <mergeCell ref="AJ4:AL4"/>
    <mergeCell ref="I5:K5"/>
    <mergeCell ref="X4:Z4"/>
    <mergeCell ref="L5:N5"/>
    <mergeCell ref="AA5:AC5"/>
    <mergeCell ref="AS4:AU4"/>
    <mergeCell ref="AS5:AU5"/>
    <mergeCell ref="AD4:AF4"/>
    <mergeCell ref="AG4:AI4"/>
    <mergeCell ref="AA4:AC4"/>
    <mergeCell ref="U4:W4"/>
    <mergeCell ref="R5:T5"/>
    <mergeCell ref="O5:Q5"/>
    <mergeCell ref="R4:T4"/>
    <mergeCell ref="L4:N4"/>
    <mergeCell ref="O4:Q4"/>
    <mergeCell ref="I4:K4"/>
    <mergeCell ref="C11:D11"/>
    <mergeCell ref="C12:D12"/>
    <mergeCell ref="C13:D13"/>
    <mergeCell ref="C14:D14"/>
    <mergeCell ref="C15:D15"/>
    <mergeCell ref="X5:Z5"/>
    <mergeCell ref="B6:B39"/>
    <mergeCell ref="AP4:AR4"/>
    <mergeCell ref="AP5:AR5"/>
    <mergeCell ref="C5:E5"/>
    <mergeCell ref="C4:E4"/>
    <mergeCell ref="F4:H4"/>
    <mergeCell ref="U5:W5"/>
    <mergeCell ref="F5:H5"/>
    <mergeCell ref="C6:D6"/>
    <mergeCell ref="C7:D7"/>
    <mergeCell ref="C8:D8"/>
    <mergeCell ref="C9:D9"/>
    <mergeCell ref="C10:D10"/>
    <mergeCell ref="C21:D21"/>
    <mergeCell ref="C22:D22"/>
    <mergeCell ref="C23:D23"/>
    <mergeCell ref="C24:D24"/>
    <mergeCell ref="C25:D25"/>
    <mergeCell ref="C35:D35"/>
    <mergeCell ref="C26:D26"/>
    <mergeCell ref="C27:D27"/>
    <mergeCell ref="C28:D28"/>
    <mergeCell ref="C29:D29"/>
    <mergeCell ref="C30:D30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C16:D16"/>
    <mergeCell ref="C17:D17"/>
    <mergeCell ref="C18:D18"/>
    <mergeCell ref="C19:D19"/>
    <mergeCell ref="C20:D20"/>
    <mergeCell ref="C31:D31"/>
    <mergeCell ref="C32:D32"/>
    <mergeCell ref="C33:D33"/>
    <mergeCell ref="C34:D34"/>
    <mergeCell ref="I6:J6"/>
    <mergeCell ref="I7:J7"/>
    <mergeCell ref="L6:M6"/>
    <mergeCell ref="L7:M7"/>
    <mergeCell ref="L8:M8"/>
    <mergeCell ref="F6:G6"/>
    <mergeCell ref="F7:G7"/>
    <mergeCell ref="F8:G8"/>
    <mergeCell ref="F9:G9"/>
    <mergeCell ref="O11:P11"/>
    <mergeCell ref="O12:P12"/>
    <mergeCell ref="O13:P13"/>
    <mergeCell ref="O14:P14"/>
    <mergeCell ref="L9:M9"/>
    <mergeCell ref="O6:P6"/>
    <mergeCell ref="O7:P7"/>
    <mergeCell ref="O8:P8"/>
    <mergeCell ref="O9:P9"/>
    <mergeCell ref="O25:P25"/>
    <mergeCell ref="O26:P26"/>
    <mergeCell ref="O27:P27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O20:P20"/>
    <mergeCell ref="O21:P21"/>
    <mergeCell ref="O22:P22"/>
    <mergeCell ref="O23:P23"/>
    <mergeCell ref="O24:P24"/>
    <mergeCell ref="O15:P15"/>
    <mergeCell ref="O16:P16"/>
    <mergeCell ref="O17:P17"/>
    <mergeCell ref="O18:P18"/>
    <mergeCell ref="O19:P19"/>
    <mergeCell ref="O10:P10"/>
    <mergeCell ref="U21:V21"/>
    <mergeCell ref="U22:V22"/>
    <mergeCell ref="U23:V23"/>
    <mergeCell ref="U24:V24"/>
    <mergeCell ref="X6:Y6"/>
    <mergeCell ref="X7:Y7"/>
    <mergeCell ref="X8:Y8"/>
    <mergeCell ref="U16:V16"/>
    <mergeCell ref="U17:V17"/>
    <mergeCell ref="U18:V18"/>
    <mergeCell ref="U19:V19"/>
    <mergeCell ref="U20:V20"/>
    <mergeCell ref="U11:V11"/>
    <mergeCell ref="U12:V12"/>
    <mergeCell ref="U13:V13"/>
    <mergeCell ref="U14:V14"/>
    <mergeCell ref="U15:V15"/>
    <mergeCell ref="U6:V6"/>
    <mergeCell ref="U7:V7"/>
    <mergeCell ref="U8:V8"/>
    <mergeCell ref="U9:V9"/>
    <mergeCell ref="U10:V10"/>
    <mergeCell ref="AD9:AE9"/>
    <mergeCell ref="AD10:AE10"/>
    <mergeCell ref="AG6:AH6"/>
    <mergeCell ref="AG7:AH7"/>
    <mergeCell ref="AG8:AH8"/>
    <mergeCell ref="AG9:AH9"/>
    <mergeCell ref="AG10:AH10"/>
    <mergeCell ref="AA6:AB6"/>
    <mergeCell ref="AA7:AB7"/>
    <mergeCell ref="AD6:AE6"/>
    <mergeCell ref="AD7:AE7"/>
    <mergeCell ref="AD8:AE8"/>
    <mergeCell ref="AM21:AN21"/>
    <mergeCell ref="AM22:AN22"/>
    <mergeCell ref="AG16:AH16"/>
    <mergeCell ref="AG17:AI17"/>
    <mergeCell ref="AJ6:AK6"/>
    <mergeCell ref="AM6:AN6"/>
    <mergeCell ref="AM7:AN7"/>
    <mergeCell ref="AM8:AN8"/>
    <mergeCell ref="AM9:AN9"/>
    <mergeCell ref="AM10:AN10"/>
    <mergeCell ref="AM11:AN11"/>
    <mergeCell ref="AM12:AN12"/>
    <mergeCell ref="AM13:AN13"/>
    <mergeCell ref="AM14:AN14"/>
    <mergeCell ref="AM15:AN15"/>
    <mergeCell ref="AM16:AN16"/>
    <mergeCell ref="AM17:AN17"/>
    <mergeCell ref="AG11:AH11"/>
    <mergeCell ref="AG12:AH12"/>
    <mergeCell ref="AG13:AH13"/>
    <mergeCell ref="AG14:AH14"/>
    <mergeCell ref="AG15:AH15"/>
    <mergeCell ref="AM34:AN34"/>
    <mergeCell ref="AM35:AO35"/>
    <mergeCell ref="AP6:AQ6"/>
    <mergeCell ref="AP7:AQ7"/>
    <mergeCell ref="AP8:AQ8"/>
    <mergeCell ref="AP9:AQ9"/>
    <mergeCell ref="AP10:AQ10"/>
    <mergeCell ref="AP11:AQ11"/>
    <mergeCell ref="AP12:AQ12"/>
    <mergeCell ref="AP13:AQ13"/>
    <mergeCell ref="AP14:AQ14"/>
    <mergeCell ref="AM28:AN28"/>
    <mergeCell ref="AM29:AN29"/>
    <mergeCell ref="AM30:AN30"/>
    <mergeCell ref="AM31:AN31"/>
    <mergeCell ref="AM32:AN32"/>
    <mergeCell ref="AM23:AN23"/>
    <mergeCell ref="AM24:AN24"/>
    <mergeCell ref="AM25:AN25"/>
    <mergeCell ref="AM26:AN26"/>
    <mergeCell ref="AM27:AN27"/>
    <mergeCell ref="AM18:AN18"/>
    <mergeCell ref="AM19:AN19"/>
    <mergeCell ref="AM20:AN20"/>
    <mergeCell ref="C36:D36"/>
    <mergeCell ref="C37:D37"/>
    <mergeCell ref="C39:D39"/>
    <mergeCell ref="AS21:AT21"/>
    <mergeCell ref="AS22:AT22"/>
    <mergeCell ref="AV6:AW6"/>
    <mergeCell ref="AV7:AW7"/>
    <mergeCell ref="AV8:AW8"/>
    <mergeCell ref="AS16:AT16"/>
    <mergeCell ref="AS17:AT17"/>
    <mergeCell ref="AS18:AT18"/>
    <mergeCell ref="AS19:AT19"/>
    <mergeCell ref="AS20:AT20"/>
    <mergeCell ref="AS11:AT11"/>
    <mergeCell ref="AS12:AT12"/>
    <mergeCell ref="AS13:AT13"/>
    <mergeCell ref="AS14:AT14"/>
    <mergeCell ref="AS15:AT15"/>
    <mergeCell ref="AS6:AT6"/>
    <mergeCell ref="AS7:AT7"/>
    <mergeCell ref="AS8:AT8"/>
    <mergeCell ref="AS9:AT9"/>
    <mergeCell ref="AS10:AT10"/>
    <mergeCell ref="AM33:AN33"/>
  </mergeCells>
  <phoneticPr fontId="16" type="Hiragana" alignment="center"/>
  <hyperlinks>
    <hyperlink ref="E6" r:id="rId1" xr:uid="{12A9DF9D-B7F7-48B4-8385-145BF9F9F0FE}"/>
    <hyperlink ref="E7" r:id="rId2" xr:uid="{491ADDF2-0183-4CCA-9FD2-FC311B8F7263}"/>
    <hyperlink ref="E8" r:id="rId3" xr:uid="{7E7FAF14-A435-4A9C-9759-343C8D340046}"/>
    <hyperlink ref="E9" r:id="rId4" xr:uid="{01811532-39B2-4D2A-B840-3DE1CBED781A}"/>
    <hyperlink ref="E10" r:id="rId5" xr:uid="{6ACB200E-3DCF-4119-BA78-A5BC6D6B6818}"/>
    <hyperlink ref="E11" r:id="rId6" xr:uid="{E8794E78-BE56-42CF-941B-7B74F91D0A04}"/>
    <hyperlink ref="E12" r:id="rId7" xr:uid="{5B202582-88A6-4162-AB64-81EAEE815000}"/>
    <hyperlink ref="E15" r:id="rId8" xr:uid="{172B4649-7CD9-4F34-AD8C-4868B5C0C4B1}"/>
    <hyperlink ref="E16" r:id="rId9" xr:uid="{B688C73A-7732-4DB6-AEC4-ED486CCAAC00}"/>
    <hyperlink ref="E17" r:id="rId10" xr:uid="{97D8EAC6-0240-49BB-86D3-F8151F8BA0DA}"/>
    <hyperlink ref="E18" r:id="rId11" xr:uid="{18E082E0-D544-4B48-9851-2C366931E61F}"/>
    <hyperlink ref="E19" r:id="rId12" xr:uid="{5DE19F7C-0C0F-4B9E-9378-8E8209C209F0}"/>
    <hyperlink ref="E20" r:id="rId13" xr:uid="{0557571D-5BCF-48AA-856E-BA41C00EF8CC}"/>
    <hyperlink ref="E21" r:id="rId14" xr:uid="{CA287355-9C03-4705-9163-E37CBD7ADE02}"/>
    <hyperlink ref="E22" r:id="rId15" xr:uid="{7727B5F2-B695-4C83-94DF-BB72C3ECAFE2}"/>
    <hyperlink ref="E23" r:id="rId16" xr:uid="{F6C1409B-B17D-4CC6-BA64-4AE0177C8A0A}"/>
    <hyperlink ref="E24" r:id="rId17" xr:uid="{1BE4FE9B-0990-44BF-B9B8-A7C6CA65D774}"/>
    <hyperlink ref="K6" r:id="rId18" xr:uid="{8D080FDE-A00B-4AD9-9D13-2B648FAA4ADD}"/>
    <hyperlink ref="K7" r:id="rId19" xr:uid="{A627B20D-C8D7-43B0-A86E-1422FA307C32}"/>
    <hyperlink ref="N6" r:id="rId20" xr:uid="{E95DBCBF-62D6-4194-8445-E59886A8F0D1}"/>
    <hyperlink ref="N7" r:id="rId21" xr:uid="{278A833F-77AD-466E-9FAE-CF57DE587CB1}"/>
    <hyperlink ref="N9" r:id="rId22" xr:uid="{643B103B-CCF1-4CF1-972B-ABF9C0B7320C}"/>
    <hyperlink ref="Q6" r:id="rId23" xr:uid="{9CEDE111-290A-4779-92AC-AA1B3F776C51}"/>
    <hyperlink ref="Q9" r:id="rId24" xr:uid="{41A6835A-7EF2-4035-8A40-DD0D4138C0AA}"/>
    <hyperlink ref="Q11" r:id="rId25" xr:uid="{CEEA2ED5-BCE4-4D1F-9EC4-157CF57774C1}"/>
    <hyperlink ref="Q12" r:id="rId26" xr:uid="{3D3CDBBF-44E5-4983-A1C0-2B230A960470}"/>
    <hyperlink ref="Q14" r:id="rId27" xr:uid="{4ACEB675-DF0A-42BC-A304-0F4677CBFD92}"/>
    <hyperlink ref="Q18" r:id="rId28" xr:uid="{3D2E2CCF-D0E0-40C5-B14E-6ABF525DB082}"/>
    <hyperlink ref="Q22" r:id="rId29" xr:uid="{5BD74B1F-BA25-4552-8198-7CA6901E9401}"/>
    <hyperlink ref="Q23" r:id="rId30" xr:uid="{B766F1EB-8B66-44EE-BBB8-E92858B0A8AC}"/>
    <hyperlink ref="Q24" r:id="rId31" xr:uid="{5840BFC6-EF03-43A7-9BE6-C879C7245CC9}"/>
    <hyperlink ref="Q25" r:id="rId32" xr:uid="{EC99392B-D56F-47AB-85C4-2AB6F2B77F0F}"/>
    <hyperlink ref="Q26" r:id="rId33" xr:uid="{40A6CB9B-49EF-4B88-B6FA-4F8994F47DDB}"/>
    <hyperlink ref="T6" r:id="rId34" xr:uid="{557D4941-8445-4DD5-A9B7-A80CB3286CA5}"/>
    <hyperlink ref="T7" r:id="rId35" xr:uid="{5ED722F3-701C-4C87-B0B6-951578EC97F2}"/>
    <hyperlink ref="T8" r:id="rId36" xr:uid="{08E544B7-D542-4AD8-9729-7BB1A8B4DEC4}"/>
    <hyperlink ref="T9" r:id="rId37" xr:uid="{00AB7625-6D23-4FB4-B40E-46AF9833059F}"/>
    <hyperlink ref="T10" r:id="rId38" xr:uid="{999C5558-5550-44CC-8289-187FD5FCB3F7}"/>
    <hyperlink ref="T11" r:id="rId39" xr:uid="{6D03EE66-A2DA-42AD-91AF-3B90B0C6A423}"/>
    <hyperlink ref="T12" r:id="rId40" xr:uid="{0F4D6445-C9C4-495B-8878-68F6634E45C4}"/>
    <hyperlink ref="T13" r:id="rId41" xr:uid="{85034C62-CFF0-4D1C-B046-8C751223D27F}"/>
    <hyperlink ref="T14" r:id="rId42" xr:uid="{1E883FEF-B6AC-4EC3-9CBA-573C95AC41A2}"/>
    <hyperlink ref="T15" r:id="rId43" xr:uid="{10DDA1C6-3402-4045-8ABE-02824DEF4EA6}"/>
    <hyperlink ref="W6" r:id="rId44" xr:uid="{EC534CFD-FF7C-4760-B49F-F29C8E8E3BA4}"/>
    <hyperlink ref="W7" r:id="rId45" xr:uid="{BCF2F457-056E-4DFA-9404-D5683C91FA61}"/>
    <hyperlink ref="W8" r:id="rId46" xr:uid="{CCD191F2-0C2F-4B0A-B007-92D05FED8267}"/>
    <hyperlink ref="W9" r:id="rId47" xr:uid="{32EF4D6D-1042-429C-9BF8-063DE313FF9A}"/>
    <hyperlink ref="W10" r:id="rId48" xr:uid="{0D749299-8CD0-4FA8-A477-FA2728C50C56}"/>
    <hyperlink ref="W11" r:id="rId49" xr:uid="{BE402A39-DC66-4F54-801C-194BD66C2EEE}"/>
    <hyperlink ref="W14" r:id="rId50" xr:uid="{F66F70E2-DE93-44EC-B911-2B78AAF7FA1F}"/>
    <hyperlink ref="W16" r:id="rId51" xr:uid="{A708A7C7-0AD7-499C-9D77-A63116FEFF92}"/>
    <hyperlink ref="W15" r:id="rId52" xr:uid="{B1BFCEC5-140F-4485-A299-959E387E71D5}"/>
    <hyperlink ref="W22" r:id="rId53" xr:uid="{697CF017-C60E-4B86-B1CD-E7455FE9D1A6}"/>
    <hyperlink ref="W12" r:id="rId54" xr:uid="{CAF5CBE1-D8C7-49CA-90D9-04E5897C2389}"/>
    <hyperlink ref="W13" r:id="rId55" xr:uid="{681E3D0B-164C-482F-AA1F-713EA35778B2}"/>
    <hyperlink ref="W17" r:id="rId56" xr:uid="{8488C480-ED0B-4826-8C5F-099D750D5DCD}"/>
    <hyperlink ref="W18" r:id="rId57" xr:uid="{47259F57-8379-497F-9291-616949A19FDF}"/>
    <hyperlink ref="W19" r:id="rId58" xr:uid="{75580BB1-988A-4059-B44C-5EC8496EF782}"/>
    <hyperlink ref="W20" r:id="rId59" xr:uid="{89EB2B1E-5CD1-4A21-8D93-65FC10D268F9}"/>
    <hyperlink ref="W21" r:id="rId60" xr:uid="{00DF2FBC-CC3D-4958-9F0D-178E6C451C84}"/>
    <hyperlink ref="W23" r:id="rId61" xr:uid="{9CFE1D34-A0C6-4361-B103-AF12C5D015C8}"/>
    <hyperlink ref="W24" r:id="rId62" xr:uid="{8E3673D7-5382-4DC9-BE2E-F7F044851401}"/>
    <hyperlink ref="Z6" r:id="rId63" xr:uid="{BF54FA5D-C68D-4856-BD84-36FF3BFD236B}"/>
    <hyperlink ref="Z7" r:id="rId64" xr:uid="{C3F285F6-ED0C-46B0-B754-8136F8F26313}"/>
    <hyperlink ref="Z8" r:id="rId65" xr:uid="{DF28BE97-520B-40E4-A4F2-80DDC4CEA333}"/>
    <hyperlink ref="AC6" r:id="rId66" xr:uid="{4BACB438-C65D-4E7E-BA44-B612EBA71F2C}"/>
    <hyperlink ref="AC7" r:id="rId67" xr:uid="{90E03FFB-11A8-443C-97E5-B546640B22DA}"/>
    <hyperlink ref="AF6" r:id="rId68" xr:uid="{C57A81FB-1E15-48CF-BB8E-84490A262919}"/>
    <hyperlink ref="AF7" r:id="rId69" xr:uid="{6E5EBA81-24B9-4C2A-958A-840732177E46}"/>
    <hyperlink ref="AF8" r:id="rId70" xr:uid="{A368EC7D-A05F-41B8-AB4C-943005DB489E}"/>
    <hyperlink ref="AF9" r:id="rId71" xr:uid="{55F8BED6-BE3A-4C58-8B6D-B60FCB72600E}"/>
    <hyperlink ref="AF10" r:id="rId72" xr:uid="{16DB30FA-901B-45C2-BB69-327A65AA3363}"/>
    <hyperlink ref="AI6" r:id="rId73" xr:uid="{1A99A302-B5F3-48A4-86F2-7A2BC367E72B}"/>
    <hyperlink ref="AI7" r:id="rId74" xr:uid="{EBFC9B84-1C6E-4E37-8493-DED3CA9E9E93}"/>
    <hyperlink ref="AI8" r:id="rId75" xr:uid="{333704BD-7AE6-4799-B352-C38B6549AE67}"/>
    <hyperlink ref="AI9" r:id="rId76" xr:uid="{B2DD5CF8-40F5-4F3C-BC22-93DEE5D92F6B}"/>
    <hyperlink ref="AI10" r:id="rId77" xr:uid="{18F82F5B-D4D9-479D-B2E7-D36940B66880}"/>
    <hyperlink ref="AI11" r:id="rId78" xr:uid="{087E8578-FFD6-426D-A877-55FCFCE8DF5F}"/>
    <hyperlink ref="AI12" r:id="rId79" xr:uid="{F9C9EA56-08A7-4C05-95C3-539BEB677FCC}"/>
    <hyperlink ref="AI14" r:id="rId80" xr:uid="{4433B8CD-EAD7-4F4A-85F1-BBC9F009FF7F}"/>
    <hyperlink ref="AI13" r:id="rId81" xr:uid="{4D7053E6-EB9C-494B-B699-F63380F674AF}"/>
    <hyperlink ref="AI15" r:id="rId82" xr:uid="{1046EB88-E7B3-493C-9BD8-35143BB0B47F}"/>
    <hyperlink ref="AI16" r:id="rId83" xr:uid="{6855CCE7-0750-490C-81F2-CA9A246DCA77}"/>
    <hyperlink ref="AI19" r:id="rId84" xr:uid="{88EFF7E3-83AA-49C6-84DF-97FE94031A0F}"/>
    <hyperlink ref="AL6" r:id="rId85" xr:uid="{01F4246A-0DEE-4DC7-B71B-3A5AFC6FBBCA}"/>
    <hyperlink ref="AO7" r:id="rId86" xr:uid="{AAB37F1E-3CE3-43DE-8C88-2F2ED795DF54}"/>
    <hyperlink ref="AO8" r:id="rId87" xr:uid="{9BFD01BF-C2F0-4879-9D74-94E9CE1FEFC3}"/>
    <hyperlink ref="AO9" r:id="rId88" xr:uid="{DD5B61ED-5DFE-4720-9F8D-7B7283D70CC5}"/>
    <hyperlink ref="AO10" r:id="rId89" xr:uid="{1F56C456-8527-483E-B759-0D7D259DDD38}"/>
    <hyperlink ref="AO11" r:id="rId90" xr:uid="{E5563E47-C429-418D-B23A-D35C7214B093}"/>
    <hyperlink ref="AO12" r:id="rId91" xr:uid="{6D51735E-F78E-48A8-80C3-A2508D3F16C7}"/>
    <hyperlink ref="AO13" r:id="rId92" xr:uid="{F66C4489-A0B0-4B3E-8703-3A9EBC4210AD}"/>
    <hyperlink ref="AO14" r:id="rId93" xr:uid="{291F696D-06C6-43CB-9F17-1765E45FE6F5}"/>
    <hyperlink ref="AO15" r:id="rId94" xr:uid="{E9C5198F-2BDF-4B12-A5BD-6FEA707BF17C}"/>
    <hyperlink ref="AO16" r:id="rId95" xr:uid="{98D2AFA1-E11F-4ADB-AA66-EC41521271A4}"/>
    <hyperlink ref="AO17" r:id="rId96" xr:uid="{60BDDA7E-D99D-4244-AAA7-873522924269}"/>
    <hyperlink ref="AO18" r:id="rId97" xr:uid="{828A8010-3962-490D-BCD6-C5D643B4A75D}"/>
    <hyperlink ref="AO19" r:id="rId98" xr:uid="{F709395A-4D22-4923-B4BE-E73C9BEEACDE}"/>
    <hyperlink ref="AO20" r:id="rId99" xr:uid="{8B79E754-B46A-4D90-82DC-1E943ADBF3EC}"/>
    <hyperlink ref="AO21" r:id="rId100" xr:uid="{D2E7A3AE-505A-42DD-BA0F-08B3AB299F3E}"/>
    <hyperlink ref="AO22" r:id="rId101" xr:uid="{7C53C3CB-D326-4267-B51E-07B776F0C478}"/>
    <hyperlink ref="AO23" r:id="rId102" xr:uid="{C3BAA414-2020-4CEB-ABA3-28C3D834F4A6}"/>
    <hyperlink ref="AO24" r:id="rId103" xr:uid="{11513B62-E732-4524-A594-669909719868}"/>
    <hyperlink ref="AO25" r:id="rId104" xr:uid="{7D44F927-CF99-44C1-8877-F5A7986AD65A}"/>
    <hyperlink ref="AO26" r:id="rId105" xr:uid="{460042F8-2AE0-4698-9D62-C34102B3479D}"/>
    <hyperlink ref="AO27" r:id="rId106" xr:uid="{EC8D690C-EEB1-4EC2-BB3B-847B5D370321}"/>
    <hyperlink ref="AO28" r:id="rId107" xr:uid="{9131FCC5-E4F2-4C4F-9EE0-81D752F83BB4}"/>
    <hyperlink ref="AO29" r:id="rId108" xr:uid="{A478297A-262C-4B2B-B018-2FF99533C49C}"/>
    <hyperlink ref="AO30" r:id="rId109" xr:uid="{4C862139-EA76-4B25-8D0A-35EAB521F5C1}"/>
    <hyperlink ref="AO31" r:id="rId110" xr:uid="{42D43747-022B-4224-A8C6-105ED338C84A}"/>
    <hyperlink ref="AO32" r:id="rId111" xr:uid="{B7EC6F1F-430A-4213-B866-7ADC752B9F2E}"/>
    <hyperlink ref="AO33" r:id="rId112" display="https://fujitamakoto.com/" xr:uid="{EF13D1B0-B064-4A70-8D9C-BF81220B77A4}"/>
    <hyperlink ref="AO34" r:id="rId113" xr:uid="{3B203D43-278E-4DC9-BAF8-170EE2801388}"/>
    <hyperlink ref="AO37" r:id="rId114" xr:uid="{30AA7AB6-C49C-489D-AE25-CDA98FD484BF}"/>
    <hyperlink ref="AO6" r:id="rId115" xr:uid="{50EB6BC7-B574-4670-BAB0-24CEF01B6C6A}"/>
    <hyperlink ref="AR6" r:id="rId116" xr:uid="{80CFDE17-8645-4846-B70A-F7A912E0C751}"/>
    <hyperlink ref="AR7" r:id="rId117" xr:uid="{B646D4C8-B191-4E52-AD7E-C4CBA3BCCD08}"/>
    <hyperlink ref="AR8" r:id="rId118" xr:uid="{B8614E36-DCDF-4ED3-BC9A-3B21FEADC888}"/>
    <hyperlink ref="AR9" r:id="rId119" xr:uid="{4D224A2A-1D28-4A5C-BE68-E133741E4538}"/>
    <hyperlink ref="AR10" r:id="rId120" xr:uid="{FDDE3430-20D1-44BD-942F-2D9CAE41ED91}"/>
    <hyperlink ref="AR11" r:id="rId121" xr:uid="{934345FF-0D3A-4942-912F-726A466A068C}"/>
    <hyperlink ref="AR12" r:id="rId122" xr:uid="{0B8DEF88-D146-43B3-B317-0EFAF6B97884}"/>
    <hyperlink ref="AR14" r:id="rId123" xr:uid="{181F1600-8657-4C89-9EB5-DCDDC8403D5C}"/>
    <hyperlink ref="AU6" r:id="rId124" xr:uid="{EF930D37-A93A-44D0-A213-4131E9EC7CE2}"/>
    <hyperlink ref="AU7" r:id="rId125" xr:uid="{626B69BC-990D-4058-BF22-174AB6E092C5}"/>
    <hyperlink ref="AU8" r:id="rId126" xr:uid="{EA2A7A88-1E9A-4618-B5D9-50688402ADD8}"/>
    <hyperlink ref="AU9" r:id="rId127" xr:uid="{BB6C8536-1653-4445-8925-CB7CD397D50E}"/>
    <hyperlink ref="AU10" r:id="rId128" xr:uid="{25421428-4C77-4F6C-9E61-60A91F21C3B8}"/>
    <hyperlink ref="AU11" r:id="rId129" xr:uid="{E4A424F7-D7B4-45C0-B1CD-6E96E3391592}"/>
    <hyperlink ref="AU12" r:id="rId130" xr:uid="{C7B1CFE5-4B46-408C-A23F-1948D1506E33}"/>
    <hyperlink ref="AU13" r:id="rId131" xr:uid="{B1DC28DA-795E-44C6-9DA5-FF0D38D3B019}"/>
    <hyperlink ref="AU14:AU22" r:id="rId132" display="https://www.komei.or.jp/" xr:uid="{116A6A61-684C-4C3E-997E-DE4DB39F8894}"/>
    <hyperlink ref="AX6" r:id="rId133" location="manifesto" xr:uid="{59388C4B-4567-4EAF-ADF3-F07C322B9AEF}"/>
    <hyperlink ref="AX7" r:id="rId134" xr:uid="{797A8F4F-8239-4CAA-99E6-9AA20BA331BF}"/>
    <hyperlink ref="AX8" r:id="rId135" xr:uid="{1A968147-0AA2-439E-95AE-CDF917190346}"/>
    <hyperlink ref="H7" r:id="rId136" xr:uid="{89B44124-31F2-428A-89E2-A809B4F1D7FB}"/>
    <hyperlink ref="H8" r:id="rId137" xr:uid="{9DC0B098-10C4-4C1E-983E-CB7E972B8BAF}"/>
    <hyperlink ref="H9" r:id="rId138" xr:uid="{065BDA43-B960-48FD-8BDE-FBC8F6EF8B0E}"/>
    <hyperlink ref="H10" r:id="rId139" xr:uid="{715A8D07-C4C1-4840-8D44-295F85D61E7E}"/>
    <hyperlink ref="H11" r:id="rId140" xr:uid="{2A354150-86A0-4A6F-863A-861DDEF39240}"/>
    <hyperlink ref="H12" r:id="rId141" xr:uid="{ADBFA43C-1794-4660-9CC1-E59F02C32347}"/>
    <hyperlink ref="H13" r:id="rId142" xr:uid="{BBDFC490-FAE5-4180-B6EB-9280F67636F0}"/>
    <hyperlink ref="H14" r:id="rId143" xr:uid="{EA919426-8D76-42C0-989B-0EFBF24CDEDF}"/>
    <hyperlink ref="H15" r:id="rId144" xr:uid="{4381A80D-B77D-427A-85DF-8ADD5AF51A8C}"/>
    <hyperlink ref="H16" r:id="rId145" xr:uid="{DCA9BD3B-0371-4FB3-9F3B-7727CEAB0A09}"/>
    <hyperlink ref="H17" r:id="rId146" xr:uid="{C5C52224-FA73-47AF-9EC0-43DCA1E5E1A7}"/>
    <hyperlink ref="H18" r:id="rId147" xr:uid="{1DBEA45A-4A54-4C2F-8023-429A13C3F578}"/>
    <hyperlink ref="AR13" r:id="rId148" xr:uid="{C52D1B0D-80BD-40CD-873C-666C85383EEC}"/>
  </hyperlinks>
  <pageMargins left="0.59055118110236227" right="0.59055118110236227" top="0.39370078740157483" bottom="0.39370078740157483" header="0.39370078740157483" footer="0.39370078740157483"/>
  <pageSetup paperSize="9" scale="47" fitToWidth="0" fitToHeight="0" orientation="landscape" r:id="rId149"/>
  <headerFooter>
    <oddFooter>&amp;C&amp;P</oddFooter>
  </headerFooter>
  <colBreaks count="5" manualBreakCount="5">
    <brk id="11" min="1" max="38" man="1"/>
    <brk id="20" min="1" max="38" man="1"/>
    <brk id="29" min="1" max="38" man="1"/>
    <brk id="38" min="1" max="38" man="1"/>
    <brk id="47" min="1" max="3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03747-14fb-41cb-8b08-2c60a8e18211">
      <Terms xmlns="http://schemas.microsoft.com/office/infopath/2007/PartnerControls"/>
    </lcf76f155ced4ddcb4097134ff3c332f>
    <TaxCatchAll xmlns="de64e565-f0b0-4856-90c7-0bdae66761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B2B5616DD11F42BECDF0B61DCB6057" ma:contentTypeVersion="13" ma:contentTypeDescription="新しいドキュメントを作成します。" ma:contentTypeScope="" ma:versionID="7cbbd3b7cb277c7869a85e937d149f90">
  <xsd:schema xmlns:xsd="http://www.w3.org/2001/XMLSchema" xmlns:xs="http://www.w3.org/2001/XMLSchema" xmlns:p="http://schemas.microsoft.com/office/2006/metadata/properties" xmlns:ns2="8b603747-14fb-41cb-8b08-2c60a8e18211" xmlns:ns3="de64e565-f0b0-4856-90c7-0bdae66761f4" targetNamespace="http://schemas.microsoft.com/office/2006/metadata/properties" ma:root="true" ma:fieldsID="f9ba827870458fbbf6bc8ded77d28333" ns2:_="" ns3:_="">
    <xsd:import namespace="8b603747-14fb-41cb-8b08-2c60a8e18211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03747-14fb-41cb-8b08-2c60a8e18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80448B-650A-4DFD-ACD6-1657E7CC5E8F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8b603747-14fb-41cb-8b08-2c60a8e18211"/>
    <ds:schemaRef ds:uri="de64e565-f0b0-4856-90c7-0bdae66761f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BA31E94-975B-469A-B63E-15A74F16F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03747-14fb-41cb-8b08-2c60a8e18211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38434-BD0B-4B7A-9135-8AAA57623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間庭 正倫(MANIWA Masamichi)</cp:lastModifiedBy>
  <cp:lastPrinted>2025-07-03T08:04:59Z</cp:lastPrinted>
  <dcterms:created xsi:type="dcterms:W3CDTF">2013-05-08T13:54:27Z</dcterms:created>
  <dcterms:modified xsi:type="dcterms:W3CDTF">2025-07-04T12:52:55Z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0x010100C7B2B5616DD11F42BECDF0B61DCB6057</vt:lpwstr>
  </property>
  <property fmtid="{D5CDD505-2E9C-101B-9397-08002B2CF9AE}" pid="3" name="MediaServiceImageTags">
    <vt:lpwstr/>
  </property>
</Properties>
</file>