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200F82B1-A5C6-4D91-BF0D-93397D73F52D}" xr6:coauthVersionLast="47" xr6:coauthVersionMax="47" xr10:uidLastSave="{00000000-0000-0000-0000-000000000000}"/>
  <bookViews>
    <workbookView xWindow="-104" yWindow="-104" windowWidth="22326" windowHeight="12200" xr2:uid="{C5EC32D5-891B-4B4A-AB5D-3CE158D423F2}"/>
  </bookViews>
  <sheets>
    <sheet name="11002" sheetId="2" r:id="rId1"/>
    <sheet name="11003" sheetId="3" r:id="rId2"/>
    <sheet name="11005" sheetId="4" r:id="rId3"/>
    <sheet name="11006" sheetId="5" r:id="rId4"/>
    <sheet name="11012" sheetId="6" r:id="rId5"/>
    <sheet name="11014" sheetId="7" r:id="rId6"/>
    <sheet name="11015" sheetId="8" r:id="rId7"/>
    <sheet name="11017" sheetId="9" r:id="rId8"/>
    <sheet name="11019" sheetId="10" r:id="rId9"/>
    <sheet name="11022" sheetId="11" r:id="rId10"/>
    <sheet name="11023" sheetId="12" r:id="rId11"/>
    <sheet name="11024" sheetId="13" r:id="rId12"/>
    <sheet name="11025" sheetId="14" r:id="rId13"/>
    <sheet name="11026" sheetId="15" r:id="rId14"/>
    <sheet name="11027" sheetId="16" r:id="rId15"/>
    <sheet name="11028" sheetId="17" r:id="rId16"/>
    <sheet name="11029" sheetId="18" r:id="rId17"/>
    <sheet name="11030" sheetId="19" r:id="rId18"/>
    <sheet name="11033" sheetId="20" r:id="rId19"/>
    <sheet name="11037" sheetId="21" r:id="rId20"/>
    <sheet name="11038" sheetId="22" r:id="rId21"/>
    <sheet name="11039" sheetId="23" r:id="rId22"/>
    <sheet name="11040" sheetId="24" r:id="rId23"/>
    <sheet name="11041" sheetId="25" r:id="rId24"/>
    <sheet name="11042" sheetId="26" r:id="rId25"/>
    <sheet name="11043" sheetId="27" r:id="rId26"/>
    <sheet name="11103" sheetId="28" r:id="rId27"/>
    <sheet name="11104" sheetId="29" r:id="rId28"/>
    <sheet name="11105" sheetId="30" r:id="rId29"/>
    <sheet name="11107" sheetId="31" r:id="rId30"/>
    <sheet name="11108" sheetId="32" r:id="rId31"/>
    <sheet name="11110" sheetId="33" r:id="rId32"/>
    <sheet name="11111" sheetId="34" r:id="rId33"/>
    <sheet name="11112" sheetId="35" r:id="rId34"/>
    <sheet name="11114" sheetId="36" r:id="rId35"/>
    <sheet name="11116" sheetId="37" r:id="rId36"/>
    <sheet name="11117" sheetId="38" r:id="rId37"/>
    <sheet name="11118" sheetId="39" r:id="rId38"/>
    <sheet name="11120" sheetId="40" r:id="rId39"/>
    <sheet name="11121" sheetId="41" r:id="rId40"/>
    <sheet name="11202" sheetId="42" r:id="rId41"/>
    <sheet name="11203" sheetId="43" r:id="rId42"/>
    <sheet name="11204" sheetId="44" r:id="rId43"/>
    <sheet name="11206" sheetId="45" r:id="rId44"/>
    <sheet name="11208" sheetId="46" r:id="rId45"/>
    <sheet name="11209" sheetId="47" r:id="rId46"/>
    <sheet name="11210" sheetId="48" r:id="rId47"/>
    <sheet name="11212" sheetId="49" r:id="rId48"/>
    <sheet name="11214" sheetId="50" r:id="rId49"/>
    <sheet name="11215" sheetId="51" r:id="rId50"/>
    <sheet name="11218" sheetId="52" r:id="rId51"/>
    <sheet name="11222" sheetId="53" r:id="rId52"/>
    <sheet name="11224" sheetId="54" r:id="rId53"/>
    <sheet name="11227" sheetId="55" r:id="rId54"/>
    <sheet name="11228" sheetId="56" r:id="rId55"/>
    <sheet name="11229" sheetId="57" r:id="rId56"/>
    <sheet name="11232" sheetId="58" r:id="rId57"/>
    <sheet name="11235" sheetId="59" r:id="rId58"/>
    <sheet name="11236" sheetId="60" r:id="rId59"/>
    <sheet name="11237" sheetId="61" r:id="rId60"/>
    <sheet name="11239" sheetId="62" r:id="rId61"/>
    <sheet name="11240" sheetId="63" r:id="rId62"/>
    <sheet name="11244" sheetId="64" r:id="rId63"/>
    <sheet name="11245" sheetId="65" r:id="rId64"/>
    <sheet name="11247" sheetId="66" r:id="rId65"/>
    <sheet name="11249" sheetId="67" r:id="rId66"/>
    <sheet name="11250" sheetId="68" r:id="rId67"/>
    <sheet name="11252" sheetId="69" r:id="rId68"/>
    <sheet name="11253" sheetId="70" r:id="rId69"/>
    <sheet name="11254" sheetId="71" r:id="rId70"/>
    <sheet name="11255" sheetId="72" r:id="rId71"/>
    <sheet name="11256" sheetId="73" r:id="rId72"/>
    <sheet name="11257" sheetId="74" r:id="rId73"/>
    <sheet name="11260" sheetId="75" r:id="rId74"/>
    <sheet name="11264" sheetId="76" r:id="rId75"/>
    <sheet name="11265" sheetId="77" r:id="rId76"/>
    <sheet name="11268" sheetId="78" r:id="rId77"/>
    <sheet name="11269" sheetId="79" r:id="rId78"/>
    <sheet name="11271" sheetId="80" r:id="rId79"/>
    <sheet name="11273" sheetId="81" r:id="rId80"/>
    <sheet name="11275" sheetId="82" r:id="rId81"/>
    <sheet name="11276" sheetId="83" r:id="rId82"/>
    <sheet name="11277" sheetId="84" r:id="rId83"/>
    <sheet name="11278" sheetId="85" r:id="rId84"/>
    <sheet name="11280" sheetId="86" r:id="rId85"/>
    <sheet name="11281" sheetId="87" r:id="rId86"/>
    <sheet name="11282" sheetId="88" r:id="rId87"/>
    <sheet name="11283" sheetId="89" r:id="rId88"/>
    <sheet name="11284" sheetId="90" r:id="rId89"/>
    <sheet name="11285" sheetId="91" r:id="rId90"/>
    <sheet name="11287" sheetId="92" r:id="rId91"/>
    <sheet name="11288" sheetId="93" r:id="rId92"/>
    <sheet name="11290" sheetId="94" r:id="rId93"/>
    <sheet name="11293" sheetId="95" r:id="rId94"/>
    <sheet name="11295" sheetId="96" r:id="rId95"/>
    <sheet name="11297" sheetId="97" r:id="rId96"/>
    <sheet name="11298" sheetId="98" r:id="rId97"/>
    <sheet name="11300" sheetId="99" r:id="rId98"/>
    <sheet name="11301" sheetId="100" r:id="rId99"/>
    <sheet name="11302" sheetId="101" r:id="rId100"/>
    <sheet name="11304" sheetId="102" r:id="rId101"/>
    <sheet name="11305" sheetId="103" r:id="rId102"/>
    <sheet name="11306" sheetId="104" r:id="rId103"/>
    <sheet name="11307" sheetId="105" r:id="rId104"/>
    <sheet name="11308" sheetId="106" r:id="rId105"/>
    <sheet name="11310" sheetId="107" r:id="rId106"/>
    <sheet name="11311" sheetId="108" r:id="rId107"/>
    <sheet name="11312" sheetId="109" r:id="rId108"/>
    <sheet name="11315" sheetId="110" r:id="rId109"/>
    <sheet name="11316" sheetId="111" r:id="rId110"/>
    <sheet name="11317" sheetId="112" r:id="rId111"/>
    <sheet name="11319" sheetId="113" r:id="rId112"/>
    <sheet name="11322" sheetId="114" r:id="rId113"/>
    <sheet name="11323" sheetId="115" r:id="rId114"/>
    <sheet name="11324" sheetId="116" r:id="rId115"/>
    <sheet name="11326" sheetId="117" r:id="rId116"/>
    <sheet name="11330" sheetId="118" r:id="rId117"/>
    <sheet name="11331" sheetId="119" r:id="rId118"/>
    <sheet name="11332" sheetId="120" r:id="rId119"/>
    <sheet name="11333" sheetId="121" r:id="rId120"/>
    <sheet name="11335" sheetId="122" r:id="rId121"/>
    <sheet name="11336" sheetId="123" r:id="rId122"/>
    <sheet name="11337" sheetId="124" r:id="rId123"/>
    <sheet name="11338" sheetId="125" r:id="rId124"/>
    <sheet name="11340" sheetId="126" r:id="rId125"/>
    <sheet name="11341" sheetId="127" r:id="rId126"/>
    <sheet name="11342" sheetId="128" r:id="rId127"/>
    <sheet name="11343" sheetId="129" r:id="rId128"/>
    <sheet name="11345" sheetId="130" r:id="rId129"/>
    <sheet name="11346" sheetId="131" r:id="rId130"/>
    <sheet name="11347" sheetId="132" r:id="rId131"/>
    <sheet name="11348" sheetId="133" r:id="rId132"/>
    <sheet name="11349" sheetId="134" r:id="rId133"/>
    <sheet name="11350" sheetId="135" r:id="rId134"/>
    <sheet name="11401" sheetId="136" r:id="rId135"/>
    <sheet name="11405" sheetId="137" r:id="rId136"/>
    <sheet name="11406" sheetId="138" r:id="rId137"/>
    <sheet name="11407" sheetId="139" r:id="rId138"/>
    <sheet name="11408" sheetId="140" r:id="rId139"/>
  </sheets>
  <definedNames>
    <definedName name="_xlnm.Print_Area" localSheetId="0">'11002'!$A$1:$O$28</definedName>
    <definedName name="_xlnm.Print_Area" localSheetId="1">'11003'!$A$1:$O$28</definedName>
    <definedName name="_xlnm.Print_Area" localSheetId="2">'11005'!$A$1:$O$28</definedName>
    <definedName name="_xlnm.Print_Area" localSheetId="3">'11006'!$A$1:$O$28</definedName>
    <definedName name="_xlnm.Print_Area" localSheetId="4">'11012'!$A$1:$O$28</definedName>
    <definedName name="_xlnm.Print_Area" localSheetId="5">'11014'!$A$1:$O$28</definedName>
    <definedName name="_xlnm.Print_Area" localSheetId="6">'11015'!$A$1:$O$28</definedName>
    <definedName name="_xlnm.Print_Area" localSheetId="7">'11017'!$A$1:$O$28</definedName>
    <definedName name="_xlnm.Print_Area" localSheetId="8">'11019'!$A$1:$O$28</definedName>
    <definedName name="_xlnm.Print_Area" localSheetId="9">'11022'!$A$1:$O$28</definedName>
    <definedName name="_xlnm.Print_Area" localSheetId="10">'11023'!$A$1:$O$28</definedName>
    <definedName name="_xlnm.Print_Area" localSheetId="11">'11024'!$A$1:$O$28</definedName>
    <definedName name="_xlnm.Print_Area" localSheetId="12">'11025'!$A$1:$O$28</definedName>
    <definedName name="_xlnm.Print_Area" localSheetId="13">'11026'!$A$1:$O$28</definedName>
    <definedName name="_xlnm.Print_Area" localSheetId="14">'11027'!$A$1:$O$28</definedName>
    <definedName name="_xlnm.Print_Area" localSheetId="15">'11028'!$A$1:$O$28</definedName>
    <definedName name="_xlnm.Print_Area" localSheetId="16">'11029'!$A$1:$O$28</definedName>
    <definedName name="_xlnm.Print_Area" localSheetId="17">'11030'!$A$1:$O$28</definedName>
    <definedName name="_xlnm.Print_Area" localSheetId="18">'11033'!$A$1:$O$28</definedName>
    <definedName name="_xlnm.Print_Area" localSheetId="19">'11037'!$A$1:$O$28</definedName>
    <definedName name="_xlnm.Print_Area" localSheetId="20">'11038'!$A$1:$O$28</definedName>
    <definedName name="_xlnm.Print_Area" localSheetId="21">'11039'!$A$1:$O$28</definedName>
    <definedName name="_xlnm.Print_Area" localSheetId="22">'11040'!$A$1:$O$28</definedName>
    <definedName name="_xlnm.Print_Area" localSheetId="23">'11041'!$A$1:$O$28</definedName>
    <definedName name="_xlnm.Print_Area" localSheetId="24">'11042'!$A$1:$O$28</definedName>
    <definedName name="_xlnm.Print_Area" localSheetId="25">'11043'!$A$1:$O$28</definedName>
    <definedName name="_xlnm.Print_Area" localSheetId="26">'11103'!$A$1:$O$28</definedName>
    <definedName name="_xlnm.Print_Area" localSheetId="27">'11104'!$A$1:$O$28</definedName>
    <definedName name="_xlnm.Print_Area" localSheetId="28">'11105'!$A$1:$O$28</definedName>
    <definedName name="_xlnm.Print_Area" localSheetId="29">'11107'!$A$1:$O$28</definedName>
    <definedName name="_xlnm.Print_Area" localSheetId="30">'11108'!$A$1:$O$28</definedName>
    <definedName name="_xlnm.Print_Area" localSheetId="31">'11110'!$A$1:$O$28</definedName>
    <definedName name="_xlnm.Print_Area" localSheetId="32">'11111'!$A$1:$O$28</definedName>
    <definedName name="_xlnm.Print_Area" localSheetId="33">'11112'!$A$1:$O$28</definedName>
    <definedName name="_xlnm.Print_Area" localSheetId="34">'11114'!$A$1:$O$28</definedName>
    <definedName name="_xlnm.Print_Area" localSheetId="35">'11116'!$A$1:$O$28</definedName>
    <definedName name="_xlnm.Print_Area" localSheetId="36">'11117'!$A$1:$O$28</definedName>
    <definedName name="_xlnm.Print_Area" localSheetId="37">'11118'!$A$1:$O$28</definedName>
    <definedName name="_xlnm.Print_Area" localSheetId="38">'11120'!$A$1:$O$28</definedName>
    <definedName name="_xlnm.Print_Area" localSheetId="39">'11121'!$A$1:$O$28</definedName>
    <definedName name="_xlnm.Print_Area" localSheetId="40">'11202'!$A$1:$O$28</definedName>
    <definedName name="_xlnm.Print_Area" localSheetId="41">'11203'!$A$1:$O$28</definedName>
    <definedName name="_xlnm.Print_Area" localSheetId="42">'11204'!$A$1:$O$28</definedName>
    <definedName name="_xlnm.Print_Area" localSheetId="43">'11206'!$A$1:$O$28</definedName>
    <definedName name="_xlnm.Print_Area" localSheetId="44">'11208'!$A$1:$O$28</definedName>
    <definedName name="_xlnm.Print_Area" localSheetId="45">'11209'!$A$1:$O$28</definedName>
    <definedName name="_xlnm.Print_Area" localSheetId="46">'11210'!$A$1:$O$28</definedName>
    <definedName name="_xlnm.Print_Area" localSheetId="47">'11212'!$A$1:$O$28</definedName>
    <definedName name="_xlnm.Print_Area" localSheetId="48">'11214'!$A$1:$O$28</definedName>
    <definedName name="_xlnm.Print_Area" localSheetId="49">'11215'!$A$1:$O$28</definedName>
    <definedName name="_xlnm.Print_Area" localSheetId="50">'11218'!$A$1:$O$28</definedName>
    <definedName name="_xlnm.Print_Area" localSheetId="51">'11222'!$A$1:$O$28</definedName>
    <definedName name="_xlnm.Print_Area" localSheetId="52">'11224'!$A$1:$O$28</definedName>
    <definedName name="_xlnm.Print_Area" localSheetId="53">'11227'!$A$1:$O$28</definedName>
    <definedName name="_xlnm.Print_Area" localSheetId="54">'11228'!$A$1:$O$28</definedName>
    <definedName name="_xlnm.Print_Area" localSheetId="55">'11229'!$A$1:$O$28</definedName>
    <definedName name="_xlnm.Print_Area" localSheetId="56">'11232'!$A$1:$O$28</definedName>
    <definedName name="_xlnm.Print_Area" localSheetId="57">'11235'!$A$1:$O$28</definedName>
    <definedName name="_xlnm.Print_Area" localSheetId="58">'11236'!$A$1:$O$28</definedName>
    <definedName name="_xlnm.Print_Area" localSheetId="59">'11237'!$A$1:$O$28</definedName>
    <definedName name="_xlnm.Print_Area" localSheetId="60">'11239'!$A$1:$O$28</definedName>
    <definedName name="_xlnm.Print_Area" localSheetId="61">'11240'!$A$1:$O$28</definedName>
    <definedName name="_xlnm.Print_Area" localSheetId="62">'11244'!$A$1:$O$28</definedName>
    <definedName name="_xlnm.Print_Area" localSheetId="63">'11245'!$A$1:$O$28</definedName>
    <definedName name="_xlnm.Print_Area" localSheetId="64">'11247'!$A$1:$O$28</definedName>
    <definedName name="_xlnm.Print_Area" localSheetId="65">'11249'!$A$1:$O$28</definedName>
    <definedName name="_xlnm.Print_Area" localSheetId="66">'11250'!$A$1:$O$28</definedName>
    <definedName name="_xlnm.Print_Area" localSheetId="67">'11252'!$A$1:$O$28</definedName>
    <definedName name="_xlnm.Print_Area" localSheetId="68">'11253'!$A$1:$O$28</definedName>
    <definedName name="_xlnm.Print_Area" localSheetId="69">'11254'!$A$1:$O$28</definedName>
    <definedName name="_xlnm.Print_Area" localSheetId="70">'11255'!$A$1:$O$28</definedName>
    <definedName name="_xlnm.Print_Area" localSheetId="71">'11256'!$A$1:$O$28</definedName>
    <definedName name="_xlnm.Print_Area" localSheetId="72">'11257'!$A$1:$O$28</definedName>
    <definedName name="_xlnm.Print_Area" localSheetId="73">'11260'!$A$1:$O$28</definedName>
    <definedName name="_xlnm.Print_Area" localSheetId="74">'11264'!$A$1:$O$28</definedName>
    <definedName name="_xlnm.Print_Area" localSheetId="75">'11265'!$A$1:$O$28</definedName>
    <definedName name="_xlnm.Print_Area" localSheetId="76">'11268'!$A$1:$O$28</definedName>
    <definedName name="_xlnm.Print_Area" localSheetId="77">'11269'!$A$1:$O$28</definedName>
    <definedName name="_xlnm.Print_Area" localSheetId="78">'11271'!$A$1:$O$28</definedName>
    <definedName name="_xlnm.Print_Area" localSheetId="79">'11273'!$A$1:$O$28</definedName>
    <definedName name="_xlnm.Print_Area" localSheetId="80">'11275'!$A$1:$O$28</definedName>
    <definedName name="_xlnm.Print_Area" localSheetId="81">'11276'!$A$1:$O$28</definedName>
    <definedName name="_xlnm.Print_Area" localSheetId="82">'11277'!$A$1:$O$28</definedName>
    <definedName name="_xlnm.Print_Area" localSheetId="83">'11278'!$A$1:$O$28</definedName>
    <definedName name="_xlnm.Print_Area" localSheetId="84">'11280'!$A$1:$O$28</definedName>
    <definedName name="_xlnm.Print_Area" localSheetId="85">'11281'!$A$1:$O$28</definedName>
    <definedName name="_xlnm.Print_Area" localSheetId="86">'11282'!$A$1:$O$28</definedName>
    <definedName name="_xlnm.Print_Area" localSheetId="87">'11283'!$A$1:$O$28</definedName>
    <definedName name="_xlnm.Print_Area" localSheetId="88">'11284'!$A$1:$O$28</definedName>
    <definedName name="_xlnm.Print_Area" localSheetId="89">'11285'!$A$1:$O$28</definedName>
    <definedName name="_xlnm.Print_Area" localSheetId="90">'11287'!$A$1:$O$28</definedName>
    <definedName name="_xlnm.Print_Area" localSheetId="91">'11288'!$A$1:$O$28</definedName>
    <definedName name="_xlnm.Print_Area" localSheetId="92">'11290'!$A$1:$O$28</definedName>
    <definedName name="_xlnm.Print_Area" localSheetId="93">'11293'!$A$1:$O$28</definedName>
    <definedName name="_xlnm.Print_Area" localSheetId="94">'11295'!$A$1:$O$28</definedName>
    <definedName name="_xlnm.Print_Area" localSheetId="95">'11297'!$A$1:$O$28</definedName>
    <definedName name="_xlnm.Print_Area" localSheetId="96">'11298'!$A$1:$O$28</definedName>
    <definedName name="_xlnm.Print_Area" localSheetId="97">'11300'!$A$1:$O$28</definedName>
    <definedName name="_xlnm.Print_Area" localSheetId="98">'11301'!$A$1:$O$28</definedName>
    <definedName name="_xlnm.Print_Area" localSheetId="99">'11302'!$A$1:$O$28</definedName>
    <definedName name="_xlnm.Print_Area" localSheetId="100">'11304'!$A$1:$O$28</definedName>
    <definedName name="_xlnm.Print_Area" localSheetId="101">'11305'!$A$1:$O$28</definedName>
    <definedName name="_xlnm.Print_Area" localSheetId="102">'11306'!$A$1:$O$28</definedName>
    <definedName name="_xlnm.Print_Area" localSheetId="103">'11307'!$A$1:$O$28</definedName>
    <definedName name="_xlnm.Print_Area" localSheetId="104">'11308'!$A$1:$O$28</definedName>
    <definedName name="_xlnm.Print_Area" localSheetId="105">'11310'!$A$1:$O$28</definedName>
    <definedName name="_xlnm.Print_Area" localSheetId="106">'11311'!$A$1:$O$28</definedName>
    <definedName name="_xlnm.Print_Area" localSheetId="107">'11312'!$A$1:$O$28</definedName>
    <definedName name="_xlnm.Print_Area" localSheetId="108">'11315'!$A$1:$O$28</definedName>
    <definedName name="_xlnm.Print_Area" localSheetId="109">'11316'!$A$1:$O$28</definedName>
    <definedName name="_xlnm.Print_Area" localSheetId="110">'11317'!$A$1:$O$28</definedName>
    <definedName name="_xlnm.Print_Area" localSheetId="111">'11319'!$A$1:$O$28</definedName>
    <definedName name="_xlnm.Print_Area" localSheetId="112">'11322'!$A$1:$O$28</definedName>
    <definedName name="_xlnm.Print_Area" localSheetId="113">'11323'!$A$1:$O$28</definedName>
    <definedName name="_xlnm.Print_Area" localSheetId="114">'11324'!$A$1:$O$28</definedName>
    <definedName name="_xlnm.Print_Area" localSheetId="115">'11326'!$A$1:$O$28</definedName>
    <definedName name="_xlnm.Print_Area" localSheetId="116">'11330'!$A$1:$O$28</definedName>
    <definedName name="_xlnm.Print_Area" localSheetId="117">'11331'!$A$1:$O$28</definedName>
    <definedName name="_xlnm.Print_Area" localSheetId="118">'11332'!$A$1:$O$28</definedName>
    <definedName name="_xlnm.Print_Area" localSheetId="119">'11333'!$A$1:$O$28</definedName>
    <definedName name="_xlnm.Print_Area" localSheetId="120">'11335'!$A$1:$O$28</definedName>
    <definedName name="_xlnm.Print_Area" localSheetId="121">'11336'!$A$1:$O$28</definedName>
    <definedName name="_xlnm.Print_Area" localSheetId="122">'11337'!$A$1:$O$28</definedName>
    <definedName name="_xlnm.Print_Area" localSheetId="123">'11338'!$A$1:$O$28</definedName>
    <definedName name="_xlnm.Print_Area" localSheetId="124">'11340'!$A$1:$O$28</definedName>
    <definedName name="_xlnm.Print_Area" localSheetId="125">'11341'!$A$1:$O$28</definedName>
    <definedName name="_xlnm.Print_Area" localSheetId="126">'11342'!$A$1:$O$28</definedName>
    <definedName name="_xlnm.Print_Area" localSheetId="127">'11343'!$A$1:$O$28</definedName>
    <definedName name="_xlnm.Print_Area" localSheetId="128">'11345'!$A$1:$O$28</definedName>
    <definedName name="_xlnm.Print_Area" localSheetId="129">'11346'!$A$1:$O$28</definedName>
    <definedName name="_xlnm.Print_Area" localSheetId="130">'11347'!$A$1:$O$28</definedName>
    <definedName name="_xlnm.Print_Area" localSheetId="131">'11348'!$A$1:$O$28</definedName>
    <definedName name="_xlnm.Print_Area" localSheetId="132">'11349'!$A$1:$O$28</definedName>
    <definedName name="_xlnm.Print_Area" localSheetId="133">'11350'!$A$1:$O$28</definedName>
    <definedName name="_xlnm.Print_Area" localSheetId="134">'11401'!$A$1:$O$28</definedName>
    <definedName name="_xlnm.Print_Area" localSheetId="135">'11405'!$A$1:$O$28</definedName>
    <definedName name="_xlnm.Print_Area" localSheetId="136">'11406'!$A$1:$O$28</definedName>
    <definedName name="_xlnm.Print_Area" localSheetId="137">'11407'!$A$1:$O$28</definedName>
    <definedName name="_xlnm.Print_Area" localSheetId="138">'11408'!$A$1:$O$28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<sst xmlns="http://schemas.openxmlformats.org/spreadsheetml/2006/main" count="6245" uniqueCount="855">
  <si>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</si>
  <si>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</si>
  <si>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</si>
  <si>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</si>
  <si>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東京都台東区台東1-2-16</t>
  </si>
  <si>
    <t>氏名</t>
    <rPh sb="0" eb="2">
      <t>シメイ</t>
    </rPh>
    <phoneticPr fontId="4"/>
  </si>
  <si>
    <t>株式会社ライフコーポレーション</t>
  </si>
  <si>
    <t>代表取締役社長執行役員　岩崎高治</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</si>
  <si>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</si>
  <si>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</si>
  <si>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</si>
  <si>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</si>
  <si>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</si>
  <si>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</si>
  <si>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58飲食料品小売業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</si>
  <si>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</si>
  <si>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</si>
  <si>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</si>
  <si>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</si>
  <si>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</si>
  <si>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</si>
  <si>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</si>
  <si>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</si>
  <si>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</si>
  <si>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</si>
  <si>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</si>
  <si>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</si>
  <si>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</si>
  <si>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</si>
  <si>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</si>
  <si>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</si>
  <si>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</si>
  <si>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</si>
  <si>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</si>
  <si>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</si>
  <si>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当社CO2排出の大部分を占める店舗電力の抑制に向けて_x000D_
1.冷蔵・空調・照明機器のメンテナンスを強化し省エネを推進_x000D_
2.新設店舗を中心に設置する太陽光パネルやバイオガス発電で創エネルギーに取り組む_x000D_
3.再生可能エネルギーの活用_x000D_
等により2030年度に2013年度比でCO2排出量の50％削減を目指す。</t>
  </si>
  <si>
    <t>　(2)次年度の取組み予定について</t>
    <phoneticPr fontId="4"/>
  </si>
  <si>
    <t>2023年度取り組み予定_x000D_
・空調設備更新：14店舗_x000D_
・天井照明器具更新：5店舗_x000D_
・店舗のZEB化(9月オープン)_x000D_
等</t>
  </si>
  <si>
    <t>大阪府大阪市北区茶屋町19-19</t>
  </si>
  <si>
    <t>阪急阪神リート投信株式会社</t>
  </si>
  <si>
    <t>アプローズタワー19階</t>
  </si>
  <si>
    <t>代表取締役社長　　白木　義章</t>
  </si>
  <si>
    <t>69不動産賃貸業・管理業</t>
  </si>
  <si>
    <t>延床面積</t>
  </si>
  <si>
    <t>熱源設備や昇降機などの更新_x000D_
照明器具のLED化_x000D_
非化石比率の高い電力メニューへの転換_x000D_
空調温度の適正管理_x000D_
その他エネルギー合理性に配慮した各設備等の運転手法を採用　　など</t>
  </si>
  <si>
    <t>照明器具のLED化</t>
  </si>
  <si>
    <t>大阪府大阪市中央区久太郎２－４－２７</t>
  </si>
  <si>
    <t>ウツミリサイクルシステムズ（株）</t>
  </si>
  <si>
    <t>堺筋本町ＴＦビル８階</t>
  </si>
  <si>
    <t>代表取締役　内海正顕</t>
  </si>
  <si>
    <t>18プラスチック製品製造業（別掲を除く）</t>
  </si>
  <si>
    <t>照明機器のLED化、太陽光発電の導入、高効率機器への更新、バッテリー式フォークリフトへの更新</t>
  </si>
  <si>
    <t>照明40灯のLED化</t>
  </si>
  <si>
    <t>大阪府大阪市北区梅田１ー１２ー１２</t>
  </si>
  <si>
    <t xml:space="preserve">さくらインターネット株式会社				</t>
  </si>
  <si>
    <t>東京建物梅田ビル１１階</t>
  </si>
  <si>
    <t xml:space="preserve">代表取締役社長　田中　邦裕				</t>
  </si>
  <si>
    <t>37通信業</t>
  </si>
  <si>
    <t>ラック数</t>
  </si>
  <si>
    <t>2023年8月時点の堂島IDCでは、エネルギー使用効率の悪い古いサービスは概ね終了した。_x000D_
今後も徐々にではあるが全体的にエネルギー効率の良い機材に交換は改善傾向に進むものとみられ、これを推進する。_x000D_
基準年は、2022年度を用いる。_x000D_
理由として、2021年にフロア解約を行いエネルギー使用量が大幅に下がったため2019年度数値を用いるより_x000D_
正確に比較することが出来る。_x000D_
_x000D_
省エネ法で推奨している稼働ラック数の原単位に合わせるため計画書より原単位をラックに変更を行った。</t>
  </si>
  <si>
    <t>・社内規程に基づきエネルギー管理体制を整備しており、管理統括者に担当役員、企画推進者に担当部署マネージャー、管理員として特定事業所にエネルギー管理講習修了者を配し、温室効果ガス削減推進体制を構築している。_x000D_
・ビル側と連携を深め、効率的な使用を追求する。_x000D_
・温室効果ガス削減の観点のみならず、省エネルギーの観点を持って活動する。</t>
  </si>
  <si>
    <t>大阪市生野区林寺6丁目7番22号</t>
  </si>
  <si>
    <t>フルタ製菓株式会社</t>
  </si>
  <si>
    <t>代表取締役社長　古田盛彦</t>
  </si>
  <si>
    <t>9食料品製造業</t>
  </si>
  <si>
    <t>工場生産量</t>
  </si>
  <si>
    <t>当社はチョコレート菓子工場の製造販売を中心に事業活動をおこなっておりますが、前計画期間の目標年度における総排出量は目標値よりも減少したものの、原単位ベース（「工場生産量t」）では想定していた数値に及びませんでした。次期計画期間（2023～2030年度）からは原単位ベース（「工場生産量t」）で年度毎に１.5％削減の目標をたて、より省エネ・省ＣＯ２に注力し、課題であった総排出量の削減に取り組んで参ります。</t>
  </si>
  <si>
    <t>具体的には温室効果ガス排出抑制の個別重点対策に精力的に取組み、さらに電気需要平準化策にも積極的検討を進めて行く方針です。</t>
  </si>
  <si>
    <t>大阪府大阪市北区梅田1-3-1-1200</t>
  </si>
  <si>
    <t>医療法人　徳洲会</t>
  </si>
  <si>
    <t>理事長　東上　震一</t>
  </si>
  <si>
    <t>83医療業</t>
  </si>
  <si>
    <t>当医療法人徳洲会は病院経営を中心に行っていることから、本計画書では、延床面積を母数に排出原単位を設定し、目標年度である2022年度において、大阪府内において温室効果ガスを3％(排出量ベース）削減する目標を揚げるとともに、総排出量について削減を努めていきます。</t>
  </si>
  <si>
    <t>・地球温暖化対策のため、各病院のエネルギー管理企画推進者は毎月、対策の進捗状況を報告し、本部でエネルギー管理統括者を中心に、現状改善などを検討します。</t>
  </si>
  <si>
    <t>大阪府大阪市中央区大手前1-3-20</t>
  </si>
  <si>
    <t>学校法人追手門学院</t>
  </si>
  <si>
    <t>理事長　田口　順一</t>
  </si>
  <si>
    <t>81学校教育</t>
  </si>
  <si>
    <t>帳簿面積　（㎡）</t>
  </si>
  <si>
    <t>・本学院では、前年度比平均1.5％以上のエネルギー使用量削減を目標に掲げています。_x000D_
　目標達成のために、学院構成員全体の意識向上に努めています。</t>
  </si>
  <si>
    <t>・省エネルギー委員会を設置し、引き続き学院全体で意識向上に取組んでまいります。</t>
  </si>
  <si>
    <t>大阪府堺市堺区大浜西町３番地</t>
  </si>
  <si>
    <t>株式会社ＩＨＩインフラシステム</t>
  </si>
  <si>
    <t>上田　和哉</t>
  </si>
  <si>
    <t>24金属製品製造業</t>
  </si>
  <si>
    <t>直接労働時間</t>
  </si>
  <si>
    <t>環境・エネルギー管理委員会を設置し、四半期毎にエネルギー削減活動に関する審議報告を行っている。_x000D_
また2050年カーボンニュートラルの実現に向けワーキンググループを発足し，Co2排出量削減に向けた計画や検討を実施している。_x000D_
計画としては，非化石燃料へのエネルギーシフトと太陽光発電による再生可能エネルギーの導入である。</t>
  </si>
  <si>
    <t>例年に引続き節電対策として，夏季・冬季に節電期間を設け対策内容について作業者にも省エネ活動への協力を要請する。_x000D_
ワーキンググループで計画された高効率トランスへの受電設備の更新や，太陽光パネルの設置，食堂の厨房設備をIH調理器へ変更することでエネルギーシフトを実施する計画である。</t>
  </si>
  <si>
    <t>東京都品川区東品川４‐１０‐１</t>
  </si>
  <si>
    <t>コナミスポーツ株式会社</t>
  </si>
  <si>
    <t>代表取締役社長　室田健志</t>
  </si>
  <si>
    <t>80娯楽業</t>
  </si>
  <si>
    <t>・月ごとに、対前年比でエネルギー使用量が増になっている施設について、詳細の状況と考えられる原因を確認し、次月以降の改善をはかる。_x000D_
・動力系統のインバーター制御システムの導入、館内の照明のLED化を進める。_x000D_
・空調設備、ボイラー、コージェネ設備などの老朽化している機器について、高効率機器を導入してエネルギー使用量の削減につなげる。</t>
  </si>
  <si>
    <t>・電力・ガス使用量対前年比5％減を目標に設定。全国の施設の省エネ対策事例を共有し、対策を実践することで目標達成を促す。_x000D_
・プール空調機へのインバーター設置。_x000D_
・館内照明LED化の推進。_x000D_
・空調設備、ボイラー、コージェネ設備更新。</t>
  </si>
  <si>
    <t>東京都豊島区高田3-23-23</t>
  </si>
  <si>
    <t>株式会社　ビックカメラ</t>
  </si>
  <si>
    <t>代表取締役社長　秋保　徹</t>
  </si>
  <si>
    <t>56各種商品小売業</t>
  </si>
  <si>
    <t>・店舗内で実施する省エネ委員会の実施_x000D_
・照明照度の適正化_x000D_
・空調機の温度設定の適正化_x000D_
・バックヤード部分の照明に人感センサー設置</t>
  </si>
  <si>
    <t>・インバウンドの需要が戻りつつある中で前年より削減する事が厳しい状況ではございますが、空調機の温度設定の管理、LED照明の間引き等省エネ行動の見直しをし削減を図りたいと思います。</t>
  </si>
  <si>
    <t>大阪市中央区谷町１丁目２番１０号</t>
  </si>
  <si>
    <t>株式会社　ホテル京阪</t>
  </si>
  <si>
    <t>代表取締役社長　山田　有希生</t>
  </si>
  <si>
    <t>75宿泊業</t>
  </si>
  <si>
    <t>宿泊者　千人</t>
  </si>
  <si>
    <t>温室効果ガス排出量は、お客様の宿泊人数により影響するため、本計画書では宿泊人員を母数に排出原単位を設定し、目標年度でもある2030年度において大阪府内における温室効果ガスを原単位ベースで１9.0％削減する目標を掲げるとともに、総排出量についても削減に努めていきます。</t>
  </si>
  <si>
    <t>会社の環境方針・環境マネジメントをより一層浸透させて、照明の点灯時間・空調機器並びに熱源機器の運用を適確に行うことにより省エネルギーを目指す。_x000D_
店舗改装時に照明球のＬＥＤ化を図ります。</t>
  </si>
  <si>
    <t>吹田市岸部中２－１７－２</t>
  </si>
  <si>
    <t>共同リネンサプライ㈱</t>
  </si>
  <si>
    <t>宇都宮　政博</t>
  </si>
  <si>
    <t>78洗濯・理容･美容･浴場業</t>
  </si>
  <si>
    <t>2030年度に削減目標11.4％を掲げ、エネルギーのさらなる効率化を目指します。</t>
  </si>
  <si>
    <t>エネルギー効率を考えた機械入替を進め生産効率を落とさずに使用量の削減に繋げます。</t>
  </si>
  <si>
    <t>神奈川県川崎市川崎区東扇島２４番地</t>
  </si>
  <si>
    <t>公益財団法人日本食肉流通センター</t>
  </si>
  <si>
    <t>理事長　川　合　　靖　洋</t>
  </si>
  <si>
    <t>本部(神奈川県川崎市)と連携し、管理標準を定期的に見直し改善する。_x000D_
また、冷凍空調設備・照明設備の更新時には高効率な機器を導入、オーバーヘッドドアを改修し外気進入を防ぐ、冷蔵庫開閉用防熱扉を改修し冷気漏れを塞ぐことにより_x000D_
温室効果ガス排出量の抑制を図る。</t>
  </si>
  <si>
    <t>冷凍空調設備の一部を更新し、全体電気使用量の約２％を削減予定。</t>
  </si>
  <si>
    <t>大阪市福島区野田６－５－２０</t>
  </si>
  <si>
    <t>三菱倉庫株式会社大阪支店</t>
  </si>
  <si>
    <t>支店長　　山口　義弘</t>
  </si>
  <si>
    <t>47倉庫業</t>
  </si>
  <si>
    <t>1.環境に関わる法令及び規則等を遵守します。_x000D_
2.環境への意識向上を図るため、役職員の研修及び啓発に努めるとともに、環境問題への取組みは企業活動に必須の要件であることを認識し、積極的に環境保全活動に努めます。_x000D_
3.事業活動に不可欠な資源・エネルギーの効率的な利用、環境に配慮した物流機器や設備の導入、環境にやさしい商品の購入、廃棄物の削減とリサイクルの推進等により、環境負荷の抑制に努めます。_x000D_
4.環境への取組状況を定期的に検証し、継続的に改善を図ります。_x000D_
5.環境方針は、グループ関係者に周知するとともに、広く公開します。</t>
  </si>
  <si>
    <t>太陽光発電を活用した電力供給による環境への配慮、倉庫内照明のLED化による消費電力の削減_x000D_
積載率向上等による効率的な輸配送、荷役機器の燃料電池導入等</t>
  </si>
  <si>
    <t>大阪府大阪市北区天神橋2-4-17</t>
  </si>
  <si>
    <t>三和電子サーキット株式会社</t>
  </si>
  <si>
    <t>千代田第1ビル</t>
  </si>
  <si>
    <t>代表取締役　伊藤　和也</t>
  </si>
  <si>
    <t>28電子部品・デバイス・電子回路製造業</t>
  </si>
  <si>
    <t>生産量</t>
  </si>
  <si>
    <t>当社では管理部門を中心にCSR委員会を設置し、温室効果ガス排出削減に取り組んでおります。CSR委員会において電気・ガスの使用量の把握し、今後も継続して参ります。</t>
  </si>
  <si>
    <t>次年度はエネルギーコスト低減を目的として、特に省電力に重点をおいて全社的に対策を進めています。_x000D_
具体的には非稼働時の消費電力低減、照明のLED化推進、エア漏れの低減等を進めています。</t>
  </si>
  <si>
    <t>大阪市住之江区泉</t>
  </si>
  <si>
    <t>住之江興業株式会社</t>
  </si>
  <si>
    <t>１丁目１番７１号</t>
  </si>
  <si>
    <t>久保洋介</t>
  </si>
  <si>
    <t>蛍光灯のLED照明器具への改修、ナイター照明設備のLED化を順次進めており、本計画期間中にはボイラー設備の更新、屋上の遮熱塗料の塗布による空調負荷の低減等に取り組むことで、温室効果ガスの排出量削減を計画しています。</t>
  </si>
  <si>
    <t>ナイター照明設備のLED化（796台中124台取替予定、現在384台済）（CO2削減量　32.48ｔ/年）</t>
  </si>
  <si>
    <t>大阪府枚方市招提田近２丁目１５番地</t>
  </si>
  <si>
    <t>森紙業株式会社関西事業所</t>
  </si>
  <si>
    <t>多和田俊勝</t>
  </si>
  <si>
    <t>14パルプ・紙・紙加工品製造業</t>
  </si>
  <si>
    <t>ボイラーと生産設備をつなぐ配管の保温工事によるガス使用量の削減と、コンプレッサー入れ替えによる電気使用量の削減に取り組みます。</t>
  </si>
  <si>
    <t>弊社は2004年に取得したISO14001の取り組みの中で、「省エネルギー対策部会」を各部署から委員を選出し、運営しております。この部会活動の取り組みの中で、使用電力量の削減を目標として設定し温室効果ガス(二酸化炭素）削減活動を全員参加により行っています。_x000D_
生産設備の効率的な運転によって時間当たりの生産量を増やし、エネルギーの効率的な使用を行って参ります。</t>
  </si>
  <si>
    <t>大阪府大阪市住之江区南港東</t>
  </si>
  <si>
    <t>清和ウエックス株式会社</t>
  </si>
  <si>
    <t>代表取締役　廣瀬　純平</t>
  </si>
  <si>
    <t>・省エネ設備を積極的に導入する。_x000D_
・設備日常点検と毎月の定期点検実施により異常の見える化と是正の迅速化を図る。_x000D_
・ライン稼働終了が一部のみ間延びしないように、早く終われるように連携をとる。_x000D_
・朝礼で省エネ唱和を指差し唱和して全員参加で省エネに取り組んでいく。</t>
  </si>
  <si>
    <t>・タオル乾燥機を蒸気型からガス直火型への入替工事により都市ガス使用量を削減する。_x000D_
・シーツ連洗の排水熱回収システムを導入し、連洗排水からの熱を再利用して給水温度を上げて昇熱にかかる都市ガス使用量を削減する。_x000D_
・ホーフ連洗の排水熱回収システムを導入し、連洗排水からの熱を再利用して給水温度を上げて昇熱にかかる都市ガス使用量を削減する。_x000D_
・クロス連洗の排水熱回収システムを導入し、連洗排水からの熱を再利用して給水温度を上げて昇熱にかかる都市ガス使用量を削減する。</t>
  </si>
  <si>
    <t>大阪府東大阪市新町12-27</t>
  </si>
  <si>
    <t>二藤レール株式会社</t>
  </si>
  <si>
    <t>代表取締役社長　阪本　奉文</t>
  </si>
  <si>
    <t>22鉄鋼業</t>
  </si>
  <si>
    <t>生産処理数</t>
  </si>
  <si>
    <t>原単位のベースとなる生産数量を維持しながら、継続的な機器の運用改善、省エネ活動、節電対策を行い、基準年度からの削減目安である2013年度比19％の削減を目指します。</t>
  </si>
  <si>
    <t>生産設備や空調設備等の運用改善及び設備更新等を実施予定</t>
  </si>
  <si>
    <t>東京都新宿区西新宿八丁目5番1号</t>
  </si>
  <si>
    <t>野村不動産マスターファンド投資法人</t>
  </si>
  <si>
    <t>野村不動産西新宿共同ビル</t>
  </si>
  <si>
    <t>執行役員  吉田　修平</t>
  </si>
  <si>
    <t>65金融商品取引業，商品先物取引業</t>
  </si>
  <si>
    <t>本投資法人では、エネルギー管理統括者を筆頭に、エネルギー管理企画推進者、各事業所のプロパティ・マネジャーや建物管理会社管理所員、入居テナントと一体となって電気の需要平準化を目指す。また、運用対策（照明のＬＥＤ化や高効率の機器の導入）を推進し、エネルギー使用量の削減を継続していく。</t>
  </si>
  <si>
    <t xml:space="preserve">野村不動産西梅田ビル：専有部照明LED化工事_x000D_
野村不動産四ツ橋ビル：AHU更新（ダウンサイジング）_x000D_
など_x000D_
</t>
  </si>
  <si>
    <t>大阪市中央区本町橋２番３１号</t>
  </si>
  <si>
    <t>大阪府市町村職員共済組合</t>
  </si>
  <si>
    <t>理事長　　長内　繁樹</t>
  </si>
  <si>
    <t>引き続き、エネルギー使用の効果的な活用による使用量削減を目指すため、適切な運転・メンテナンスを実施し、機器更新や部品補修の際も省エネルギー・Co2排出量が少ないクリーンな機器・部品を選定するようにする。_x000D_
今後も照明機器のＬＥＤ化、空調機器や厨房機器の省エネ機器を選定し、より省エネルギーに努め、Ｃｏ２排出量削減を目指す。</t>
  </si>
  <si>
    <t>2023年度より、よりＣｏ２の排出量が少ない電力会社へ変更を行った。今年度は対昨年比較ではインバウンド需要増に伴うエネルギー使用量の増加が予想されるため、エネルギー使用量の増加を出来得る限り減らせるよう、空調機器の運転監視や、適切な日常メンテナンス（こまめなフィルター清掃や故障の速やかな修理対応など）を行う。</t>
  </si>
  <si>
    <t>東京都千代田区大手町1-1-1</t>
  </si>
  <si>
    <t>三菱地所株式会社</t>
  </si>
  <si>
    <t>大手町パークビル</t>
  </si>
  <si>
    <t>代表執行役　中島　篤</t>
  </si>
  <si>
    <t>毎月担当者会議を開催し、省エネルギー対策の立案と検証を行い、使用量増減の分析を行います。</t>
  </si>
  <si>
    <t>照明器具LED化の推進。</t>
  </si>
  <si>
    <t>千葉県千葉市美浜区１－５－１</t>
  </si>
  <si>
    <t>イオンリテール株式会社</t>
  </si>
  <si>
    <t>代表取締役　井出　武美</t>
  </si>
  <si>
    <t xml:space="preserve">弊社はＩＳＯ14001を取得しており、店舗では店長を推進責任者、人事総務課長を実施責任者として電気使用量の削減に_x000D_
取り組んでおります。_x000D_
　また、社内資格であるエネルギーアドバイザーの育成を行い、設備管理の徹底を実施しております。_x000D_
　季節ごとの省エネチェックリスト（自社独自）に基づき、各店の人事総務課長が主体となって設備担当者とともにチェックを_x000D_
実施しています。_x000D_
</t>
  </si>
  <si>
    <t xml:space="preserve">弊社はＩＳＯ14001を取得しており、店舗では店長を推進責任者、人事総務課長を実施責任者として電気使用量の削減に_x000D_
取り組んでおります。_x000D_
　2022年度は電気使用量昨対2.0％削減目標で昨対比95.6％と削減達成致しました。_x000D_
　今後もより一層、環境に配慮し省エネチェックリスト（自社独自）の活用、エネルギーアドバイザーによる管理の強化を_x000D_
実施継続致します。_x000D_
</t>
  </si>
  <si>
    <t>兵庫県神戸市中央区港島中町</t>
  </si>
  <si>
    <t>株式会社ダイエー</t>
  </si>
  <si>
    <t>4丁目1番1</t>
  </si>
  <si>
    <t>代表取締役社長　西峠泰男</t>
  </si>
  <si>
    <t>当社では環境ﾏﾈｼﾞﾒﾝﾄｼｽﾃﾑを活用した継続的な改善を図るため、2009年にISO14001の認証を取得しました。企業としての社会的責任を果たすため、事業活動において「省ｴﾈﾙｷﾞｰの推進」「省資源の取り組み」「3R（ﾘﾃﾞｭｰｽ・ﾘﾕｰｽ・ﾘｻｲｸﾙ）の推進」「環境に配慮した活動および商品の提供」を通じて、環境負荷の低減と環境保全活動に取り組んでおります。_x000D_
取り組みにあたり、各店舗・各部署にてISO推進ﾁｰﾑを設置し、取り組みを強化しています。</t>
  </si>
  <si>
    <t>ハード面　一部照明の蛍光灯→ＬＥＤへの更新。冷ケース空調機器等の更新など_x000D_
ソフト面　冷ケース（ハニカム・コンデンサ等）の清掃。冷ケース庫内温度の適正化_x000D_
　　　　　エナッジ（行動変容を促進するエネルギーマネジメントシステム）の活用_x000D_
　　　　　一部冷ケース照明、天井照明等の消灯による省エネ</t>
  </si>
  <si>
    <t>東京都港区虎ノ門四丁目３番１号</t>
  </si>
  <si>
    <t>ユナイテッド・アーバン投資法人</t>
  </si>
  <si>
    <t>執行役員　朝谷　健民</t>
  </si>
  <si>
    <t>使用中延床面積</t>
  </si>
  <si>
    <t xml:space="preserve">本投資法人は事業の特性上、今後物件売買が見込まれるため、目標削減率を原単位ベースで設定のうえ2030年度までに18.2%削減する事を目標とする。また、目標達成への取り組みとして、以下施策に取り組む。_x000D_
①照明のLED化や高効率空調の導入など、計画的な設備投資の実施　②電力供給会社における環境価値付き電気メニューへの移行_x000D_
③省エネ法の判断基準に基づいた設備の適正運用_x000D_
なお、基準年度については、本条例の報告対象事業所において2013年度にテナント専有部のエネルギー管理権原がテナントからオーナへ変更となったことから、温室効果ガス排出量算出の範囲を同条件とするため、基準年度を2014年度とした。_x000D_
</t>
  </si>
  <si>
    <t>削減目標達成への取り組みに関して次年度以下施策の取り組みを予定している。_x000D_
①保有しているすべての事業所で、省エネ法の判断基準に基づき作成済みの管理標準による設備の適正運用を行う。_x000D_
②1事業所で照明設備を更新し、その他法令対象施設の設備更新を推進する。</t>
  </si>
  <si>
    <t>東京都港区高輪３－２２－１２</t>
  </si>
  <si>
    <t>独立行政法人地域医療機能推進機構</t>
  </si>
  <si>
    <t>理事長　山本　修一</t>
  </si>
  <si>
    <t>【大阪病院】1.冷暖房の適正な温度設定による空調設備監視装置による省エネ化　　2.高性能機器設備監視装置による熱源の省エネ化　　3.間引き照明の実施_x000D_
【星ヶ丘】原単位ベースでの年間使用量について前年度比の0.5％減の削減計画を立て、照明器具のＬＥＤ化 及び 熱源機器の運用などによる省エネを図り、温室効果ガス排出の抑制に取り組んでいきます。_x000D_
【大阪みなと】空調機器の運転省エネ管理を徹底し、温室効果ガス３％（排出量ベース）削減目標とし、削減に努めます。</t>
  </si>
  <si>
    <t>【大阪病院】1.冷暖房の適正な温度設定による空調設備監視装置による省エネ化　　2.高性能機器設備監視装置による熱源の省エネ化　　3.間引き照明の実施_x000D_
【星ヶ丘】2023年度に照明器具の一部ＬＥＤ化を実施_x000D_
【大阪みなと】空調運転制御及び設定温度の見直しを行う。</t>
  </si>
  <si>
    <t>大阪府大阪市西区江戸堀１－１１－４</t>
  </si>
  <si>
    <t>損害保険ジャパン株式会社</t>
  </si>
  <si>
    <t>損保ジャパン肥後橋ビル１１Ｆ</t>
  </si>
  <si>
    <t>関西総務部長　浦　隆史</t>
  </si>
  <si>
    <t>67保険業（保険媒介代理業，保険サ－ビス業を含む）</t>
  </si>
  <si>
    <t>全社の環境マネジメントシステムに基づいて、_x000D_
1.各課支社１名の選任されたサステナビリティ推進役が中心となって各職場が主体となってエネルギー使用量削減に努める。　　_x000D_
2.基幹ビルにおける夏期･冬期節電対応の継続（使用していないエリアの空調の停止、消灯、OA機器の_x000D_
　節電・稼働台数の減少など）、節電技術蓄積による効率的な節電の実施。</t>
  </si>
  <si>
    <t>対策計画に沿って自動車保有台数の減少およびビル照明のＬＥＤ化を進めているところですが、2022年度はコロナの感染状況が落ち着き、出社人数が増えたこともあり、目標未達となりました。今年度も、引き続き削減目標の達成に向け、自動車保有台数の削減やハイブリッド車および電気自動車の導入、照明ＬＥＤ化の完了（現在９５％完了）などの取組みを推進していきます。</t>
  </si>
  <si>
    <t>東京都千代田区丸の内２－７－１</t>
  </si>
  <si>
    <t>株式会社　三菱ＵＦＪ銀行</t>
  </si>
  <si>
    <t>取締役頭取執行役員　半沢淳一</t>
  </si>
  <si>
    <t>62銀行業</t>
  </si>
  <si>
    <t>削減目標が目安未満の場合は、経済的手法を活用した削減等に努める。</t>
  </si>
  <si>
    <t>熱源機器等の適正運用を行い削減等に努める。</t>
  </si>
  <si>
    <t>大阪市中央区伏見町４－３－９</t>
  </si>
  <si>
    <t>鴻池運輸株式会社</t>
  </si>
  <si>
    <t>ＨＫ淀屋橋ガーデンアベニュー内</t>
  </si>
  <si>
    <t>代表取締役会⻑兼社⻑執⾏役員　鴻池　忠彦</t>
  </si>
  <si>
    <t>44道路貨物運送業</t>
  </si>
  <si>
    <t>25/3期末までに、自社設備における使用電力の100％実質CO2フリー電力への切り替えを目指す。その他、業務連絡車のEV代替・太陽光パネル設置、各種省エネ施策等CO2排出量削減に資する取り組みを推進する。</t>
  </si>
  <si>
    <t>(1)に記載の通り、自社設備における使用電力の実質CO2フリー電力への切り替えを計画している。2024年度は大阪府下の5拠点で切り替え実施予定しており、年間で約2,700t-CO2の削減効果を見込む。</t>
  </si>
  <si>
    <t>大阪府大東市谷川一丁目１番１号</t>
  </si>
  <si>
    <t>大東市役所</t>
  </si>
  <si>
    <t>大東市長　東坂　浩一</t>
  </si>
  <si>
    <t>98地方公務</t>
  </si>
  <si>
    <t>省エネ・節エネに関する具体的行動について定めた「だいとうエコアクションプラン」の着実な実施。_x000D_
再エネ由来電気への切り替え。_x000D_
ZEBの推進。_x000D_
指定管理施設含む全施設・全課が作成から見直しまでを行う「省エネ取組計画」を推進しPDCAサイクルを強化。</t>
  </si>
  <si>
    <t>市長を委員長とする推進本部を筆頭に、総務主管課長を構成メンバーとする幹事会を置き、省エネルギー対策や脱炭素に向けた取組を行う。_x000D_
職員研修を行い、最新の温暖化問題の動向の周知や有効な省エネ対策事例等の啓発を行う。</t>
  </si>
  <si>
    <t>大阪府大阪市中央区大手前１丁目５番65号</t>
  </si>
  <si>
    <t>大阪国税局</t>
  </si>
  <si>
    <t>大阪合同庁舎第三号館</t>
  </si>
  <si>
    <t>大阪国税局長　堀内　斉</t>
  </si>
  <si>
    <t>97国家公務</t>
  </si>
  <si>
    <t>政府実行計画（令3.10.22閣議決定）に基づき、財務省（国税庁を含む。）では、平成25年度を基準として、温室効果ガスの総排出量を令和12年度までに50％削減することを目標にしている。_x000D_
　目標に向けて、「公用車をすべて電動車」、「設置可能な建築物の約50%以上に太陽光設備の設置」等を実施していく予定である。</t>
  </si>
  <si>
    <t>更新となる官用車を全て電動車とする予定である。</t>
  </si>
  <si>
    <t>大阪市西区立売堀３－１－１</t>
  </si>
  <si>
    <t>大阪トヨペット株式会社</t>
  </si>
  <si>
    <t>代表取締役　横山　昭一郎</t>
  </si>
  <si>
    <t>60その他の小売業</t>
  </si>
  <si>
    <t>総入庫台数当りの電気使用量</t>
  </si>
  <si>
    <t>・社員一人ひとりの節電意識の徹底_x000D_
・店舗改装時、太陽光発電等の導入_x000D_
・試乗車、社用車を極力ＨＥＶ車の導入</t>
  </si>
  <si>
    <t>・社員一人ひとりの節電意識の徹底_x000D_
・試乗車、社用車を減らすとともに、変更する際は極力ＨＥＶ車を導入</t>
  </si>
  <si>
    <t>大阪市福島区福島５－１７－２</t>
  </si>
  <si>
    <t>大阪トヨタ自動車株式会社</t>
  </si>
  <si>
    <t>代表取締役　勝間　敬浩</t>
  </si>
  <si>
    <t>①全社で春・秋のエアコン全ＯＦＦ運動（双方約１か月間実施）_x000D_
②カーボンニュートラルに向けた取組みとして、電動車（ＨＥＶ・ＰＨＥＶ・ＦＣＥＶ・ＢＥＶ）を推販_x000D_
③脱プラスチックの取り組み（自販機からペットボトル商品引揚げ）</t>
  </si>
  <si>
    <t>太陽光発電設備の導入検討</t>
  </si>
  <si>
    <t>大阪府和泉市府中町二丁目７番５号</t>
  </si>
  <si>
    <t>和泉市</t>
  </si>
  <si>
    <t>和泉市長　辻　宏康</t>
  </si>
  <si>
    <t xml:space="preserve">平成31年３月に策定済みである「第4次和泉市地球温暖化対策実行計画 (事務事業編) 」を令和５年度中に改訂予定であり、本市の事務事業における環境負荷の低減及び環境保全の推進を図る本市独自の「和泉市環境マネジメントシステム」を運用しながら、2030年度までに約51％の温室効果ガスの削減に取り組む。_x000D_
</t>
  </si>
  <si>
    <t>街路灯及び公園灯について、環境負荷の低減並びに維持管理コスト縮減のため、ESCO事業によるLED化を予定している。_x000D_
令和４年度策定の和泉市公用車ゼロエミッション車（ZEV）導入プランに基づき、公用車を新たに導入するに際しては、ZEVを優先的に買替又はリースにより導入するものとし、導入車両数としてはZEVの普及・販売状況を踏まえつつ、買替予定車両の半数以上とする。なお、ZEV以外の車両においては、ハイブリッド自動車、超低燃費車から選定する。</t>
  </si>
  <si>
    <t>大阪市西区南堀江３丁目１４ー２２</t>
  </si>
  <si>
    <t>日産大阪販売株式会社</t>
  </si>
  <si>
    <t>代表取締役　小林　恭彦</t>
  </si>
  <si>
    <t>1.ZEV及びHEVの更なる導入_x000D_
2,電力購入に関し、再エネ対象の一部導入_x000D_
3,カーボンクレジットの導入（購入検討中）_x000D_
4,太陽光発電の導入</t>
  </si>
  <si>
    <t>未導入照明LED化_x000D_
改装店舗での高効率空調機入替</t>
  </si>
  <si>
    <t>東京都千代田区丸ノ内１ー１ー２</t>
  </si>
  <si>
    <t>株式会社　三井住友銀行</t>
  </si>
  <si>
    <t>代表取締役　今枝　哲郎</t>
  </si>
  <si>
    <t>①電力におけるGHG削減は、自己所有ビル：電力会社の再エネメニュー導入、賃借ビル：非化石証書等を調達_x000D_
②電力以外のエネルギーにおけるGHG削減は、Jクレジットを調達_x000D_
③設備の老朽更新時に高効率設備を導入。_x000D_
④全店舗において節電(照明間引き、空調温度調整)を実施。</t>
  </si>
  <si>
    <t>大阪本店ビル以外の自己所有建物で使用する電力を非化石証書活用による再生可能エネルギーへ切替済。_x000D_
また、上記③、④についても継続実施</t>
  </si>
  <si>
    <t>大阪市港区築港４丁目１－１</t>
  </si>
  <si>
    <t>株式会社辰巳商会</t>
  </si>
  <si>
    <t>代表取締役社長　西　豊樹</t>
  </si>
  <si>
    <t>・トランステナー（港湾荷役機器）更新時にハイブリッド型を導入_x000D_
・電気自動車の導入_x000D_
・関西電力再エネECOプランの導入</t>
  </si>
  <si>
    <t>大阪市都島区東野田町1-5-26</t>
  </si>
  <si>
    <t>生活協同組合おおさかパルコープ</t>
  </si>
  <si>
    <t>理事長　奥井　和久</t>
  </si>
  <si>
    <t>87協同組合（他に分類されないもの）</t>
  </si>
  <si>
    <t>供給高</t>
  </si>
  <si>
    <t>・配送センターの屋根に太陽光パネルの設置をする予定で準備を進めており、電気自動車も現在10台まて増車しています。夏場と冬場については省エネ・節電の取り組みを全部署に提案して推進しています。</t>
  </si>
  <si>
    <t>・老朽化している店舗のリニューアル工事を行い、空調システムや冷凍冷蔵庫・売り場の冷蔵・冷凍ショーケースも省エネ型に更新していきます。</t>
  </si>
  <si>
    <t>大阪市北区中津５丁目４－１０</t>
  </si>
  <si>
    <t>日本通運株式会社大阪支店</t>
  </si>
  <si>
    <t>支店長　小黒　一興</t>
  </si>
  <si>
    <t>節電対策や省エネ照明設備の導入、エコドライブ教育の推進や低燃費車の導入を積極的に取り組みます。また、温室効果ガスの排出量削減にも努めていきます。</t>
  </si>
  <si>
    <t>目標削減率を達成するために環境貢献チャレンジとして、総電気使用量の削減、各車種区分の燃料消費率（軽油）改善について目標を掲げ、１年あたり１．５％削減を目安に取り組みます。</t>
  </si>
  <si>
    <t>東京都中央区銀座2丁目16番10号</t>
  </si>
  <si>
    <t>ヤマト運輸株式会社</t>
  </si>
  <si>
    <t>代表取締役社長　長尾　裕</t>
  </si>
  <si>
    <t>中期目標「2030年GHG排出量　2020年度比48％削減」_x000D_
1. 低炭素技術の導入と輸送効率の向上：小型モバイル冷凍機（ドライアイス利用の低減）、物流拠点でのLED化、モーダルシフト、非効率便の削減、共同輸送など_x000D_
2. 低炭素車両の導入推進：2030年までには電気自動車（EV）20,000台の導入_x000D_
3. 再生可能エネルギーの利用：再生可能エネルギー由来電力の利用</t>
  </si>
  <si>
    <t>・再生可能エネルギー由来電力 30%使用_x000D_
・他業種と共同でEVやFCVに関する実証試験の継続（長距離用中型トラック含む）_x000D_
・輸送物冷却用ドライアイスの削減:機械式コールドボックス13,000本・保冷車1,200台へ代替_x000D_
・デジタル技術を駆使した運行状況の可視化とデータに基づく輸送の高効率化、エコドライブ促進_x000D_
・モーダルシフトの推進:鉄道・海運での輸送180台_x000D_
・100%再生可能エネルギーを使用したモデルセンターの実証試験_x000D_
・タッチポイント（拠点）の集約・LED導入</t>
  </si>
  <si>
    <t>北海道札幌市北区新琴似七条</t>
  </si>
  <si>
    <t>株式会社ニトリ</t>
  </si>
  <si>
    <t>1丁目2番39号</t>
  </si>
  <si>
    <t>代表取締役社長　武田　政則</t>
  </si>
  <si>
    <t>調整延床面積</t>
  </si>
  <si>
    <t>○計画期間中（2023～2030年度）にあらたな部署が新設される予定であり、更には_x000D_
　テナントへの出店が増加することが予想されるため、原単位ベースでの削減目標とし、基準年度比30%の削減を目標とする。_x000D_
〇「サステナビリティ経営推進委員会」を設置しており、株式会社ニトリホールディングス代表取締役社長が委員長をつとめ、グループ全体にかかるサステナビリティ全般の事項について協議を行い、温室効果ガス排出削減に取り組む。_x000D_
〇2022年度分より対象拠点やエネルギー種別の修正を行い、より整備された正確な数値となっているため基準年を2022年に設定しております。</t>
  </si>
  <si>
    <t>製造・物流・小売の各段階において環境負荷低減のための活動を実施する。_x000D_
　　①省エネにつながる商品を積極的に開発_x000D_
　　②工場、店舗等の事業所における環境負荷の低減_x000D_
　　③効率的な物流システムの構築によりＣＯ２排出量を低減</t>
  </si>
  <si>
    <t>神戸市東灘区住吉本町1丁目3番19号</t>
  </si>
  <si>
    <t>生活協同組合コープこうべ</t>
  </si>
  <si>
    <t>組合長理事　岩山 利久</t>
  </si>
  <si>
    <t>計画的に実施している省エネ設備への入れ替えおよび節電・節ガスの取り組みによる電力・ガス使用量の削減、ならびに車両入替による燃費向上や電動化を順次実施</t>
  </si>
  <si>
    <t>空調更新</t>
  </si>
  <si>
    <t>大阪市住之江区南港中2-1-109</t>
  </si>
  <si>
    <t>カナート株式会社</t>
  </si>
  <si>
    <t>代表取締役　田渕正純</t>
  </si>
  <si>
    <t>既存店舗の改装に際しては省エネ機器（冷蔵冷凍ユニット・冷蔵冷凍什器など）を導入し目標の達成を図る。</t>
  </si>
  <si>
    <t>冷蔵冷凍機器の更新（鶴山台店・南港店等）</t>
  </si>
  <si>
    <t>大阪市北区豊崎６－１１－２７</t>
  </si>
  <si>
    <t>尾家産業株式会社</t>
  </si>
  <si>
    <t>代表取締役社長執行役員　尾家健太郎</t>
  </si>
  <si>
    <t>52飲食料品卸売業</t>
  </si>
  <si>
    <t>・LED切替実施（2023年度 全30ヶ所実施）_x000D_
・業務用スーパー2点の冷凍ショーケース入替（蓋つきを採用し省エネ対応）_x000D_
・倉庫内冷凍冷蔵庫のメンテナンスを定期的に実施し、効率化を図っている_x000D_
・夏期（7～9月）・冬期（12～2月）に節電活動を実施し、前年比▲3%の目標達成を目指す</t>
  </si>
  <si>
    <t>・太陽光発電の活用（2023年3月現在23カ所設置）_x000D_
・電力再エネプラン利用切替検討_x000D_
・省エネ法における原単位年平均▲１％削減目標達成に向け進捗確認を実施_x000D_
・配送効率アップに向けた、受注管理の見直し及び配送手段の見直し_x000D_
・営業車両EV車切替検討</t>
  </si>
  <si>
    <t>大阪府大阪市大正区千島３―１１－８</t>
  </si>
  <si>
    <t>株式会社スーパーナショナル</t>
  </si>
  <si>
    <t>代表取締役　中村健二</t>
  </si>
  <si>
    <t>太陽光パネルの設置が可能かどうかを業者に調査依頼中</t>
  </si>
  <si>
    <t>太陽光パネルの設置が可能であれば進めていく</t>
  </si>
  <si>
    <t>大阪市中央区瓦町４‐２‐１４</t>
  </si>
  <si>
    <t>京阪神ビルディング株式会社</t>
  </si>
  <si>
    <t>代表取締役社長　若林　常夫</t>
  </si>
  <si>
    <t>実質貸し床面積</t>
  </si>
  <si>
    <t>当社では、2019年度を基準年度として2030年度にはScope1、2のGHG排出量を46％削減する目標を独自に設定し公表しております。_x000D_
これは、2013年度実績値からすると、必要削減GHG量は3,865t-CO2となり、これをもとに対策計画書の目標数値を記入しました。_x000D_
この実現するために、購入電力を再生エネルギー由来のものに置き換えることを主たる手段とし、この他に各種省エネルギー手法の採用などの方策によって、_x000D_
削減目標を達成する計画です。</t>
  </si>
  <si>
    <t>立案した計画通りに進行中の照明設備のLED化を次年度も実行します。</t>
  </si>
  <si>
    <t>大阪府岸和田市臨海町２０－７５</t>
  </si>
  <si>
    <t>昭和フォージ株式会社</t>
  </si>
  <si>
    <t>代表取締役社長　植野徳仁</t>
  </si>
  <si>
    <t>31輸送用機械器具製造業</t>
  </si>
  <si>
    <t>百万個</t>
  </si>
  <si>
    <t>2022年夏に電力見える化機器を導入。生産区域毎の生産数に対する電力消費量を指標として省エネ活動を開始。生産活動外でのユーティリティー電気負荷の完全停止を展開実施。機器導入によりデマンド監視機と生産現場に警報盤を設置し電気負荷の大きい機器の負荷制限を警報盤で知らせることで容易に契約電力超過を防止出来るようになった。2023年冬に工場内水銀灯照明をLEDへ更新しさらなる省エネをはかる。</t>
  </si>
  <si>
    <t>生産用コンプレッサーのエアー漏れによる電力ロスを削減する為、エアー漏れ改善を月計画にて企画実施していく。工場内排熱の有効活用を検証調査し機器冷却に使用している電気機器の削減を計画する</t>
  </si>
  <si>
    <t>大阪府大阪市淀川区宮原４－５－３６</t>
  </si>
  <si>
    <t>株式会社キリン堂</t>
  </si>
  <si>
    <t>代表取締役　寺西　豊彦</t>
  </si>
  <si>
    <t>延床面積×営業時間</t>
  </si>
  <si>
    <t>・太陽光発電設備の導入を進めます。_x000D_
・デマンド監視装置を含めた省エネシステムを導入いたします。</t>
  </si>
  <si>
    <t>・店舗の売り場の照明を旧LEDから新LEDへ交換を進めます。_x000D_
・デマンド監視装置を含めた省エネシステムを40店舗で導入予定です。</t>
  </si>
  <si>
    <t>大阪府中央区難波５－１－６０</t>
  </si>
  <si>
    <t>株式会社ラウンドワン</t>
  </si>
  <si>
    <t>なんばスカイオ２３階</t>
  </si>
  <si>
    <t>代表取締役社長執行役員　杉野公彦</t>
  </si>
  <si>
    <t>タイマーコントロールによる空調最適化、省エネ機器、設備の設置等</t>
  </si>
  <si>
    <t>藤井寺市岡１丁目１－１</t>
  </si>
  <si>
    <t>藤井寺市</t>
  </si>
  <si>
    <t>藤井寺市長　岡田　一樹</t>
  </si>
  <si>
    <t>2018年度に策定した「藤井寺市地球温暖化対策推進実行計画」（事務事業編）の計画期間中であり、令和６年度末までに計画の見直しを行う予定です。_x000D_
現行では、2013年度を基準として2030年度に温室効果ガス排出量40%削減を目標としており、本対策計画書においてもその目標を準用しております。_x000D_
市長を本部長とする「藤井寺市地球温暖化対策推進実行計画」推進本部を設置し、職員に向けて研修等を行って環境意識の向上をはかるとともに、太陽光発電設備の導入や再エネ電力の調達等を検討してまいります。</t>
  </si>
  <si>
    <t>「藤井寺市地球温暖化対策推進実行計画」（事務事業編）の見直しや職員研修を行い、より一層の環境意識の向上をはかります。_x000D_
また、電力調達については、令和４年１０月の検針日から令和７年１０月の検針日までの期間、24施設において再エネ電力を50％含む電気料金メニューを契約しており、再エネ電力の一部導入を行っております。</t>
  </si>
  <si>
    <t>大阪府大阪市淀川区西中島3-23-9</t>
  </si>
  <si>
    <t>株式会社ビーバーレコード</t>
  </si>
  <si>
    <t>中里第2ビル8階</t>
  </si>
  <si>
    <t>代表取締役　春田　幸裕</t>
  </si>
  <si>
    <t>省エネルギー推進委員会により、省エネ活動を推進・継続させ、結果の検証と継続的改善を行います。_x000D_
2013年度の延床面積が10498.78㎡であり、2022年度の延床面積が25760㎡でした。_x000D_
2013年度は原単位当たりのCO2排出量が、5,179.8 t-CO2 / 10498.78 ㎡ ≒ 0.49 t-CO2/㎡_x000D_
19％削減を目標にすると2030年の原単位当たりのCO2排出量は、0.49 t-CO2/㎡ * 0.81 ≒ 0.40 t-CO2/㎡_x000D_
よって、2030稔夫温室効果ガス総排出量の目標は、0.40 t-CO2/㎡ * 25,760 ㎡ = 10,294.5 t-CO2</t>
  </si>
  <si>
    <t>・東香里水春　GHP更新予定</t>
  </si>
  <si>
    <t>大阪市中央区北浜東3-9</t>
  </si>
  <si>
    <t>日本郵便株式会社</t>
  </si>
  <si>
    <t>常務執行役員　近畿支社長　西口彰人</t>
  </si>
  <si>
    <t>86郵便局</t>
  </si>
  <si>
    <t>・日々、使用しているエネルギー（電気・ガス）量において、急な増減や異常値が発生した際、原因究明を行い適正な対応が取れるよう毎日の使用量データーの確認を行う。_x000D_
・蛍光灯等の照明器具において、使用頻度が低い場所や照度的に問題のない箇所において、蛍光管の間引きを行う。_x000D_
・照明機器（蛍光灯・ハロゲン電灯等）のLED化を推進。_x000D_
・電気機器類の更改・新規購入時に使用電力を参照して購入を実施。_x000D_
・エレベーターの使用において、１アップ・２ダウンの取り組みを行っている。</t>
  </si>
  <si>
    <t>上記の取り組みについて、引き続き継続して実施していく。_x000D_
　照明機器のLED化は、予算との兼ね合いがあるため、大規模に進めることは困難であるが、特に高い効果が期待できる取組であるためできる限り推進したい。</t>
  </si>
  <si>
    <t>大阪府大阪市角田町8番7号</t>
  </si>
  <si>
    <t>ｴｲﾁ･ﾂｰ･ｵｰ ﾘﾃｲﾘﾝｸﾞ 株式会社</t>
  </si>
  <si>
    <t>代表取締役社長　荒木　直也</t>
  </si>
  <si>
    <t>99分類不能の産業</t>
  </si>
  <si>
    <t>活動時間 x 延床面積（千㎡）</t>
  </si>
  <si>
    <t>2013年度を基準年として2030年度には、原単位で20.6％の削減を目指します。_x000D_
◆設備投資での削減_x000D_
　・照明設備のＬＥＤ化の推進_x000D_
　・空調設備の省エネ制御機器導入_x000D_
◆環境価値付き電力メニュー契約</t>
  </si>
  <si>
    <t>◆設備投資での削減_x000D_
　・照明設備のＬＥＤ化の推進_x000D_
　・空調設備の省エネ制御機器導入</t>
  </si>
  <si>
    <t>交野市私部１丁目１番１号</t>
  </si>
  <si>
    <t>交野市</t>
  </si>
  <si>
    <t>交野市長　山本　景</t>
  </si>
  <si>
    <t>・市独自の環境マネジメントシステムに基づき、市長を本部長とする推進本部、各所管課の長による実行責任者、市民・有識者等からなる監査チームにより、それぞれ目標の策定、取組の実施、取組のチェックを行っている。</t>
  </si>
  <si>
    <t>・市独自の環境マネジメントシステムを推進するとともに市有施設の照明LED化等を実施予定。</t>
  </si>
  <si>
    <t>大阪市中央区高麗橋2-1-2</t>
  </si>
  <si>
    <t>野村殖産株式会社</t>
  </si>
  <si>
    <t>取締役社長　田口 芳樹</t>
  </si>
  <si>
    <t>貸室面積</t>
  </si>
  <si>
    <t>専用部・共用部の照明LED化や、トイレ・湯沸室の照明人感センサーの取り付け、空調機の更新等を進める。また、共用部照明の間引きや点灯時間の短縮、共用部空調の設定温度の変更等、ビル運用面での省エネ化を併せて行うことで、基準年度（2013年度）から目標年度（2030年度）の削減率19％を達成できるよう、省エネ化を図る。</t>
  </si>
  <si>
    <t>全ビル運用として空調設定温度を夏期28℃、冬期22℃に設定する。また、ウォシュレットの暖房便座機能を夏期は停止する。トイレやその他共用部照明の不必要時消灯や間引きを徹底して実施する。また、照明のLED化を共用部・専用部共に進めている。</t>
  </si>
  <si>
    <t>東京都千代田区四番町５番地６</t>
  </si>
  <si>
    <t>株式会社ティップネス</t>
  </si>
  <si>
    <t>日テレ四番町ビル１号館３階</t>
  </si>
  <si>
    <t>代表取締役社長　岡部　智洋</t>
  </si>
  <si>
    <t>前年度に対して年間1％（8年間で8％）の排出原単位削減目標を定める。省エネ法と連動して既に2010年から省エネ対策を進めており、デマンド監視システムの導入、ポンプ関係のインバータ化を実施している。</t>
  </si>
  <si>
    <t>全店舗を対象に稼働時間の長い照明をLED照明に順次取替え、併せて、従業員への教育研修、設備の運用改善を徹底して行い、基本エネルギーの電力やガスの削減を目指す。</t>
  </si>
  <si>
    <t>神戸市東灘区西岡本３丁目２０番１号</t>
  </si>
  <si>
    <t>阪神水道企業団</t>
  </si>
  <si>
    <t>企業長　　吉田　延雄</t>
  </si>
  <si>
    <t>36水道業</t>
  </si>
  <si>
    <t>導水量</t>
  </si>
  <si>
    <t>高効率機器への更新を推進し、効率的なポンプ運用を行い、温室効果ガス排出量の抑制に努める。</t>
  </si>
  <si>
    <t>大道取水場導水ポンプ(5期）の更新工事が2023年10月に完了予定である。2023年10月以降に異なる号機の導水ポンプ(5期）更新工事が開始されるが、今回更新した導水ポンプ（高効率機器）を優先的に使用し、ポンプ使用電力量の削減に努める。</t>
  </si>
  <si>
    <t>大阪府三島郡島本町山崎２－１－７</t>
  </si>
  <si>
    <t>ナルックス株式会社</t>
  </si>
  <si>
    <t>代表取締役社長　北川　清一郎</t>
  </si>
  <si>
    <t>加工高</t>
  </si>
  <si>
    <t>昨年度は生産計画の調整を行い、GW、お盆、年末年始の計3回山崎・野洲事業所の全停止を行い、生産動力だけでなく空調電力も抑えることで使用電力の削減につなげることができた_x000D_
また、野洲事業所においてはさらに8/1～31の間、一部工場フロアを完全停止することで更なる使用電力の削減につなげることができた。　　　　　　　　　　　　　　　　　　　　　　　　　　　上記合理化の取り組みにより、夏季、冬季の使用電力量の削減を行う事で平準化に努めた。_x000D_
また、夏季・冬季の生産を計画の調整で分散することで平準化に努めた。</t>
  </si>
  <si>
    <t>①前年度の活動を継続することに加えて、設備の脱エア化（自社設計設備の駆動軸の脱エア化）と省エネ設備”H-DEFENSE”（高調波削減装置）の導入検討を行い、さらに調達面で排出係数の低さを調達条件に加えることで、脱炭素化に努める　②次期中経（2024～2029）においてPVや燃料電池などの発電装置の導入を検討する　③営業車の更新はトヨタ自動車等メーカーの動向に注視して、最も効果的な方式（EV,PHEV,FCV,HV）の車両を選定する　④電力調達先の選定基準に排出係数の低さを追加し、排出量の削減に努める</t>
  </si>
  <si>
    <t>大阪市西区九条南1-12-21</t>
  </si>
  <si>
    <t>社会医療法人　きつこう会</t>
  </si>
  <si>
    <t>理事長　多根　一之</t>
  </si>
  <si>
    <t>延床面積×入院患者数</t>
  </si>
  <si>
    <t>継続している新型コロナ対策のための換気のため、空調効率が悪化し消費電力が増加している。_x000D_
医療業としての優先度を鑑み、より空調効率・換気性能の高い機器への置換えを順次進める他、空調以外の節電にさらに取り組んでいきたい。_x000D_
また、照明に関しても環境性能の良い機器への更新に取り組みたい。</t>
  </si>
  <si>
    <t>照明のＬＥＤ化について、順次更新に取り組む予定である。</t>
  </si>
  <si>
    <t>大阪府大阪市西区南堀江三丁目</t>
  </si>
  <si>
    <t>寳船冷藏株式会社</t>
  </si>
  <si>
    <t>１５－１４</t>
  </si>
  <si>
    <t>代表取締役社長　中井　宏</t>
  </si>
  <si>
    <t>建物延床面積</t>
  </si>
  <si>
    <t>弊社は冷蔵倉庫業である為、使用エネルギーの大半が電気である為、節電に重点を置き、冷凍機の効率運転と共に防熱、消灯の励行を行い、空調・照明設備の更新は高効率の省エネ機器を導入し、温室効果ガス排出量の抑制を図る。</t>
  </si>
  <si>
    <t>未定</t>
  </si>
  <si>
    <t>兵庫県川西市火打１丁目７番１３号</t>
  </si>
  <si>
    <t>医療法人　協和会</t>
  </si>
  <si>
    <t>理事長　北川　透</t>
  </si>
  <si>
    <t>延べ床面積</t>
  </si>
  <si>
    <t>今後も一層、環境配慮行動の実施や省エネルギー型機器への代替を進めていきます。</t>
  </si>
  <si>
    <t>・省エネルギーに対する意識付けを職員に対して行い、無駄なエネルギーの削減を無くすようにする。_x000D_
・蛍光灯および水銀灯をＬＥＤに更新。</t>
  </si>
  <si>
    <t>愛知県大府市横根町新江62番地の1</t>
  </si>
  <si>
    <t>株式会社スギ薬局</t>
  </si>
  <si>
    <t>代表取締役　杉浦　克典</t>
  </si>
  <si>
    <t>太陽光パネルによる発電システムの導入_x000D_
PPAの活用による再生可能エネルギーの導入_x000D_
EV車の導入拡大</t>
  </si>
  <si>
    <t>太陽光パネルの導入拡大_x000D_
LED設備への順次入替_x000D_
クールビズの実施(5～10月)_x000D_
エアコン使用禁止期間の設定、こまめな温度管理の徹底</t>
  </si>
  <si>
    <t>大阪市中央区西心斎橋1-4-5</t>
  </si>
  <si>
    <t>関西観光開発株式会社</t>
  </si>
  <si>
    <t>御堂筋ビル10F</t>
  </si>
  <si>
    <t>代表取締役　千川 勝宜</t>
  </si>
  <si>
    <t>宿泊者数/販売室数×延べ床面積</t>
  </si>
  <si>
    <t>・客室、会場、パブリック等の経年により効率が悪化した空調機の高効率機器への更新_x000D_
・客室、会場、パブリック等の蛍光電球のＬＥＤ化_x000D_
・パブリックスペースの直管蛍光灯のＬＥＤ化_x000D_
・空調機以外の経年劣化した設備機器の更新_x000D_
・デマンド監視およびコージェネ、エコキュート等によるピークカット、ピークシフトの実施_x000D_
・季節（気候）や稼働率に応じた設備機器の運用および定期メンテナンスの実施</t>
  </si>
  <si>
    <t xml:space="preserve">・ハーホンホテル北梅田：客室用空調機更新（3年計画にて330台更新予定）_x000D_
・ハートンホテル心斎橋：会場用空調機更新（3年計画にて6台更新予定）_x000D_
・季節（気候）や稼働率に応じた設備機器の運用および定期メンテナンスの実施_x000D_
・デマンド監視およびコージェネ、エコキュート等によるピークカット、ピークシフトの実施_x000D_
</t>
  </si>
  <si>
    <t>大阪市天王寺区四天王寺１－１１－１８</t>
  </si>
  <si>
    <t>学校法人四天王寺学園</t>
  </si>
  <si>
    <t>理事長　南谷　恵敬</t>
  </si>
  <si>
    <t>床面積</t>
  </si>
  <si>
    <t xml:space="preserve">高効率機器の導入および太陽光発電等の非化石エネルギー設備の導入を計画している。_x000D_
</t>
  </si>
  <si>
    <t>ＬＥＤ照明器具へ更新予定（食堂内）</t>
  </si>
  <si>
    <t>大阪府大阪市浪速区難波中3-5-13</t>
  </si>
  <si>
    <t>株式会社関西ケーズデンキ</t>
  </si>
  <si>
    <t>朝日生命難波ビル５楷</t>
  </si>
  <si>
    <t>代表取締役社長　杉本　正彦</t>
  </si>
  <si>
    <t>59機械器具小売業</t>
  </si>
  <si>
    <t>売場面積㎡×営業日数/365</t>
  </si>
  <si>
    <t>電気、ガスの使用量を店長をはじめ従業員が把握できるような状況を整備していきます。具体的には毎月の電気、ガス使用量データを閲覧できるようにすることで、前月、前年対比等、従業員が目標達成にむけて省エネ意識の向上が期待できます。また、当社のエネルギーの使用状況は売場の照明、空調が大半を占めることから、売場面積を母数に排出原単位を設定し、2030年度までに温室効果ガスを原単位ベースで年1.5%目標の削減を目指します。※年度内の出店、退店の際、営業日数により補正をかけております。例）年度内出店により年間120日の営業の場合＝売場面積×120日/365日(配送センターは延床面積)。</t>
  </si>
  <si>
    <t>電気及びガスの月別使用量データを従業員が閲覧できるように整備致します。データを継続して連絡することで、他店舗との比較、前月、前年との比較により店長をはじめ従業員全員が省エネ意識の向上が期待できます。削減目標としましては、年1.5％削減を目標として取り組みます。</t>
  </si>
  <si>
    <t>大阪府守口市浜町１－７－１１</t>
  </si>
  <si>
    <t>株式会社京阪互助センター</t>
  </si>
  <si>
    <t>代表取締役　齋藤　強</t>
  </si>
  <si>
    <t>79その他の生活関連サービス業</t>
  </si>
  <si>
    <t>電子化による紙の使用量削減を推進し、会議や集まりなどをリモート化する事により事業所間での自動車の移動を減らす。また各施設の照明を順次LEDに変更し、CO2削減を目指す。</t>
  </si>
  <si>
    <t>各施設の照明のLED化、またエコカーへの変更を推進していく。</t>
  </si>
  <si>
    <t>大阪府八尾市志紀町南</t>
  </si>
  <si>
    <t>日本ドリームサービス株式会社</t>
  </si>
  <si>
    <t>３－１２１</t>
  </si>
  <si>
    <t>代表取締役　酒木　信良</t>
  </si>
  <si>
    <t>日々の電気使用量の確認し、機械の停止を素早くする</t>
  </si>
  <si>
    <t>夏場のクーラー使用時、室外機に水を吹きかけて少しでも効率が上がるように</t>
  </si>
  <si>
    <t>大阪市浪速区日本橋四丁目７－１７</t>
  </si>
  <si>
    <t>社会医療法人　若弘会</t>
  </si>
  <si>
    <t>理事長　川合　弘高</t>
  </si>
  <si>
    <t>事業活動上、エネルギー使用の多い項目は照明及び空調、医療機器の使用がほとんどである。一部照明について蛍光灯使用の施設があるため、高効率の照明へと変更を進める。_x000D_
空調については都度更新時に省電力の空調設備へと変更していく。_x000D_
また、省エネルギー活動として職員への啓発活動を積極的に進めていく。</t>
  </si>
  <si>
    <t>照明のLED化、空調の温度管理の周知徹底を行っていく。</t>
  </si>
  <si>
    <t>大阪府大阪市中央区本町3-6-12</t>
  </si>
  <si>
    <t>大阪セントレジスホテル株式会社</t>
  </si>
  <si>
    <t>代表取締役　橋本　和宏</t>
  </si>
  <si>
    <t>延べ床面積×客室稼働率　㎡</t>
  </si>
  <si>
    <t>LED照明の更新不要な照明の消灯は継続して実施済であり、本計画中にはボイラー設備の更新、屋根への高日射反射塗布による空調不可のの提言に取り組みことで温室ガスの排出量削減を計画しております。</t>
  </si>
  <si>
    <t>大阪府大阪市中央区本町二丁目1番6号</t>
  </si>
  <si>
    <t>株式会社関西都市居住サービス</t>
  </si>
  <si>
    <t>堺筋本町センタービル12階</t>
  </si>
  <si>
    <t>代表取締役　 中 瀬　　弘 実</t>
  </si>
  <si>
    <t>床面積　㎡</t>
  </si>
  <si>
    <t>・２０２１年度より導入したエネルギーコンサルタント業務により一定の削減ができており、今年度以降も引き続き実施する。　　　　　　　　　　　　　　　　　　　　　　　　　　　　　　　・２０２３年度より本社GX組織を創設。この後、中長期的な削減施策の検討、実践を行う。</t>
  </si>
  <si>
    <t>当社保有の府下商業施設について、テナントを含めた１００％クリーン電力化に向けPPA事業者及び電力事業者との協議を開始予定。</t>
  </si>
  <si>
    <t>大阪府堺市堺区築港八幡町138-7</t>
  </si>
  <si>
    <t>アマゾンジャパン合同会社</t>
  </si>
  <si>
    <t>アマゾン堺フルフィルメントセンター</t>
  </si>
  <si>
    <t>代表社員　ジャスパー・チャン</t>
  </si>
  <si>
    <t>出荷数</t>
  </si>
  <si>
    <t>・室内エアコンにコンティニューム導入_x000D_
・室内エアコンに省エネベルト導入_x000D_
・旧式のエアコンの更新_x000D_
・既設照明器具の完全LED化</t>
  </si>
  <si>
    <t>・旧式のエアコンの随時更新_x000D_
・残っているHF器具の随時LED化_x000D_
・こまめな冷暖房管理</t>
  </si>
  <si>
    <t>東京都千代田区内幸町１－１－１</t>
  </si>
  <si>
    <t>株式会社　帝国ホテル</t>
  </si>
  <si>
    <t>代表取締役　定保　英弥</t>
  </si>
  <si>
    <t>・省エネルギーチームを設置_x000D_
　LED導入拡大、空調設備の運転コントロール、従業員のPCの省エネ設定などの取り組みによりエネルギー使用量を削減_x000D_
・脱炭素ロードマップを策定_x000D_
・2023年10月よりCO2フリー電力に切り替え</t>
  </si>
  <si>
    <t>稼働している居室の空調設備の運転コントロール、照明のこまめな消灯など引き続き取り組む。_x000D_
また、2023年10月より使用電力の全量をFIT非化石証書を利用した実質CO2フリー電力に切り替え、省エネルギーの推進に併せてCO2排出量抑制に努める。</t>
  </si>
  <si>
    <t>大阪府大阪市中央区本町橋２－４６</t>
  </si>
  <si>
    <t>株式会社ＰＡＬＴＡＣ</t>
  </si>
  <si>
    <t>代表取締役社長　吉田拓也</t>
  </si>
  <si>
    <t>50各種商品卸売業</t>
  </si>
  <si>
    <t>延床面積×出荷個数_x000D_
（百万㎡×百万個）</t>
  </si>
  <si>
    <t>老朽化した空調機器の入替、営業車のHV化・軽化の推進、クールビズ・ウォームビズの徹底、フリーアドレスや座席調整による人不在エリアの消灯、出荷拠点および配送ルートの定期的な見直しによる、使用電力量・燃料の合理化、部署横断型のサステナビリティプロジェクトを設置し全社的な対策を検討</t>
  </si>
  <si>
    <t>既存取組の継続と、EV車のテスト導入開始、物流センターにおけるエミアスファンの設置</t>
  </si>
  <si>
    <t>大阪府高槻市大字原</t>
  </si>
  <si>
    <t>中央砕石株式会社</t>
  </si>
  <si>
    <t>代表取締役　山本侑輝</t>
  </si>
  <si>
    <t>5鉱業，採石業，砂利採取業</t>
  </si>
  <si>
    <t>原料岩石投入量</t>
  </si>
  <si>
    <t>採石跡地の緑化までは大阪府との約束であり企業の責任であることを考えると、まず当社が企業として事業継続していくことが気候変動の緩和に貢献できる最大の対策になります。_x000D_
温室効果ガス排出量の65％は電気使用量から発生しているため、CO2排出係数の低い関西電力を利用し、また原子力発電推進を応援する立場であることも必要です。_x000D_
太陽光発電システムの情報には注意をして、当社で導入可能なものがあれば積極的に導入していくことも対策とします。（現状の太陽光発電システムではパネルに堆積する採石・砕石粉じんにより十分な発電量が期待できない）</t>
  </si>
  <si>
    <t xml:space="preserve">重機の大型化による燃料経由の削減。_x000D_
製品生産量のアンバランスによる不良在庫を極力削減する。_x000D_
水銀灯の順次LED照明への切替を継続_x000D_
</t>
  </si>
  <si>
    <t>大阪府和泉市いぶき野5-1-1</t>
  </si>
  <si>
    <t>泉北高速鉄道株式会社</t>
  </si>
  <si>
    <t>代表取締役社長　金森　哲朗</t>
  </si>
  <si>
    <t>42鉄道業</t>
  </si>
  <si>
    <t>・気候変動の激甚化の緩和に配慮した経営を推進するため、環境マネジメントシステム（ISO認証１４００１）取得時代のエネルギー使用量の把握方法を踏襲し、各エネルギー使用量の把握を行っております。_x000D_
・常勤役員会で年２回以上、環境への取り組みに対する進捗状況を報告し、現状の把握を行っております。また、環境担当者に対する研修等を適宜実施しております。</t>
  </si>
  <si>
    <t>東大阪トラックターミナルの庇照明のLED化を予定しております。</t>
  </si>
  <si>
    <t>東京都品川区大崎２－１－１</t>
  </si>
  <si>
    <t>株式会社モスフードサービス</t>
  </si>
  <si>
    <t>ThinkPark Tower4階</t>
  </si>
  <si>
    <t>代表取締役社長 中村　栄輔</t>
  </si>
  <si>
    <t>76飲食店</t>
  </si>
  <si>
    <t>売上高</t>
  </si>
  <si>
    <t>新規出店においては、外部サイン灯や店内照明のＬＥＤ化、また厨房設備についても、高効率・省エネ型の機器類の導入を推進していく。_x000D_
日常の店舗活動のなかでも、グリーンカーテンの設置や設備機器類の維持管理などを通じ、チェーン全体の省エネルギー化を図っていく。</t>
  </si>
  <si>
    <t>㈱モスフードサービス大阪事務所においてカーボン・オフセットの活用を検討中。_x000D_
継続して環境教育ツール「ＳＤＧｓ通信」の定期的発行。_x000D_
サプライチェーン全体での排出量把握の精度向上。</t>
  </si>
  <si>
    <t>大阪市住之江区南港南１－２－１５０</t>
  </si>
  <si>
    <t>港湾冷蔵株式会社</t>
  </si>
  <si>
    <t>代表取締役　薬丸　誠</t>
  </si>
  <si>
    <t>営業部・業務部・総務部との社内会議により時間外の削減と冷蔵庫の扉及びトラック接車バースの改修工事等による冷気漏れ防止による電力使用量の削減を引き続き推進する。</t>
  </si>
  <si>
    <t>冷凍機器の管理を遠隔監視システムや中央監視システムを用いて電力の見える化を行い電力使用量の削減に努める。</t>
  </si>
  <si>
    <t>大阪府大阪市中央区北浜2-5-4</t>
  </si>
  <si>
    <t>大阪シティ信用金庫</t>
  </si>
  <si>
    <t>理事長　髙橋　知史</t>
  </si>
  <si>
    <t>63協同組織金融業</t>
  </si>
  <si>
    <t>床面積（㎡）</t>
  </si>
  <si>
    <t>１．年間約5店の老朽化店舗の建替を計画しており、照明、空調機更新による店舗単位の電気エネルギーの効率化を図る。_x000D_
２．エコアクション２１取得後の、省エネルギーに対する職員意識の向上による節電の実施_x000D_
３．建替対象外店舗のLED照明化の推進</t>
  </si>
  <si>
    <t>１．５店舗建替えによる、照明、空調機の更新を実施し、電気エネルギーの効率化を行う。_x000D_
２．不要照明の消灯、空調の温度管理、階段の使用等、職員の節電意識向上を推進する。_x000D_
３．老朽化した照明、空調機の更新を行い、節電を推進する。</t>
  </si>
  <si>
    <t>大阪府八尾市沼1-41</t>
  </si>
  <si>
    <t>社会医療法人医真会</t>
  </si>
  <si>
    <t>理事長　鶴薗卓也</t>
  </si>
  <si>
    <t>経年劣化等によりエネルギー効率が悪くなっている設備の更新を可能な限り検討し、施設の新規開設や建替えを計画する場合は、空調設備等において可能な限りガスをエネルギー源とする設備を検討する。</t>
  </si>
  <si>
    <t>照明LED化未実施箇所について更新、GHP空調機の更新</t>
  </si>
  <si>
    <t>埼玉県さいたま市中央区上落合8-3-32</t>
  </si>
  <si>
    <t>株式会社　島忠</t>
  </si>
  <si>
    <t>代表取締役社長　岡野　恭明</t>
  </si>
  <si>
    <t>延床面積　m2</t>
  </si>
  <si>
    <t>・空調設定温度の管理（冷房28℃、暖房20℃）_x000D_
・空調の運転時間短縮（未使用箇所の停止、閉店時早めのOFFなど）_x000D_
・小まめな消灯（未使用箇所の消灯など）_x000D_
・老朽化設備を高効率機器に更新（照明、空調など）</t>
  </si>
  <si>
    <t>大阪府松原市阿保１－１－１</t>
  </si>
  <si>
    <t>松原市</t>
  </si>
  <si>
    <t>松原市長　澤井　宏文</t>
  </si>
  <si>
    <t>地球温暖化対策の推進に関する松原市実行計画（第3次）に基づき、省エネ行動の継続、LED照明・太陽光発電設備・電動車の導入推進、ZEB化検討等を実施する。</t>
  </si>
  <si>
    <t>LED化、電動車の導入等を順次実施する。</t>
  </si>
  <si>
    <t>大阪府大阪市北区茶屋町18-14</t>
  </si>
  <si>
    <t>株式会社　池田泉州銀行</t>
  </si>
  <si>
    <t>代表取締役　鵜　川　　　淳</t>
  </si>
  <si>
    <t xml:space="preserve">①投資回収年の目標値を明確化させ、高効率空調設備、照明設備(LED)への更新等、設備投資を推進します。_x000D_
②空調設定温度、クールビズの採用、こまめな消灯など、日々の省エネ活動を地道に推進します。_x000D_
③全員参加型のエネルギーマネジメントを推進します。_x000D_
</t>
  </si>
  <si>
    <t>大阪府大阪市中央区道修町4-4-10</t>
  </si>
  <si>
    <t>小林製薬株式会社</t>
  </si>
  <si>
    <t>KDX小林道修町ビル</t>
  </si>
  <si>
    <t>代表取締役社長　小林章浩</t>
  </si>
  <si>
    <t>16化学工業</t>
  </si>
  <si>
    <t>当社は、2030 年までにグループ全体のGHG 排出量（基準年2018 年）をScope1,2 は51% 削減、Scope3 は15%削減する目標を設定しました。この目標は2015 年に採択されたパリ協定の要求水準でもあるSBTに基づいた設定をしており、2022年、SBT(Science Based Targets)イニシアチブより「1.5°C水準」の認定を取得しました。削減施策として空調機の更新、冷熱設備の断熱強化、照明のLED化など、電力使用量を抑える活動を進めています。_x000D_
基準年を2018年にしている点としては上記SBT目標の基準年を2018年としているためです。</t>
  </si>
  <si>
    <t>2023年中に大阪工場の工場機能が閉鎖をします。事務所のみの事業所になるため2024年以降の当社全体のエネルギー使用量は減少見込みです。</t>
  </si>
  <si>
    <t>大阪府堺市中区深阪一丁２番２号</t>
  </si>
  <si>
    <t>くら寿司株式会社</t>
  </si>
  <si>
    <t>代表取締役　田中　邦彦</t>
  </si>
  <si>
    <t>坪</t>
  </si>
  <si>
    <t>エネルギー管理統括者、エネルギー管理企画推進者が中心となり、日頃より省エネを図る方法を考察しております。導入可能な省エネ機器の検討や、電力監視システムを用いた電力消費の傾向の分析、事務所・店舗での空調設定温度やクールビズの周知などを行っております。</t>
  </si>
  <si>
    <t>太陽光発電設置、電気使用量の管理、クールビズの周知、空調温度設定、店舗へのLEDの導入、CO2を固定する建設部材の使用の検討</t>
  </si>
  <si>
    <t>大阪市西区新町１－２７－９</t>
  </si>
  <si>
    <t>株式会社ワン・ダイニング</t>
  </si>
  <si>
    <t>代表取締役社長　髙橋　淳</t>
  </si>
  <si>
    <t>既存店の照明LEDへと省エネ改装を実施。_x000D_
　旧式の空気調和器を高効率タイプの物に省エネ改装を実施。_x000D_
　新規の店舗は省エネルギーを意識した設計をしエネルギーの消費を既存店よりも小さくする。_x000D_
　導入が可能な店舗に対しては、空調機のデマンドコントロールシステムを導入し電力の削減と_x000D_
　平準化を図った。_x000D_
　上記を随時実施する事により、CO2削減を実現している。</t>
  </si>
  <si>
    <t>・既存店の空調機器の更新</t>
  </si>
  <si>
    <t>大阪府四條畷市中野本町１番１号</t>
  </si>
  <si>
    <t>四條畷市役所</t>
  </si>
  <si>
    <t>四條畷市長　　東　修平</t>
  </si>
  <si>
    <t>「第4次四條畷市地球温暖化対策実行計画」に基づき、目標達成状況を毎年度把握・評価し、継続的改善に向け効果的に推進するため、推進・点検体制を構築し、環境施策の推進に係る横断組織である環境行政推進本部により庁内の連携を図りながら進行管理を行い、また出先機関を含めた各部局への取組みの浸透、周知を図るために環境推進マネージャー等を通じた連絡体制を確立することにより、全庁的な取組みの徹底を図る。</t>
  </si>
  <si>
    <t>「第4次四條畷市地球温暖化対策実行計画」に基づき、基準年度比▲５％の削減目標を達成するため、設備更新の際、電力の使用と燃料の燃焼を抑える機器への切替を行う。</t>
  </si>
  <si>
    <t>大阪市城東区東中浜</t>
  </si>
  <si>
    <t>社会医療法人　大道会</t>
  </si>
  <si>
    <t>1丁目5番1号</t>
  </si>
  <si>
    <t>理事長　大道　道大</t>
  </si>
  <si>
    <t>高効率機器への更新、省エネ診断の実施、再エネ電気メニューの検討を行い、温室効果ガス排出量の削減目標達成を目指す。</t>
  </si>
  <si>
    <t>建物内の運用に支障がない範囲内にて、空調の使用エネルギー削減を図る為に、各空調機器の運転時間内での間引き運転、外調機への外気からの空気導入量をコントロールした外調機に使用するエネルギーのコントロール、エネルギ消費機器の更新及びメンテナスを図り、電気、ガス使用量の削減を行い温室効果ガスの排出量の削減に努める。</t>
  </si>
  <si>
    <t>大阪府大阪市淀川区西宮原２－２－１７</t>
  </si>
  <si>
    <t>コーナン商事株式会社</t>
  </si>
  <si>
    <t>代表取締役　疋田直太郎</t>
  </si>
  <si>
    <t>当社は小売業を事業活動としていることから、本計画書内では延床面積を母数に排出原単位を設定し、温室効果ガスを削減する目標を掲げるとともに、総排出量についても削減に努めていきます。</t>
  </si>
  <si>
    <t>当社では、SDGs推進部署を新設し、地球温暖化対策の重要性と企業に求められる社会的責任を踏まえて、取締役会により、全社のエネルギ－使用に係わる設備・機器を資産として把握し、管理しております。SDGｓグループでは省エネルギ－の推進とＣＯ2排出量の削減に関してのチェックを行い、店舗の改修・新規増設などの際は高効率機器・設備の導入と効率の改善を行い、温室効果ガス排出抑制目標の遵守状況について定期的に確認・評価を行い、取組の更なる計画、実施につなげます。</t>
  </si>
  <si>
    <t>北海道札幌市白石区菊水６－３－１－２６</t>
  </si>
  <si>
    <t>株式会社アレフ</t>
  </si>
  <si>
    <t>代表取締役社長　庄司　大</t>
  </si>
  <si>
    <t>売上高　百万円</t>
  </si>
  <si>
    <t>再生可能エネルギー由来の電力を調達し、CO2排出量低減を図る。また、計画的な空調機器、冷凍・冷蔵設備、調理機器の更新により、省エネ型の機器を導入し、使用量低減による削減を図る。空調設定温度変更、照明の必要箇所以外の消灯など、従業員による運用面での削減も同時に実施する。</t>
  </si>
  <si>
    <t>空調機器、冷凍・冷蔵設備の更新を実施し、省エネルギータイプへ変更する。従業員の運用による、空調設備、照明の管理によって、エネルギー使用量を低減する。再生可能エネルギー由来の電力調達をする。</t>
  </si>
  <si>
    <t>東京都新宿区若松町３３番８号</t>
  </si>
  <si>
    <t>株式会社ヒューテックノオリン</t>
  </si>
  <si>
    <t>代表取締役社長　安喰　徹</t>
  </si>
  <si>
    <t>これまで実施の不要な照明の消灯や間引き等を継続しつつ、延床面積を原単位とし、2030年度までに2013年度比19％の削減を目指す。</t>
  </si>
  <si>
    <t>2024年2月に移転を予定している事業所では、CO2直膨式冷却設備、太陽光発電設備を導入しており、省エネに務める。</t>
  </si>
  <si>
    <t>東京都渋谷区神南１－１０－１</t>
  </si>
  <si>
    <t>株式会社ドトールコーヒー</t>
  </si>
  <si>
    <t>代表取締役社長　星野　正則</t>
  </si>
  <si>
    <t>１．各店舗で、削減対策を検討し、運用面での対応を強化する。　　　　　　　　　　　　　　　　　　　　　　　　　　　　　　　　　　　　　　　　　　　　２．テナントオーナーと共有して省エネ対策を進めていく。</t>
  </si>
  <si>
    <t>１．LED照明の設置を推進すろ。　　　　　　　　　　　　　　　　　　　　　　　　　　　　　　　　　　　　　　　　　　　　　　　　　　　　　　　　　　　２．エアコン設置年数が、10年以上経過した店舗は、省エネエアコンへの変更を計画する。</t>
  </si>
  <si>
    <t>大阪府柏原市安堂町１－５５</t>
  </si>
  <si>
    <t>柏原市</t>
  </si>
  <si>
    <t>柏原市長　冨宅正浩</t>
  </si>
  <si>
    <t>節電を中心に省エネ活動の取り組みをより一層推進し、定着化させていくとともに、自動車のEV化の導入などにより温室効果ガス削減を目指します。</t>
  </si>
  <si>
    <t>昼休みの消灯、執務室の適温設定、省エネタイプのOA機器の導入など、継続的実施していくことで削減していきます。</t>
  </si>
  <si>
    <t>大阪府浪速区塩草二丁目９番５号</t>
  </si>
  <si>
    <t>日本酪農協同株式会社</t>
  </si>
  <si>
    <t>代表取締役　　樋口　豊彦</t>
  </si>
  <si>
    <t>生産重量</t>
  </si>
  <si>
    <t>職場会議を活用し、省エネに関する情報を共有し省エネに努めます。_x000D_
他工場とも省エネ事案を共有し、全社的に省エネを推進します。_x000D_
少量品種製造ラインを見直しをして、製造の合理化を進めます。</t>
  </si>
  <si>
    <t>充填室の照明のLED化によるエネルギー使用の合理化を計画しています。</t>
  </si>
  <si>
    <t>大阪府富田林市常盤町１番１号</t>
  </si>
  <si>
    <t>富田林市役所</t>
  </si>
  <si>
    <t>富田林市長　𠮷村　善美</t>
  </si>
  <si>
    <t>2030年度までの削減目標への取り組みとして、エネルギー管理の徹底や省エネルギー性能の高い設備・建物などへの転換、自立・分散型エネルギーなどへの導入促進を積極的に進める。</t>
  </si>
  <si>
    <t>建物・設備などの対策として、LED化などの省エネルギー設備の導入を進めると共に、公用車の利用抑制や切電など、職員一人ひとりの日常的な省エネ活動の啓発に取り組む。</t>
  </si>
  <si>
    <t>神奈川県横浜市港北区新横浜3-17-6</t>
  </si>
  <si>
    <t>株式会社ココカラファインヘルスケア</t>
  </si>
  <si>
    <t>イノテックビル</t>
  </si>
  <si>
    <t>代表取締役　塚本　厚志</t>
  </si>
  <si>
    <t>延床面積㎡</t>
  </si>
  <si>
    <t>マツキヨ＆ココカラカンパニーは2030年度1店舗あたりCO2排出量50%削減（15年度比）を掲げている。2013年度比では51%の削減となるため、原単位ベースにて51%の削減を目標とする。</t>
  </si>
  <si>
    <t>・全社的に温暖化対策（省エネ）に取り組んでいます。_x000D_
・照明のLED化、空調機器の更新など、計画的に実施。その他、店長会議などにて省エネに関する指導および情報共有を実施。</t>
  </si>
  <si>
    <t>大阪市鶴見区浜5丁目6番29号</t>
  </si>
  <si>
    <t>株式会社　カノー</t>
  </si>
  <si>
    <t>代表取締役　嘉納　英蔵</t>
  </si>
  <si>
    <t>既存店舗に関して、高効率な設備への更新、照明のLED化などを順次実施する。_x000D_
新規店舗に関して、太陽光発電パネルの設置を積極的に検討する。</t>
  </si>
  <si>
    <t>インバータ制御のパッケージエアコンへの更新(エアコンの省エネ制御装置の検討)_x000D_
ショーケース冷凍機を高効率なものへ更新_x000D_
をおこなう。</t>
  </si>
  <si>
    <t>堺市堺区南安井町1丁1番1号</t>
  </si>
  <si>
    <t>社会医療法人　清恵会</t>
  </si>
  <si>
    <t>理事長　佐野　記久子</t>
  </si>
  <si>
    <t>〇高効率照明器具への置換推進_x000D_
〇関連施設（学院）の統合_x000D_
〇旧型熱源設備の更新</t>
  </si>
  <si>
    <t>清恵会病院の患者給食の外部委託化</t>
  </si>
  <si>
    <t>大阪市福島区福島6-10-11</t>
  </si>
  <si>
    <t>株式会社　大近</t>
  </si>
  <si>
    <t>代表取締役社長　中津　裕彦</t>
  </si>
  <si>
    <t>営業時間、営業日数、延床面積</t>
  </si>
  <si>
    <t>大阪府以外の事業所も含めエネルギー削減に寄与する設備投資を実施中。運用面は所属長が集まる全体会議にて年に一度講師をお招きして節電に対する講義を実施。また毎月電気使用量の状況を各部署長へ伝達・配布。節電への取組確認及び啓蒙活動に取り組んでいる。電気使用量が多い時期に店舗巡回し節電チェックを実施。また改装に伴うケース・冷凍機・空調機入替を適宜実施。自動車数の削減。LED更新実施。設置可能店舗にデマンド監視装置を設置。</t>
  </si>
  <si>
    <t>改装によるケース・冷凍機・空調機入替,LED切替計画中。</t>
  </si>
  <si>
    <t>東京都新宿区信濃町３２番地</t>
  </si>
  <si>
    <t>創価学会</t>
  </si>
  <si>
    <t>代表役員　長谷川重夫</t>
  </si>
  <si>
    <t>94宗教</t>
  </si>
  <si>
    <t>・高効率の機器への更新（照明・空調機器）_x000D_
・空調の自動制御化_x000D_
・新築施設のZEB化_x000D_
・電動車導入の検討_x000D_
・非化石由来の電気の導入の推進_x000D_
・省エネ・節電の取り組みの推進</t>
  </si>
  <si>
    <t>・老朽化した空調機器の更新（１２会館）_x000D_
・高効率照明機器への更新（３会館）_x000D_
・夏季、冬季の施設使用時の省エネ・節電の徹底_x000D_
・施設使用者へのクールビズ、ウォームビズの徹底</t>
  </si>
  <si>
    <t>大阪府八尾市老原８-９９</t>
  </si>
  <si>
    <t>ハート封筒株式会社</t>
  </si>
  <si>
    <t>代表取締役　田中　嗣人</t>
  </si>
  <si>
    <t>生産出来高数</t>
  </si>
  <si>
    <t>工場設備の高効率機器への更新（空調、照明、ポンプ、空気圧縮機など）と設備面を適切に運用管理できる様にエネルギー削減推進体制の確立、また再生可能エネルギーを生み出す設備の導入を進めていき自家消費することで削減目標達成に取り組みます。</t>
  </si>
  <si>
    <t>工場の空調の更新（第一工場）、太陽光パネル取り付け検討中（第三工場）、工場別省エネ対策取り組み実施継続中、月次エネルギー使用量結果報告、高効率ポンプへの更新予定（第一工場）を実施することでエネルギー削減に取り組みます。</t>
  </si>
  <si>
    <t>大阪市東淀川区東中島1-3-14</t>
  </si>
  <si>
    <t>株式会社　キーエンス</t>
  </si>
  <si>
    <t>代表取締役社長　中田有</t>
  </si>
  <si>
    <t>29電気機械器具製造業</t>
  </si>
  <si>
    <t>大阪府内所属の人員数</t>
  </si>
  <si>
    <t>当社は人員数を母数に排出原単位を設定し目標年度である2030年度において、温室効果ガスを大阪府内で12.2％（原単位ベース）及び平準化補正ベースでも12.2％の削減に努めます。_x000D_
なお2013年度については根拠となる明確なデータが存在しないため、基準年度を2021年度として目標年度に対しての削減率を設定しました。</t>
  </si>
  <si>
    <t>事業支援部主体のエネルギー管理組織を中心として、全社啓蒙活動を展開します。_x000D_
特に設備更新時は高効タイプ機器を導入します。</t>
  </si>
  <si>
    <t>大阪市浪速区日本橋西１－６－５</t>
  </si>
  <si>
    <t>上新電機株式会社</t>
  </si>
  <si>
    <t>代表取締役　兼社長執行役員　金谷　隆平</t>
  </si>
  <si>
    <t>営業店の売場面積・事務所の延べ床面積</t>
  </si>
  <si>
    <t>自社受電契約事業所の再生可能エネルギー電源比率１００％達成と自社受電契約事業所における自家発電比率の向上を目指す。</t>
  </si>
  <si>
    <t>自社受電契約事業所の再生可能エネルギー電源比率１００％達成。</t>
  </si>
  <si>
    <t>東京都品川区西五反田2-20-4</t>
  </si>
  <si>
    <t>タイムズ２４株式会社</t>
  </si>
  <si>
    <t>パーク２４グループ本社ビル</t>
  </si>
  <si>
    <t>代表取締役社長　西川　光一</t>
  </si>
  <si>
    <t>駐車場車室台数、自販機設置台数</t>
  </si>
  <si>
    <t>2030年度までに基準年度比21.3％削減することを目標に、社内にサステナビリティ委員会を設置。経営管理管掌役員をトップとして各グループ会社を構成員とする分科会を構成し、特に環境分科会を中心にエネルギー使用量や環境取組みの推進状況を共有しながら温室効果ガス排出削減に取り組む。_x000D_
また、2030年度までに使用電力の10％を再生可能エネルギー由来へ切り替える。</t>
  </si>
  <si>
    <t>・駐車場運営にかかる電力をバーチャルPPA等、再エネ活用を検討_x000D_
・カメラ式時間貸駐車場が温室効果ガス排出抑制に係る良影響について算出、推進する。</t>
  </si>
  <si>
    <t>東京都港区赤坂3-2-3</t>
  </si>
  <si>
    <t>アパホテル株式会社</t>
  </si>
  <si>
    <t>代表取締役　元谷　芙美子</t>
  </si>
  <si>
    <t>客室数</t>
  </si>
  <si>
    <t>建物全体の主要設備（随時、照明、空調、熱源等）への省エネ設備の検討、導入を進めていくとともに、電気・ガス・水使用量の削減案を随時検討し実施を進めていきたい。</t>
  </si>
  <si>
    <t>全店的に省エネシャワーヘッドへの更新を進めるとともに、節水型ユニットバスの未導入店舗の更新対応等を進めていく。</t>
  </si>
  <si>
    <t>東大阪市柏田西2丁目17番35号</t>
  </si>
  <si>
    <t>旭工精株式会社</t>
  </si>
  <si>
    <t>代表取締役　西辻　健人</t>
  </si>
  <si>
    <t>23非鉄金属製造業</t>
  </si>
  <si>
    <t>本社工場納入アルミインゴット重量</t>
  </si>
  <si>
    <t>節電、省エネ設備の導入、生産効率の改善により環境パフォーマンスを向上させます。</t>
  </si>
  <si>
    <t>省エネタイプのダイカストマシンを3台導入・入替え。_x000D_
ダイカストで使用エアーをコンプレッサーからブロワ設備に置き換え。</t>
  </si>
  <si>
    <t>大阪府松原市上田３丁目８番２８号</t>
  </si>
  <si>
    <t>株式会社近商ストア</t>
  </si>
  <si>
    <t>取締役社長　上田　尚義</t>
  </si>
  <si>
    <t>設備更新、省エネ機器の導入</t>
  </si>
  <si>
    <t>各店設備更新（冷却設備、空調設備、照明等）</t>
  </si>
  <si>
    <t>大阪府羽曳野市誉田４－１－１</t>
  </si>
  <si>
    <t>羽曳野市</t>
  </si>
  <si>
    <t>代表者　市長　山入端　創</t>
  </si>
  <si>
    <t>効率的な設備の運転及び施設メンテナンスの実施を行うとともに、現在本市で取り組んでいる「エコオフィス運動」を引き続き実施し、温室効果ガスの排出及び人工廃熱の抑制に努めます。_x000D_
また、平成２３年度から毎年、夏季及び冬季において「羽曳野市庁舎等節電実行計画」を定めています。また、令和５年３月には羽曳野市地球温暖化対策実行計画（事務事業編）が策定され、より一層節電に努めています。</t>
  </si>
  <si>
    <t>以前からの取組みに加えて、羽曳野市地球温暖化対策実行計画（事務事業編）に基づいて、取組んで行きます。</t>
  </si>
  <si>
    <t>大阪府河内長野市原町一丁目１番１号</t>
  </si>
  <si>
    <t>河内長野市</t>
  </si>
  <si>
    <t>市長　島田智明</t>
  </si>
  <si>
    <t>河内長野市第３次環境基本計画に基づき、職員への意識啓発を図るとともに、市有施設への再生可能エネルギーや省エネルギー設備の導入、電動車の導入促進等を促進し、全庁的な取組として温室効果ガス排出量の削減に努めていきます。</t>
  </si>
  <si>
    <t>市有施設や道路照明等のLED化を進めます。</t>
  </si>
  <si>
    <t>大阪府高石市加茂４丁目１番</t>
  </si>
  <si>
    <t>高石市</t>
  </si>
  <si>
    <t>１号</t>
  </si>
  <si>
    <t>高石市長　畑中　政昭</t>
  </si>
  <si>
    <t>本市におきましては、目標達成すべく２０３０年度において温室効果ガス排出量（排出量ベース）の削減に努めてまいります。</t>
  </si>
  <si>
    <t>本市におきましては、温室効果ガス排出量の削減に努めておりますが、各市指定管理施設の協力に基づき、引き続き温室効果ガス排出量の更なる削減に努めてまいります。</t>
  </si>
  <si>
    <t>大阪府和泉市テクノステージ</t>
  </si>
  <si>
    <t>大栄環境株式会社</t>
  </si>
  <si>
    <t>二丁目３番２８号</t>
  </si>
  <si>
    <t>代表取締役　金子文雄</t>
  </si>
  <si>
    <t>72専門サービス業（他に分類されないもの）</t>
  </si>
  <si>
    <t>廃棄物処理量</t>
  </si>
  <si>
    <t xml:space="preserve">削減目標の達成について_x000D_
毎年度省エネ案件を作成し実施していく事によって少量でも毎年度削減ていく。_x000D_
ただし場内LED化等大きな案件は既にやりつくしている為、過剰なラインの稼働や重機の使用を抑えていく。_x000D_
しかしながら計画期間中に大規模な施設拡大の計画があり、エネルギー使用量、温室効果ガス排出量に大幅な変動が見込まれることから、_x000D_
必要に応じて対策計画の見直しを検討する。_x000D_
</t>
  </si>
  <si>
    <t>環境マネジメントシステムを更に改善し、「省エネタイプの設備への切り替え」「管理業務における高効率体制への移行」を促すことで、_x000D_
温室効果ガスの排出削減に努めます。また弊社グループ全事業所エネルギー担当者が集まりエネルギー管理委員会を組織し、_x000D_
3ヶ月毎に委員会を開催してエネルギー使用量、省エネ案件発表等を行い、エネルギー使用量削減を推進しています。</t>
  </si>
  <si>
    <t>大阪市中央区南本町二丁目二番九号</t>
  </si>
  <si>
    <t>辰野株式会社</t>
  </si>
  <si>
    <t>代表取締役　辰野　光彦</t>
  </si>
  <si>
    <t>新規募集時における照明計画（LED化）の実施_x000D_
平準時の冷暖房管理。クールビズ等の実施</t>
  </si>
  <si>
    <t>新規募集時における照明計画（LED化）の実施_x000D_
平準時の冷暖房管理。クールビズ等の実施_x000D_
電気自動車等の導入_x000D_
省エネ設備機器の導入（修理等が発生した際）</t>
  </si>
  <si>
    <t>大阪府枚方市養父東町６５－１</t>
  </si>
  <si>
    <t>社会医療法人　美杉会</t>
  </si>
  <si>
    <t>理事長　佐藤　眞杉</t>
  </si>
  <si>
    <t>経営改善計画（年６回）により、省エネ運動を実施し、６回で発表会を実施する。（評価の高い事例については表彰）　　・もより駅と施設間を専用バスの運行により、自動車通勤を削減を促す。</t>
  </si>
  <si>
    <t>佐藤病院　2003年設置の蛍光灯器具をLED照明へ交換。　2003年設置の電気エアコンを、新規入れ替え。</t>
  </si>
  <si>
    <t>大阪府阪南市尾崎町３５－１</t>
  </si>
  <si>
    <t>阪南市</t>
  </si>
  <si>
    <t>市長　水野　謙二</t>
  </si>
  <si>
    <t>第5次阪南市地球温暖化対策実行計画（事務事業編）に基づき、運用改善の取組・省エネルギー設備の導入・再生可能エネルギー設備の導入・その他の取組を推進することにより、温室効果ガス排出量を削減する。なお、推進・点検体制として、副市長を委員長とする温暖化対策推進委員会を設置し、委員会の随時開催による進捗状況の報告や意見聴取を行い、全職員への情報共有および脱炭素に対する意識醸成を図るとともに、施設の省エネルギー化や再生可能エネルギー設備導入に繋がる施策の実施を推進する。</t>
  </si>
  <si>
    <t>引き続き第5次阪南市地球温暖化対策実行計画（事務事業編）に基づき、温室効果ガス排出量を削減するための取組を推進する。</t>
  </si>
  <si>
    <t>大阪府泉南郡熊取町野田1丁目1番1号</t>
  </si>
  <si>
    <t>熊取町</t>
  </si>
  <si>
    <t>熊取町長　藤原　敏司</t>
  </si>
  <si>
    <t xml:space="preserve">本町では平成30年度に「第4期熊取町地球温暖化対策実行計画」事務事業編を策定、令和4年度末に見直しを行い、広域化が予定されている環境センターを除き、基準年度の平成25年度から目標年度の令和12年度までに64.0％の削減目標を定めています。（平成25年度 3,242t-co2→令和12年度 1,167t-co2）省エネルギーの推進と各種エネルギー使用の削減に向け全庁的に取り組んでいる中で、令和4年度実績で23.7％の削減を達成しており、目標年度までの8年間で残り40.3％の削減を目指しているところです。_x000D_
</t>
  </si>
  <si>
    <t>計画対象施設における照明・空調等設備の運用改善の徹底や、LED照明をはじめとする高効率機器､電動車の導入、再生可能エネルギー活用拡大による効果を見込み、温室効果ガス総排出量（CO2換算）の5.04％を目標削減率として設定しています。</t>
  </si>
  <si>
    <t>大阪府堺市西区家原寺町１丁１番１号</t>
  </si>
  <si>
    <t>地方独立行政法人堺市立病院機構</t>
  </si>
  <si>
    <t>副理事長　　横田　順一朗</t>
  </si>
  <si>
    <t>機械設備の更新時には、インバータや高効率モーターの採用を検討する。</t>
  </si>
  <si>
    <t>・空調機、ファンコイル、クリーンユニット等のフィルター交換周期の見直しによる圧力損失低減を実施_x000D_
・露点設定温度の見直しにより除湿負荷を低減し、冷水量の削減を実施_x000D_
・換気回数を見直し、適正化することにより外気量を低減_x000D_
・中間期、冬期の冷水温度見直し</t>
  </si>
  <si>
    <t>大阪府三島郡島本町桜井２－１－１</t>
  </si>
  <si>
    <t>島本町</t>
  </si>
  <si>
    <t>町長　山田　紘平</t>
  </si>
  <si>
    <t>第五期島本町地球温暖化対策実行計画に基づき、削減の取組を進める。</t>
  </si>
  <si>
    <t>公共施設のLED化を進めていく。</t>
  </si>
  <si>
    <t>大阪府東大阪市渋川町3丁目9-25</t>
  </si>
  <si>
    <t>株式会社万代</t>
  </si>
  <si>
    <t>代表取締役　阿部　秀行</t>
  </si>
  <si>
    <t>（延べ床面積）㎡</t>
  </si>
  <si>
    <t>年間5店舗以上の改装を行い、効率の良い機器への入れ替えを行う。</t>
  </si>
  <si>
    <t>次年度は7店舗の改装を行い、効率の良い機器への入れ替えを行う事で導入店舗は30～40％電力量の削減となる。_x000D_
太陽光発電を設置し、自社消費することで、電力量の消費を削減する。（2024年度、大阪府では2店舗設置予定）</t>
  </si>
  <si>
    <t>大阪府大阪市平野区加美東六丁目１３－４７</t>
  </si>
  <si>
    <t>寺崎電気産業株式会社</t>
  </si>
  <si>
    <t>代表取締役　社長執行役員　寺崎　泰造</t>
  </si>
  <si>
    <t>換算生産工数</t>
  </si>
  <si>
    <t>本社、加美工場、八尾工場の3事業所においては、ＩＳＯ１４００１の認証を取得しており、環境・省エネ活動を継続して行っています。_x000D_
現場エアコンの省エネ機種への入替や、社用車のハイブリッド車導入などを計画を立てて実施します。</t>
  </si>
  <si>
    <t>現場エアコンの省エネ機種への入替や、社用車のハイブリッド車導入などを計画します。</t>
  </si>
  <si>
    <t>東京都品川区上大崎２－２５－２</t>
  </si>
  <si>
    <t>スターバックスコーヒージャパン株式会社</t>
  </si>
  <si>
    <t>代表取締役　水口貴文</t>
  </si>
  <si>
    <t>大阪府内の店舗の売上</t>
  </si>
  <si>
    <t>・率先して環境の負荷低減に取り組み、同じ目標を共有する仲間（社内外）との連携を継続。 _x000D_
・ビジョンを掲げ中長期のロードマップを描き、各施策の実施に見合うリソース・予算を確保し、省エネルギー推進を含めて取り組む。_x000D_
・社内外での啓蒙活動の推進。店舗・オフィス向け学習環境の整備。</t>
  </si>
  <si>
    <t>・空調機の更新_x000D_
・店舗機器類（冷蔵庫・製氷機等）の更新 _x000D_
・環境配慮型店舗の出店や夏至やクリスマスなど、店舗ごとに時宜を捉えて一部照明を消灯するイベントなどを実施。_x000D_
・非化石証書の調達</t>
  </si>
  <si>
    <t>大阪府堺市堺区大仙西町六丁184-2</t>
  </si>
  <si>
    <t>社会医療法人　同仁会</t>
  </si>
  <si>
    <t>理事長　田端　志郎</t>
  </si>
  <si>
    <t>職員エリアのデジタルサイネージへ節電協力への発信を行う。</t>
  </si>
  <si>
    <t>耳原総合病院の照明のLED化を2023年度に実施する。</t>
  </si>
  <si>
    <t>大阪府大阪市此花区夢洲東１丁目１番地</t>
  </si>
  <si>
    <t>夢洲コンテナターミナル　株式会社</t>
  </si>
  <si>
    <t>代表取締役社長　溝江　輝美</t>
  </si>
  <si>
    <t>48運輸に附帯するサービス業</t>
  </si>
  <si>
    <t>関係者全員に温室効果ガス削減について、理解してもらい、削減できるよう努力する。</t>
  </si>
  <si>
    <t>削減できるよう、検討し取り組む。</t>
  </si>
  <si>
    <t>大阪府池田市空港１－１２－１０</t>
  </si>
  <si>
    <t>株式会社ベルコ</t>
  </si>
  <si>
    <t>代表取締役　齋藤　斎</t>
  </si>
  <si>
    <t>95その他のサービス業</t>
  </si>
  <si>
    <t>・施行件数及び費用対効果に配慮しながら築年数上位から改修工事の際、空調設備･_x000D_
　照明・備品等を継続して高効率の機器、備品に入れ替えるよう努める。</t>
  </si>
  <si>
    <t>・昨年以上に建築資材、その他原材料費が高騰しているうえ、技術者の人手不足も_x000D_
　さらに進んでおり、高騰等が治まるまで必要最小限度の実施にとどめる。</t>
  </si>
  <si>
    <t>東京都中央区大手町1-9-7</t>
  </si>
  <si>
    <t>三菱地所・サイモン株式会社</t>
  </si>
  <si>
    <t>代表取締役　山岸　正紀</t>
  </si>
  <si>
    <t>・共用部のLED化を実施　　　　　　　　　　　　　　　　　　　　　　　　　　　　　　　　　　　　・空調設定温度（暖房23度・冷房26度）の協力要請　　　　　　　　　　　　　　　　　　　　　　　　・立体駐車場の照明の平日消灯（上層階）　　　　　　　　　　　　　　　　　　　　　　　　　　　　・省エネ機器への更新（電気温水器・ジェットタオル）　　　　　　　　　　　　　　　　　　　　　　・共用部・テナント専有部の不要照明の消灯</t>
  </si>
  <si>
    <t>・共用部のLED化を実施　　　　　　　　　　　　　　　　　　　　　　　　　　　　　　　　　　　　・空調設定温度（暖房23度・冷房26度）の協力要請　　　　　　　　　　　　　　　　　　　　　　　　・立体駐車場の照明の平日消灯（上層階）　　　　　　　　　　　　　　　　　　　　　　　　　　　　・省エネ機器への更新（電気温水器・ジェットタオル）　　　　　　　　　　　　　　　　　　　　　　・共用部・テナント専有部の不要照明の消灯　　　　　　　　　　　　　　　　　　　　　　　　　　　・テナントを含めた省エネ委員会の実施</t>
  </si>
  <si>
    <t>大阪府大阪市中央区北浜３－２－２５</t>
  </si>
  <si>
    <t>株式会社京阪ザ・ストア</t>
  </si>
  <si>
    <t>京阪淀屋橋ビル７階</t>
  </si>
  <si>
    <t>代表取締役社長　達川　俊夫</t>
  </si>
  <si>
    <t>㎡</t>
  </si>
  <si>
    <t>当社は小売を中心に事業活動を行っていることから、本計画書では、述べ床面積を母数に排出原単位を設定し、目標年度である2030年度において、大阪府内温室効果ガスを約10％前後(原単位ベース)削減する目標を掲げるとともに、総排出量についても削減に努めていきます。</t>
  </si>
  <si>
    <t>・全社的に温暖化対策に取り組むため、毎年1.5％削減を目途に取り組む。_x000D_
・従業員教育として、社内研修や社内報などで温暖化対策への改善項目などを教育する。</t>
  </si>
  <si>
    <t>大阪府岸和田市臨海町20-61</t>
  </si>
  <si>
    <t>大喜工業株式会社</t>
  </si>
  <si>
    <t>代表取締役社長　　西浦　孝彰</t>
  </si>
  <si>
    <t>大阪府内全工場売上高</t>
  </si>
  <si>
    <t>全社的に温暖化対策に取り組むため環境マネジメントシステムの導入を進めており、大阪府内においては全工場を対象にISO14000に代わりエコステージ２の認証を取得した。各工場各課ごとに環境管理実施計画書を作成し、毎月計画の進捗状況を確認している。今後ともこの体制を継続していく予定です。</t>
  </si>
  <si>
    <t>大阪府内においては全工場を対象にISO14000の代わりにエコステージ2の認証を継続していく。老朽化した設備を更新する事により、CO2排出量及び電気の使用量を抑える。</t>
  </si>
  <si>
    <t>大東市明美の里町１－７１</t>
  </si>
  <si>
    <t>株式会社　アカカベ</t>
  </si>
  <si>
    <t>代表取締役　皆川　友夫</t>
  </si>
  <si>
    <t>店舗内冷凍冷蔵設備を省エネタイプの機械に入れ替え、古い非効率のエアコンを現在の省エネタイプの空調機にリニューアルし効率化を図る。_x000D_
店内照明を現在使用しているものより省エネ効率の高いLEDに変更する</t>
  </si>
  <si>
    <t>全店舗のLED照明のリニューアル（効率重視の機器）に入れ替え　　5店舗の空調の入れ替え</t>
  </si>
  <si>
    <t>大阪府大阪市中央区谷町2-3-12</t>
  </si>
  <si>
    <t>株式会社ジェイコムウエスト</t>
  </si>
  <si>
    <t>マルイト谷町ビル</t>
  </si>
  <si>
    <t>代表取締役社長　櫻井　俊一</t>
  </si>
  <si>
    <t>38放送業</t>
  </si>
  <si>
    <t>トラヒック</t>
  </si>
  <si>
    <t>・毎月のエネルギー使用量を拠点ごとに集計し、前年比で増加している拠点については増加の原因や省エネ対策の実施状況を確認する等して本体制を継続していきます。_x000D_
・より低燃費な車両への車種変更やMaasの積極的活用を検討していきます。</t>
  </si>
  <si>
    <t>・早期退社の促進による夜間電力の削減。</t>
  </si>
  <si>
    <t>大阪市住之江区平林南2-10-60</t>
  </si>
  <si>
    <t>永大産業株式会社</t>
  </si>
  <si>
    <t>代表取締役社長　枝園統博</t>
  </si>
  <si>
    <t>13家具・装備品製造業</t>
  </si>
  <si>
    <t>照明器具のＬＥＤ化や省エネ設備への更新等により、電力消費の抑制を通して温室効果ガスの削減に取り組んでおります</t>
  </si>
  <si>
    <t>上記取り組みの継続やその他の検討により、引き続き温室効果ガスの排出抑制に努めてまいります</t>
  </si>
  <si>
    <t>東京都大田区新蒲田1丁目7番4号</t>
  </si>
  <si>
    <t>株式会社東横イン</t>
  </si>
  <si>
    <t>代表執行役社長　黒田　麻衣子</t>
  </si>
  <si>
    <t>客室稼働数</t>
  </si>
  <si>
    <t>〇目標に向けて、削減計画を建て、進めていく。_x000D_
〇照明設備のLED化を100％目標に進める。_x000D_
〇経年劣化、能力低下したエアコンを高効率エアコンに計画を立て取り替える。_x000D_
〇太陽光発電設備を現地調査し、計画を建て設置する。_x000D_
〇計画的にグリー電力を供給し対応する。</t>
  </si>
  <si>
    <t>〇照明設備のLED化を順次進める。_x000D_
〇計画した、経年劣化したエアコンを順次取り替える。_x000D_
〇常に省エネ意識をもって運営面での削減を図るよう指導する。</t>
  </si>
  <si>
    <t>大阪府大阪市浪速区湊町2-2-45</t>
  </si>
  <si>
    <t>株式会社アサヒディード</t>
  </si>
  <si>
    <t>オンテックス灘波ビル９F</t>
  </si>
  <si>
    <t>代表取締役会長　板倉　行央</t>
  </si>
  <si>
    <t>15年近く空調機を使用している店舗の空調機更新計画の検討。継続的な節電対策の情報収集および社内への情報提供の実施。</t>
  </si>
  <si>
    <t>光熱費単価の高騰により、オペレーションによる無駄の排除をより一層進めていく予定。合わせて、適宜行う設備の更新により、温室効果ガス排出量の削減に努めます。</t>
  </si>
  <si>
    <t>広島県広島市中区紙屋町２－１－１８</t>
  </si>
  <si>
    <t>株式会社　エディオン</t>
  </si>
  <si>
    <t>代表取締役会長兼社長　久保　允誉</t>
  </si>
  <si>
    <t>EMS未導入店舗へのEMSの導入_x000D_
太陽光発電設備の導入による一次エネルギー消費量の削減_x000D_
空調と照明の高効率機器への入替_x000D_
デマンドレスポンス契約によるエネルギー使用量の抑制</t>
  </si>
  <si>
    <t>EMS未導入店舗へのEMSの導入_x000D_
空調と照明の高効率機器への入替</t>
  </si>
  <si>
    <t>東京都千代田区外神田４－１４－１</t>
  </si>
  <si>
    <t>エヌ・ティ・ティ都市開発株式会社</t>
  </si>
  <si>
    <t>秋葉原ＵＤＸ１１階</t>
  </si>
  <si>
    <t>代表取締役社長　　辻上　広志</t>
  </si>
  <si>
    <t>・不要な照明の消灯、間引き。_x000D_
・空調温度の適正管理の徹底、空調効率低下を防ぐ定期的なフィルター交換。_x000D_
・熱源設備の省エネを意識した運転管理。</t>
  </si>
  <si>
    <t>・通常電球箇所のLED化。_x000D_
・トイレ等の人感センサーの導入検討。_x000D_
・空調運転時間の見直し。_x000D_
・各ポンプのインバーター化の検討。</t>
  </si>
  <si>
    <t>東京都武蔵野市西久保１－２５－８</t>
  </si>
  <si>
    <t>株式会社　すかいらーくホールディングス</t>
  </si>
  <si>
    <t>代表取締役　金谷　実</t>
  </si>
  <si>
    <t>電力使用量の約半分を占める、空調機、冷凍・冷蔵庫の高効率機器への更新を進め、使用量を低減します。また、店舗機器のON/OFFをこまめに実施し、無駄な電力使用をなくします。</t>
  </si>
  <si>
    <t>50店舗程度のオフサイトPPAを検討している。</t>
  </si>
  <si>
    <t>東京都品川区北品川</t>
  </si>
  <si>
    <t>株式会社第一興商</t>
  </si>
  <si>
    <t>代表取締役　保志　忠郊</t>
  </si>
  <si>
    <t>54機械器具卸売業</t>
  </si>
  <si>
    <t>【エネルギー使用の合理化】_x000D_
・事務所内でのクールビズ・ウォームビズの徹底（室温推奨温度の徹底）やＬＥＤランプの使用、HEV車の導入等、エネルギー使用に係る合理化を引き続き図る。_x000D_
【非化石エネルギーへの転換】_x000D_
C02総排出量の原単位46％削減を目指す手段として、電気全体に占める非化石電気への段階的転換を計画していく。具体的削減計画をたて、2024年度より順次対応を図る。</t>
  </si>
  <si>
    <t>【エネルギー使用の合理化】_x000D_
・事務所内でのクールビズ・ウォームビズの徹底（室温推奨温度の徹底）やHEV車の導入、新店舗等におけるＬＥＤランプの導入等、エネルギー使用に係る合理化を図る_x000D_
【非化石エネルギーへの転換】_x000D_
・使用電気の非化石電気比率の段階的転換際し、非化石電気比率の高い電力メニューへの切替やその他経済的手法を計画、順次着手していく</t>
  </si>
  <si>
    <t>兵庫県加古川市加古川町平野１２５ー１</t>
  </si>
  <si>
    <t>株式会社神戸物産</t>
  </si>
  <si>
    <t>代表取締役社長　沼田　博和</t>
  </si>
  <si>
    <t>業務売場面積（㎡）×営業時間（ｈ）</t>
  </si>
  <si>
    <t>新規出店が年々増加傾向で、店舗を出店することによりエネルギー使用量が増加します。そのため、既存店舗の省エネ効率を上げることが重点になると考えております。省エネ効率の高い冷蔵・冷凍ショーケースへの入替を提案することでエネルギー使用量削減を目指して参ります。_x000D_
また、エアコン・照明・冷蔵冷凍ショーケース等の適切な使用を各店舗へ周知し、無駄なエネルギー使用を抑制して参ります。</t>
  </si>
  <si>
    <t>店舗設備の経年劣化が見られる店舗に関しては、改装および店舗移転を積極的に働きかけて参ります。_x000D_
現状採用している設備機器は省エネ効率が高いものですので、積極的に導入をしたいのですが、弊社の事業がフランチャイズでの展開で、費用負担もＦＣ加盟社になりますので、１～2店舗の改装もしくは移転を目指しております。</t>
  </si>
  <si>
    <t>東京都渋谷区宇田川町18番2号</t>
  </si>
  <si>
    <t>株式会社ロフト</t>
  </si>
  <si>
    <t>代表取締役社長　　安藤　公基</t>
  </si>
  <si>
    <t>自営部分の延床面積、㎡</t>
  </si>
  <si>
    <t>温室効果ガス排出量は新規出店､閉店に影響されることから、本計画書では、自営部分の延床面積を母数に排出原単位を設定し、大阪府内における温室効果ガスを原単位ベースで毎年1.5％削減する目標をかかげるとともに、総排出量についても削減に努めていきます。</t>
  </si>
  <si>
    <t>当社は2017年度のCO2排出量を基準にし、毎年1.5%以上の削減目標を掲げ､_x000D_
高効率な設備機器の導入及び効率的な運転管理により､温室効果ガスの削減に努めます。</t>
  </si>
  <si>
    <t>東京都千代田区大手町１－５－５</t>
  </si>
  <si>
    <t>株式会社みずほ銀行</t>
  </si>
  <si>
    <t>取締役頭取　加藤勝彦</t>
  </si>
  <si>
    <t>〈みずほ〉の気候変動への取組姿勢や、目指す姿・行動、中長期の戦略・取り組みについて、「環境方針」・「2050年ネットゼロに向けた〈みずほ〉のアプローチ」・「ネットゼロ移行計画（2023年改定）」で明確化し、取締役会で決議しています。内容は以下のURLご参照_x000D_
https://www.mizuho-fg.co.jp/csr/environment/policy/climatechange/index.html</t>
  </si>
  <si>
    <t>取締役会を中心とした監督・執行のガバナンス態勢を構築しており、取り組み内容を見直して参ります。</t>
  </si>
  <si>
    <t>大阪市城東区森之宮２－３－１１</t>
  </si>
  <si>
    <t>扶桑薬品工業株式会社</t>
  </si>
  <si>
    <t>代表取締役社長　戸田　幹雄</t>
  </si>
  <si>
    <t>省エネ対策の推進。_x000D_
カーボンオフセットの活用。</t>
  </si>
  <si>
    <t>照明設備のＬＥＤ化等、高効率機器の導入を進める。_x000D_
設備運用の見直し、改善。</t>
  </si>
  <si>
    <t>東京都千代田丸の内2-7-3</t>
  </si>
  <si>
    <t>日本プロロジスリート投資法人</t>
  </si>
  <si>
    <t>東京ビルディング21階</t>
  </si>
  <si>
    <t>執行役員　山口　哲</t>
  </si>
  <si>
    <t>当投資法人は、物流施設倉庫の賃貸借業を中心とする事業展開を実施しているために、本計画書では全体的なエネルギー使用量に対し、総床面積を分母に設定し、目標年度である2030年度において、大阪府内で温室効果ガスを14.8％（原単位ベース）削減を目標に努めて参ります。</t>
  </si>
  <si>
    <t>省エネ工事（LED更新工事等）を計画的に行い温室効果ガスを14.8％（原単位ベース）削減を目標に努めて参ります。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</si>
</sst>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2" applyFont="1" applyAlignment="1">
      <alignment vertical="center"/>
    </xf>
    <xf numFmtId="0" fontId="10" fillId="0" borderId="37" xfId="1" applyFont="1" applyBorder="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1" xfId="1" applyFont="1" applyFill="1" applyBorder="1" applyAlignment="1" applyProtection="1">
      <alignment horizontal="center" vertical="center"/>
      <protection locked="0"/>
    </xf>
    <xf numFmtId="0" fontId="5" fillId="2" borderId="24" xfId="1" applyFont="1" applyFill="1" applyBorder="1" applyAlignment="1">
      <alignment horizontal="center"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xf numFmtId="3" fontId="10" fillId="2" borderId="24" xfId="1" applyNumberFormat="1" applyFont="1" applyFill="1" applyBorder="1" applyAlignment="1" applyProtection="1">
      <alignment horizontal="center" vertical="center" wrapText="1"/>
      <protection locked="0"/>
    </xf>
  </cellXfs>
  <cellStyles count="3">
    <cellStyle name="標準" xfId="0" builtinId="0"/>
    <cellStyle name="標準 2" xfId="2" xr:uid="{34779120-67C3-4088-B576-652970AE225E}"/>
    <cellStyle name="標準_htmlfile_base" xfId="1" xr:uid="{A2BC81CD-5FF9-4F6D-AACE-5C974F3EA5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237A-4919-4CA5-A71D-6AA22A8D31F0}">
  <sheetPr>
    <pageSetUpPr fitToPage="1"/>
  </sheetPr>
  <dimension ref="A1:O28"/>
  <sheetViews>
    <sheetView tabSelected="1"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v>
      </c>
      <c r="D4" s="94"/>
      <c r="E4" s="94"/>
      <c r="F4" s="94"/>
      <c r="G4" s="94"/>
      <c r="H4" s="95"/>
      <c r="I4" s="92" t="s">
        <v>5</v>
      </c>
      <c r="J4" s="94" t="s">
        <v>6</v>
      </c>
      <c r="K4" s="94"/>
      <c r="L4" s="94"/>
      <c r="M4" s="94"/>
      <c r="N4" s="94"/>
      <c r="O4" s="96"/>
    </row>
    <row r="5" spans="1:15" ht="15" customHeight="1" x14ac:dyDescent="0.5">
      <c r="A5" s="91"/>
      <c r="B5" s="93"/>
      <c r="C5" s="97"/>
      <c r="D5" s="97"/>
      <c r="E5" s="97"/>
      <c r="F5" s="97"/>
      <c r="G5" s="97"/>
      <c r="H5" s="98"/>
      <c r="I5" s="93"/>
      <c r="J5" s="97" t="s">
        <v>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86497.7</v>
      </c>
      <c r="I16" s="47"/>
      <c r="J16" s="47"/>
      <c r="K16" s="47"/>
      <c r="L16" s="47"/>
      <c r="M16" s="11" t="s">
        <v>26</v>
      </c>
      <c r="N16" s="12"/>
      <c r="O16" s="13"/>
    </row>
    <row r="17" spans="1:15" ht="15" customHeight="1" x14ac:dyDescent="0.5">
      <c r="A17" s="42" t="s">
        <v>27</v>
      </c>
      <c r="B17" s="43"/>
      <c r="C17" s="54">
        <v>2030</v>
      </c>
      <c r="D17" s="54"/>
      <c r="E17" s="8" t="s">
        <v>25</v>
      </c>
      <c r="F17" s="14"/>
      <c r="G17" s="15"/>
      <c r="H17" s="47">
        <v>57900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33.1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28BFD31-1F8A-49ED-8218-C01F8E1F43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87A8-8C74-4F75-B863-BA00B930026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94</v>
      </c>
      <c r="D4" s="94"/>
      <c r="E4" s="94"/>
      <c r="F4" s="94"/>
      <c r="G4" s="94"/>
      <c r="H4" s="95"/>
      <c r="I4" s="92" t="s">
        <v>5</v>
      </c>
      <c r="J4" s="94" t="s">
        <v>95</v>
      </c>
      <c r="K4" s="94"/>
      <c r="L4" s="94"/>
      <c r="M4" s="94"/>
      <c r="N4" s="94"/>
      <c r="O4" s="96"/>
    </row>
    <row r="5" spans="1:15" ht="15" customHeight="1" x14ac:dyDescent="0.5">
      <c r="A5" s="91"/>
      <c r="B5" s="93"/>
      <c r="C5" s="97"/>
      <c r="D5" s="97"/>
      <c r="E5" s="97"/>
      <c r="F5" s="97"/>
      <c r="G5" s="97"/>
      <c r="H5" s="98"/>
      <c r="I5" s="93"/>
      <c r="J5" s="97" t="s">
        <v>96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2380.9</v>
      </c>
      <c r="I16" s="47"/>
      <c r="J16" s="47"/>
      <c r="K16" s="47"/>
      <c r="L16" s="47"/>
      <c r="M16" s="11" t="s">
        <v>26</v>
      </c>
      <c r="N16" s="12"/>
      <c r="O16" s="13"/>
    </row>
    <row r="17" spans="1:15" ht="15" customHeight="1" x14ac:dyDescent="0.5">
      <c r="A17" s="42" t="s">
        <v>27</v>
      </c>
      <c r="B17" s="43"/>
      <c r="C17" s="54">
        <v>2030</v>
      </c>
      <c r="D17" s="54"/>
      <c r="E17" s="8" t="s">
        <v>25</v>
      </c>
      <c r="F17" s="14"/>
      <c r="G17" s="15"/>
      <c r="H17" s="47">
        <v>1415.5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98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99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96E566-4CB2-4FBC-ACCA-4410CA05A63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A52F-12FD-4BB5-81B3-67D9D51D949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623</v>
      </c>
      <c r="D4" s="94"/>
      <c r="E4" s="94"/>
      <c r="F4" s="94"/>
      <c r="G4" s="94"/>
      <c r="H4" s="95"/>
      <c r="I4" s="92" t="s">
        <v>5</v>
      </c>
      <c r="J4" s="94" t="s">
        <v>624</v>
      </c>
      <c r="K4" s="94"/>
      <c r="L4" s="94"/>
      <c r="M4" s="94"/>
      <c r="N4" s="94"/>
      <c r="O4" s="96"/>
    </row>
    <row r="5" spans="1:15" ht="15" customHeight="1" x14ac:dyDescent="0.5">
      <c r="A5" s="91"/>
      <c r="B5" s="93"/>
      <c r="C5" s="97"/>
      <c r="D5" s="97"/>
      <c r="E5" s="97"/>
      <c r="F5" s="97"/>
      <c r="G5" s="97"/>
      <c r="H5" s="98"/>
      <c r="I5" s="93"/>
      <c r="J5" s="97" t="s">
        <v>625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2014</v>
      </c>
      <c r="D16" s="54"/>
      <c r="E16" s="8" t="s">
        <v>25</v>
      </c>
      <c r="F16" s="9"/>
      <c r="G16" s="10"/>
      <c r="H16" s="47">
        <v>4448.5</v>
      </c>
      <c r="I16" s="47"/>
      <c r="J16" s="47"/>
      <c r="K16" s="47"/>
      <c r="L16" s="47"/>
      <c r="M16" s="11" t="s">
        <v>26</v>
      </c>
      <c r="N16" s="12"/>
      <c r="O16" s="13"/>
    </row>
    <row r="17" spans="1:15" ht="15" customHeight="1" x14ac:dyDescent="0.5">
      <c r="A17" s="42" t="s">
        <v>27</v>
      </c>
      <c r="B17" s="43"/>
      <c r="C17" s="54">
        <v>2030</v>
      </c>
      <c r="D17" s="54"/>
      <c r="E17" s="8" t="s">
        <v>25</v>
      </c>
      <c r="F17" s="14"/>
      <c r="G17" s="15"/>
      <c r="H17" s="47">
        <v>3745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15.8</v>
      </c>
      <c r="J19" s="47"/>
      <c r="K19" s="47"/>
      <c r="L19" s="18" t="s">
        <v>30</v>
      </c>
      <c r="M19" s="11"/>
      <c r="N19" s="16"/>
      <c r="O19" s="17"/>
    </row>
    <row r="20" spans="1:15" ht="26.25" customHeight="1" x14ac:dyDescent="0.5">
      <c r="A20" s="48" t="s">
        <v>31</v>
      </c>
      <c r="B20" s="49"/>
      <c r="C20" s="49"/>
      <c r="D20" s="49"/>
      <c r="E20" s="49"/>
      <c r="F20" s="14"/>
      <c r="G20" s="50" t="s">
        <v>626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18.2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627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2BA40B-21AE-4D51-A253-5E8E552EC58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C9E5-8A94-40B4-A4F3-4BFD76617A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629</v>
      </c>
      <c r="D4" s="94"/>
      <c r="E4" s="94"/>
      <c r="F4" s="94"/>
      <c r="G4" s="94"/>
      <c r="H4" s="95"/>
      <c r="I4" s="92" t="s">
        <v>5</v>
      </c>
      <c r="J4" s="94" t="s">
        <v>630</v>
      </c>
      <c r="K4" s="94"/>
      <c r="L4" s="94"/>
      <c r="M4" s="94"/>
      <c r="N4" s="94"/>
      <c r="O4" s="96"/>
    </row>
    <row r="5" spans="1:15" ht="15" customHeight="1" x14ac:dyDescent="0.5">
      <c r="A5" s="91"/>
      <c r="B5" s="93"/>
      <c r="C5" s="97"/>
      <c r="D5" s="97"/>
      <c r="E5" s="97"/>
      <c r="F5" s="97"/>
      <c r="G5" s="97"/>
      <c r="H5" s="98"/>
      <c r="I5" s="93"/>
      <c r="J5" s="97" t="s">
        <v>631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5726</v>
      </c>
      <c r="I16" s="47"/>
      <c r="J16" s="47"/>
      <c r="K16" s="47"/>
      <c r="L16" s="47"/>
      <c r="M16" s="11" t="s">
        <v>26</v>
      </c>
      <c r="N16" s="12"/>
      <c r="O16" s="13"/>
    </row>
    <row r="17" spans="1:15" ht="15" customHeight="1" x14ac:dyDescent="0.5">
      <c r="A17" s="42" t="s">
        <v>27</v>
      </c>
      <c r="B17" s="43"/>
      <c r="C17" s="54">
        <v>2030</v>
      </c>
      <c r="D17" s="54"/>
      <c r="E17" s="8" t="s">
        <v>25</v>
      </c>
      <c r="F17" s="14"/>
      <c r="G17" s="15"/>
      <c r="H17" s="47">
        <v>5027.3999999999996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12.2</v>
      </c>
      <c r="J19" s="47"/>
      <c r="K19" s="47"/>
      <c r="L19" s="18" t="s">
        <v>30</v>
      </c>
      <c r="M19" s="11"/>
      <c r="N19" s="16"/>
      <c r="O19" s="17"/>
    </row>
    <row r="20" spans="1:15" ht="26.25" customHeight="1" x14ac:dyDescent="0.5">
      <c r="A20" s="48" t="s">
        <v>31</v>
      </c>
      <c r="B20" s="49"/>
      <c r="C20" s="49"/>
      <c r="D20" s="49"/>
      <c r="E20" s="49"/>
      <c r="F20" s="14"/>
      <c r="G20" s="50" t="s">
        <v>633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12.2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634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635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D68CEFE-BDB1-4615-87C5-7FDD8FADFBE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AF6C5-428B-44EA-87FA-7933F7BE1C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636</v>
      </c>
      <c r="D4" s="94"/>
      <c r="E4" s="94"/>
      <c r="F4" s="94"/>
      <c r="G4" s="94"/>
      <c r="H4" s="95"/>
      <c r="I4" s="92" t="s">
        <v>5</v>
      </c>
      <c r="J4" s="94" t="s">
        <v>637</v>
      </c>
      <c r="K4" s="94"/>
      <c r="L4" s="94"/>
      <c r="M4" s="94"/>
      <c r="N4" s="94"/>
      <c r="O4" s="96"/>
    </row>
    <row r="5" spans="1:15" ht="15" customHeight="1" x14ac:dyDescent="0.5">
      <c r="A5" s="91"/>
      <c r="B5" s="93"/>
      <c r="C5" s="97"/>
      <c r="D5" s="97"/>
      <c r="E5" s="97"/>
      <c r="F5" s="97"/>
      <c r="G5" s="97"/>
      <c r="H5" s="98"/>
      <c r="I5" s="93"/>
      <c r="J5" s="97" t="s">
        <v>638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14672.5</v>
      </c>
      <c r="I16" s="47"/>
      <c r="J16" s="47"/>
      <c r="K16" s="47"/>
      <c r="L16" s="47"/>
      <c r="M16" s="11" t="s">
        <v>26</v>
      </c>
      <c r="N16" s="12"/>
      <c r="O16" s="13"/>
    </row>
    <row r="17" spans="1:15" ht="15" customHeight="1" x14ac:dyDescent="0.5">
      <c r="A17" s="42" t="s">
        <v>27</v>
      </c>
      <c r="B17" s="43"/>
      <c r="C17" s="54">
        <v>2030</v>
      </c>
      <c r="D17" s="54"/>
      <c r="E17" s="8" t="s">
        <v>25</v>
      </c>
      <c r="F17" s="14"/>
      <c r="G17" s="15"/>
      <c r="H17" s="47">
        <v>3325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77.3</v>
      </c>
      <c r="J19" s="47"/>
      <c r="K19" s="47"/>
      <c r="L19" s="18" t="s">
        <v>30</v>
      </c>
      <c r="M19" s="11"/>
      <c r="N19" s="16"/>
      <c r="O19" s="17"/>
    </row>
    <row r="20" spans="1:15" ht="26.25" customHeight="1" x14ac:dyDescent="0.5">
      <c r="A20" s="48" t="s">
        <v>31</v>
      </c>
      <c r="B20" s="49"/>
      <c r="C20" s="49"/>
      <c r="D20" s="49"/>
      <c r="E20" s="49"/>
      <c r="F20" s="14"/>
      <c r="G20" s="50" t="s">
        <v>639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87.5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640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641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D13D112-D9AE-4315-B5C2-8F6415B0A7C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6523-DC23-42F3-9697-CAC8E8CE168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642</v>
      </c>
      <c r="D4" s="94"/>
      <c r="E4" s="94"/>
      <c r="F4" s="94"/>
      <c r="G4" s="94"/>
      <c r="H4" s="95"/>
      <c r="I4" s="92" t="s">
        <v>5</v>
      </c>
      <c r="J4" s="94" t="s">
        <v>643</v>
      </c>
      <c r="K4" s="94"/>
      <c r="L4" s="94"/>
      <c r="M4" s="94"/>
      <c r="N4" s="94"/>
      <c r="O4" s="96"/>
    </row>
    <row r="5" spans="1:15" ht="15" customHeight="1" x14ac:dyDescent="0.5">
      <c r="A5" s="91"/>
      <c r="B5" s="93"/>
      <c r="C5" s="97" t="s">
        <v>644</v>
      </c>
      <c r="D5" s="97"/>
      <c r="E5" s="97"/>
      <c r="F5" s="97"/>
      <c r="G5" s="97"/>
      <c r="H5" s="98"/>
      <c r="I5" s="93"/>
      <c r="J5" s="97" t="s">
        <v>645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6903.5</v>
      </c>
      <c r="I16" s="47"/>
      <c r="J16" s="47"/>
      <c r="K16" s="47"/>
      <c r="L16" s="47"/>
      <c r="M16" s="11" t="s">
        <v>26</v>
      </c>
      <c r="N16" s="12"/>
      <c r="O16" s="13"/>
    </row>
    <row r="17" spans="1:15" ht="15" customHeight="1" x14ac:dyDescent="0.5">
      <c r="A17" s="42" t="s">
        <v>27</v>
      </c>
      <c r="B17" s="43"/>
      <c r="C17" s="54">
        <v>2030</v>
      </c>
      <c r="D17" s="54"/>
      <c r="E17" s="8" t="s">
        <v>25</v>
      </c>
      <c r="F17" s="14"/>
      <c r="G17" s="15"/>
      <c r="H17" s="47">
        <v>5702.2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17.399999999999999</v>
      </c>
      <c r="J19" s="47"/>
      <c r="K19" s="47"/>
      <c r="L19" s="18" t="s">
        <v>30</v>
      </c>
      <c r="M19" s="11"/>
      <c r="N19" s="16"/>
      <c r="O19" s="17"/>
    </row>
    <row r="20" spans="1:15" ht="26.25" customHeight="1" x14ac:dyDescent="0.5">
      <c r="A20" s="48" t="s">
        <v>31</v>
      </c>
      <c r="B20" s="49"/>
      <c r="C20" s="49"/>
      <c r="D20" s="49"/>
      <c r="E20" s="49"/>
      <c r="F20" s="14"/>
      <c r="G20" s="50" t="s">
        <v>646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21.3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647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9D0CF8-2BF2-494F-AF12-32DC1EA3854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58D3-A3CC-4E84-9B2D-CB026088B30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649</v>
      </c>
      <c r="D4" s="94"/>
      <c r="E4" s="94"/>
      <c r="F4" s="94"/>
      <c r="G4" s="94"/>
      <c r="H4" s="95"/>
      <c r="I4" s="92" t="s">
        <v>5</v>
      </c>
      <c r="J4" s="94" t="s">
        <v>650</v>
      </c>
      <c r="K4" s="94"/>
      <c r="L4" s="94"/>
      <c r="M4" s="94"/>
      <c r="N4" s="94"/>
      <c r="O4" s="96"/>
    </row>
    <row r="5" spans="1:15" ht="15" customHeight="1" x14ac:dyDescent="0.5">
      <c r="A5" s="91"/>
      <c r="B5" s="93"/>
      <c r="C5" s="97"/>
      <c r="D5" s="97"/>
      <c r="E5" s="97"/>
      <c r="F5" s="97"/>
      <c r="G5" s="97"/>
      <c r="H5" s="98"/>
      <c r="I5" s="93"/>
      <c r="J5" s="97" t="s">
        <v>651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7632.8</v>
      </c>
      <c r="I16" s="47"/>
      <c r="J16" s="47"/>
      <c r="K16" s="47"/>
      <c r="L16" s="47"/>
      <c r="M16" s="11" t="s">
        <v>26</v>
      </c>
      <c r="N16" s="12"/>
      <c r="O16" s="13"/>
    </row>
    <row r="17" spans="1:15" ht="15" customHeight="1" x14ac:dyDescent="0.5">
      <c r="A17" s="42" t="s">
        <v>27</v>
      </c>
      <c r="B17" s="43"/>
      <c r="C17" s="54">
        <v>2030</v>
      </c>
      <c r="D17" s="54"/>
      <c r="E17" s="8" t="s">
        <v>25</v>
      </c>
      <c r="F17" s="14"/>
      <c r="G17" s="15"/>
      <c r="H17" s="47">
        <v>22000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-188.2</v>
      </c>
      <c r="J19" s="47"/>
      <c r="K19" s="47"/>
      <c r="L19" s="18" t="s">
        <v>30</v>
      </c>
      <c r="M19" s="11"/>
      <c r="N19" s="16"/>
      <c r="O19" s="17"/>
    </row>
    <row r="20" spans="1:15" ht="26.25" customHeight="1" x14ac:dyDescent="0.5">
      <c r="A20" s="48" t="s">
        <v>31</v>
      </c>
      <c r="B20" s="49"/>
      <c r="C20" s="49"/>
      <c r="D20" s="49"/>
      <c r="E20" s="49"/>
      <c r="F20" s="14"/>
      <c r="G20" s="50" t="s">
        <v>652</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10.9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653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147F3E-3DD6-475F-96FF-BAC369AF94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7E73-B63E-4888-AC08-0273AA68975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655</v>
      </c>
      <c r="D4" s="94"/>
      <c r="E4" s="94"/>
      <c r="F4" s="94"/>
      <c r="G4" s="94"/>
      <c r="H4" s="95"/>
      <c r="I4" s="92" t="s">
        <v>5</v>
      </c>
      <c r="J4" s="94" t="s">
        <v>656</v>
      </c>
      <c r="K4" s="94"/>
      <c r="L4" s="94"/>
      <c r="M4" s="94"/>
      <c r="N4" s="94"/>
      <c r="O4" s="96"/>
    </row>
    <row r="5" spans="1:15" ht="15" customHeight="1" x14ac:dyDescent="0.5">
      <c r="A5" s="91"/>
      <c r="B5" s="93"/>
      <c r="C5" s="97"/>
      <c r="D5" s="97"/>
      <c r="E5" s="97"/>
      <c r="F5" s="97"/>
      <c r="G5" s="97"/>
      <c r="H5" s="98"/>
      <c r="I5" s="93"/>
      <c r="J5" s="97" t="s">
        <v>657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658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5733.8</v>
      </c>
      <c r="I16" s="47"/>
      <c r="J16" s="47"/>
      <c r="K16" s="47"/>
      <c r="L16" s="47"/>
      <c r="M16" s="11" t="s">
        <v>26</v>
      </c>
      <c r="N16" s="12"/>
      <c r="O16" s="13"/>
    </row>
    <row r="17" spans="1:15" ht="15" customHeight="1" x14ac:dyDescent="0.5">
      <c r="A17" s="42" t="s">
        <v>27</v>
      </c>
      <c r="B17" s="43"/>
      <c r="C17" s="54">
        <v>2030</v>
      </c>
      <c r="D17" s="54"/>
      <c r="E17" s="8" t="s">
        <v>25</v>
      </c>
      <c r="F17" s="14"/>
      <c r="G17" s="15"/>
      <c r="H17" s="47">
        <v>4898.1000000000004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14.6</v>
      </c>
      <c r="J19" s="47"/>
      <c r="K19" s="47"/>
      <c r="L19" s="18" t="s">
        <v>30</v>
      </c>
      <c r="M19" s="11"/>
      <c r="N19" s="16"/>
      <c r="O19" s="17"/>
    </row>
    <row r="20" spans="1:15" ht="26.25" customHeight="1" x14ac:dyDescent="0.5">
      <c r="A20" s="48" t="s">
        <v>31</v>
      </c>
      <c r="B20" s="49"/>
      <c r="C20" s="49"/>
      <c r="D20" s="49"/>
      <c r="E20" s="49"/>
      <c r="F20" s="14"/>
      <c r="G20" s="50" t="s">
        <v>659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660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A20EAC-F766-4713-BDCB-C995DF86AF2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2121-1BF7-4697-964C-58CF8153743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662</v>
      </c>
      <c r="D4" s="94"/>
      <c r="E4" s="94"/>
      <c r="F4" s="94"/>
      <c r="G4" s="94"/>
      <c r="H4" s="95"/>
      <c r="I4" s="92" t="s">
        <v>5</v>
      </c>
      <c r="J4" s="94" t="s">
        <v>663</v>
      </c>
      <c r="K4" s="94"/>
      <c r="L4" s="94"/>
      <c r="M4" s="94"/>
      <c r="N4" s="94"/>
      <c r="O4" s="96"/>
    </row>
    <row r="5" spans="1:15" ht="15" customHeight="1" x14ac:dyDescent="0.5">
      <c r="A5" s="91"/>
      <c r="B5" s="93"/>
      <c r="C5" s="97"/>
      <c r="D5" s="97"/>
      <c r="E5" s="97"/>
      <c r="F5" s="97"/>
      <c r="G5" s="97"/>
      <c r="H5" s="98"/>
      <c r="I5" s="93"/>
      <c r="J5" s="97" t="s">
        <v>664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11610.1</v>
      </c>
      <c r="I16" s="47"/>
      <c r="J16" s="47"/>
      <c r="K16" s="47"/>
      <c r="L16" s="47"/>
      <c r="M16" s="11" t="s">
        <v>26</v>
      </c>
      <c r="N16" s="12"/>
      <c r="O16" s="13"/>
    </row>
    <row r="17" spans="1:15" ht="15" customHeight="1" x14ac:dyDescent="0.5">
      <c r="A17" s="42" t="s">
        <v>27</v>
      </c>
      <c r="B17" s="43"/>
      <c r="C17" s="54">
        <v>2030</v>
      </c>
      <c r="D17" s="54"/>
      <c r="E17" s="8" t="s">
        <v>25</v>
      </c>
      <c r="F17" s="14"/>
      <c r="G17" s="15"/>
      <c r="H17" s="47">
        <v>10000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13.9</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40.9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665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666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A3E376-0B98-42AE-9DF1-E6F59E238E2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C4A3-C1EA-46F9-A5BD-7FB96C36C0B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667</v>
      </c>
      <c r="D4" s="94"/>
      <c r="E4" s="94"/>
      <c r="F4" s="94"/>
      <c r="G4" s="94"/>
      <c r="H4" s="95"/>
      <c r="I4" s="92" t="s">
        <v>5</v>
      </c>
      <c r="J4" s="94" t="s">
        <v>668</v>
      </c>
      <c r="K4" s="94"/>
      <c r="L4" s="94"/>
      <c r="M4" s="94"/>
      <c r="N4" s="94"/>
      <c r="O4" s="96"/>
    </row>
    <row r="5" spans="1:15" ht="15" customHeight="1" x14ac:dyDescent="0.5">
      <c r="A5" s="91"/>
      <c r="B5" s="93"/>
      <c r="C5" s="97"/>
      <c r="D5" s="97"/>
      <c r="E5" s="97"/>
      <c r="F5" s="97"/>
      <c r="G5" s="97"/>
      <c r="H5" s="98"/>
      <c r="I5" s="93"/>
      <c r="J5" s="97" t="s">
        <v>669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9241.1</v>
      </c>
      <c r="I16" s="47"/>
      <c r="J16" s="47"/>
      <c r="K16" s="47"/>
      <c r="L16" s="47"/>
      <c r="M16" s="11" t="s">
        <v>26</v>
      </c>
      <c r="N16" s="12"/>
      <c r="O16" s="13"/>
    </row>
    <row r="17" spans="1:15" ht="15" customHeight="1" x14ac:dyDescent="0.5">
      <c r="A17" s="42" t="s">
        <v>27</v>
      </c>
      <c r="B17" s="43"/>
      <c r="C17" s="54">
        <v>2030</v>
      </c>
      <c r="D17" s="54"/>
      <c r="E17" s="8" t="s">
        <v>25</v>
      </c>
      <c r="F17" s="14"/>
      <c r="G17" s="15"/>
      <c r="H17" s="47">
        <v>7486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670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671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BE673DC-6B5E-4BB6-81E9-34796F5C427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567E2-BF87-4718-BB35-BD6C83262CD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672</v>
      </c>
      <c r="D4" s="94"/>
      <c r="E4" s="94"/>
      <c r="F4" s="94"/>
      <c r="G4" s="94"/>
      <c r="H4" s="95"/>
      <c r="I4" s="92" t="s">
        <v>5</v>
      </c>
      <c r="J4" s="94" t="s">
        <v>673</v>
      </c>
      <c r="K4" s="94"/>
      <c r="L4" s="94"/>
      <c r="M4" s="94"/>
      <c r="N4" s="94"/>
      <c r="O4" s="96"/>
    </row>
    <row r="5" spans="1:15" ht="15" customHeight="1" x14ac:dyDescent="0.5">
      <c r="A5" s="91"/>
      <c r="B5" s="93"/>
      <c r="C5" s="97"/>
      <c r="D5" s="97"/>
      <c r="E5" s="97"/>
      <c r="F5" s="97"/>
      <c r="G5" s="97"/>
      <c r="H5" s="98"/>
      <c r="I5" s="93"/>
      <c r="J5" s="97" t="s">
        <v>674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11755.1</v>
      </c>
      <c r="I16" s="47"/>
      <c r="J16" s="47"/>
      <c r="K16" s="47"/>
      <c r="L16" s="47"/>
      <c r="M16" s="11" t="s">
        <v>26</v>
      </c>
      <c r="N16" s="12"/>
      <c r="O16" s="13"/>
    </row>
    <row r="17" spans="1:15" ht="15" customHeight="1" x14ac:dyDescent="0.5">
      <c r="A17" s="42" t="s">
        <v>27</v>
      </c>
      <c r="B17" s="43"/>
      <c r="C17" s="54">
        <v>2030</v>
      </c>
      <c r="D17" s="54"/>
      <c r="E17" s="8" t="s">
        <v>25</v>
      </c>
      <c r="F17" s="14"/>
      <c r="G17" s="15"/>
      <c r="H17" s="47">
        <v>5877.5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675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676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6E0853-89B7-4894-B170-5068CCD3A5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DAD5-4EFF-4525-BB22-2FA9D599187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677</v>
      </c>
      <c r="D4" s="94"/>
      <c r="E4" s="94"/>
      <c r="F4" s="94"/>
      <c r="G4" s="94"/>
      <c r="H4" s="95"/>
      <c r="I4" s="92" t="s">
        <v>5</v>
      </c>
      <c r="J4" s="94" t="s">
        <v>678</v>
      </c>
      <c r="K4" s="94"/>
      <c r="L4" s="94"/>
      <c r="M4" s="94"/>
      <c r="N4" s="94"/>
      <c r="O4" s="96"/>
    </row>
    <row r="5" spans="1:15" ht="15" customHeight="1" x14ac:dyDescent="0.5">
      <c r="A5" s="91"/>
      <c r="B5" s="93"/>
      <c r="C5" s="97" t="s">
        <v>679</v>
      </c>
      <c r="D5" s="97"/>
      <c r="E5" s="97"/>
      <c r="F5" s="97"/>
      <c r="G5" s="97"/>
      <c r="H5" s="98"/>
      <c r="I5" s="93"/>
      <c r="J5" s="97" t="s">
        <v>680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5576.2</v>
      </c>
      <c r="I16" s="47"/>
      <c r="J16" s="47"/>
      <c r="K16" s="47"/>
      <c r="L16" s="47"/>
      <c r="M16" s="11" t="s">
        <v>26</v>
      </c>
      <c r="N16" s="12"/>
      <c r="O16" s="13"/>
    </row>
    <row r="17" spans="1:15" ht="15" customHeight="1" x14ac:dyDescent="0.5">
      <c r="A17" s="42" t="s">
        <v>27</v>
      </c>
      <c r="B17" s="43"/>
      <c r="C17" s="54">
        <v>2030</v>
      </c>
      <c r="D17" s="54"/>
      <c r="E17" s="8" t="s">
        <v>25</v>
      </c>
      <c r="F17" s="14"/>
      <c r="G17" s="15"/>
      <c r="H17" s="47">
        <v>2635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52.7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681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FD2E59-79B5-44E5-BC1C-BF3229D5095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E8A2-CBDB-4892-8C2B-B7A8112DBE1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100</v>
      </c>
      <c r="D4" s="94"/>
      <c r="E4" s="94"/>
      <c r="F4" s="94"/>
      <c r="G4" s="94"/>
      <c r="H4" s="95"/>
      <c r="I4" s="92" t="s">
        <v>5</v>
      </c>
      <c r="J4" s="94" t="s">
        <v>101</v>
      </c>
      <c r="K4" s="94"/>
      <c r="L4" s="94"/>
      <c r="M4" s="94"/>
      <c r="N4" s="94"/>
      <c r="O4" s="96"/>
    </row>
    <row r="5" spans="1:15" ht="15" customHeight="1" x14ac:dyDescent="0.5">
      <c r="A5" s="91"/>
      <c r="B5" s="93"/>
      <c r="C5" s="97"/>
      <c r="D5" s="97"/>
      <c r="E5" s="97"/>
      <c r="F5" s="97"/>
      <c r="G5" s="97"/>
      <c r="H5" s="98"/>
      <c r="I5" s="93"/>
      <c r="J5" s="97" t="s">
        <v>102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10423.1</v>
      </c>
      <c r="I16" s="47"/>
      <c r="J16" s="47"/>
      <c r="K16" s="47"/>
      <c r="L16" s="47"/>
      <c r="M16" s="11" t="s">
        <v>26</v>
      </c>
      <c r="N16" s="12"/>
      <c r="O16" s="13"/>
    </row>
    <row r="17" spans="1:15" ht="15" customHeight="1" x14ac:dyDescent="0.5">
      <c r="A17" s="42" t="s">
        <v>27</v>
      </c>
      <c r="B17" s="43"/>
      <c r="C17" s="54">
        <v>2030</v>
      </c>
      <c r="D17" s="54"/>
      <c r="E17" s="8" t="s">
        <v>25</v>
      </c>
      <c r="F17" s="14"/>
      <c r="G17" s="15"/>
      <c r="H17" s="47">
        <v>8523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18.2</v>
      </c>
      <c r="J19" s="47"/>
      <c r="K19" s="47"/>
      <c r="L19" s="18" t="s">
        <v>30</v>
      </c>
      <c r="M19" s="11"/>
      <c r="N19" s="16"/>
      <c r="O19" s="17"/>
    </row>
    <row r="20" spans="1:15" ht="26.25" customHeight="1" x14ac:dyDescent="0.5">
      <c r="A20" s="48" t="s">
        <v>31</v>
      </c>
      <c r="B20" s="49"/>
      <c r="C20" s="49"/>
      <c r="D20" s="49"/>
      <c r="E20" s="49"/>
      <c r="F20" s="14"/>
      <c r="G20" s="50" t="s">
        <v>104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105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106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3A410C-4FBC-4958-92FC-BFB6A8C735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8DAD-EF77-44B7-9E1D-FF183C6BFF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683</v>
      </c>
      <c r="D4" s="94"/>
      <c r="E4" s="94"/>
      <c r="F4" s="94"/>
      <c r="G4" s="94"/>
      <c r="H4" s="95"/>
      <c r="I4" s="92" t="s">
        <v>5</v>
      </c>
      <c r="J4" s="94" t="s">
        <v>684</v>
      </c>
      <c r="K4" s="94"/>
      <c r="L4" s="94"/>
      <c r="M4" s="94"/>
      <c r="N4" s="94"/>
      <c r="O4" s="96"/>
    </row>
    <row r="5" spans="1:15" ht="15" customHeight="1" x14ac:dyDescent="0.5">
      <c r="A5" s="91"/>
      <c r="B5" s="93"/>
      <c r="C5" s="97" t="s">
        <v>685</v>
      </c>
      <c r="D5" s="97"/>
      <c r="E5" s="97"/>
      <c r="F5" s="97"/>
      <c r="G5" s="97"/>
      <c r="H5" s="98"/>
      <c r="I5" s="93"/>
      <c r="J5" s="97" t="s">
        <v>686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687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8219.7000000000007</v>
      </c>
      <c r="I16" s="47"/>
      <c r="J16" s="47"/>
      <c r="K16" s="47"/>
      <c r="L16" s="47"/>
      <c r="M16" s="11" t="s">
        <v>26</v>
      </c>
      <c r="N16" s="12"/>
      <c r="O16" s="13"/>
    </row>
    <row r="17" spans="1:15" ht="15" customHeight="1" x14ac:dyDescent="0.5">
      <c r="A17" s="42" t="s">
        <v>27</v>
      </c>
      <c r="B17" s="43"/>
      <c r="C17" s="54">
        <v>2030</v>
      </c>
      <c r="D17" s="54"/>
      <c r="E17" s="8" t="s">
        <v>25</v>
      </c>
      <c r="F17" s="14"/>
      <c r="G17" s="15"/>
      <c r="H17" s="47">
        <v>8760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-6.6</v>
      </c>
      <c r="J19" s="47"/>
      <c r="K19" s="47"/>
      <c r="L19" s="18" t="s">
        <v>30</v>
      </c>
      <c r="M19" s="11"/>
      <c r="N19" s="16"/>
      <c r="O19" s="17"/>
    </row>
    <row r="20" spans="1:15" ht="26.25" customHeight="1" x14ac:dyDescent="0.5">
      <c r="A20" s="48" t="s">
        <v>31</v>
      </c>
      <c r="B20" s="49"/>
      <c r="C20" s="49"/>
      <c r="D20" s="49"/>
      <c r="E20" s="49"/>
      <c r="F20" s="14"/>
      <c r="G20" s="50" t="s">
        <v>688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689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4CE0FBF-3E34-43FE-9772-BD30F8B694B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973BE-DAD5-4CAA-8E97-EB383F43533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691</v>
      </c>
      <c r="D4" s="94"/>
      <c r="E4" s="94"/>
      <c r="F4" s="94"/>
      <c r="G4" s="94"/>
      <c r="H4" s="95"/>
      <c r="I4" s="92" t="s">
        <v>5</v>
      </c>
      <c r="J4" s="94" t="s">
        <v>692</v>
      </c>
      <c r="K4" s="94"/>
      <c r="L4" s="94"/>
      <c r="M4" s="94"/>
      <c r="N4" s="94"/>
      <c r="O4" s="96"/>
    </row>
    <row r="5" spans="1:15" ht="15" customHeight="1" x14ac:dyDescent="0.5">
      <c r="A5" s="91"/>
      <c r="B5" s="93"/>
      <c r="C5" s="97"/>
      <c r="D5" s="97"/>
      <c r="E5" s="97"/>
      <c r="F5" s="97"/>
      <c r="G5" s="97"/>
      <c r="H5" s="98"/>
      <c r="I5" s="93"/>
      <c r="J5" s="97" t="s">
        <v>693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2873.2</v>
      </c>
      <c r="I16" s="47"/>
      <c r="J16" s="47"/>
      <c r="K16" s="47"/>
      <c r="L16" s="47"/>
      <c r="M16" s="11" t="s">
        <v>26</v>
      </c>
      <c r="N16" s="12"/>
      <c r="O16" s="13"/>
    </row>
    <row r="17" spans="1:15" ht="15" customHeight="1" x14ac:dyDescent="0.5">
      <c r="A17" s="42" t="s">
        <v>27</v>
      </c>
      <c r="B17" s="43"/>
      <c r="C17" s="54">
        <v>2030</v>
      </c>
      <c r="D17" s="54"/>
      <c r="E17" s="8" t="s">
        <v>25</v>
      </c>
      <c r="F17" s="14"/>
      <c r="G17" s="15"/>
      <c r="H17" s="47">
        <v>2470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694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4C3C81-0E1F-4721-B114-DA5109A8C4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7AD1-F4A3-4DFF-9CFA-0115320D03F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696</v>
      </c>
      <c r="D4" s="94"/>
      <c r="E4" s="94"/>
      <c r="F4" s="94"/>
      <c r="G4" s="94"/>
      <c r="H4" s="95"/>
      <c r="I4" s="92" t="s">
        <v>5</v>
      </c>
      <c r="J4" s="94" t="s">
        <v>697</v>
      </c>
      <c r="K4" s="94"/>
      <c r="L4" s="94"/>
      <c r="M4" s="94"/>
      <c r="N4" s="94"/>
      <c r="O4" s="96"/>
    </row>
    <row r="5" spans="1:15" ht="15" customHeight="1" x14ac:dyDescent="0.5">
      <c r="A5" s="91"/>
      <c r="B5" s="93"/>
      <c r="C5" s="97"/>
      <c r="D5" s="97"/>
      <c r="E5" s="97"/>
      <c r="F5" s="97"/>
      <c r="G5" s="97"/>
      <c r="H5" s="98"/>
      <c r="I5" s="93"/>
      <c r="J5" s="97" t="s">
        <v>698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3907.3</v>
      </c>
      <c r="I16" s="47"/>
      <c r="J16" s="47"/>
      <c r="K16" s="47"/>
      <c r="L16" s="47"/>
      <c r="M16" s="11" t="s">
        <v>26</v>
      </c>
      <c r="N16" s="12"/>
      <c r="O16" s="13"/>
    </row>
    <row r="17" spans="1:15" ht="15" customHeight="1" x14ac:dyDescent="0.5">
      <c r="A17" s="42" t="s">
        <v>27</v>
      </c>
      <c r="B17" s="43"/>
      <c r="C17" s="54">
        <v>2030</v>
      </c>
      <c r="D17" s="54"/>
      <c r="E17" s="8" t="s">
        <v>25</v>
      </c>
      <c r="F17" s="14"/>
      <c r="G17" s="15"/>
      <c r="H17" s="47">
        <v>1188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69.599999999999994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699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700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D3524A-F177-41E9-BF26-0142FDE5208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323C-CDA8-44DE-ADFA-B4FE2CDE778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701</v>
      </c>
      <c r="D4" s="94"/>
      <c r="E4" s="94"/>
      <c r="F4" s="94"/>
      <c r="G4" s="94"/>
      <c r="H4" s="95"/>
      <c r="I4" s="92" t="s">
        <v>5</v>
      </c>
      <c r="J4" s="94" t="s">
        <v>702</v>
      </c>
      <c r="K4" s="94"/>
      <c r="L4" s="94"/>
      <c r="M4" s="94"/>
      <c r="N4" s="94"/>
      <c r="O4" s="96"/>
    </row>
    <row r="5" spans="1:15" ht="15" customHeight="1" x14ac:dyDescent="0.5">
      <c r="A5" s="91"/>
      <c r="B5" s="93"/>
      <c r="C5" s="97"/>
      <c r="D5" s="97"/>
      <c r="E5" s="97"/>
      <c r="F5" s="97"/>
      <c r="G5" s="97"/>
      <c r="H5" s="98"/>
      <c r="I5" s="93"/>
      <c r="J5" s="97" t="s">
        <v>703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5009.1000000000004</v>
      </c>
      <c r="I16" s="47"/>
      <c r="J16" s="47"/>
      <c r="K16" s="47"/>
      <c r="L16" s="47"/>
      <c r="M16" s="11" t="s">
        <v>26</v>
      </c>
      <c r="N16" s="12"/>
      <c r="O16" s="13"/>
    </row>
    <row r="17" spans="1:15" ht="15" customHeight="1" x14ac:dyDescent="0.5">
      <c r="A17" s="42" t="s">
        <v>27</v>
      </c>
      <c r="B17" s="43"/>
      <c r="C17" s="54">
        <v>2030</v>
      </c>
      <c r="D17" s="54"/>
      <c r="E17" s="8" t="s">
        <v>25</v>
      </c>
      <c r="F17" s="14"/>
      <c r="G17" s="15"/>
      <c r="H17" s="47">
        <v>4057.4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704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705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685685-4B4A-4EC4-911B-7CD17707952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BED7-6473-4411-8367-72727DF1557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706</v>
      </c>
      <c r="D4" s="94"/>
      <c r="E4" s="94"/>
      <c r="F4" s="94"/>
      <c r="G4" s="94"/>
      <c r="H4" s="95"/>
      <c r="I4" s="92" t="s">
        <v>5</v>
      </c>
      <c r="J4" s="94" t="s">
        <v>707</v>
      </c>
      <c r="K4" s="94"/>
      <c r="L4" s="94"/>
      <c r="M4" s="94"/>
      <c r="N4" s="94"/>
      <c r="O4" s="96"/>
    </row>
    <row r="5" spans="1:15" ht="15" customHeight="1" x14ac:dyDescent="0.5">
      <c r="A5" s="91"/>
      <c r="B5" s="93"/>
      <c r="C5" s="97"/>
      <c r="D5" s="97"/>
      <c r="E5" s="97"/>
      <c r="F5" s="97"/>
      <c r="G5" s="97"/>
      <c r="H5" s="98"/>
      <c r="I5" s="93"/>
      <c r="J5" s="97" t="s">
        <v>708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8393.7000000000007</v>
      </c>
      <c r="I16" s="47"/>
      <c r="J16" s="47"/>
      <c r="K16" s="47"/>
      <c r="L16" s="47"/>
      <c r="M16" s="11" t="s">
        <v>26</v>
      </c>
      <c r="N16" s="12"/>
      <c r="O16" s="13"/>
    </row>
    <row r="17" spans="1:15" ht="15" customHeight="1" x14ac:dyDescent="0.5">
      <c r="A17" s="42" t="s">
        <v>27</v>
      </c>
      <c r="B17" s="43"/>
      <c r="C17" s="54">
        <v>2030</v>
      </c>
      <c r="D17" s="54"/>
      <c r="E17" s="8" t="s">
        <v>25</v>
      </c>
      <c r="F17" s="14"/>
      <c r="G17" s="15"/>
      <c r="H17" s="47">
        <v>3022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709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433F94-88BD-4857-8E3F-43ACC87B1D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4640-025C-4A18-A50E-DF78503D96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711</v>
      </c>
      <c r="D4" s="94"/>
      <c r="E4" s="94"/>
      <c r="F4" s="94"/>
      <c r="G4" s="94"/>
      <c r="H4" s="95"/>
      <c r="I4" s="92" t="s">
        <v>5</v>
      </c>
      <c r="J4" s="94" t="s">
        <v>712</v>
      </c>
      <c r="K4" s="94"/>
      <c r="L4" s="94"/>
      <c r="M4" s="94"/>
      <c r="N4" s="94"/>
      <c r="O4" s="96"/>
    </row>
    <row r="5" spans="1:15" ht="15" customHeight="1" x14ac:dyDescent="0.5">
      <c r="A5" s="91"/>
      <c r="B5" s="93"/>
      <c r="C5" s="97"/>
      <c r="D5" s="97"/>
      <c r="E5" s="97"/>
      <c r="F5" s="97"/>
      <c r="G5" s="97"/>
      <c r="H5" s="98"/>
      <c r="I5" s="93"/>
      <c r="J5" s="97" t="s">
        <v>713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8425.5</v>
      </c>
      <c r="I16" s="47"/>
      <c r="J16" s="47"/>
      <c r="K16" s="47"/>
      <c r="L16" s="47"/>
      <c r="M16" s="11" t="s">
        <v>26</v>
      </c>
      <c r="N16" s="12"/>
      <c r="O16" s="13"/>
    </row>
    <row r="17" spans="1:15" ht="15" customHeight="1" x14ac:dyDescent="0.5">
      <c r="A17" s="42" t="s">
        <v>27</v>
      </c>
      <c r="B17" s="43"/>
      <c r="C17" s="54">
        <v>2030</v>
      </c>
      <c r="D17" s="54"/>
      <c r="E17" s="8" t="s">
        <v>25</v>
      </c>
      <c r="F17" s="14"/>
      <c r="G17" s="15"/>
      <c r="H17" s="47">
        <v>6712.7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20.3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714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715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076EF59-E7C2-48B1-8BF5-53D23644FF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8FCFF-7B15-466A-BABD-BDD28CA9AD2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716</v>
      </c>
      <c r="D4" s="94"/>
      <c r="E4" s="94"/>
      <c r="F4" s="94"/>
      <c r="G4" s="94"/>
      <c r="H4" s="95"/>
      <c r="I4" s="92" t="s">
        <v>5</v>
      </c>
      <c r="J4" s="94" t="s">
        <v>717</v>
      </c>
      <c r="K4" s="94"/>
      <c r="L4" s="94"/>
      <c r="M4" s="94"/>
      <c r="N4" s="94"/>
      <c r="O4" s="96"/>
    </row>
    <row r="5" spans="1:15" ht="15" customHeight="1" x14ac:dyDescent="0.5">
      <c r="A5" s="91"/>
      <c r="B5" s="93"/>
      <c r="C5" s="97"/>
      <c r="D5" s="97"/>
      <c r="E5" s="97"/>
      <c r="F5" s="97"/>
      <c r="G5" s="97"/>
      <c r="H5" s="98"/>
      <c r="I5" s="93"/>
      <c r="J5" s="97" t="s">
        <v>718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7808.8</v>
      </c>
      <c r="I16" s="47"/>
      <c r="J16" s="47"/>
      <c r="K16" s="47"/>
      <c r="L16" s="47"/>
      <c r="M16" s="11" t="s">
        <v>26</v>
      </c>
      <c r="N16" s="12"/>
      <c r="O16" s="13"/>
    </row>
    <row r="17" spans="1:15" ht="15" customHeight="1" x14ac:dyDescent="0.5">
      <c r="A17" s="42" t="s">
        <v>27</v>
      </c>
      <c r="B17" s="43"/>
      <c r="C17" s="54">
        <v>2030</v>
      </c>
      <c r="D17" s="54"/>
      <c r="E17" s="8" t="s">
        <v>25</v>
      </c>
      <c r="F17" s="14"/>
      <c r="G17" s="15"/>
      <c r="H17" s="47">
        <v>3826.3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719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720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5BC86A2-B6CC-4BCC-AFFE-D5ED8EEA657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234C-DEE8-4657-9D14-3BB29E56F2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721</v>
      </c>
      <c r="D4" s="94"/>
      <c r="E4" s="94"/>
      <c r="F4" s="94"/>
      <c r="G4" s="94"/>
      <c r="H4" s="95"/>
      <c r="I4" s="92" t="s">
        <v>5</v>
      </c>
      <c r="J4" s="94" t="s">
        <v>722</v>
      </c>
      <c r="K4" s="94"/>
      <c r="L4" s="94"/>
      <c r="M4" s="94"/>
      <c r="N4" s="94"/>
      <c r="O4" s="96"/>
    </row>
    <row r="5" spans="1:15" ht="15" customHeight="1" x14ac:dyDescent="0.5">
      <c r="A5" s="91"/>
      <c r="B5" s="93"/>
      <c r="C5" s="97"/>
      <c r="D5" s="97"/>
      <c r="E5" s="97"/>
      <c r="F5" s="97"/>
      <c r="G5" s="97"/>
      <c r="H5" s="98"/>
      <c r="I5" s="93"/>
      <c r="J5" s="97" t="s">
        <v>723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66401.399999999994</v>
      </c>
      <c r="I16" s="47"/>
      <c r="J16" s="47"/>
      <c r="K16" s="47"/>
      <c r="L16" s="47"/>
      <c r="M16" s="11" t="s">
        <v>26</v>
      </c>
      <c r="N16" s="12"/>
      <c r="O16" s="13"/>
    </row>
    <row r="17" spans="1:15" ht="15" customHeight="1" x14ac:dyDescent="0.5">
      <c r="A17" s="42" t="s">
        <v>27</v>
      </c>
      <c r="B17" s="43"/>
      <c r="C17" s="54">
        <v>2030</v>
      </c>
      <c r="D17" s="54"/>
      <c r="E17" s="8" t="s">
        <v>25</v>
      </c>
      <c r="F17" s="14"/>
      <c r="G17" s="15"/>
      <c r="H17" s="47">
        <v>41500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37.5</v>
      </c>
      <c r="J19" s="47"/>
      <c r="K19" s="47"/>
      <c r="L19" s="18" t="s">
        <v>30</v>
      </c>
      <c r="M19" s="11"/>
      <c r="N19" s="16"/>
      <c r="O19" s="17"/>
    </row>
    <row r="20" spans="1:15" ht="26.25" customHeight="1" x14ac:dyDescent="0.5">
      <c r="A20" s="48" t="s">
        <v>31</v>
      </c>
      <c r="B20" s="49"/>
      <c r="C20" s="49"/>
      <c r="D20" s="49"/>
      <c r="E20" s="49"/>
      <c r="F20" s="14"/>
      <c r="G20" s="50" t="s">
        <v>724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47.6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725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726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4A7E09C-F4D3-4DBF-B906-D2188770561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4949-7DEE-4B50-9579-D4F195E7FAB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727</v>
      </c>
      <c r="D4" s="94"/>
      <c r="E4" s="94"/>
      <c r="F4" s="94"/>
      <c r="G4" s="94"/>
      <c r="H4" s="95"/>
      <c r="I4" s="92" t="s">
        <v>5</v>
      </c>
      <c r="J4" s="94" t="s">
        <v>728</v>
      </c>
      <c r="K4" s="94"/>
      <c r="L4" s="94"/>
      <c r="M4" s="94"/>
      <c r="N4" s="94"/>
      <c r="O4" s="96"/>
    </row>
    <row r="5" spans="1:15" ht="15" customHeight="1" x14ac:dyDescent="0.5">
      <c r="A5" s="91"/>
      <c r="B5" s="93"/>
      <c r="C5" s="97"/>
      <c r="D5" s="97"/>
      <c r="E5" s="97"/>
      <c r="F5" s="97"/>
      <c r="G5" s="97"/>
      <c r="H5" s="98"/>
      <c r="I5" s="93"/>
      <c r="J5" s="97" t="s">
        <v>729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3005.9</v>
      </c>
      <c r="I16" s="47"/>
      <c r="J16" s="47"/>
      <c r="K16" s="47"/>
      <c r="L16" s="47"/>
      <c r="M16" s="11" t="s">
        <v>26</v>
      </c>
      <c r="N16" s="12"/>
      <c r="O16" s="13"/>
    </row>
    <row r="17" spans="1:15" ht="15" customHeight="1" x14ac:dyDescent="0.5">
      <c r="A17" s="42" t="s">
        <v>27</v>
      </c>
      <c r="B17" s="43"/>
      <c r="C17" s="54">
        <v>2030</v>
      </c>
      <c r="D17" s="54"/>
      <c r="E17" s="8" t="s">
        <v>25</v>
      </c>
      <c r="F17" s="14"/>
      <c r="G17" s="15"/>
      <c r="H17" s="47">
        <v>2346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v>
      </c>
      <c r="J19" s="47"/>
      <c r="K19" s="47"/>
      <c r="L19" s="18" t="s">
        <v>30</v>
      </c>
      <c r="M19" s="11"/>
      <c r="N19" s="16"/>
      <c r="O19" s="17"/>
    </row>
    <row r="20" spans="1:15" ht="26.25" customHeight="1" x14ac:dyDescent="0.5">
      <c r="A20" s="48" t="s">
        <v>31</v>
      </c>
      <c r="B20" s="49"/>
      <c r="C20" s="49"/>
      <c r="D20" s="49"/>
      <c r="E20" s="49"/>
      <c r="F20" s="14"/>
      <c r="G20" s="50" t="s">
        <v>730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29.8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731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732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3C5EC8-2BCB-418B-930C-E3DD3D10DB8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1492-F7F4-423A-A98F-3E5ADAC88C9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733</v>
      </c>
      <c r="D4" s="94"/>
      <c r="E4" s="94"/>
      <c r="F4" s="94"/>
      <c r="G4" s="94"/>
      <c r="H4" s="95"/>
      <c r="I4" s="92" t="s">
        <v>5</v>
      </c>
      <c r="J4" s="94" t="s">
        <v>734</v>
      </c>
      <c r="K4" s="94"/>
      <c r="L4" s="94"/>
      <c r="M4" s="94"/>
      <c r="N4" s="94"/>
      <c r="O4" s="96"/>
    </row>
    <row r="5" spans="1:15" ht="15" customHeight="1" x14ac:dyDescent="0.5">
      <c r="A5" s="91"/>
      <c r="B5" s="93"/>
      <c r="C5" s="97"/>
      <c r="D5" s="97"/>
      <c r="E5" s="97"/>
      <c r="F5" s="97"/>
      <c r="G5" s="97"/>
      <c r="H5" s="98"/>
      <c r="I5" s="93"/>
      <c r="J5" s="97" t="s">
        <v>735</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2780</v>
      </c>
      <c r="I16" s="47"/>
      <c r="J16" s="47"/>
      <c r="K16" s="47"/>
      <c r="L16" s="47"/>
      <c r="M16" s="11" t="s">
        <v>26</v>
      </c>
      <c r="N16" s="12"/>
      <c r="O16" s="13"/>
    </row>
    <row r="17" spans="1:15" ht="15" customHeight="1" x14ac:dyDescent="0.5">
      <c r="A17" s="42" t="s">
        <v>27</v>
      </c>
      <c r="B17" s="43"/>
      <c r="C17" s="54">
        <v>2030</v>
      </c>
      <c r="D17" s="54"/>
      <c r="E17" s="8" t="s">
        <v>25</v>
      </c>
      <c r="F17" s="14"/>
      <c r="G17" s="15"/>
      <c r="H17" s="47">
        <v>9983.4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-259.10000000000002</v>
      </c>
      <c r="J19" s="47"/>
      <c r="K19" s="47"/>
      <c r="L19" s="18" t="s">
        <v>30</v>
      </c>
      <c r="M19" s="11"/>
      <c r="N19" s="16"/>
      <c r="O19" s="17"/>
    </row>
    <row r="20" spans="1:15" ht="26.25" customHeight="1" x14ac:dyDescent="0.5">
      <c r="A20" s="48" t="s">
        <v>31</v>
      </c>
      <c r="B20" s="49"/>
      <c r="C20" s="49"/>
      <c r="D20" s="49"/>
      <c r="E20" s="49"/>
      <c r="F20" s="14"/>
      <c r="G20" s="50" t="s">
        <v>736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737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066626-28A9-4FC3-8DFB-8F15794378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8E7-9C70-4BC3-B41E-828DFBB7211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107</v>
      </c>
      <c r="D4" s="94"/>
      <c r="E4" s="94"/>
      <c r="F4" s="94"/>
      <c r="G4" s="94"/>
      <c r="H4" s="95"/>
      <c r="I4" s="92" t="s">
        <v>5</v>
      </c>
      <c r="J4" s="94" t="s">
        <v>108</v>
      </c>
      <c r="K4" s="94"/>
      <c r="L4" s="94"/>
      <c r="M4" s="94"/>
      <c r="N4" s="94"/>
      <c r="O4" s="96"/>
    </row>
    <row r="5" spans="1:15" ht="15" customHeight="1" x14ac:dyDescent="0.5">
      <c r="A5" s="91"/>
      <c r="B5" s="93"/>
      <c r="C5" s="97"/>
      <c r="D5" s="97"/>
      <c r="E5" s="97"/>
      <c r="F5" s="97"/>
      <c r="G5" s="97"/>
      <c r="H5" s="98"/>
      <c r="I5" s="93"/>
      <c r="J5" s="97" t="s">
        <v>109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110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4108.6000000000004</v>
      </c>
      <c r="I16" s="47"/>
      <c r="J16" s="47"/>
      <c r="K16" s="47"/>
      <c r="L16" s="47"/>
      <c r="M16" s="11" t="s">
        <v>26</v>
      </c>
      <c r="N16" s="12"/>
      <c r="O16" s="13"/>
    </row>
    <row r="17" spans="1:15" ht="15" customHeight="1" x14ac:dyDescent="0.5">
      <c r="A17" s="42" t="s">
        <v>27</v>
      </c>
      <c r="B17" s="43"/>
      <c r="C17" s="54">
        <v>2030</v>
      </c>
      <c r="D17" s="54"/>
      <c r="E17" s="8" t="s">
        <v>25</v>
      </c>
      <c r="F17" s="14"/>
      <c r="G17" s="15"/>
      <c r="H17" s="47">
        <v>2750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33.1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111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112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90CF123-F615-40D5-BB93-66217F34174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4E9E-3C7D-4C7C-9B97-DF6220FFE1E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739</v>
      </c>
      <c r="D4" s="94"/>
      <c r="E4" s="94"/>
      <c r="F4" s="94"/>
      <c r="G4" s="94"/>
      <c r="H4" s="95"/>
      <c r="I4" s="92" t="s">
        <v>5</v>
      </c>
      <c r="J4" s="94" t="s">
        <v>740</v>
      </c>
      <c r="K4" s="94"/>
      <c r="L4" s="94"/>
      <c r="M4" s="94"/>
      <c r="N4" s="94"/>
      <c r="O4" s="96"/>
    </row>
    <row r="5" spans="1:15" ht="15" customHeight="1" x14ac:dyDescent="0.5">
      <c r="A5" s="91"/>
      <c r="B5" s="93"/>
      <c r="C5" s="97"/>
      <c r="D5" s="97"/>
      <c r="E5" s="97"/>
      <c r="F5" s="97"/>
      <c r="G5" s="97"/>
      <c r="H5" s="98"/>
      <c r="I5" s="93"/>
      <c r="J5" s="97" t="s">
        <v>741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312175.90000000002</v>
      </c>
      <c r="I16" s="47"/>
      <c r="J16" s="47"/>
      <c r="K16" s="47"/>
      <c r="L16" s="47"/>
      <c r="M16" s="11" t="s">
        <v>26</v>
      </c>
      <c r="N16" s="12"/>
      <c r="O16" s="13"/>
    </row>
    <row r="17" spans="1:15" ht="15" customHeight="1" x14ac:dyDescent="0.5">
      <c r="A17" s="42" t="s">
        <v>27</v>
      </c>
      <c r="B17" s="43"/>
      <c r="C17" s="54">
        <v>2030</v>
      </c>
      <c r="D17" s="54"/>
      <c r="E17" s="8" t="s">
        <v>25</v>
      </c>
      <c r="F17" s="14"/>
      <c r="G17" s="15"/>
      <c r="H17" s="47">
        <v>277000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742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009A629-97DD-40F8-8E78-431778193A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DBE79-D8EE-47FC-94CF-7B59C77B238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744</v>
      </c>
      <c r="D4" s="94"/>
      <c r="E4" s="94"/>
      <c r="F4" s="94"/>
      <c r="G4" s="94"/>
      <c r="H4" s="95"/>
      <c r="I4" s="92" t="s">
        <v>5</v>
      </c>
      <c r="J4" s="94" t="s">
        <v>745</v>
      </c>
      <c r="K4" s="94"/>
      <c r="L4" s="94"/>
      <c r="M4" s="94"/>
      <c r="N4" s="94"/>
      <c r="O4" s="96"/>
    </row>
    <row r="5" spans="1:15" ht="15" customHeight="1" x14ac:dyDescent="0.5">
      <c r="A5" s="91"/>
      <c r="B5" s="93"/>
      <c r="C5" s="97"/>
      <c r="D5" s="97"/>
      <c r="E5" s="97"/>
      <c r="F5" s="97"/>
      <c r="G5" s="97"/>
      <c r="H5" s="98"/>
      <c r="I5" s="93"/>
      <c r="J5" s="97" t="s">
        <v>746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747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7875.7</v>
      </c>
      <c r="I16" s="47"/>
      <c r="J16" s="47"/>
      <c r="K16" s="47"/>
      <c r="L16" s="47"/>
      <c r="M16" s="11" t="s">
        <v>26</v>
      </c>
      <c r="N16" s="12"/>
      <c r="O16" s="13"/>
    </row>
    <row r="17" spans="1:15" ht="15" customHeight="1" x14ac:dyDescent="0.5">
      <c r="A17" s="42" t="s">
        <v>27</v>
      </c>
      <c r="B17" s="43"/>
      <c r="C17" s="54">
        <v>2030</v>
      </c>
      <c r="D17" s="54"/>
      <c r="E17" s="8" t="s">
        <v>25</v>
      </c>
      <c r="F17" s="14"/>
      <c r="G17" s="15"/>
      <c r="H17" s="47">
        <v>5200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748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E56ABBD-DC6C-4D59-A817-366E315E3B8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0D52-808C-493D-AADA-0FAFB33A894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750</v>
      </c>
      <c r="D4" s="94"/>
      <c r="E4" s="94"/>
      <c r="F4" s="94"/>
      <c r="G4" s="94"/>
      <c r="H4" s="95"/>
      <c r="I4" s="92" t="s">
        <v>5</v>
      </c>
      <c r="J4" s="94" t="s">
        <v>751</v>
      </c>
      <c r="K4" s="94"/>
      <c r="L4" s="94"/>
      <c r="M4" s="94"/>
      <c r="N4" s="94"/>
      <c r="O4" s="96"/>
    </row>
    <row r="5" spans="1:15" ht="15" customHeight="1" x14ac:dyDescent="0.5">
      <c r="A5" s="91"/>
      <c r="B5" s="93"/>
      <c r="C5" s="97"/>
      <c r="D5" s="97"/>
      <c r="E5" s="97"/>
      <c r="F5" s="97"/>
      <c r="G5" s="97"/>
      <c r="H5" s="98"/>
      <c r="I5" s="93"/>
      <c r="J5" s="97" t="s">
        <v>752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753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5253.2</v>
      </c>
      <c r="I16" s="47"/>
      <c r="J16" s="47"/>
      <c r="K16" s="47"/>
      <c r="L16" s="47"/>
      <c r="M16" s="11" t="s">
        <v>26</v>
      </c>
      <c r="N16" s="12"/>
      <c r="O16" s="13"/>
    </row>
    <row r="17" spans="1:15" ht="15" customHeight="1" x14ac:dyDescent="0.5">
      <c r="A17" s="42" t="s">
        <v>27</v>
      </c>
      <c r="B17" s="43"/>
      <c r="C17" s="54">
        <v>2030</v>
      </c>
      <c r="D17" s="54"/>
      <c r="E17" s="8" t="s">
        <v>25</v>
      </c>
      <c r="F17" s="14"/>
      <c r="G17" s="15"/>
      <c r="H17" s="47">
        <v>4257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754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533EF83-8C4D-45BD-B59C-02030FCCE8E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4CF1-6AE4-4507-8991-AAF42C3E0B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756</v>
      </c>
      <c r="D4" s="94"/>
      <c r="E4" s="94"/>
      <c r="F4" s="94"/>
      <c r="G4" s="94"/>
      <c r="H4" s="95"/>
      <c r="I4" s="92" t="s">
        <v>5</v>
      </c>
      <c r="J4" s="94" t="s">
        <v>757</v>
      </c>
      <c r="K4" s="94"/>
      <c r="L4" s="94"/>
      <c r="M4" s="94"/>
      <c r="N4" s="94"/>
      <c r="O4" s="96"/>
    </row>
    <row r="5" spans="1:15" ht="15" customHeight="1" x14ac:dyDescent="0.5">
      <c r="A5" s="91"/>
      <c r="B5" s="93"/>
      <c r="C5" s="97"/>
      <c r="D5" s="97"/>
      <c r="E5" s="97"/>
      <c r="F5" s="97"/>
      <c r="G5" s="97"/>
      <c r="H5" s="98"/>
      <c r="I5" s="93"/>
      <c r="J5" s="97" t="s">
        <v>758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7654.5</v>
      </c>
      <c r="I16" s="47"/>
      <c r="J16" s="47"/>
      <c r="K16" s="47"/>
      <c r="L16" s="47"/>
      <c r="M16" s="11" t="s">
        <v>26</v>
      </c>
      <c r="N16" s="12"/>
      <c r="O16" s="13"/>
    </row>
    <row r="17" spans="1:15" ht="15" customHeight="1" x14ac:dyDescent="0.5">
      <c r="A17" s="42" t="s">
        <v>27</v>
      </c>
      <c r="B17" s="43"/>
      <c r="C17" s="54">
        <v>2030</v>
      </c>
      <c r="D17" s="54"/>
      <c r="E17" s="8" t="s">
        <v>25</v>
      </c>
      <c r="F17" s="14"/>
      <c r="G17" s="15"/>
      <c r="H17" s="47">
        <v>4592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759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2780E90-1C8C-4C72-953C-BB05ACAD2C3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82BD-53F4-4759-839B-081E93D1B12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761</v>
      </c>
      <c r="D4" s="94"/>
      <c r="E4" s="94"/>
      <c r="F4" s="94"/>
      <c r="G4" s="94"/>
      <c r="H4" s="95"/>
      <c r="I4" s="92" t="s">
        <v>5</v>
      </c>
      <c r="J4" s="94" t="s">
        <v>762</v>
      </c>
      <c r="K4" s="94"/>
      <c r="L4" s="94"/>
      <c r="M4" s="94"/>
      <c r="N4" s="94"/>
      <c r="O4" s="96"/>
    </row>
    <row r="5" spans="1:15" ht="15" customHeight="1" x14ac:dyDescent="0.5">
      <c r="A5" s="91"/>
      <c r="B5" s="93"/>
      <c r="C5" s="97" t="s">
        <v>763</v>
      </c>
      <c r="D5" s="97"/>
      <c r="E5" s="97"/>
      <c r="F5" s="97"/>
      <c r="G5" s="97"/>
      <c r="H5" s="98"/>
      <c r="I5" s="93"/>
      <c r="J5" s="97" t="s">
        <v>764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6474.3</v>
      </c>
      <c r="I16" s="47"/>
      <c r="J16" s="47"/>
      <c r="K16" s="47"/>
      <c r="L16" s="47"/>
      <c r="M16" s="11" t="s">
        <v>26</v>
      </c>
      <c r="N16" s="12"/>
      <c r="O16" s="13"/>
    </row>
    <row r="17" spans="1:15" ht="15" customHeight="1" x14ac:dyDescent="0.5">
      <c r="A17" s="42" t="s">
        <v>27</v>
      </c>
      <c r="B17" s="43"/>
      <c r="C17" s="54">
        <v>2030</v>
      </c>
      <c r="D17" s="54"/>
      <c r="E17" s="8" t="s">
        <v>25</v>
      </c>
      <c r="F17" s="14"/>
      <c r="G17" s="15"/>
      <c r="H17" s="47">
        <v>3000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53.7</v>
      </c>
      <c r="J19" s="47"/>
      <c r="K19" s="47"/>
      <c r="L19" s="18" t="s">
        <v>30</v>
      </c>
      <c r="M19" s="11"/>
      <c r="N19" s="16"/>
      <c r="O19" s="17"/>
    </row>
    <row r="20" spans="1:15" ht="26.25" customHeight="1" x14ac:dyDescent="0.5">
      <c r="A20" s="48" t="s">
        <v>31</v>
      </c>
      <c r="B20" s="49"/>
      <c r="C20" s="49"/>
      <c r="D20" s="49"/>
      <c r="E20" s="49"/>
      <c r="F20" s="14"/>
      <c r="G20" s="50" t="s">
        <v>765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49.4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766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9F377C-02C8-4638-990F-9232509D7BA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47918-C964-4AFA-8ABC-27D793C0AF9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768</v>
      </c>
      <c r="D4" s="94"/>
      <c r="E4" s="94"/>
      <c r="F4" s="94"/>
      <c r="G4" s="94"/>
      <c r="H4" s="95"/>
      <c r="I4" s="92" t="s">
        <v>5</v>
      </c>
      <c r="J4" s="94" t="s">
        <v>769</v>
      </c>
      <c r="K4" s="94"/>
      <c r="L4" s="94"/>
      <c r="M4" s="94"/>
      <c r="N4" s="94"/>
      <c r="O4" s="96"/>
    </row>
    <row r="5" spans="1:15" ht="15" customHeight="1" x14ac:dyDescent="0.5">
      <c r="A5" s="91"/>
      <c r="B5" s="93"/>
      <c r="C5" s="97"/>
      <c r="D5" s="97"/>
      <c r="E5" s="97"/>
      <c r="F5" s="97"/>
      <c r="G5" s="97"/>
      <c r="H5" s="98"/>
      <c r="I5" s="93"/>
      <c r="J5" s="97" t="s">
        <v>770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6551.5</v>
      </c>
      <c r="I16" s="47"/>
      <c r="J16" s="47"/>
      <c r="K16" s="47"/>
      <c r="L16" s="47"/>
      <c r="M16" s="11" t="s">
        <v>26</v>
      </c>
      <c r="N16" s="12"/>
      <c r="O16" s="13"/>
    </row>
    <row r="17" spans="1:15" ht="15" customHeight="1" x14ac:dyDescent="0.5">
      <c r="A17" s="42" t="s">
        <v>27</v>
      </c>
      <c r="B17" s="43"/>
      <c r="C17" s="54">
        <v>2030</v>
      </c>
      <c r="D17" s="54"/>
      <c r="E17" s="8" t="s">
        <v>25</v>
      </c>
      <c r="F17" s="14"/>
      <c r="G17" s="15"/>
      <c r="H17" s="47">
        <v>5811.1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t="s">
        <v>771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772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34AB30-5B9B-4D00-8E6B-F1C9AF518E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B025-3E45-493C-A727-B803D4D66B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774</v>
      </c>
      <c r="D4" s="94"/>
      <c r="E4" s="94"/>
      <c r="F4" s="94"/>
      <c r="G4" s="94"/>
      <c r="H4" s="95"/>
      <c r="I4" s="92" t="s">
        <v>5</v>
      </c>
      <c r="J4" s="94" t="s">
        <v>775</v>
      </c>
      <c r="K4" s="94"/>
      <c r="L4" s="94"/>
      <c r="M4" s="94"/>
      <c r="N4" s="94"/>
      <c r="O4" s="96"/>
    </row>
    <row r="5" spans="1:15" ht="15" customHeight="1" x14ac:dyDescent="0.5">
      <c r="A5" s="91"/>
      <c r="B5" s="93"/>
      <c r="C5" s="97"/>
      <c r="D5" s="97"/>
      <c r="E5" s="97"/>
      <c r="F5" s="97"/>
      <c r="G5" s="97"/>
      <c r="H5" s="98"/>
      <c r="I5" s="93"/>
      <c r="J5" s="97" t="s">
        <v>776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3333.6</v>
      </c>
      <c r="I16" s="47"/>
      <c r="J16" s="47"/>
      <c r="K16" s="47"/>
      <c r="L16" s="47"/>
      <c r="M16" s="11" t="s">
        <v>26</v>
      </c>
      <c r="N16" s="12"/>
      <c r="O16" s="13"/>
    </row>
    <row r="17" spans="1:15" ht="15" customHeight="1" x14ac:dyDescent="0.5">
      <c r="A17" s="42" t="s">
        <v>27</v>
      </c>
      <c r="B17" s="43"/>
      <c r="C17" s="54">
        <v>2030</v>
      </c>
      <c r="D17" s="54"/>
      <c r="E17" s="8" t="s">
        <v>25</v>
      </c>
      <c r="F17" s="14"/>
      <c r="G17" s="15"/>
      <c r="H17" s="47">
        <v>2884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777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778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ED2A5CF-105C-473F-AB0B-5E859006B1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C3EB-87F2-4029-88E1-08552D9D546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779</v>
      </c>
      <c r="D4" s="94"/>
      <c r="E4" s="94"/>
      <c r="F4" s="94"/>
      <c r="G4" s="94"/>
      <c r="H4" s="95"/>
      <c r="I4" s="92" t="s">
        <v>5</v>
      </c>
      <c r="J4" s="94" t="s">
        <v>780</v>
      </c>
      <c r="K4" s="94"/>
      <c r="L4" s="94"/>
      <c r="M4" s="94"/>
      <c r="N4" s="94"/>
      <c r="O4" s="96"/>
    </row>
    <row r="5" spans="1:15" ht="15" customHeight="1" x14ac:dyDescent="0.5">
      <c r="A5" s="91"/>
      <c r="B5" s="93"/>
      <c r="C5" s="97" t="s">
        <v>781</v>
      </c>
      <c r="D5" s="97"/>
      <c r="E5" s="97"/>
      <c r="F5" s="97"/>
      <c r="G5" s="97"/>
      <c r="H5" s="98"/>
      <c r="I5" s="93"/>
      <c r="J5" s="97" t="s">
        <v>782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783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6013.2</v>
      </c>
      <c r="I16" s="47"/>
      <c r="J16" s="47"/>
      <c r="K16" s="47"/>
      <c r="L16" s="47"/>
      <c r="M16" s="11" t="s">
        <v>26</v>
      </c>
      <c r="N16" s="12"/>
      <c r="O16" s="13"/>
    </row>
    <row r="17" spans="1:15" ht="15" customHeight="1" x14ac:dyDescent="0.5">
      <c r="A17" s="42" t="s">
        <v>27</v>
      </c>
      <c r="B17" s="43"/>
      <c r="C17" s="54">
        <v>2030</v>
      </c>
      <c r="D17" s="54"/>
      <c r="E17" s="8" t="s">
        <v>25</v>
      </c>
      <c r="F17" s="14"/>
      <c r="G17" s="15"/>
      <c r="H17" s="47">
        <v>6324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-5.2</v>
      </c>
      <c r="J19" s="47"/>
      <c r="K19" s="47"/>
      <c r="L19" s="18" t="s">
        <v>30</v>
      </c>
      <c r="M19" s="11"/>
      <c r="N19" s="16"/>
      <c r="O19" s="17"/>
    </row>
    <row r="20" spans="1:15" ht="26.25" customHeight="1" x14ac:dyDescent="0.5">
      <c r="A20" s="48" t="s">
        <v>31</v>
      </c>
      <c r="B20" s="49"/>
      <c r="C20" s="49"/>
      <c r="D20" s="49"/>
      <c r="E20" s="49"/>
      <c r="F20" s="14"/>
      <c r="G20" s="50" t="s">
        <v>784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19.100000000000001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785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786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68D0231-C9BC-45C7-86EB-7053FE6161F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65D1-B1EA-4E75-AEA3-DE6B2142EB3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787</v>
      </c>
      <c r="D4" s="94"/>
      <c r="E4" s="94"/>
      <c r="F4" s="94"/>
      <c r="G4" s="94"/>
      <c r="H4" s="95"/>
      <c r="I4" s="92" t="s">
        <v>5</v>
      </c>
      <c r="J4" s="94" t="s">
        <v>788</v>
      </c>
      <c r="K4" s="94"/>
      <c r="L4" s="94"/>
      <c r="M4" s="94"/>
      <c r="N4" s="94"/>
      <c r="O4" s="96"/>
    </row>
    <row r="5" spans="1:15" ht="15" customHeight="1" x14ac:dyDescent="0.5">
      <c r="A5" s="91"/>
      <c r="B5" s="93"/>
      <c r="C5" s="97"/>
      <c r="D5" s="97"/>
      <c r="E5" s="97"/>
      <c r="F5" s="97"/>
      <c r="G5" s="97"/>
      <c r="H5" s="98"/>
      <c r="I5" s="93"/>
      <c r="J5" s="97" t="s">
        <v>789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790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5556.1</v>
      </c>
      <c r="I16" s="47"/>
      <c r="J16" s="47"/>
      <c r="K16" s="47"/>
      <c r="L16" s="47"/>
      <c r="M16" s="11" t="s">
        <v>26</v>
      </c>
      <c r="N16" s="12"/>
      <c r="O16" s="13"/>
    </row>
    <row r="17" spans="1:15" ht="15" customHeight="1" x14ac:dyDescent="0.5">
      <c r="A17" s="42" t="s">
        <v>27</v>
      </c>
      <c r="B17" s="43"/>
      <c r="C17" s="54">
        <v>2030</v>
      </c>
      <c r="D17" s="54"/>
      <c r="E17" s="8" t="s">
        <v>25</v>
      </c>
      <c r="F17" s="14"/>
      <c r="G17" s="15"/>
      <c r="H17" s="47">
        <v>3766.6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32.200000000000003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791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792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CE379E4-22D6-4656-870B-15747BCFC89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3482-56B4-4E3B-8796-7CCF480A30E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793</v>
      </c>
      <c r="D4" s="94"/>
      <c r="E4" s="94"/>
      <c r="F4" s="94"/>
      <c r="G4" s="94"/>
      <c r="H4" s="95"/>
      <c r="I4" s="92" t="s">
        <v>5</v>
      </c>
      <c r="J4" s="94" t="s">
        <v>794</v>
      </c>
      <c r="K4" s="94"/>
      <c r="L4" s="94"/>
      <c r="M4" s="94"/>
      <c r="N4" s="94"/>
      <c r="O4" s="96"/>
    </row>
    <row r="5" spans="1:15" ht="15" customHeight="1" x14ac:dyDescent="0.5">
      <c r="A5" s="91"/>
      <c r="B5" s="93"/>
      <c r="C5" s="97"/>
      <c r="D5" s="97"/>
      <c r="E5" s="97"/>
      <c r="F5" s="97"/>
      <c r="G5" s="97"/>
      <c r="H5" s="98"/>
      <c r="I5" s="93"/>
      <c r="J5" s="97" t="s">
        <v>795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7512</v>
      </c>
      <c r="I16" s="47"/>
      <c r="J16" s="47"/>
      <c r="K16" s="47"/>
      <c r="L16" s="47"/>
      <c r="M16" s="11" t="s">
        <v>26</v>
      </c>
      <c r="N16" s="12"/>
      <c r="O16" s="13"/>
    </row>
    <row r="17" spans="1:15" ht="15" customHeight="1" x14ac:dyDescent="0.5">
      <c r="A17" s="42" t="s">
        <v>27</v>
      </c>
      <c r="B17" s="43"/>
      <c r="C17" s="54">
        <v>2030</v>
      </c>
      <c r="D17" s="54"/>
      <c r="E17" s="8" t="s">
        <v>25</v>
      </c>
      <c r="F17" s="14"/>
      <c r="G17" s="15"/>
      <c r="H17" s="47">
        <v>6235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v>
      </c>
      <c r="J19" s="47"/>
      <c r="K19" s="47"/>
      <c r="L19" s="18" t="s">
        <v>30</v>
      </c>
      <c r="M19" s="11"/>
      <c r="N19" s="16"/>
      <c r="O19" s="17"/>
    </row>
    <row r="20" spans="1:15" ht="26.25" customHeight="1" x14ac:dyDescent="0.5">
      <c r="A20" s="48" t="s">
        <v>31</v>
      </c>
      <c r="B20" s="49"/>
      <c r="C20" s="49"/>
      <c r="D20" s="49"/>
      <c r="E20" s="49"/>
      <c r="F20" s="14"/>
      <c r="G20" s="50" t="s">
        <v>796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797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798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DE17E2-4E84-46AA-98EC-C5A06336FA3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844F-71DA-496E-8ABB-807C38797B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113</v>
      </c>
      <c r="D4" s="94"/>
      <c r="E4" s="94"/>
      <c r="F4" s="94"/>
      <c r="G4" s="94"/>
      <c r="H4" s="95"/>
      <c r="I4" s="92" t="s">
        <v>5</v>
      </c>
      <c r="J4" s="94" t="s">
        <v>114</v>
      </c>
      <c r="K4" s="94"/>
      <c r="L4" s="94"/>
      <c r="M4" s="94"/>
      <c r="N4" s="94"/>
      <c r="O4" s="96"/>
    </row>
    <row r="5" spans="1:15" ht="15" customHeight="1" x14ac:dyDescent="0.5">
      <c r="A5" s="91"/>
      <c r="B5" s="93"/>
      <c r="C5" s="97"/>
      <c r="D5" s="97"/>
      <c r="E5" s="97"/>
      <c r="F5" s="97"/>
      <c r="G5" s="97"/>
      <c r="H5" s="98"/>
      <c r="I5" s="93"/>
      <c r="J5" s="97" t="s">
        <v>115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4783.6000000000004</v>
      </c>
      <c r="I16" s="47"/>
      <c r="J16" s="47"/>
      <c r="K16" s="47"/>
      <c r="L16" s="47"/>
      <c r="M16" s="11" t="s">
        <v>26</v>
      </c>
      <c r="N16" s="12"/>
      <c r="O16" s="13"/>
    </row>
    <row r="17" spans="1:15" ht="15" customHeight="1" x14ac:dyDescent="0.5">
      <c r="A17" s="42" t="s">
        <v>27</v>
      </c>
      <c r="B17" s="43"/>
      <c r="C17" s="54">
        <v>2030</v>
      </c>
      <c r="D17" s="54"/>
      <c r="E17" s="8" t="s">
        <v>25</v>
      </c>
      <c r="F17" s="14"/>
      <c r="G17" s="15"/>
      <c r="H17" s="47">
        <v>2774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116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117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5D82184-9C83-4EB2-8CA6-B796F6C5BF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9FD58-0A09-41E6-9B77-BD8906965DF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799</v>
      </c>
      <c r="D4" s="94"/>
      <c r="E4" s="94"/>
      <c r="F4" s="94"/>
      <c r="G4" s="94"/>
      <c r="H4" s="95"/>
      <c r="I4" s="92" t="s">
        <v>5</v>
      </c>
      <c r="J4" s="94" t="s">
        <v>800</v>
      </c>
      <c r="K4" s="94"/>
      <c r="L4" s="94"/>
      <c r="M4" s="94"/>
      <c r="N4" s="94"/>
      <c r="O4" s="96"/>
    </row>
    <row r="5" spans="1:15" ht="15" customHeight="1" x14ac:dyDescent="0.5">
      <c r="A5" s="91"/>
      <c r="B5" s="93"/>
      <c r="C5" s="97" t="s">
        <v>801</v>
      </c>
      <c r="D5" s="97"/>
      <c r="E5" s="97"/>
      <c r="F5" s="97"/>
      <c r="G5" s="97"/>
      <c r="H5" s="98"/>
      <c r="I5" s="93"/>
      <c r="J5" s="97" t="s">
        <v>802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2014</v>
      </c>
      <c r="D16" s="54"/>
      <c r="E16" s="8" t="s">
        <v>25</v>
      </c>
      <c r="F16" s="9"/>
      <c r="G16" s="10"/>
      <c r="H16" s="47">
        <v>5978.1</v>
      </c>
      <c r="I16" s="47"/>
      <c r="J16" s="47"/>
      <c r="K16" s="47"/>
      <c r="L16" s="47"/>
      <c r="M16" s="11" t="s">
        <v>26</v>
      </c>
      <c r="N16" s="12"/>
      <c r="O16" s="13"/>
    </row>
    <row r="17" spans="1:15" ht="15" customHeight="1" x14ac:dyDescent="0.5">
      <c r="A17" s="42" t="s">
        <v>27</v>
      </c>
      <c r="B17" s="43"/>
      <c r="C17" s="54">
        <v>2030</v>
      </c>
      <c r="D17" s="54"/>
      <c r="E17" s="8" t="s">
        <v>25</v>
      </c>
      <c r="F17" s="14"/>
      <c r="G17" s="15"/>
      <c r="H17" s="47">
        <v>4361.8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803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804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1B5EC7B-3997-46E3-9E66-3CF48086D96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2959-3ED1-48C8-B8F2-397A9FF676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805</v>
      </c>
      <c r="D4" s="94"/>
      <c r="E4" s="94"/>
      <c r="F4" s="94"/>
      <c r="G4" s="94"/>
      <c r="H4" s="95"/>
      <c r="I4" s="92" t="s">
        <v>5</v>
      </c>
      <c r="J4" s="94" t="s">
        <v>806</v>
      </c>
      <c r="K4" s="94"/>
      <c r="L4" s="94"/>
      <c r="M4" s="94"/>
      <c r="N4" s="94"/>
      <c r="O4" s="96"/>
    </row>
    <row r="5" spans="1:15" ht="15" customHeight="1" x14ac:dyDescent="0.5">
      <c r="A5" s="91"/>
      <c r="B5" s="93"/>
      <c r="C5" s="97"/>
      <c r="D5" s="97"/>
      <c r="E5" s="97"/>
      <c r="F5" s="97"/>
      <c r="G5" s="97"/>
      <c r="H5" s="98"/>
      <c r="I5" s="93"/>
      <c r="J5" s="97" t="s">
        <v>807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20284.5</v>
      </c>
      <c r="I16" s="47"/>
      <c r="J16" s="47"/>
      <c r="K16" s="47"/>
      <c r="L16" s="47"/>
      <c r="M16" s="11" t="s">
        <v>26</v>
      </c>
      <c r="N16" s="12"/>
      <c r="O16" s="13"/>
    </row>
    <row r="17" spans="1:15" ht="15" customHeight="1" x14ac:dyDescent="0.5">
      <c r="A17" s="42" t="s">
        <v>27</v>
      </c>
      <c r="B17" s="43"/>
      <c r="C17" s="54">
        <v>2030</v>
      </c>
      <c r="D17" s="54"/>
      <c r="E17" s="8" t="s">
        <v>25</v>
      </c>
      <c r="F17" s="14"/>
      <c r="G17" s="15"/>
      <c r="H17" s="47">
        <v>16400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808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809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DE8EFCE-54FC-42B1-9A79-97D16F3EEA2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BFBAE-125A-44A4-B78F-7979B1B70A2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810</v>
      </c>
      <c r="D4" s="94"/>
      <c r="E4" s="94"/>
      <c r="F4" s="94"/>
      <c r="G4" s="94"/>
      <c r="H4" s="95"/>
      <c r="I4" s="92" t="s">
        <v>5</v>
      </c>
      <c r="J4" s="94" t="s">
        <v>811</v>
      </c>
      <c r="K4" s="94"/>
      <c r="L4" s="94"/>
      <c r="M4" s="94"/>
      <c r="N4" s="94"/>
      <c r="O4" s="96"/>
    </row>
    <row r="5" spans="1:15" ht="15" customHeight="1" x14ac:dyDescent="0.5">
      <c r="A5" s="91"/>
      <c r="B5" s="93"/>
      <c r="C5" s="97" t="s">
        <v>812</v>
      </c>
      <c r="D5" s="97"/>
      <c r="E5" s="97"/>
      <c r="F5" s="97"/>
      <c r="G5" s="97"/>
      <c r="H5" s="98"/>
      <c r="I5" s="93"/>
      <c r="J5" s="97" t="s">
        <v>813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2016</v>
      </c>
      <c r="D16" s="54"/>
      <c r="E16" s="8" t="s">
        <v>25</v>
      </c>
      <c r="F16" s="9"/>
      <c r="G16" s="10"/>
      <c r="H16" s="47">
        <v>8262.1</v>
      </c>
      <c r="I16" s="47"/>
      <c r="J16" s="47"/>
      <c r="K16" s="47"/>
      <c r="L16" s="47"/>
      <c r="M16" s="11" t="s">
        <v>26</v>
      </c>
      <c r="N16" s="12"/>
      <c r="O16" s="13"/>
    </row>
    <row r="17" spans="1:15" ht="15" customHeight="1" x14ac:dyDescent="0.5">
      <c r="A17" s="42" t="s">
        <v>27</v>
      </c>
      <c r="B17" s="43"/>
      <c r="C17" s="54">
        <v>2030</v>
      </c>
      <c r="D17" s="54"/>
      <c r="E17" s="8" t="s">
        <v>25</v>
      </c>
      <c r="F17" s="14"/>
      <c r="G17" s="15"/>
      <c r="H17" s="47">
        <v>3826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53.7</v>
      </c>
      <c r="J19" s="47"/>
      <c r="K19" s="47"/>
      <c r="L19" s="18" t="s">
        <v>30</v>
      </c>
      <c r="M19" s="11"/>
      <c r="N19" s="16"/>
      <c r="O19" s="17"/>
    </row>
    <row r="20" spans="1:15" ht="26.25" customHeight="1" x14ac:dyDescent="0.5">
      <c r="A20" s="48" t="s">
        <v>31</v>
      </c>
      <c r="B20" s="49"/>
      <c r="C20" s="49"/>
      <c r="D20" s="49"/>
      <c r="E20" s="49"/>
      <c r="F20" s="14"/>
      <c r="G20" s="50" t="s">
        <v>399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16.5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814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815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9D7229-1644-4FCB-9F8D-0242A3DE9C4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E9AF1-3D16-4EA3-BA5F-FFFB0BF2C7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816</v>
      </c>
      <c r="D4" s="94"/>
      <c r="E4" s="94"/>
      <c r="F4" s="94"/>
      <c r="G4" s="94"/>
      <c r="H4" s="95"/>
      <c r="I4" s="92" t="s">
        <v>5</v>
      </c>
      <c r="J4" s="94" t="s">
        <v>817</v>
      </c>
      <c r="K4" s="94"/>
      <c r="L4" s="94"/>
      <c r="M4" s="94"/>
      <c r="N4" s="94"/>
      <c r="O4" s="96"/>
    </row>
    <row r="5" spans="1:15" ht="15" customHeight="1" x14ac:dyDescent="0.5">
      <c r="A5" s="91"/>
      <c r="B5" s="93"/>
      <c r="C5" s="97"/>
      <c r="D5" s="97"/>
      <c r="E5" s="97"/>
      <c r="F5" s="97"/>
      <c r="G5" s="97"/>
      <c r="H5" s="98"/>
      <c r="I5" s="93"/>
      <c r="J5" s="97" t="s">
        <v>818</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2016</v>
      </c>
      <c r="D16" s="54"/>
      <c r="E16" s="8" t="s">
        <v>25</v>
      </c>
      <c r="F16" s="9"/>
      <c r="G16" s="10"/>
      <c r="H16" s="47">
        <v>12488.7</v>
      </c>
      <c r="I16" s="47"/>
      <c r="J16" s="47"/>
      <c r="K16" s="47"/>
      <c r="L16" s="47"/>
      <c r="M16" s="11" t="s">
        <v>26</v>
      </c>
      <c r="N16" s="12"/>
      <c r="O16" s="13"/>
    </row>
    <row r="17" spans="1:15" ht="15" customHeight="1" x14ac:dyDescent="0.5">
      <c r="A17" s="42" t="s">
        <v>27</v>
      </c>
      <c r="B17" s="43"/>
      <c r="C17" s="54">
        <v>2030</v>
      </c>
      <c r="D17" s="54"/>
      <c r="E17" s="8" t="s">
        <v>25</v>
      </c>
      <c r="F17" s="14"/>
      <c r="G17" s="15"/>
      <c r="H17" s="47">
        <v>10428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16.5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819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820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A02BA5F-890B-4B25-A817-59478C3C365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B750-7A2B-46B1-816A-E2F05BC389C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821</v>
      </c>
      <c r="D4" s="94"/>
      <c r="E4" s="94"/>
      <c r="F4" s="94"/>
      <c r="G4" s="94"/>
      <c r="H4" s="95"/>
      <c r="I4" s="92" t="s">
        <v>5</v>
      </c>
      <c r="J4" s="94" t="s">
        <v>822</v>
      </c>
      <c r="K4" s="94"/>
      <c r="L4" s="94"/>
      <c r="M4" s="94"/>
      <c r="N4" s="94"/>
      <c r="O4" s="96"/>
    </row>
    <row r="5" spans="1:15" ht="15" customHeight="1" x14ac:dyDescent="0.5">
      <c r="A5" s="91"/>
      <c r="B5" s="93"/>
      <c r="C5" s="97"/>
      <c r="D5" s="97"/>
      <c r="E5" s="97"/>
      <c r="F5" s="97"/>
      <c r="G5" s="97"/>
      <c r="H5" s="98"/>
      <c r="I5" s="93"/>
      <c r="J5" s="97" t="s">
        <v>823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824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4569.8</v>
      </c>
      <c r="I16" s="47"/>
      <c r="J16" s="47"/>
      <c r="K16" s="47"/>
      <c r="L16" s="47"/>
      <c r="M16" s="11" t="s">
        <v>26</v>
      </c>
      <c r="N16" s="12"/>
      <c r="O16" s="13"/>
    </row>
    <row r="17" spans="1:15" ht="15" customHeight="1" x14ac:dyDescent="0.5">
      <c r="A17" s="42" t="s">
        <v>27</v>
      </c>
      <c r="B17" s="43"/>
      <c r="C17" s="54">
        <v>2030</v>
      </c>
      <c r="D17" s="54"/>
      <c r="E17" s="8" t="s">
        <v>25</v>
      </c>
      <c r="F17" s="14"/>
      <c r="G17" s="15"/>
      <c r="H17" s="47">
        <v>3335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27</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825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826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75D442A-7D04-4CC5-8040-943A7A0E1D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DB27-8DFD-4EAA-BB17-68102EBB5F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827</v>
      </c>
      <c r="D4" s="94"/>
      <c r="E4" s="94"/>
      <c r="F4" s="94"/>
      <c r="G4" s="94"/>
      <c r="H4" s="95"/>
      <c r="I4" s="92" t="s">
        <v>5</v>
      </c>
      <c r="J4" s="94" t="s">
        <v>828</v>
      </c>
      <c r="K4" s="94"/>
      <c r="L4" s="94"/>
      <c r="M4" s="94"/>
      <c r="N4" s="94"/>
      <c r="O4" s="96"/>
    </row>
    <row r="5" spans="1:15" ht="15" customHeight="1" x14ac:dyDescent="0.5">
      <c r="A5" s="91"/>
      <c r="B5" s="93"/>
      <c r="C5" s="97"/>
      <c r="D5" s="97"/>
      <c r="E5" s="97"/>
      <c r="F5" s="97"/>
      <c r="G5" s="97"/>
      <c r="H5" s="98"/>
      <c r="I5" s="93"/>
      <c r="J5" s="97" t="s">
        <v>829</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25878.400000000001</v>
      </c>
      <c r="I16" s="47"/>
      <c r="J16" s="47"/>
      <c r="K16" s="47"/>
      <c r="L16" s="47"/>
      <c r="M16" s="11" t="s">
        <v>26</v>
      </c>
      <c r="N16" s="12"/>
      <c r="O16" s="13"/>
    </row>
    <row r="17" spans="1:15" ht="15" customHeight="1" x14ac:dyDescent="0.5">
      <c r="A17" s="42" t="s">
        <v>27</v>
      </c>
      <c r="B17" s="43"/>
      <c r="C17" s="54">
        <v>2030</v>
      </c>
      <c r="D17" s="54"/>
      <c r="E17" s="8" t="s">
        <v>25</v>
      </c>
      <c r="F17" s="14"/>
      <c r="G17" s="15"/>
      <c r="H17" s="47">
        <v>15193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41.3</v>
      </c>
      <c r="J19" s="47"/>
      <c r="K19" s="47"/>
      <c r="L19" s="18" t="s">
        <v>30</v>
      </c>
      <c r="M19" s="11"/>
      <c r="N19" s="16"/>
      <c r="O19" s="17"/>
    </row>
    <row r="20" spans="1:15" ht="26.25" customHeight="1" x14ac:dyDescent="0.5">
      <c r="A20" s="48" t="s">
        <v>31</v>
      </c>
      <c r="B20" s="49"/>
      <c r="C20" s="49"/>
      <c r="D20" s="49"/>
      <c r="E20" s="49"/>
      <c r="F20" s="14"/>
      <c r="G20" s="50" t="s">
        <v>830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45.1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831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832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DEE1088-AB52-456B-94B9-866D27C4740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CF03-37AB-44CF-AE9A-3B112EB63CE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833</v>
      </c>
      <c r="D4" s="94"/>
      <c r="E4" s="94"/>
      <c r="F4" s="94"/>
      <c r="G4" s="94"/>
      <c r="H4" s="95"/>
      <c r="I4" s="92" t="s">
        <v>5</v>
      </c>
      <c r="J4" s="94" t="s">
        <v>834</v>
      </c>
      <c r="K4" s="94"/>
      <c r="L4" s="94"/>
      <c r="M4" s="94"/>
      <c r="N4" s="94"/>
      <c r="O4" s="96"/>
    </row>
    <row r="5" spans="1:15" ht="15" customHeight="1" x14ac:dyDescent="0.5">
      <c r="A5" s="91"/>
      <c r="B5" s="93"/>
      <c r="C5" s="97"/>
      <c r="D5" s="97"/>
      <c r="E5" s="97"/>
      <c r="F5" s="97"/>
      <c r="G5" s="97"/>
      <c r="H5" s="98"/>
      <c r="I5" s="93"/>
      <c r="J5" s="97" t="s">
        <v>835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3547.3</v>
      </c>
      <c r="I16" s="47"/>
      <c r="J16" s="47"/>
      <c r="K16" s="47"/>
      <c r="L16" s="47"/>
      <c r="M16" s="11" t="s">
        <v>26</v>
      </c>
      <c r="N16" s="12"/>
      <c r="O16" s="13"/>
    </row>
    <row r="17" spans="1:15" ht="15" customHeight="1" x14ac:dyDescent="0.5">
      <c r="A17" s="42" t="s">
        <v>27</v>
      </c>
      <c r="B17" s="43"/>
      <c r="C17" s="54">
        <v>2030</v>
      </c>
      <c r="D17" s="54"/>
      <c r="E17" s="8" t="s">
        <v>25</v>
      </c>
      <c r="F17" s="14"/>
      <c r="G17" s="15"/>
      <c r="H17" s="47">
        <v>3215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9.4</v>
      </c>
      <c r="J19" s="47"/>
      <c r="K19" s="47"/>
      <c r="L19" s="18" t="s">
        <v>30</v>
      </c>
      <c r="M19" s="11"/>
      <c r="N19" s="16"/>
      <c r="O19" s="17"/>
    </row>
    <row r="20" spans="1:15" ht="26.25" customHeight="1" x14ac:dyDescent="0.5">
      <c r="A20" s="48" t="s">
        <v>31</v>
      </c>
      <c r="B20" s="49"/>
      <c r="C20" s="49"/>
      <c r="D20" s="49"/>
      <c r="E20" s="49"/>
      <c r="F20" s="14"/>
      <c r="G20" s="50" t="s">
        <v>836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837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838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DF1186-AFA9-41D5-B321-A4FE145E0A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04F1A-0879-420E-928C-5FD8943FBE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839</v>
      </c>
      <c r="D4" s="94"/>
      <c r="E4" s="94"/>
      <c r="F4" s="94"/>
      <c r="G4" s="94"/>
      <c r="H4" s="95"/>
      <c r="I4" s="92" t="s">
        <v>5</v>
      </c>
      <c r="J4" s="94" t="s">
        <v>840</v>
      </c>
      <c r="K4" s="94"/>
      <c r="L4" s="94"/>
      <c r="M4" s="94"/>
      <c r="N4" s="94"/>
      <c r="O4" s="96"/>
    </row>
    <row r="5" spans="1:15" ht="15" customHeight="1" x14ac:dyDescent="0.5">
      <c r="A5" s="91"/>
      <c r="B5" s="93"/>
      <c r="C5" s="97"/>
      <c r="D5" s="97"/>
      <c r="E5" s="97"/>
      <c r="F5" s="97"/>
      <c r="G5" s="97"/>
      <c r="H5" s="98"/>
      <c r="I5" s="93"/>
      <c r="J5" s="97" t="s">
        <v>841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5174.1000000000004</v>
      </c>
      <c r="I16" s="47"/>
      <c r="J16" s="47"/>
      <c r="K16" s="47"/>
      <c r="L16" s="47"/>
      <c r="M16" s="11" t="s">
        <v>26</v>
      </c>
      <c r="N16" s="12"/>
      <c r="O16" s="13"/>
    </row>
    <row r="17" spans="1:15" ht="15" customHeight="1" x14ac:dyDescent="0.5">
      <c r="A17" s="42" t="s">
        <v>27</v>
      </c>
      <c r="B17" s="43"/>
      <c r="C17" s="54">
        <v>2030</v>
      </c>
      <c r="D17" s="54"/>
      <c r="E17" s="8" t="s">
        <v>25</v>
      </c>
      <c r="F17" s="14"/>
      <c r="G17" s="15"/>
      <c r="H17" s="47">
        <v>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842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6C2951-F8C0-4643-B642-50771246821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85307-BD82-4B49-835F-4B583C0C5A9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844</v>
      </c>
      <c r="D4" s="94"/>
      <c r="E4" s="94"/>
      <c r="F4" s="94"/>
      <c r="G4" s="94"/>
      <c r="H4" s="95"/>
      <c r="I4" s="92" t="s">
        <v>5</v>
      </c>
      <c r="J4" s="94" t="s">
        <v>845</v>
      </c>
      <c r="K4" s="94"/>
      <c r="L4" s="94"/>
      <c r="M4" s="94"/>
      <c r="N4" s="94"/>
      <c r="O4" s="96"/>
    </row>
    <row r="5" spans="1:15" ht="15" customHeight="1" x14ac:dyDescent="0.5">
      <c r="A5" s="91"/>
      <c r="B5" s="93"/>
      <c r="C5" s="97"/>
      <c r="D5" s="97"/>
      <c r="E5" s="97"/>
      <c r="F5" s="97"/>
      <c r="G5" s="97"/>
      <c r="H5" s="98"/>
      <c r="I5" s="93"/>
      <c r="J5" s="97" t="s">
        <v>846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532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6534.3</v>
      </c>
      <c r="I16" s="47"/>
      <c r="J16" s="47"/>
      <c r="K16" s="47"/>
      <c r="L16" s="47"/>
      <c r="M16" s="11" t="s">
        <v>26</v>
      </c>
      <c r="N16" s="12"/>
      <c r="O16" s="13"/>
    </row>
    <row r="17" spans="1:15" ht="15" customHeight="1" x14ac:dyDescent="0.5">
      <c r="A17" s="42" t="s">
        <v>27</v>
      </c>
      <c r="B17" s="43"/>
      <c r="C17" s="54">
        <v>2030</v>
      </c>
      <c r="D17" s="54"/>
      <c r="E17" s="8" t="s">
        <v>25</v>
      </c>
      <c r="F17" s="14"/>
      <c r="G17" s="15"/>
      <c r="H17" s="47">
        <v>4901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847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CD6A21-FD27-4854-B22A-4008A3F796D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DB93-0EA4-4A5A-9838-4944EB7F0A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849</v>
      </c>
      <c r="D4" s="94"/>
      <c r="E4" s="94"/>
      <c r="F4" s="94"/>
      <c r="G4" s="94"/>
      <c r="H4" s="95"/>
      <c r="I4" s="92" t="s">
        <v>5</v>
      </c>
      <c r="J4" s="94" t="s">
        <v>850</v>
      </c>
      <c r="K4" s="94"/>
      <c r="L4" s="94"/>
      <c r="M4" s="94"/>
      <c r="N4" s="94"/>
      <c r="O4" s="96"/>
    </row>
    <row r="5" spans="1:15" ht="15" customHeight="1" x14ac:dyDescent="0.5">
      <c r="A5" s="91"/>
      <c r="B5" s="93"/>
      <c r="C5" s="97" t="s">
        <v>851</v>
      </c>
      <c r="D5" s="97"/>
      <c r="E5" s="97"/>
      <c r="F5" s="97"/>
      <c r="G5" s="97"/>
      <c r="H5" s="98"/>
      <c r="I5" s="93"/>
      <c r="J5" s="97" t="s">
        <v>852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7045.1</v>
      </c>
      <c r="I16" s="47"/>
      <c r="J16" s="47"/>
      <c r="K16" s="47"/>
      <c r="L16" s="47"/>
      <c r="M16" s="11" t="s">
        <v>26</v>
      </c>
      <c r="N16" s="12"/>
      <c r="O16" s="13"/>
    </row>
    <row r="17" spans="1:15" ht="15" customHeight="1" x14ac:dyDescent="0.5">
      <c r="A17" s="42" t="s">
        <v>27</v>
      </c>
      <c r="B17" s="43"/>
      <c r="C17" s="54">
        <v>2030</v>
      </c>
      <c r="D17" s="54"/>
      <c r="E17" s="8" t="s">
        <v>25</v>
      </c>
      <c r="F17" s="14"/>
      <c r="G17" s="15"/>
      <c r="H17" s="47">
        <v>6050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14.1</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853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854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11431F-44E5-4FFE-9969-19F17E6C3FC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4FE8-11AB-48F7-859D-B1BBC915460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118</v>
      </c>
      <c r="D4" s="94"/>
      <c r="E4" s="94"/>
      <c r="F4" s="94"/>
      <c r="G4" s="94"/>
      <c r="H4" s="95"/>
      <c r="I4" s="92" t="s">
        <v>5</v>
      </c>
      <c r="J4" s="94" t="s">
        <v>119</v>
      </c>
      <c r="K4" s="94"/>
      <c r="L4" s="94"/>
      <c r="M4" s="94"/>
      <c r="N4" s="94"/>
      <c r="O4" s="96"/>
    </row>
    <row r="5" spans="1:15" ht="15" customHeight="1" x14ac:dyDescent="0.5">
      <c r="A5" s="91"/>
      <c r="B5" s="93"/>
      <c r="C5" s="97"/>
      <c r="D5" s="97"/>
      <c r="E5" s="97"/>
      <c r="F5" s="97"/>
      <c r="G5" s="97"/>
      <c r="H5" s="98"/>
      <c r="I5" s="93"/>
      <c r="J5" s="97" t="s">
        <v>120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6229</v>
      </c>
      <c r="I16" s="47"/>
      <c r="J16" s="47"/>
      <c r="K16" s="47"/>
      <c r="L16" s="47"/>
      <c r="M16" s="11" t="s">
        <v>26</v>
      </c>
      <c r="N16" s="12"/>
      <c r="O16" s="13"/>
    </row>
    <row r="17" spans="1:15" ht="15" customHeight="1" x14ac:dyDescent="0.5">
      <c r="A17" s="42" t="s">
        <v>27</v>
      </c>
      <c r="B17" s="43"/>
      <c r="C17" s="54">
        <v>2030</v>
      </c>
      <c r="D17" s="54"/>
      <c r="E17" s="8" t="s">
        <v>25</v>
      </c>
      <c r="F17" s="14"/>
      <c r="G17" s="15"/>
      <c r="H17" s="47">
        <v>5525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11.3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122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A951AF7-E6F3-49ED-A8BC-EBF562A9FD5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ECBD2-45F3-466C-A716-3646D650A23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124</v>
      </c>
      <c r="D4" s="94"/>
      <c r="E4" s="94"/>
      <c r="F4" s="94"/>
      <c r="G4" s="94"/>
      <c r="H4" s="95"/>
      <c r="I4" s="92" t="s">
        <v>5</v>
      </c>
      <c r="J4" s="94" t="s">
        <v>125</v>
      </c>
      <c r="K4" s="94"/>
      <c r="L4" s="94"/>
      <c r="M4" s="94"/>
      <c r="N4" s="94"/>
      <c r="O4" s="96"/>
    </row>
    <row r="5" spans="1:15" ht="15" customHeight="1" x14ac:dyDescent="0.5">
      <c r="A5" s="91"/>
      <c r="B5" s="93"/>
      <c r="C5" s="97" t="s">
        <v>126</v>
      </c>
      <c r="D5" s="97"/>
      <c r="E5" s="97"/>
      <c r="F5" s="97"/>
      <c r="G5" s="97"/>
      <c r="H5" s="98"/>
      <c r="I5" s="93"/>
      <c r="J5" s="97" t="s">
        <v>127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128</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8721.2999999999993</v>
      </c>
      <c r="I16" s="47"/>
      <c r="J16" s="47"/>
      <c r="K16" s="47"/>
      <c r="L16" s="47"/>
      <c r="M16" s="11" t="s">
        <v>26</v>
      </c>
      <c r="N16" s="12"/>
      <c r="O16" s="13"/>
    </row>
    <row r="17" spans="1:15" ht="15" customHeight="1" x14ac:dyDescent="0.5">
      <c r="A17" s="42" t="s">
        <v>27</v>
      </c>
      <c r="B17" s="43"/>
      <c r="C17" s="54">
        <v>2030</v>
      </c>
      <c r="D17" s="54"/>
      <c r="E17" s="8" t="s">
        <v>25</v>
      </c>
      <c r="F17" s="14"/>
      <c r="G17" s="15"/>
      <c r="H17" s="47">
        <v>6500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25.5</v>
      </c>
      <c r="J19" s="47"/>
      <c r="K19" s="47"/>
      <c r="L19" s="18" t="s">
        <v>30</v>
      </c>
      <c r="M19" s="11"/>
      <c r="N19" s="16"/>
      <c r="O19" s="17"/>
    </row>
    <row r="20" spans="1:15" ht="26.25" customHeight="1" x14ac:dyDescent="0.5">
      <c r="A20" s="48" t="s">
        <v>31</v>
      </c>
      <c r="B20" s="49"/>
      <c r="C20" s="49"/>
      <c r="D20" s="49"/>
      <c r="E20" s="49"/>
      <c r="F20" s="14"/>
      <c r="G20" s="50" t="s">
        <v>129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32.799999999999997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130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131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841683-13D9-4149-9532-B063F9A51D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3060-6FA0-43BF-8A1B-E345ACFA1A8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132</v>
      </c>
      <c r="D4" s="94"/>
      <c r="E4" s="94"/>
      <c r="F4" s="94"/>
      <c r="G4" s="94"/>
      <c r="H4" s="95"/>
      <c r="I4" s="92" t="s">
        <v>5</v>
      </c>
      <c r="J4" s="94" t="s">
        <v>133</v>
      </c>
      <c r="K4" s="94"/>
      <c r="L4" s="94"/>
      <c r="M4" s="94"/>
      <c r="N4" s="94"/>
      <c r="O4" s="96"/>
    </row>
    <row r="5" spans="1:15" ht="15" customHeight="1" x14ac:dyDescent="0.5">
      <c r="A5" s="91"/>
      <c r="B5" s="93"/>
      <c r="C5" s="97" t="s">
        <v>134</v>
      </c>
      <c r="D5" s="97"/>
      <c r="E5" s="97"/>
      <c r="F5" s="97"/>
      <c r="G5" s="97"/>
      <c r="H5" s="98"/>
      <c r="I5" s="93"/>
      <c r="J5" s="97" t="s">
        <v>135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4855.2</v>
      </c>
      <c r="I16" s="47"/>
      <c r="J16" s="47"/>
      <c r="K16" s="47"/>
      <c r="L16" s="47"/>
      <c r="M16" s="11" t="s">
        <v>26</v>
      </c>
      <c r="N16" s="12"/>
      <c r="O16" s="13"/>
    </row>
    <row r="17" spans="1:15" ht="15" customHeight="1" x14ac:dyDescent="0.5">
      <c r="A17" s="42" t="s">
        <v>27</v>
      </c>
      <c r="B17" s="43"/>
      <c r="C17" s="54">
        <v>2030</v>
      </c>
      <c r="D17" s="54"/>
      <c r="E17" s="8" t="s">
        <v>25</v>
      </c>
      <c r="F17" s="14"/>
      <c r="G17" s="15"/>
      <c r="H17" s="47">
        <v>3932.7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136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137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8BE456-BC6A-4433-8929-3F52C966EF5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06F5-499C-4349-BEF4-FEAE7B9D0C3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138</v>
      </c>
      <c r="D4" s="94"/>
      <c r="E4" s="94"/>
      <c r="F4" s="94"/>
      <c r="G4" s="94"/>
      <c r="H4" s="95"/>
      <c r="I4" s="92" t="s">
        <v>5</v>
      </c>
      <c r="J4" s="94" t="s">
        <v>139</v>
      </c>
      <c r="K4" s="94"/>
      <c r="L4" s="94"/>
      <c r="M4" s="94"/>
      <c r="N4" s="94"/>
      <c r="O4" s="96"/>
    </row>
    <row r="5" spans="1:15" ht="15" customHeight="1" x14ac:dyDescent="0.5">
      <c r="A5" s="91"/>
      <c r="B5" s="93"/>
      <c r="C5" s="97"/>
      <c r="D5" s="97"/>
      <c r="E5" s="97"/>
      <c r="F5" s="97"/>
      <c r="G5" s="97"/>
      <c r="H5" s="98"/>
      <c r="I5" s="93"/>
      <c r="J5" s="97" t="s">
        <v>140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4732.3999999999996</v>
      </c>
      <c r="I16" s="47"/>
      <c r="J16" s="47"/>
      <c r="K16" s="47"/>
      <c r="L16" s="47"/>
      <c r="M16" s="11" t="s">
        <v>26</v>
      </c>
      <c r="N16" s="12"/>
      <c r="O16" s="13"/>
    </row>
    <row r="17" spans="1:15" ht="15" customHeight="1" x14ac:dyDescent="0.5">
      <c r="A17" s="42" t="s">
        <v>27</v>
      </c>
      <c r="B17" s="43"/>
      <c r="C17" s="54">
        <v>2030</v>
      </c>
      <c r="D17" s="54"/>
      <c r="E17" s="8" t="s">
        <v>25</v>
      </c>
      <c r="F17" s="14"/>
      <c r="G17" s="15"/>
      <c r="H17" s="47">
        <v>3830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19.100000000000001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142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143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656811B-8803-462F-B8CE-B80998B329F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C80FE-C2C6-42C1-B321-BD61E0F474A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144</v>
      </c>
      <c r="D4" s="94"/>
      <c r="E4" s="94"/>
      <c r="F4" s="94"/>
      <c r="G4" s="94"/>
      <c r="H4" s="95"/>
      <c r="I4" s="92" t="s">
        <v>5</v>
      </c>
      <c r="J4" s="94" t="s">
        <v>145</v>
      </c>
      <c r="K4" s="94"/>
      <c r="L4" s="94"/>
      <c r="M4" s="94"/>
      <c r="N4" s="94"/>
      <c r="O4" s="96"/>
    </row>
    <row r="5" spans="1:15" ht="15" customHeight="1" x14ac:dyDescent="0.5">
      <c r="A5" s="91"/>
      <c r="B5" s="93"/>
      <c r="C5" s="100">
        <v>14278</v>
      </c>
      <c r="D5" s="97"/>
      <c r="E5" s="97"/>
      <c r="F5" s="97"/>
      <c r="G5" s="97"/>
      <c r="H5" s="98"/>
      <c r="I5" s="93"/>
      <c r="J5" s="97" t="s">
        <v>146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110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6711.9</v>
      </c>
      <c r="I16" s="47"/>
      <c r="J16" s="47"/>
      <c r="K16" s="47"/>
      <c r="L16" s="47"/>
      <c r="M16" s="11" t="s">
        <v>26</v>
      </c>
      <c r="N16" s="12"/>
      <c r="O16" s="13"/>
    </row>
    <row r="17" spans="1:15" ht="15" customHeight="1" x14ac:dyDescent="0.5">
      <c r="A17" s="42" t="s">
        <v>27</v>
      </c>
      <c r="B17" s="43"/>
      <c r="C17" s="54">
        <v>2030</v>
      </c>
      <c r="D17" s="54"/>
      <c r="E17" s="8" t="s">
        <v>25</v>
      </c>
      <c r="F17" s="14"/>
      <c r="G17" s="15"/>
      <c r="H17" s="47">
        <v>7876.6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-17.399999999999999</v>
      </c>
      <c r="J19" s="47"/>
      <c r="K19" s="47"/>
      <c r="L19" s="18" t="s">
        <v>30</v>
      </c>
      <c r="M19" s="11"/>
      <c r="N19" s="16"/>
      <c r="O19" s="17"/>
    </row>
    <row r="20" spans="1:15" ht="26.25" customHeight="1" x14ac:dyDescent="0.5">
      <c r="A20" s="48" t="s">
        <v>31</v>
      </c>
      <c r="B20" s="49"/>
      <c r="C20" s="49"/>
      <c r="D20" s="49"/>
      <c r="E20" s="49"/>
      <c r="F20" s="14"/>
      <c r="G20" s="50" t="s">
        <v>129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10</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147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148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0028B10-A513-48DD-973E-A84E2093807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A829-CAE8-4BB9-B07B-60E2F445F03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149</v>
      </c>
      <c r="D4" s="94"/>
      <c r="E4" s="94"/>
      <c r="F4" s="94"/>
      <c r="G4" s="94"/>
      <c r="H4" s="95"/>
      <c r="I4" s="92" t="s">
        <v>5</v>
      </c>
      <c r="J4" s="94" t="s">
        <v>150</v>
      </c>
      <c r="K4" s="94"/>
      <c r="L4" s="94"/>
      <c r="M4" s="94"/>
      <c r="N4" s="94"/>
      <c r="O4" s="96"/>
    </row>
    <row r="5" spans="1:15" ht="15" customHeight="1" x14ac:dyDescent="0.5">
      <c r="A5" s="91"/>
      <c r="B5" s="93"/>
      <c r="C5" s="97"/>
      <c r="D5" s="97"/>
      <c r="E5" s="97"/>
      <c r="F5" s="97"/>
      <c r="G5" s="97"/>
      <c r="H5" s="98"/>
      <c r="I5" s="93"/>
      <c r="J5" s="97" t="s">
        <v>151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152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10994.3</v>
      </c>
      <c r="I16" s="47"/>
      <c r="J16" s="47"/>
      <c r="K16" s="47"/>
      <c r="L16" s="47"/>
      <c r="M16" s="11" t="s">
        <v>26</v>
      </c>
      <c r="N16" s="12"/>
      <c r="O16" s="13"/>
    </row>
    <row r="17" spans="1:15" ht="15" customHeight="1" x14ac:dyDescent="0.5">
      <c r="A17" s="42" t="s">
        <v>27</v>
      </c>
      <c r="B17" s="43"/>
      <c r="C17" s="54">
        <v>2030</v>
      </c>
      <c r="D17" s="54"/>
      <c r="E17" s="8" t="s">
        <v>25</v>
      </c>
      <c r="F17" s="14"/>
      <c r="G17" s="15"/>
      <c r="H17" s="47">
        <v>8905.4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153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154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757B657-2420-43F7-AD24-A00ACFCFA37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CF2E-8CE1-4783-8090-D2A09F2544D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v>
      </c>
      <c r="D4" s="94"/>
      <c r="E4" s="94"/>
      <c r="F4" s="94"/>
      <c r="G4" s="94"/>
      <c r="H4" s="95"/>
      <c r="I4" s="92" t="s">
        <v>5</v>
      </c>
      <c r="J4" s="94" t="s">
        <v>39</v>
      </c>
      <c r="K4" s="94"/>
      <c r="L4" s="94"/>
      <c r="M4" s="94"/>
      <c r="N4" s="94"/>
      <c r="O4" s="96"/>
    </row>
    <row r="5" spans="1:15" ht="15" customHeight="1" x14ac:dyDescent="0.5">
      <c r="A5" s="91"/>
      <c r="B5" s="93"/>
      <c r="C5" s="97" t="s">
        <v>40</v>
      </c>
      <c r="D5" s="97"/>
      <c r="E5" s="97"/>
      <c r="F5" s="97"/>
      <c r="G5" s="97"/>
      <c r="H5" s="98"/>
      <c r="I5" s="93"/>
      <c r="J5" s="97" t="s">
        <v>41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5612.4</v>
      </c>
      <c r="I16" s="47"/>
      <c r="J16" s="47"/>
      <c r="K16" s="47"/>
      <c r="L16" s="47"/>
      <c r="M16" s="11" t="s">
        <v>26</v>
      </c>
      <c r="N16" s="12"/>
      <c r="O16" s="13"/>
    </row>
    <row r="17" spans="1:15" ht="15" customHeight="1" x14ac:dyDescent="0.5">
      <c r="A17" s="42" t="s">
        <v>27</v>
      </c>
      <c r="B17" s="43"/>
      <c r="C17" s="54">
        <v>2030</v>
      </c>
      <c r="D17" s="54"/>
      <c r="E17" s="8" t="s">
        <v>25</v>
      </c>
      <c r="F17" s="14"/>
      <c r="G17" s="15"/>
      <c r="H17" s="47">
        <v>4546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EAE4DEC-0A35-4F15-90F8-D95A462FC40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F7E69-FCE3-49E5-A2BC-D3598F989E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156</v>
      </c>
      <c r="D4" s="94"/>
      <c r="E4" s="94"/>
      <c r="F4" s="94"/>
      <c r="G4" s="94"/>
      <c r="H4" s="95"/>
      <c r="I4" s="92" t="s">
        <v>5</v>
      </c>
      <c r="J4" s="94" t="s">
        <v>157</v>
      </c>
      <c r="K4" s="94"/>
      <c r="L4" s="94"/>
      <c r="M4" s="94"/>
      <c r="N4" s="94"/>
      <c r="O4" s="96"/>
    </row>
    <row r="5" spans="1:15" ht="15" customHeight="1" x14ac:dyDescent="0.5">
      <c r="A5" s="91"/>
      <c r="B5" s="93"/>
      <c r="C5" s="97" t="s">
        <v>158</v>
      </c>
      <c r="D5" s="97"/>
      <c r="E5" s="97"/>
      <c r="F5" s="97"/>
      <c r="G5" s="97"/>
      <c r="H5" s="98"/>
      <c r="I5" s="93"/>
      <c r="J5" s="97" t="s">
        <v>159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160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8018.7</v>
      </c>
      <c r="I16" s="47"/>
      <c r="J16" s="47"/>
      <c r="K16" s="47"/>
      <c r="L16" s="47"/>
      <c r="M16" s="11" t="s">
        <v>26</v>
      </c>
      <c r="N16" s="12"/>
      <c r="O16" s="13"/>
    </row>
    <row r="17" spans="1:15" ht="15" customHeight="1" x14ac:dyDescent="0.5">
      <c r="A17" s="42" t="s">
        <v>27</v>
      </c>
      <c r="B17" s="43"/>
      <c r="C17" s="54">
        <v>2030</v>
      </c>
      <c r="D17" s="54"/>
      <c r="E17" s="8" t="s">
        <v>25</v>
      </c>
      <c r="F17" s="14"/>
      <c r="G17" s="15"/>
      <c r="H17" s="47">
        <v>6575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161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162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C25894-2B4F-49B3-838E-61E8DE75E72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CB901-4CD7-4D9A-B2CD-BDCC0E0178B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163</v>
      </c>
      <c r="D4" s="94"/>
      <c r="E4" s="94"/>
      <c r="F4" s="94"/>
      <c r="G4" s="94"/>
      <c r="H4" s="95"/>
      <c r="I4" s="92" t="s">
        <v>5</v>
      </c>
      <c r="J4" s="94" t="s">
        <v>164</v>
      </c>
      <c r="K4" s="94"/>
      <c r="L4" s="94"/>
      <c r="M4" s="94"/>
      <c r="N4" s="94"/>
      <c r="O4" s="96"/>
    </row>
    <row r="5" spans="1:15" ht="15" customHeight="1" x14ac:dyDescent="0.5">
      <c r="A5" s="91"/>
      <c r="B5" s="93"/>
      <c r="C5" s="97"/>
      <c r="D5" s="97"/>
      <c r="E5" s="97"/>
      <c r="F5" s="97"/>
      <c r="G5" s="97"/>
      <c r="H5" s="98"/>
      <c r="I5" s="93"/>
      <c r="J5" s="97" t="s">
        <v>165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4823.1000000000004</v>
      </c>
      <c r="I16" s="47"/>
      <c r="J16" s="47"/>
      <c r="K16" s="47"/>
      <c r="L16" s="47"/>
      <c r="M16" s="11" t="s">
        <v>26</v>
      </c>
      <c r="N16" s="12"/>
      <c r="O16" s="13"/>
    </row>
    <row r="17" spans="1:15" ht="15" customHeight="1" x14ac:dyDescent="0.5">
      <c r="A17" s="42" t="s">
        <v>27</v>
      </c>
      <c r="B17" s="43"/>
      <c r="C17" s="54">
        <v>2030</v>
      </c>
      <c r="D17" s="54"/>
      <c r="E17" s="8" t="s">
        <v>25</v>
      </c>
      <c r="F17" s="14"/>
      <c r="G17" s="15"/>
      <c r="H17" s="47">
        <v>3906.7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166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1B87BC-1328-4E66-B8D2-0D33501B21C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97E6-A07C-4A8E-9A4F-FA2CDABAC3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168</v>
      </c>
      <c r="D4" s="94"/>
      <c r="E4" s="94"/>
      <c r="F4" s="94"/>
      <c r="G4" s="94"/>
      <c r="H4" s="95"/>
      <c r="I4" s="92" t="s">
        <v>5</v>
      </c>
      <c r="J4" s="94" t="s">
        <v>169</v>
      </c>
      <c r="K4" s="94"/>
      <c r="L4" s="94"/>
      <c r="M4" s="94"/>
      <c r="N4" s="94"/>
      <c r="O4" s="96"/>
    </row>
    <row r="5" spans="1:15" ht="15" customHeight="1" x14ac:dyDescent="0.5">
      <c r="A5" s="91"/>
      <c r="B5" s="93"/>
      <c r="C5" s="97" t="s">
        <v>170</v>
      </c>
      <c r="D5" s="97"/>
      <c r="E5" s="97"/>
      <c r="F5" s="97"/>
      <c r="G5" s="97"/>
      <c r="H5" s="98"/>
      <c r="I5" s="93"/>
      <c r="J5" s="97" t="s">
        <v>171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55425.599999999999</v>
      </c>
      <c r="I16" s="47"/>
      <c r="J16" s="47"/>
      <c r="K16" s="47"/>
      <c r="L16" s="47"/>
      <c r="M16" s="11" t="s">
        <v>26</v>
      </c>
      <c r="N16" s="12"/>
      <c r="O16" s="13"/>
    </row>
    <row r="17" spans="1:15" ht="15" customHeight="1" x14ac:dyDescent="0.5">
      <c r="A17" s="42" t="s">
        <v>27</v>
      </c>
      <c r="B17" s="43"/>
      <c r="C17" s="54">
        <v>2030</v>
      </c>
      <c r="D17" s="54"/>
      <c r="E17" s="8" t="s">
        <v>25</v>
      </c>
      <c r="F17" s="14"/>
      <c r="G17" s="15"/>
      <c r="H17" s="47">
        <v>47222.7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14.8</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172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D6F9DD-8D65-427A-B9DF-B88BF613CB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3B48-DB12-4D66-8E01-DB04B66EFB0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174</v>
      </c>
      <c r="D4" s="94"/>
      <c r="E4" s="94"/>
      <c r="F4" s="94"/>
      <c r="G4" s="94"/>
      <c r="H4" s="95"/>
      <c r="I4" s="92" t="s">
        <v>5</v>
      </c>
      <c r="J4" s="94" t="s">
        <v>175</v>
      </c>
      <c r="K4" s="94"/>
      <c r="L4" s="94"/>
      <c r="M4" s="94"/>
      <c r="N4" s="94"/>
      <c r="O4" s="96"/>
    </row>
    <row r="5" spans="1:15" ht="15" customHeight="1" x14ac:dyDescent="0.5">
      <c r="A5" s="91"/>
      <c r="B5" s="93"/>
      <c r="C5" s="97"/>
      <c r="D5" s="97"/>
      <c r="E5" s="97"/>
      <c r="F5" s="97"/>
      <c r="G5" s="97"/>
      <c r="H5" s="98"/>
      <c r="I5" s="93"/>
      <c r="J5" s="97" t="s">
        <v>176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53196.6</v>
      </c>
      <c r="I16" s="47"/>
      <c r="J16" s="47"/>
      <c r="K16" s="47"/>
      <c r="L16" s="47"/>
      <c r="M16" s="11" t="s">
        <v>26</v>
      </c>
      <c r="N16" s="12"/>
      <c r="O16" s="13"/>
    </row>
    <row r="17" spans="1:15" ht="15" customHeight="1" x14ac:dyDescent="0.5">
      <c r="A17" s="42" t="s">
        <v>27</v>
      </c>
      <c r="B17" s="43"/>
      <c r="C17" s="54">
        <v>2030</v>
      </c>
      <c r="D17" s="54"/>
      <c r="E17" s="8" t="s">
        <v>25</v>
      </c>
      <c r="F17" s="14"/>
      <c r="G17" s="15"/>
      <c r="H17" s="47">
        <v>47185.4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177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178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CDEC31-BC77-4564-997D-4302FC2A0CF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7C85-43EA-4267-89B9-D4A367BDDCD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179</v>
      </c>
      <c r="D4" s="94"/>
      <c r="E4" s="94"/>
      <c r="F4" s="94"/>
      <c r="G4" s="94"/>
      <c r="H4" s="95"/>
      <c r="I4" s="92" t="s">
        <v>5</v>
      </c>
      <c r="J4" s="94" t="s">
        <v>180</v>
      </c>
      <c r="K4" s="94"/>
      <c r="L4" s="94"/>
      <c r="M4" s="94"/>
      <c r="N4" s="94"/>
      <c r="O4" s="96"/>
    </row>
    <row r="5" spans="1:15" ht="15" customHeight="1" x14ac:dyDescent="0.5">
      <c r="A5" s="91"/>
      <c r="B5" s="93"/>
      <c r="C5" s="97" t="s">
        <v>181</v>
      </c>
      <c r="D5" s="97"/>
      <c r="E5" s="97"/>
      <c r="F5" s="97"/>
      <c r="G5" s="97"/>
      <c r="H5" s="98"/>
      <c r="I5" s="93"/>
      <c r="J5" s="97" t="s">
        <v>182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2020</v>
      </c>
      <c r="D16" s="54"/>
      <c r="E16" s="8" t="s">
        <v>25</v>
      </c>
      <c r="F16" s="9"/>
      <c r="G16" s="10"/>
      <c r="H16" s="47">
        <v>27439.7</v>
      </c>
      <c r="I16" s="47"/>
      <c r="J16" s="47"/>
      <c r="K16" s="47"/>
      <c r="L16" s="47"/>
      <c r="M16" s="11" t="s">
        <v>26</v>
      </c>
      <c r="N16" s="12"/>
      <c r="O16" s="13"/>
    </row>
    <row r="17" spans="1:15" ht="15" customHeight="1" x14ac:dyDescent="0.5">
      <c r="A17" s="42" t="s">
        <v>27</v>
      </c>
      <c r="B17" s="43"/>
      <c r="C17" s="54">
        <v>2030</v>
      </c>
      <c r="D17" s="54"/>
      <c r="E17" s="8" t="s">
        <v>25</v>
      </c>
      <c r="F17" s="14"/>
      <c r="G17" s="15"/>
      <c r="H17" s="47">
        <v>23845.1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13.1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183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184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FEBD876-43F5-4DDD-8055-CD80686F799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B21A-E453-41EE-AA33-F87926AA1D8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185</v>
      </c>
      <c r="D4" s="94"/>
      <c r="E4" s="94"/>
      <c r="F4" s="94"/>
      <c r="G4" s="94"/>
      <c r="H4" s="95"/>
      <c r="I4" s="92" t="s">
        <v>5</v>
      </c>
      <c r="J4" s="94" t="s">
        <v>186</v>
      </c>
      <c r="K4" s="94"/>
      <c r="L4" s="94"/>
      <c r="M4" s="94"/>
      <c r="N4" s="94"/>
      <c r="O4" s="96"/>
    </row>
    <row r="5" spans="1:15" ht="15" customHeight="1" x14ac:dyDescent="0.5">
      <c r="A5" s="91"/>
      <c r="B5" s="93"/>
      <c r="C5" s="97"/>
      <c r="D5" s="97"/>
      <c r="E5" s="97"/>
      <c r="F5" s="97"/>
      <c r="G5" s="97"/>
      <c r="H5" s="98"/>
      <c r="I5" s="93"/>
      <c r="J5" s="97" t="s">
        <v>187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160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2014</v>
      </c>
      <c r="D16" s="54"/>
      <c r="E16" s="8" t="s">
        <v>25</v>
      </c>
      <c r="F16" s="9"/>
      <c r="G16" s="10"/>
      <c r="H16" s="47">
        <v>11203.5</v>
      </c>
      <c r="I16" s="47"/>
      <c r="J16" s="47"/>
      <c r="K16" s="47"/>
      <c r="L16" s="47"/>
      <c r="M16" s="11" t="s">
        <v>26</v>
      </c>
      <c r="N16" s="12"/>
      <c r="O16" s="13"/>
    </row>
    <row r="17" spans="1:15" ht="15" customHeight="1" x14ac:dyDescent="0.5">
      <c r="A17" s="42" t="s">
        <v>27</v>
      </c>
      <c r="B17" s="43"/>
      <c r="C17" s="54">
        <v>2030</v>
      </c>
      <c r="D17" s="54"/>
      <c r="E17" s="8" t="s">
        <v>25</v>
      </c>
      <c r="F17" s="14"/>
      <c r="G17" s="15"/>
      <c r="H17" s="47">
        <v>9164.5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18.2</v>
      </c>
      <c r="J19" s="47"/>
      <c r="K19" s="47"/>
      <c r="L19" s="18" t="s">
        <v>30</v>
      </c>
      <c r="M19" s="11"/>
      <c r="N19" s="16"/>
      <c r="O19" s="17"/>
    </row>
    <row r="20" spans="1:15" ht="26.25" customHeight="1" x14ac:dyDescent="0.5">
      <c r="A20" s="48" t="s">
        <v>31</v>
      </c>
      <c r="B20" s="49"/>
      <c r="C20" s="49"/>
      <c r="D20" s="49"/>
      <c r="E20" s="49"/>
      <c r="F20" s="14"/>
      <c r="G20" s="50" t="s">
        <v>188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18.2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189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190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3CD8D0F-E974-4F8B-BD20-E4D7A65242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6CDD-2801-4B50-BFB3-D6A4A522048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191</v>
      </c>
      <c r="D4" s="94"/>
      <c r="E4" s="94"/>
      <c r="F4" s="94"/>
      <c r="G4" s="94"/>
      <c r="H4" s="95"/>
      <c r="I4" s="92" t="s">
        <v>5</v>
      </c>
      <c r="J4" s="94" t="s">
        <v>192</v>
      </c>
      <c r="K4" s="94"/>
      <c r="L4" s="94"/>
      <c r="M4" s="94"/>
      <c r="N4" s="94"/>
      <c r="O4" s="96"/>
    </row>
    <row r="5" spans="1:15" ht="15" customHeight="1" x14ac:dyDescent="0.5">
      <c r="A5" s="91"/>
      <c r="B5" s="93"/>
      <c r="C5" s="97"/>
      <c r="D5" s="97"/>
      <c r="E5" s="97"/>
      <c r="F5" s="97"/>
      <c r="G5" s="97"/>
      <c r="H5" s="98"/>
      <c r="I5" s="93"/>
      <c r="J5" s="97" t="s">
        <v>193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10119.1</v>
      </c>
      <c r="I16" s="47"/>
      <c r="J16" s="47"/>
      <c r="K16" s="47"/>
      <c r="L16" s="47"/>
      <c r="M16" s="11" t="s">
        <v>26</v>
      </c>
      <c r="N16" s="12"/>
      <c r="O16" s="13"/>
    </row>
    <row r="17" spans="1:15" ht="15" customHeight="1" x14ac:dyDescent="0.5">
      <c r="A17" s="42" t="s">
        <v>27</v>
      </c>
      <c r="B17" s="43"/>
      <c r="C17" s="54">
        <v>2030</v>
      </c>
      <c r="D17" s="54"/>
      <c r="E17" s="8" t="s">
        <v>25</v>
      </c>
      <c r="F17" s="14"/>
      <c r="G17" s="15"/>
      <c r="H17" s="47">
        <v>8634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14.7</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194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195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2AD733-777A-4CCC-B952-530148E6BB0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5B22-8727-41FE-96BF-C60412ED552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196</v>
      </c>
      <c r="D4" s="94"/>
      <c r="E4" s="94"/>
      <c r="F4" s="94"/>
      <c r="G4" s="94"/>
      <c r="H4" s="95"/>
      <c r="I4" s="92" t="s">
        <v>5</v>
      </c>
      <c r="J4" s="94" t="s">
        <v>197</v>
      </c>
      <c r="K4" s="94"/>
      <c r="L4" s="94"/>
      <c r="M4" s="94"/>
      <c r="N4" s="94"/>
      <c r="O4" s="96"/>
    </row>
    <row r="5" spans="1:15" ht="15" customHeight="1" x14ac:dyDescent="0.5">
      <c r="A5" s="91"/>
      <c r="B5" s="93"/>
      <c r="C5" s="97" t="s">
        <v>198</v>
      </c>
      <c r="D5" s="97"/>
      <c r="E5" s="97"/>
      <c r="F5" s="97"/>
      <c r="G5" s="97"/>
      <c r="H5" s="98"/>
      <c r="I5" s="93"/>
      <c r="J5" s="97" t="s">
        <v>199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200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2016</v>
      </c>
      <c r="D16" s="54"/>
      <c r="E16" s="8" t="s">
        <v>25</v>
      </c>
      <c r="F16" s="9"/>
      <c r="G16" s="10"/>
      <c r="H16" s="47">
        <v>9381.9</v>
      </c>
      <c r="I16" s="47"/>
      <c r="J16" s="47"/>
      <c r="K16" s="47"/>
      <c r="L16" s="47"/>
      <c r="M16" s="11" t="s">
        <v>26</v>
      </c>
      <c r="N16" s="12"/>
      <c r="O16" s="13"/>
    </row>
    <row r="17" spans="1:15" ht="15" customHeight="1" x14ac:dyDescent="0.5">
      <c r="A17" s="42" t="s">
        <v>27</v>
      </c>
      <c r="B17" s="43"/>
      <c r="C17" s="54">
        <v>2030</v>
      </c>
      <c r="D17" s="54"/>
      <c r="E17" s="8" t="s">
        <v>25</v>
      </c>
      <c r="F17" s="14"/>
      <c r="G17" s="15"/>
      <c r="H17" s="47">
        <v>3484.8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62.9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201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202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C83787-B8D0-448F-ADFE-DCA920BB46D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1613F-1D7B-48CC-99B8-925C9813D1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203</v>
      </c>
      <c r="D4" s="94"/>
      <c r="E4" s="94"/>
      <c r="F4" s="94"/>
      <c r="G4" s="94"/>
      <c r="H4" s="95"/>
      <c r="I4" s="92" t="s">
        <v>5</v>
      </c>
      <c r="J4" s="94" t="s">
        <v>204</v>
      </c>
      <c r="K4" s="94"/>
      <c r="L4" s="94"/>
      <c r="M4" s="94"/>
      <c r="N4" s="94"/>
      <c r="O4" s="96"/>
    </row>
    <row r="5" spans="1:15" ht="15" customHeight="1" x14ac:dyDescent="0.5">
      <c r="A5" s="91"/>
      <c r="B5" s="93"/>
      <c r="C5" s="97"/>
      <c r="D5" s="97"/>
      <c r="E5" s="97"/>
      <c r="F5" s="97"/>
      <c r="G5" s="97"/>
      <c r="H5" s="98"/>
      <c r="I5" s="93"/>
      <c r="J5" s="97" t="s">
        <v>205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17731.099999999999</v>
      </c>
      <c r="I16" s="47"/>
      <c r="J16" s="47"/>
      <c r="K16" s="47"/>
      <c r="L16" s="47"/>
      <c r="M16" s="11" t="s">
        <v>26</v>
      </c>
      <c r="N16" s="12"/>
      <c r="O16" s="13"/>
    </row>
    <row r="17" spans="1:15" ht="15" customHeight="1" x14ac:dyDescent="0.5">
      <c r="A17" s="42" t="s">
        <v>27</v>
      </c>
      <c r="B17" s="43"/>
      <c r="C17" s="54">
        <v>2030</v>
      </c>
      <c r="D17" s="54"/>
      <c r="E17" s="8" t="s">
        <v>25</v>
      </c>
      <c r="F17" s="14"/>
      <c r="G17" s="15"/>
      <c r="H17" s="47">
        <v>10418.299999999999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41.2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207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208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A7C323-3A2C-478C-9A02-AFDF1419B3F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88FF-7F41-4167-8ABC-8C8F4086FA7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209</v>
      </c>
      <c r="D4" s="94"/>
      <c r="E4" s="94"/>
      <c r="F4" s="94"/>
      <c r="G4" s="94"/>
      <c r="H4" s="95"/>
      <c r="I4" s="92" t="s">
        <v>5</v>
      </c>
      <c r="J4" s="94" t="s">
        <v>210</v>
      </c>
      <c r="K4" s="94"/>
      <c r="L4" s="94"/>
      <c r="M4" s="94"/>
      <c r="N4" s="94"/>
      <c r="O4" s="96"/>
    </row>
    <row r="5" spans="1:15" ht="15" customHeight="1" x14ac:dyDescent="0.5">
      <c r="A5" s="91"/>
      <c r="B5" s="93"/>
      <c r="C5" s="97" t="s">
        <v>211</v>
      </c>
      <c r="D5" s="97"/>
      <c r="E5" s="97"/>
      <c r="F5" s="97"/>
      <c r="G5" s="97"/>
      <c r="H5" s="98"/>
      <c r="I5" s="93"/>
      <c r="J5" s="97" t="s">
        <v>212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213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11750.3</v>
      </c>
      <c r="I16" s="47"/>
      <c r="J16" s="47"/>
      <c r="K16" s="47"/>
      <c r="L16" s="47"/>
      <c r="M16" s="11" t="s">
        <v>26</v>
      </c>
      <c r="N16" s="12"/>
      <c r="O16" s="13"/>
    </row>
    <row r="17" spans="1:15" ht="15" customHeight="1" x14ac:dyDescent="0.5">
      <c r="A17" s="42" t="s">
        <v>27</v>
      </c>
      <c r="B17" s="43"/>
      <c r="C17" s="54">
        <v>2030</v>
      </c>
      <c r="D17" s="54"/>
      <c r="E17" s="8" t="s">
        <v>25</v>
      </c>
      <c r="F17" s="14"/>
      <c r="G17" s="15"/>
      <c r="H17" s="47">
        <v>9473.4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19.399999999999999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214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215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2337834-EBEE-45F2-92F7-B6C1ED0E9AC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01AD-04FF-4758-A553-3B98CED63E1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v>
      </c>
      <c r="D4" s="94"/>
      <c r="E4" s="94"/>
      <c r="F4" s="94"/>
      <c r="G4" s="94"/>
      <c r="H4" s="95"/>
      <c r="I4" s="92" t="s">
        <v>5</v>
      </c>
      <c r="J4" s="94" t="s">
        <v>47</v>
      </c>
      <c r="K4" s="94"/>
      <c r="L4" s="94"/>
      <c r="M4" s="94"/>
      <c r="N4" s="94"/>
      <c r="O4" s="96"/>
    </row>
    <row r="5" spans="1:15" ht="15" customHeight="1" x14ac:dyDescent="0.5">
      <c r="A5" s="91"/>
      <c r="B5" s="93"/>
      <c r="C5" s="97" t="s">
        <v>48</v>
      </c>
      <c r="D5" s="97"/>
      <c r="E5" s="97"/>
      <c r="F5" s="97"/>
      <c r="G5" s="97"/>
      <c r="H5" s="98"/>
      <c r="I5" s="93"/>
      <c r="J5" s="97" t="s">
        <v>49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2017</v>
      </c>
      <c r="D16" s="54"/>
      <c r="E16" s="8" t="s">
        <v>25</v>
      </c>
      <c r="F16" s="9"/>
      <c r="G16" s="10"/>
      <c r="H16" s="47">
        <v>9392.7000000000007</v>
      </c>
      <c r="I16" s="47"/>
      <c r="J16" s="47"/>
      <c r="K16" s="47"/>
      <c r="L16" s="47"/>
      <c r="M16" s="11" t="s">
        <v>26</v>
      </c>
      <c r="N16" s="12"/>
      <c r="O16" s="13"/>
    </row>
    <row r="17" spans="1:15" ht="15" customHeight="1" x14ac:dyDescent="0.5">
      <c r="A17" s="42" t="s">
        <v>27</v>
      </c>
      <c r="B17" s="43"/>
      <c r="C17" s="54">
        <v>2030</v>
      </c>
      <c r="D17" s="54"/>
      <c r="E17" s="8" t="s">
        <v>25</v>
      </c>
      <c r="F17" s="14"/>
      <c r="G17" s="15"/>
      <c r="H17" s="47">
        <v>6739.8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28.2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3A178EF-1B28-4D85-A1FF-54724169CC2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96C5-1E87-4AD9-8A38-3F775B5B5EC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216</v>
      </c>
      <c r="D4" s="94"/>
      <c r="E4" s="94"/>
      <c r="F4" s="94"/>
      <c r="G4" s="94"/>
      <c r="H4" s="95"/>
      <c r="I4" s="92" t="s">
        <v>5</v>
      </c>
      <c r="J4" s="94" t="s">
        <v>217</v>
      </c>
      <c r="K4" s="94"/>
      <c r="L4" s="94"/>
      <c r="M4" s="94"/>
      <c r="N4" s="94"/>
      <c r="O4" s="96"/>
    </row>
    <row r="5" spans="1:15" ht="15" customHeight="1" x14ac:dyDescent="0.5">
      <c r="A5" s="91"/>
      <c r="B5" s="93"/>
      <c r="C5" s="97"/>
      <c r="D5" s="97"/>
      <c r="E5" s="97"/>
      <c r="F5" s="97"/>
      <c r="G5" s="97"/>
      <c r="H5" s="98"/>
      <c r="I5" s="93"/>
      <c r="J5" s="97" t="s">
        <v>218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7729.2</v>
      </c>
      <c r="I16" s="47"/>
      <c r="J16" s="47"/>
      <c r="K16" s="47"/>
      <c r="L16" s="47"/>
      <c r="M16" s="11" t="s">
        <v>26</v>
      </c>
      <c r="N16" s="12"/>
      <c r="O16" s="13"/>
    </row>
    <row r="17" spans="1:15" ht="15" customHeight="1" x14ac:dyDescent="0.5">
      <c r="A17" s="42" t="s">
        <v>27</v>
      </c>
      <c r="B17" s="43"/>
      <c r="C17" s="54">
        <v>2030</v>
      </c>
      <c r="D17" s="54"/>
      <c r="E17" s="8" t="s">
        <v>25</v>
      </c>
      <c r="F17" s="14"/>
      <c r="G17" s="15"/>
      <c r="H17" s="47">
        <v>4448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42.5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220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221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8A39E8-D59F-4BB4-AEC4-831172A4DC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F39C-62A5-4CCD-B078-25D00ACB731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222</v>
      </c>
      <c r="D4" s="94"/>
      <c r="E4" s="94"/>
      <c r="F4" s="94"/>
      <c r="G4" s="94"/>
      <c r="H4" s="95"/>
      <c r="I4" s="92" t="s">
        <v>5</v>
      </c>
      <c r="J4" s="94" t="s">
        <v>223</v>
      </c>
      <c r="K4" s="94"/>
      <c r="L4" s="94"/>
      <c r="M4" s="94"/>
      <c r="N4" s="94"/>
      <c r="O4" s="96"/>
    </row>
    <row r="5" spans="1:15" ht="15" customHeight="1" x14ac:dyDescent="0.5">
      <c r="A5" s="91"/>
      <c r="B5" s="93"/>
      <c r="C5" s="97" t="s">
        <v>224</v>
      </c>
      <c r="D5" s="97"/>
      <c r="E5" s="97"/>
      <c r="F5" s="97"/>
      <c r="G5" s="97"/>
      <c r="H5" s="98"/>
      <c r="I5" s="93"/>
      <c r="J5" s="97" t="s">
        <v>225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226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4377.2</v>
      </c>
      <c r="I16" s="47"/>
      <c r="J16" s="47"/>
      <c r="K16" s="47"/>
      <c r="L16" s="47"/>
      <c r="M16" s="11" t="s">
        <v>26</v>
      </c>
      <c r="N16" s="12"/>
      <c r="O16" s="13"/>
    </row>
    <row r="17" spans="1:15" ht="15" customHeight="1" x14ac:dyDescent="0.5">
      <c r="A17" s="42" t="s">
        <v>27</v>
      </c>
      <c r="B17" s="43"/>
      <c r="C17" s="54">
        <v>2030</v>
      </c>
      <c r="D17" s="54"/>
      <c r="E17" s="8" t="s">
        <v>25</v>
      </c>
      <c r="F17" s="14"/>
      <c r="G17" s="15"/>
      <c r="H17" s="47">
        <v>3500.3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227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ADE0E25-9A2B-4918-88C2-168F3B801E2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676D0-E9C6-41D2-A320-0F25F39F3EF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229</v>
      </c>
      <c r="D4" s="94"/>
      <c r="E4" s="94"/>
      <c r="F4" s="94"/>
      <c r="G4" s="94"/>
      <c r="H4" s="95"/>
      <c r="I4" s="92" t="s">
        <v>5</v>
      </c>
      <c r="J4" s="94" t="s">
        <v>230</v>
      </c>
      <c r="K4" s="94"/>
      <c r="L4" s="94"/>
      <c r="M4" s="94"/>
      <c r="N4" s="94"/>
      <c r="O4" s="96"/>
    </row>
    <row r="5" spans="1:15" ht="15" customHeight="1" x14ac:dyDescent="0.5">
      <c r="A5" s="91"/>
      <c r="B5" s="93"/>
      <c r="C5" s="97"/>
      <c r="D5" s="97"/>
      <c r="E5" s="97"/>
      <c r="F5" s="97"/>
      <c r="G5" s="97"/>
      <c r="H5" s="98"/>
      <c r="I5" s="93"/>
      <c r="J5" s="97" t="s">
        <v>231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11616.2</v>
      </c>
      <c r="I16" s="47"/>
      <c r="J16" s="47"/>
      <c r="K16" s="47"/>
      <c r="L16" s="47"/>
      <c r="M16" s="11" t="s">
        <v>26</v>
      </c>
      <c r="N16" s="12"/>
      <c r="O16" s="13"/>
    </row>
    <row r="17" spans="1:15" ht="15" customHeight="1" x14ac:dyDescent="0.5">
      <c r="A17" s="42" t="s">
        <v>27</v>
      </c>
      <c r="B17" s="43"/>
      <c r="C17" s="54">
        <v>2030</v>
      </c>
      <c r="D17" s="54"/>
      <c r="E17" s="8" t="s">
        <v>25</v>
      </c>
      <c r="F17" s="14"/>
      <c r="G17" s="15"/>
      <c r="H17" s="47">
        <v>9138.7000000000007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21.3</v>
      </c>
      <c r="J19" s="47"/>
      <c r="K19" s="47"/>
      <c r="L19" s="18" t="s">
        <v>30</v>
      </c>
      <c r="M19" s="11"/>
      <c r="N19" s="16"/>
      <c r="O19" s="17"/>
    </row>
    <row r="20" spans="1:15" ht="26.25" customHeight="1" x14ac:dyDescent="0.5">
      <c r="A20" s="48" t="s">
        <v>31</v>
      </c>
      <c r="B20" s="49"/>
      <c r="C20" s="49"/>
      <c r="D20" s="49"/>
      <c r="E20" s="49"/>
      <c r="F20" s="14"/>
      <c r="G20" s="50" t="s">
        <v>233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11.3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234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235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C43E8DD-7C31-41C0-9FC4-A38A8664CBA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41E68-7929-4E96-9F73-DB0DB478856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236</v>
      </c>
      <c r="D4" s="94"/>
      <c r="E4" s="94"/>
      <c r="F4" s="94"/>
      <c r="G4" s="94"/>
      <c r="H4" s="95"/>
      <c r="I4" s="92" t="s">
        <v>5</v>
      </c>
      <c r="J4" s="94" t="s">
        <v>237</v>
      </c>
      <c r="K4" s="94"/>
      <c r="L4" s="94"/>
      <c r="M4" s="94"/>
      <c r="N4" s="94"/>
      <c r="O4" s="96"/>
    </row>
    <row r="5" spans="1:15" ht="15" customHeight="1" x14ac:dyDescent="0.5">
      <c r="A5" s="91"/>
      <c r="B5" s="93"/>
      <c r="C5" s="97"/>
      <c r="D5" s="97"/>
      <c r="E5" s="97"/>
      <c r="F5" s="97"/>
      <c r="G5" s="97"/>
      <c r="H5" s="98"/>
      <c r="I5" s="93"/>
      <c r="J5" s="97" t="s">
        <v>238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3948.2</v>
      </c>
      <c r="I16" s="47"/>
      <c r="J16" s="47"/>
      <c r="K16" s="47"/>
      <c r="L16" s="47"/>
      <c r="M16" s="11" t="s">
        <v>26</v>
      </c>
      <c r="N16" s="12"/>
      <c r="O16" s="13"/>
    </row>
    <row r="17" spans="1:15" ht="15" customHeight="1" x14ac:dyDescent="0.5">
      <c r="A17" s="42" t="s">
        <v>27</v>
      </c>
      <c r="B17" s="43"/>
      <c r="C17" s="54">
        <v>2030</v>
      </c>
      <c r="D17" s="54"/>
      <c r="E17" s="8" t="s">
        <v>25</v>
      </c>
      <c r="F17" s="14"/>
      <c r="G17" s="15"/>
      <c r="H17" s="47">
        <v>1573.2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60.2</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239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BFA262-9EC7-4DAF-BB66-D28D7C75887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6CDB-103B-4C51-A6D6-F840390ADF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241</v>
      </c>
      <c r="D4" s="94"/>
      <c r="E4" s="94"/>
      <c r="F4" s="94"/>
      <c r="G4" s="94"/>
      <c r="H4" s="95"/>
      <c r="I4" s="92" t="s">
        <v>5</v>
      </c>
      <c r="J4" s="94" t="s">
        <v>242</v>
      </c>
      <c r="K4" s="94"/>
      <c r="L4" s="94"/>
      <c r="M4" s="94"/>
      <c r="N4" s="94"/>
      <c r="O4" s="96"/>
    </row>
    <row r="5" spans="1:15" ht="15" customHeight="1" x14ac:dyDescent="0.5">
      <c r="A5" s="91"/>
      <c r="B5" s="93"/>
      <c r="C5" s="97"/>
      <c r="D5" s="97"/>
      <c r="E5" s="97"/>
      <c r="F5" s="97"/>
      <c r="G5" s="97"/>
      <c r="H5" s="98"/>
      <c r="I5" s="93"/>
      <c r="J5" s="97" t="s">
        <v>243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14985.9</v>
      </c>
      <c r="I16" s="47"/>
      <c r="J16" s="47"/>
      <c r="K16" s="47"/>
      <c r="L16" s="47"/>
      <c r="M16" s="11" t="s">
        <v>26</v>
      </c>
      <c r="N16" s="12"/>
      <c r="O16" s="13"/>
    </row>
    <row r="17" spans="1:15" ht="15" customHeight="1" x14ac:dyDescent="0.5">
      <c r="A17" s="42" t="s">
        <v>27</v>
      </c>
      <c r="B17" s="43"/>
      <c r="C17" s="54">
        <v>2030</v>
      </c>
      <c r="D17" s="54"/>
      <c r="E17" s="8" t="s">
        <v>25</v>
      </c>
      <c r="F17" s="14"/>
      <c r="G17" s="15"/>
      <c r="H17" s="47">
        <v>13419.5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10.5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8245155-03DC-401D-B8F0-F3B6A97E660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9FDD-E193-4891-A282-36F0E7C0DD6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246</v>
      </c>
      <c r="D4" s="94"/>
      <c r="E4" s="94"/>
      <c r="F4" s="94"/>
      <c r="G4" s="94"/>
      <c r="H4" s="95"/>
      <c r="I4" s="92" t="s">
        <v>5</v>
      </c>
      <c r="J4" s="94" t="s">
        <v>247</v>
      </c>
      <c r="K4" s="94"/>
      <c r="L4" s="94"/>
      <c r="M4" s="94"/>
      <c r="N4" s="94"/>
      <c r="O4" s="96"/>
    </row>
    <row r="5" spans="1:15" ht="15" customHeight="1" x14ac:dyDescent="0.5">
      <c r="A5" s="91"/>
      <c r="B5" s="93"/>
      <c r="C5" s="97"/>
      <c r="D5" s="97"/>
      <c r="E5" s="97"/>
      <c r="F5" s="97"/>
      <c r="G5" s="97"/>
      <c r="H5" s="98"/>
      <c r="I5" s="93"/>
      <c r="J5" s="97" t="s">
        <v>248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10773.2</v>
      </c>
      <c r="I16" s="47"/>
      <c r="J16" s="47"/>
      <c r="K16" s="47"/>
      <c r="L16" s="47"/>
      <c r="M16" s="11" t="s">
        <v>26</v>
      </c>
      <c r="N16" s="12"/>
      <c r="O16" s="13"/>
    </row>
    <row r="17" spans="1:15" ht="15" customHeight="1" x14ac:dyDescent="0.5">
      <c r="A17" s="42" t="s">
        <v>27</v>
      </c>
      <c r="B17" s="43"/>
      <c r="C17" s="54">
        <v>2030</v>
      </c>
      <c r="D17" s="54"/>
      <c r="E17" s="8" t="s">
        <v>25</v>
      </c>
      <c r="F17" s="14"/>
      <c r="G17" s="15"/>
      <c r="H17" s="47">
        <v>6506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39.6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249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575E97-5230-4683-8DD4-31A70DC12E1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6F9-D253-40FC-81D7-03EDF63A35C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251</v>
      </c>
      <c r="D4" s="94"/>
      <c r="E4" s="94"/>
      <c r="F4" s="94"/>
      <c r="G4" s="94"/>
      <c r="H4" s="95"/>
      <c r="I4" s="92" t="s">
        <v>5</v>
      </c>
      <c r="J4" s="94" t="s">
        <v>252</v>
      </c>
      <c r="K4" s="94"/>
      <c r="L4" s="94"/>
      <c r="M4" s="94"/>
      <c r="N4" s="94"/>
      <c r="O4" s="96"/>
    </row>
    <row r="5" spans="1:15" ht="15" customHeight="1" x14ac:dyDescent="0.5">
      <c r="A5" s="91"/>
      <c r="B5" s="93"/>
      <c r="C5" s="97"/>
      <c r="D5" s="97"/>
      <c r="E5" s="97"/>
      <c r="F5" s="97"/>
      <c r="G5" s="97"/>
      <c r="H5" s="98"/>
      <c r="I5" s="93"/>
      <c r="J5" s="97" t="s">
        <v>253</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8808.6</v>
      </c>
      <c r="I16" s="47"/>
      <c r="J16" s="47"/>
      <c r="K16" s="47"/>
      <c r="L16" s="47"/>
      <c r="M16" s="11" t="s">
        <v>26</v>
      </c>
      <c r="N16" s="12"/>
      <c r="O16" s="13"/>
    </row>
    <row r="17" spans="1:15" ht="15" customHeight="1" x14ac:dyDescent="0.5">
      <c r="A17" s="42" t="s">
        <v>27</v>
      </c>
      <c r="B17" s="43"/>
      <c r="C17" s="54">
        <v>2030</v>
      </c>
      <c r="D17" s="54"/>
      <c r="E17" s="8" t="s">
        <v>25</v>
      </c>
      <c r="F17" s="14"/>
      <c r="G17" s="15"/>
      <c r="H17" s="47">
        <v>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100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254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255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E081F9-B497-4A33-8D45-B9C007CF82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78F59-0C8A-4388-A2A0-B0819E446BF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256</v>
      </c>
      <c r="D4" s="94"/>
      <c r="E4" s="94"/>
      <c r="F4" s="94"/>
      <c r="G4" s="94"/>
      <c r="H4" s="95"/>
      <c r="I4" s="92" t="s">
        <v>5</v>
      </c>
      <c r="J4" s="94" t="s">
        <v>257</v>
      </c>
      <c r="K4" s="94"/>
      <c r="L4" s="94"/>
      <c r="M4" s="94"/>
      <c r="N4" s="94"/>
      <c r="O4" s="96"/>
    </row>
    <row r="5" spans="1:15" ht="15" customHeight="1" x14ac:dyDescent="0.5">
      <c r="A5" s="91"/>
      <c r="B5" s="93"/>
      <c r="C5" s="97"/>
      <c r="D5" s="97"/>
      <c r="E5" s="97"/>
      <c r="F5" s="97"/>
      <c r="G5" s="97"/>
      <c r="H5" s="98"/>
      <c r="I5" s="93"/>
      <c r="J5" s="97" t="s">
        <v>258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8118.9</v>
      </c>
      <c r="I16" s="47"/>
      <c r="J16" s="47"/>
      <c r="K16" s="47"/>
      <c r="L16" s="47"/>
      <c r="M16" s="11" t="s">
        <v>26</v>
      </c>
      <c r="N16" s="12"/>
      <c r="O16" s="13"/>
    </row>
    <row r="17" spans="1:15" ht="15" customHeight="1" x14ac:dyDescent="0.5">
      <c r="A17" s="42" t="s">
        <v>27</v>
      </c>
      <c r="B17" s="43"/>
      <c r="C17" s="54">
        <v>2030</v>
      </c>
      <c r="D17" s="54"/>
      <c r="E17" s="8" t="s">
        <v>25</v>
      </c>
      <c r="F17" s="14"/>
      <c r="G17" s="15"/>
      <c r="H17" s="47">
        <v>5001.2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38.4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259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259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28D81B8-B627-457B-B886-7985936B146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200D-0901-4696-A4B1-2804995A15A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260</v>
      </c>
      <c r="D4" s="94"/>
      <c r="E4" s="94"/>
      <c r="F4" s="94"/>
      <c r="G4" s="94"/>
      <c r="H4" s="95"/>
      <c r="I4" s="92" t="s">
        <v>5</v>
      </c>
      <c r="J4" s="94" t="s">
        <v>261</v>
      </c>
      <c r="K4" s="94"/>
      <c r="L4" s="94"/>
      <c r="M4" s="94"/>
      <c r="N4" s="94"/>
      <c r="O4" s="96"/>
    </row>
    <row r="5" spans="1:15" ht="15" customHeight="1" x14ac:dyDescent="0.5">
      <c r="A5" s="91"/>
      <c r="B5" s="93"/>
      <c r="C5" s="97"/>
      <c r="D5" s="97"/>
      <c r="E5" s="97"/>
      <c r="F5" s="97"/>
      <c r="G5" s="97"/>
      <c r="H5" s="98"/>
      <c r="I5" s="93"/>
      <c r="J5" s="97" t="s">
        <v>262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263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7196.2</v>
      </c>
      <c r="I16" s="47"/>
      <c r="J16" s="47"/>
      <c r="K16" s="47"/>
      <c r="L16" s="47"/>
      <c r="M16" s="11" t="s">
        <v>26</v>
      </c>
      <c r="N16" s="12"/>
      <c r="O16" s="13"/>
    </row>
    <row r="17" spans="1:15" ht="15" customHeight="1" x14ac:dyDescent="0.5">
      <c r="A17" s="42" t="s">
        <v>27</v>
      </c>
      <c r="B17" s="43"/>
      <c r="C17" s="54">
        <v>2030</v>
      </c>
      <c r="D17" s="54"/>
      <c r="E17" s="8" t="s">
        <v>25</v>
      </c>
      <c r="F17" s="14"/>
      <c r="G17" s="15"/>
      <c r="H17" s="47">
        <v>6042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16</v>
      </c>
      <c r="J19" s="47"/>
      <c r="K19" s="47"/>
      <c r="L19" s="18" t="s">
        <v>30</v>
      </c>
      <c r="M19" s="11"/>
      <c r="N19" s="16"/>
      <c r="O19" s="17"/>
    </row>
    <row r="20" spans="1:15" ht="26.25" customHeight="1" x14ac:dyDescent="0.5">
      <c r="A20" s="48" t="s">
        <v>31</v>
      </c>
      <c r="B20" s="49"/>
      <c r="C20" s="49"/>
      <c r="D20" s="49"/>
      <c r="E20" s="49"/>
      <c r="F20" s="14"/>
      <c r="G20" s="50" t="s">
        <v>264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24.4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265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266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713C74-BBE5-4189-BD5D-B9472F6601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1D10-0D32-453E-BA4B-B8CD8719787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267</v>
      </c>
      <c r="D4" s="94"/>
      <c r="E4" s="94"/>
      <c r="F4" s="94"/>
      <c r="G4" s="94"/>
      <c r="H4" s="95"/>
      <c r="I4" s="92" t="s">
        <v>5</v>
      </c>
      <c r="J4" s="94" t="s">
        <v>268</v>
      </c>
      <c r="K4" s="94"/>
      <c r="L4" s="94"/>
      <c r="M4" s="94"/>
      <c r="N4" s="94"/>
      <c r="O4" s="96"/>
    </row>
    <row r="5" spans="1:15" ht="15" customHeight="1" x14ac:dyDescent="0.5">
      <c r="A5" s="91"/>
      <c r="B5" s="93"/>
      <c r="C5" s="97"/>
      <c r="D5" s="97"/>
      <c r="E5" s="97"/>
      <c r="F5" s="97"/>
      <c r="G5" s="97"/>
      <c r="H5" s="98"/>
      <c r="I5" s="93"/>
      <c r="J5" s="97" t="s">
        <v>269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17740.7</v>
      </c>
      <c r="I16" s="47"/>
      <c r="J16" s="47"/>
      <c r="K16" s="47"/>
      <c r="L16" s="47"/>
      <c r="M16" s="11" t="s">
        <v>26</v>
      </c>
      <c r="N16" s="12"/>
      <c r="O16" s="13"/>
    </row>
    <row r="17" spans="1:15" ht="15" customHeight="1" x14ac:dyDescent="0.5">
      <c r="A17" s="42" t="s">
        <v>27</v>
      </c>
      <c r="B17" s="43"/>
      <c r="C17" s="54">
        <v>2030</v>
      </c>
      <c r="D17" s="54"/>
      <c r="E17" s="8" t="s">
        <v>25</v>
      </c>
      <c r="F17" s="14"/>
      <c r="G17" s="15"/>
      <c r="H17" s="47">
        <v>9510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46.4</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270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271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760707-F409-410E-9D40-A403B4DD9B5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0BF-14F7-4B93-9182-3E91E4D1F9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53</v>
      </c>
      <c r="D4" s="94"/>
      <c r="E4" s="94"/>
      <c r="F4" s="94"/>
      <c r="G4" s="94"/>
      <c r="H4" s="95"/>
      <c r="I4" s="92" t="s">
        <v>5</v>
      </c>
      <c r="J4" s="94" t="s">
        <v>54</v>
      </c>
      <c r="K4" s="94"/>
      <c r="L4" s="94"/>
      <c r="M4" s="94"/>
      <c r="N4" s="94"/>
      <c r="O4" s="96"/>
    </row>
    <row r="5" spans="1:15" ht="15" customHeight="1" x14ac:dyDescent="0.5">
      <c r="A5" s="91"/>
      <c r="B5" s="93"/>
      <c r="C5" s="97" t="s">
        <v>55</v>
      </c>
      <c r="D5" s="97"/>
      <c r="E5" s="97"/>
      <c r="F5" s="97"/>
      <c r="G5" s="97"/>
      <c r="H5" s="98"/>
      <c r="I5" s="93"/>
      <c r="J5" s="97" t="s">
        <v>56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2896.3</v>
      </c>
      <c r="I16" s="47"/>
      <c r="J16" s="47"/>
      <c r="K16" s="47"/>
      <c r="L16" s="47"/>
      <c r="M16" s="11" t="s">
        <v>26</v>
      </c>
      <c r="N16" s="12"/>
      <c r="O16" s="13"/>
    </row>
    <row r="17" spans="1:15" ht="15" customHeight="1" x14ac:dyDescent="0.5">
      <c r="A17" s="42" t="s">
        <v>27</v>
      </c>
      <c r="B17" s="43"/>
      <c r="C17" s="54">
        <v>2030</v>
      </c>
      <c r="D17" s="54"/>
      <c r="E17" s="8" t="s">
        <v>25</v>
      </c>
      <c r="F17" s="14"/>
      <c r="G17" s="15"/>
      <c r="H17" s="47">
        <v>2570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t="s">
        <v>58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11.3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74666BF-D7E8-4645-AEA2-50CC89F751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F08A7-A833-4FC6-B27C-AF62134797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272</v>
      </c>
      <c r="D4" s="94"/>
      <c r="E4" s="94"/>
      <c r="F4" s="94"/>
      <c r="G4" s="94"/>
      <c r="H4" s="95"/>
      <c r="I4" s="92" t="s">
        <v>5</v>
      </c>
      <c r="J4" s="94" t="s">
        <v>273</v>
      </c>
      <c r="K4" s="94"/>
      <c r="L4" s="94"/>
      <c r="M4" s="94"/>
      <c r="N4" s="94"/>
      <c r="O4" s="96"/>
    </row>
    <row r="5" spans="1:15" ht="15" customHeight="1" x14ac:dyDescent="0.5">
      <c r="A5" s="91"/>
      <c r="B5" s="93"/>
      <c r="C5" s="97"/>
      <c r="D5" s="97"/>
      <c r="E5" s="97"/>
      <c r="F5" s="97"/>
      <c r="G5" s="97"/>
      <c r="H5" s="98"/>
      <c r="I5" s="93"/>
      <c r="J5" s="97" t="s">
        <v>274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213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36139.1</v>
      </c>
      <c r="I16" s="47"/>
      <c r="J16" s="47"/>
      <c r="K16" s="47"/>
      <c r="L16" s="47"/>
      <c r="M16" s="11" t="s">
        <v>26</v>
      </c>
      <c r="N16" s="12"/>
      <c r="O16" s="13"/>
    </row>
    <row r="17" spans="1:15" ht="15" customHeight="1" x14ac:dyDescent="0.5">
      <c r="A17" s="42" t="s">
        <v>27</v>
      </c>
      <c r="B17" s="43"/>
      <c r="C17" s="54">
        <v>2030</v>
      </c>
      <c r="D17" s="54"/>
      <c r="E17" s="8" t="s">
        <v>25</v>
      </c>
      <c r="F17" s="14"/>
      <c r="G17" s="15"/>
      <c r="H17" s="47">
        <v>32047.8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275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276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7C899C-67F2-481F-99AD-8AD0790F693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4296F-1A8F-4CD1-A7BD-882739FA5D2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277</v>
      </c>
      <c r="D4" s="94"/>
      <c r="E4" s="94"/>
      <c r="F4" s="94"/>
      <c r="G4" s="94"/>
      <c r="H4" s="95"/>
      <c r="I4" s="92" t="s">
        <v>5</v>
      </c>
      <c r="J4" s="94" t="s">
        <v>278</v>
      </c>
      <c r="K4" s="94"/>
      <c r="L4" s="94"/>
      <c r="M4" s="94"/>
      <c r="N4" s="94"/>
      <c r="O4" s="96"/>
    </row>
    <row r="5" spans="1:15" ht="15" customHeight="1" x14ac:dyDescent="0.5">
      <c r="A5" s="91"/>
      <c r="B5" s="93"/>
      <c r="C5" s="97" t="s">
        <v>279</v>
      </c>
      <c r="D5" s="97"/>
      <c r="E5" s="97"/>
      <c r="F5" s="97"/>
      <c r="G5" s="97"/>
      <c r="H5" s="98"/>
      <c r="I5" s="93"/>
      <c r="J5" s="97" t="s">
        <v>280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8768.1</v>
      </c>
      <c r="I16" s="47"/>
      <c r="J16" s="47"/>
      <c r="K16" s="47"/>
      <c r="L16" s="47"/>
      <c r="M16" s="11" t="s">
        <v>26</v>
      </c>
      <c r="N16" s="12"/>
      <c r="O16" s="13"/>
    </row>
    <row r="17" spans="1:15" ht="15" customHeight="1" x14ac:dyDescent="0.5">
      <c r="A17" s="42" t="s">
        <v>27</v>
      </c>
      <c r="B17" s="43"/>
      <c r="C17" s="54">
        <v>2030</v>
      </c>
      <c r="D17" s="54"/>
      <c r="E17" s="8" t="s">
        <v>25</v>
      </c>
      <c r="F17" s="14"/>
      <c r="G17" s="15"/>
      <c r="H17" s="47">
        <v>12882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-46.9</v>
      </c>
      <c r="J19" s="47"/>
      <c r="K19" s="47"/>
      <c r="L19" s="18" t="s">
        <v>30</v>
      </c>
      <c r="M19" s="11"/>
      <c r="N19" s="16"/>
      <c r="O19" s="17"/>
    </row>
    <row r="20" spans="1:15" ht="26.25" customHeight="1" x14ac:dyDescent="0.5">
      <c r="A20" s="48" t="s">
        <v>31</v>
      </c>
      <c r="B20" s="49"/>
      <c r="C20" s="49"/>
      <c r="D20" s="49"/>
      <c r="E20" s="49"/>
      <c r="F20" s="14"/>
      <c r="G20" s="50" t="s">
        <v>281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282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283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85B0536-1B0C-449A-9B72-5C1800A969B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942-C61E-4BF2-B6A8-0C879986919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284</v>
      </c>
      <c r="D4" s="94"/>
      <c r="E4" s="94"/>
      <c r="F4" s="94"/>
      <c r="G4" s="94"/>
      <c r="H4" s="95"/>
      <c r="I4" s="92" t="s">
        <v>5</v>
      </c>
      <c r="J4" s="94" t="s">
        <v>285</v>
      </c>
      <c r="K4" s="94"/>
      <c r="L4" s="94"/>
      <c r="M4" s="94"/>
      <c r="N4" s="94"/>
      <c r="O4" s="96"/>
    </row>
    <row r="5" spans="1:15" ht="15" customHeight="1" x14ac:dyDescent="0.5">
      <c r="A5" s="91"/>
      <c r="B5" s="93"/>
      <c r="C5" s="97"/>
      <c r="D5" s="97"/>
      <c r="E5" s="97"/>
      <c r="F5" s="97"/>
      <c r="G5" s="97"/>
      <c r="H5" s="98"/>
      <c r="I5" s="93"/>
      <c r="J5" s="97" t="s">
        <v>286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6350.2</v>
      </c>
      <c r="I16" s="47"/>
      <c r="J16" s="47"/>
      <c r="K16" s="47"/>
      <c r="L16" s="47"/>
      <c r="M16" s="11" t="s">
        <v>26</v>
      </c>
      <c r="N16" s="12"/>
      <c r="O16" s="13"/>
    </row>
    <row r="17" spans="1:15" ht="15" customHeight="1" x14ac:dyDescent="0.5">
      <c r="A17" s="42" t="s">
        <v>27</v>
      </c>
      <c r="B17" s="43"/>
      <c r="C17" s="54">
        <v>2030</v>
      </c>
      <c r="D17" s="54"/>
      <c r="E17" s="8" t="s">
        <v>25</v>
      </c>
      <c r="F17" s="14"/>
      <c r="G17" s="15"/>
      <c r="H17" s="47">
        <v>4601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27.5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4A6761E-CE80-4148-8F39-30AB97FE9E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268DF-AD01-4F1A-BCEF-2502F358F64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289</v>
      </c>
      <c r="D4" s="94"/>
      <c r="E4" s="94"/>
      <c r="F4" s="94"/>
      <c r="G4" s="94"/>
      <c r="H4" s="95"/>
      <c r="I4" s="92" t="s">
        <v>5</v>
      </c>
      <c r="J4" s="94" t="s">
        <v>290</v>
      </c>
      <c r="K4" s="94"/>
      <c r="L4" s="94"/>
      <c r="M4" s="94"/>
      <c r="N4" s="94"/>
      <c r="O4" s="96"/>
    </row>
    <row r="5" spans="1:15" ht="15" customHeight="1" x14ac:dyDescent="0.5">
      <c r="A5" s="91"/>
      <c r="B5" s="93"/>
      <c r="C5" s="97"/>
      <c r="D5" s="97"/>
      <c r="E5" s="97"/>
      <c r="F5" s="97"/>
      <c r="G5" s="97"/>
      <c r="H5" s="98"/>
      <c r="I5" s="93"/>
      <c r="J5" s="97" t="s">
        <v>291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7243.2</v>
      </c>
      <c r="I16" s="47"/>
      <c r="J16" s="47"/>
      <c r="K16" s="47"/>
      <c r="L16" s="47"/>
      <c r="M16" s="11" t="s">
        <v>26</v>
      </c>
      <c r="N16" s="12"/>
      <c r="O16" s="13"/>
    </row>
    <row r="17" spans="1:15" ht="15" customHeight="1" x14ac:dyDescent="0.5">
      <c r="A17" s="42" t="s">
        <v>27</v>
      </c>
      <c r="B17" s="43"/>
      <c r="C17" s="54">
        <v>2030</v>
      </c>
      <c r="D17" s="54"/>
      <c r="E17" s="8" t="s">
        <v>25</v>
      </c>
      <c r="F17" s="14"/>
      <c r="G17" s="15"/>
      <c r="H17" s="47">
        <v>5432.4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292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C81027-FC25-473C-8FA3-EB8D3B36F6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B05E6-4BA6-43A7-A6A9-F6CF77865B3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294</v>
      </c>
      <c r="D4" s="94"/>
      <c r="E4" s="94"/>
      <c r="F4" s="94"/>
      <c r="G4" s="94"/>
      <c r="H4" s="95"/>
      <c r="I4" s="92" t="s">
        <v>5</v>
      </c>
      <c r="J4" s="94" t="s">
        <v>295</v>
      </c>
      <c r="K4" s="94"/>
      <c r="L4" s="94"/>
      <c r="M4" s="94"/>
      <c r="N4" s="94"/>
      <c r="O4" s="96"/>
    </row>
    <row r="5" spans="1:15" ht="15" customHeight="1" x14ac:dyDescent="0.5">
      <c r="A5" s="91"/>
      <c r="B5" s="93"/>
      <c r="C5" s="97"/>
      <c r="D5" s="97"/>
      <c r="E5" s="97"/>
      <c r="F5" s="97"/>
      <c r="G5" s="97"/>
      <c r="H5" s="98"/>
      <c r="I5" s="93"/>
      <c r="J5" s="97" t="s">
        <v>296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2015</v>
      </c>
      <c r="D16" s="54"/>
      <c r="E16" s="8" t="s">
        <v>25</v>
      </c>
      <c r="F16" s="9"/>
      <c r="G16" s="10"/>
      <c r="H16" s="47">
        <v>3587.7</v>
      </c>
      <c r="I16" s="47"/>
      <c r="J16" s="47"/>
      <c r="K16" s="47"/>
      <c r="L16" s="47"/>
      <c r="M16" s="11" t="s">
        <v>26</v>
      </c>
      <c r="N16" s="12"/>
      <c r="O16" s="13"/>
    </row>
    <row r="17" spans="1:15" ht="15" customHeight="1" x14ac:dyDescent="0.5">
      <c r="A17" s="42" t="s">
        <v>27</v>
      </c>
      <c r="B17" s="43"/>
      <c r="C17" s="54">
        <v>2030</v>
      </c>
      <c r="D17" s="54"/>
      <c r="E17" s="8" t="s">
        <v>25</v>
      </c>
      <c r="F17" s="14"/>
      <c r="G17" s="15"/>
      <c r="H17" s="47">
        <v>1953.9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45.5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298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299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6CFDB9C-E6E9-496C-9D83-206DD1A0886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9BC1-D4F8-4E8D-888E-91AD14B620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300</v>
      </c>
      <c r="D4" s="94"/>
      <c r="E4" s="94"/>
      <c r="F4" s="94"/>
      <c r="G4" s="94"/>
      <c r="H4" s="95"/>
      <c r="I4" s="92" t="s">
        <v>5</v>
      </c>
      <c r="J4" s="94" t="s">
        <v>301</v>
      </c>
      <c r="K4" s="94"/>
      <c r="L4" s="94"/>
      <c r="M4" s="94"/>
      <c r="N4" s="94"/>
      <c r="O4" s="96"/>
    </row>
    <row r="5" spans="1:15" ht="15" customHeight="1" x14ac:dyDescent="0.5">
      <c r="A5" s="91"/>
      <c r="B5" s="93"/>
      <c r="C5" s="97"/>
      <c r="D5" s="97"/>
      <c r="E5" s="97"/>
      <c r="F5" s="97"/>
      <c r="G5" s="97"/>
      <c r="H5" s="98"/>
      <c r="I5" s="93"/>
      <c r="J5" s="97" t="s">
        <v>302</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5761.4</v>
      </c>
      <c r="I16" s="47"/>
      <c r="J16" s="47"/>
      <c r="K16" s="47"/>
      <c r="L16" s="47"/>
      <c r="M16" s="11" t="s">
        <v>26</v>
      </c>
      <c r="N16" s="12"/>
      <c r="O16" s="13"/>
    </row>
    <row r="17" spans="1:15" ht="15" customHeight="1" x14ac:dyDescent="0.5">
      <c r="A17" s="42" t="s">
        <v>27</v>
      </c>
      <c r="B17" s="43"/>
      <c r="C17" s="54">
        <v>2030</v>
      </c>
      <c r="D17" s="54"/>
      <c r="E17" s="8" t="s">
        <v>25</v>
      </c>
      <c r="F17" s="14"/>
      <c r="G17" s="15"/>
      <c r="H17" s="47">
        <v>1962.4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65.900000000000006</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52.3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303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304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ABE5601-802F-4A49-B0F5-5E0733C4167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5249-F3C0-45A3-BB2B-1F1CDE65D23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305</v>
      </c>
      <c r="D4" s="94"/>
      <c r="E4" s="94"/>
      <c r="F4" s="94"/>
      <c r="G4" s="94"/>
      <c r="H4" s="95"/>
      <c r="I4" s="92" t="s">
        <v>5</v>
      </c>
      <c r="J4" s="94" t="s">
        <v>306</v>
      </c>
      <c r="K4" s="94"/>
      <c r="L4" s="94"/>
      <c r="M4" s="94"/>
      <c r="N4" s="94"/>
      <c r="O4" s="96"/>
    </row>
    <row r="5" spans="1:15" ht="15" customHeight="1" x14ac:dyDescent="0.5">
      <c r="A5" s="91"/>
      <c r="B5" s="93"/>
      <c r="C5" s="97"/>
      <c r="D5" s="97"/>
      <c r="E5" s="97"/>
      <c r="F5" s="97"/>
      <c r="G5" s="97"/>
      <c r="H5" s="98"/>
      <c r="I5" s="93"/>
      <c r="J5" s="97" t="s">
        <v>307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7294.9</v>
      </c>
      <c r="I16" s="47"/>
      <c r="J16" s="47"/>
      <c r="K16" s="47"/>
      <c r="L16" s="47"/>
      <c r="M16" s="11" t="s">
        <v>26</v>
      </c>
      <c r="N16" s="12"/>
      <c r="O16" s="13"/>
    </row>
    <row r="17" spans="1:15" ht="15" customHeight="1" x14ac:dyDescent="0.5">
      <c r="A17" s="42" t="s">
        <v>27</v>
      </c>
      <c r="B17" s="43"/>
      <c r="C17" s="54">
        <v>2030</v>
      </c>
      <c r="D17" s="54"/>
      <c r="E17" s="8" t="s">
        <v>25</v>
      </c>
      <c r="F17" s="14"/>
      <c r="G17" s="15"/>
      <c r="H17" s="47">
        <v>3999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45.2</v>
      </c>
      <c r="J19" s="47"/>
      <c r="K19" s="47"/>
      <c r="L19" s="18" t="s">
        <v>30</v>
      </c>
      <c r="M19" s="11"/>
      <c r="N19" s="16"/>
      <c r="O19" s="17"/>
    </row>
    <row r="20" spans="1:15" ht="26.25" customHeight="1" x14ac:dyDescent="0.5">
      <c r="A20" s="48" t="s">
        <v>31</v>
      </c>
      <c r="B20" s="49"/>
      <c r="C20" s="49"/>
      <c r="D20" s="49"/>
      <c r="E20" s="49"/>
      <c r="F20" s="14"/>
      <c r="G20" s="50" t="s">
        <v>308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66.099999999999994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309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EA11DA-AC4D-4E42-8A43-09201BF909D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64F1-B63C-4701-8D7D-AF935FF5F2B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311</v>
      </c>
      <c r="D4" s="94"/>
      <c r="E4" s="94"/>
      <c r="F4" s="94"/>
      <c r="G4" s="94"/>
      <c r="H4" s="95"/>
      <c r="I4" s="92" t="s">
        <v>5</v>
      </c>
      <c r="J4" s="94" t="s">
        <v>312</v>
      </c>
      <c r="K4" s="94"/>
      <c r="L4" s="94"/>
      <c r="M4" s="94"/>
      <c r="N4" s="94"/>
      <c r="O4" s="96"/>
    </row>
    <row r="5" spans="1:15" ht="15" customHeight="1" x14ac:dyDescent="0.5">
      <c r="A5" s="91"/>
      <c r="B5" s="93"/>
      <c r="C5" s="97"/>
      <c r="D5" s="97"/>
      <c r="E5" s="97"/>
      <c r="F5" s="97"/>
      <c r="G5" s="97"/>
      <c r="H5" s="98"/>
      <c r="I5" s="93"/>
      <c r="J5" s="97" t="s">
        <v>313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13098.6</v>
      </c>
      <c r="I16" s="47"/>
      <c r="J16" s="47"/>
      <c r="K16" s="47"/>
      <c r="L16" s="47"/>
      <c r="M16" s="11" t="s">
        <v>26</v>
      </c>
      <c r="N16" s="12"/>
      <c r="O16" s="13"/>
    </row>
    <row r="17" spans="1:15" ht="15" customHeight="1" x14ac:dyDescent="0.5">
      <c r="A17" s="42" t="s">
        <v>27</v>
      </c>
      <c r="B17" s="43"/>
      <c r="C17" s="54">
        <v>2030</v>
      </c>
      <c r="D17" s="54"/>
      <c r="E17" s="8" t="s">
        <v>25</v>
      </c>
      <c r="F17" s="14"/>
      <c r="G17" s="15"/>
      <c r="H17" s="47">
        <v>10609.9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315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32.1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316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317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164096-8C81-462A-AC46-1477B55FF1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E8F1-ABE2-465B-809E-BC106186FE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318</v>
      </c>
      <c r="D4" s="94"/>
      <c r="E4" s="94"/>
      <c r="F4" s="94"/>
      <c r="G4" s="94"/>
      <c r="H4" s="95"/>
      <c r="I4" s="92" t="s">
        <v>5</v>
      </c>
      <c r="J4" s="94" t="s">
        <v>319</v>
      </c>
      <c r="K4" s="94"/>
      <c r="L4" s="94"/>
      <c r="M4" s="94"/>
      <c r="N4" s="94"/>
      <c r="O4" s="96"/>
    </row>
    <row r="5" spans="1:15" ht="15" customHeight="1" x14ac:dyDescent="0.5">
      <c r="A5" s="91"/>
      <c r="B5" s="93"/>
      <c r="C5" s="97"/>
      <c r="D5" s="97"/>
      <c r="E5" s="97"/>
      <c r="F5" s="97"/>
      <c r="G5" s="97"/>
      <c r="H5" s="98"/>
      <c r="I5" s="93"/>
      <c r="J5" s="97" t="s">
        <v>320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9053.7999999999993</v>
      </c>
      <c r="I16" s="47"/>
      <c r="J16" s="47"/>
      <c r="K16" s="47"/>
      <c r="L16" s="47"/>
      <c r="M16" s="11" t="s">
        <v>26</v>
      </c>
      <c r="N16" s="12"/>
      <c r="O16" s="13"/>
    </row>
    <row r="17" spans="1:15" ht="15" customHeight="1" x14ac:dyDescent="0.5">
      <c r="A17" s="42" t="s">
        <v>27</v>
      </c>
      <c r="B17" s="43"/>
      <c r="C17" s="54">
        <v>2030</v>
      </c>
      <c r="D17" s="54"/>
      <c r="E17" s="8" t="s">
        <v>25</v>
      </c>
      <c r="F17" s="14"/>
      <c r="G17" s="15"/>
      <c r="H17" s="47">
        <v>4889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t="s">
        <v>321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53.4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322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A166762-D39C-4CB1-8B5E-4C8D699B36E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1789A-0F18-4B56-BF37-366DCA153E2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324</v>
      </c>
      <c r="D4" s="94"/>
      <c r="E4" s="94"/>
      <c r="F4" s="94"/>
      <c r="G4" s="94"/>
      <c r="H4" s="95"/>
      <c r="I4" s="92" t="s">
        <v>5</v>
      </c>
      <c r="J4" s="94" t="s">
        <v>325</v>
      </c>
      <c r="K4" s="94"/>
      <c r="L4" s="94"/>
      <c r="M4" s="94"/>
      <c r="N4" s="94"/>
      <c r="O4" s="96"/>
    </row>
    <row r="5" spans="1:15" ht="15" customHeight="1" x14ac:dyDescent="0.5">
      <c r="A5" s="91"/>
      <c r="B5" s="93"/>
      <c r="C5" s="97" t="s">
        <v>326</v>
      </c>
      <c r="D5" s="97"/>
      <c r="E5" s="97"/>
      <c r="F5" s="97"/>
      <c r="G5" s="97"/>
      <c r="H5" s="98"/>
      <c r="I5" s="93"/>
      <c r="J5" s="97" t="s">
        <v>327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25669.599999999999</v>
      </c>
      <c r="I16" s="47"/>
      <c r="J16" s="47"/>
      <c r="K16" s="47"/>
      <c r="L16" s="47"/>
      <c r="M16" s="11" t="s">
        <v>26</v>
      </c>
      <c r="N16" s="12"/>
      <c r="O16" s="13"/>
    </row>
    <row r="17" spans="1:15" ht="15" customHeight="1" x14ac:dyDescent="0.5">
      <c r="A17" s="42" t="s">
        <v>27</v>
      </c>
      <c r="B17" s="43"/>
      <c r="C17" s="54">
        <v>2030</v>
      </c>
      <c r="D17" s="54"/>
      <c r="E17" s="8" t="s">
        <v>25</v>
      </c>
      <c r="F17" s="14"/>
      <c r="G17" s="15"/>
      <c r="H17" s="47">
        <v>13866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39.700000000000003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328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328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F38BFB0-8816-4C78-91BB-99E8AE9EC75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47A6E-53C2-4B44-A067-B7EA119E54B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v>
      </c>
      <c r="D4" s="94"/>
      <c r="E4" s="94"/>
      <c r="F4" s="94"/>
      <c r="G4" s="94"/>
      <c r="H4" s="95"/>
      <c r="I4" s="92" t="s">
        <v>5</v>
      </c>
      <c r="J4" s="94" t="s">
        <v>62</v>
      </c>
      <c r="K4" s="94"/>
      <c r="L4" s="94"/>
      <c r="M4" s="94"/>
      <c r="N4" s="94"/>
      <c r="O4" s="96"/>
    </row>
    <row r="5" spans="1:15" ht="15" customHeight="1" x14ac:dyDescent="0.5">
      <c r="A5" s="91"/>
      <c r="B5" s="93"/>
      <c r="C5" s="97"/>
      <c r="D5" s="97"/>
      <c r="E5" s="97"/>
      <c r="F5" s="97"/>
      <c r="G5" s="97"/>
      <c r="H5" s="98"/>
      <c r="I5" s="93"/>
      <c r="J5" s="97" t="s">
        <v>63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2019</v>
      </c>
      <c r="D16" s="54"/>
      <c r="E16" s="8" t="s">
        <v>25</v>
      </c>
      <c r="F16" s="9"/>
      <c r="G16" s="10"/>
      <c r="H16" s="47">
        <v>6369.8</v>
      </c>
      <c r="I16" s="47"/>
      <c r="J16" s="47"/>
      <c r="K16" s="47"/>
      <c r="L16" s="47"/>
      <c r="M16" s="11" t="s">
        <v>26</v>
      </c>
      <c r="N16" s="12"/>
      <c r="O16" s="13"/>
    </row>
    <row r="17" spans="1:15" ht="15" customHeight="1" x14ac:dyDescent="0.5">
      <c r="A17" s="42" t="s">
        <v>27</v>
      </c>
      <c r="B17" s="43"/>
      <c r="C17" s="54">
        <v>2030</v>
      </c>
      <c r="D17" s="54"/>
      <c r="E17" s="8" t="s">
        <v>25</v>
      </c>
      <c r="F17" s="14"/>
      <c r="G17" s="15"/>
      <c r="H17" s="47">
        <v>6040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5.2</v>
      </c>
      <c r="J19" s="47"/>
      <c r="K19" s="47"/>
      <c r="L19" s="18" t="s">
        <v>30</v>
      </c>
      <c r="M19" s="11"/>
      <c r="N19" s="16"/>
      <c r="O19" s="17"/>
    </row>
    <row r="20" spans="1:15" ht="26.25" customHeight="1" x14ac:dyDescent="0.5">
      <c r="A20" s="48" t="s">
        <v>31</v>
      </c>
      <c r="B20" s="49"/>
      <c r="C20" s="49"/>
      <c r="D20" s="49"/>
      <c r="E20" s="49"/>
      <c r="F20" s="14"/>
      <c r="G20" s="50" t="s">
        <v>65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B37DA49-593D-4332-A18B-8C34083376E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692C-333E-45A1-8D9D-1FFAEC63607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329</v>
      </c>
      <c r="D4" s="94"/>
      <c r="E4" s="94"/>
      <c r="F4" s="94"/>
      <c r="G4" s="94"/>
      <c r="H4" s="95"/>
      <c r="I4" s="92" t="s">
        <v>5</v>
      </c>
      <c r="J4" s="94" t="s">
        <v>330</v>
      </c>
      <c r="K4" s="94"/>
      <c r="L4" s="94"/>
      <c r="M4" s="94"/>
      <c r="N4" s="94"/>
      <c r="O4" s="96"/>
    </row>
    <row r="5" spans="1:15" ht="15" customHeight="1" x14ac:dyDescent="0.5">
      <c r="A5" s="91"/>
      <c r="B5" s="93"/>
      <c r="C5" s="97"/>
      <c r="D5" s="97"/>
      <c r="E5" s="97"/>
      <c r="F5" s="97"/>
      <c r="G5" s="97"/>
      <c r="H5" s="98"/>
      <c r="I5" s="93"/>
      <c r="J5" s="97" t="s">
        <v>331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4193.1000000000004</v>
      </c>
      <c r="I16" s="47"/>
      <c r="J16" s="47"/>
      <c r="K16" s="47"/>
      <c r="L16" s="47"/>
      <c r="M16" s="11" t="s">
        <v>26</v>
      </c>
      <c r="N16" s="12"/>
      <c r="O16" s="13"/>
    </row>
    <row r="17" spans="1:15" ht="15" customHeight="1" x14ac:dyDescent="0.5">
      <c r="A17" s="42" t="s">
        <v>27</v>
      </c>
      <c r="B17" s="43"/>
      <c r="C17" s="54">
        <v>2030</v>
      </c>
      <c r="D17" s="54"/>
      <c r="E17" s="8" t="s">
        <v>25</v>
      </c>
      <c r="F17" s="14"/>
      <c r="G17" s="15"/>
      <c r="H17" s="47">
        <v>2516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332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333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5DA1E3A-7CAF-4FF6-A2C8-1FA939B185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A3803-0719-4871-A73D-82EDA405B30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334</v>
      </c>
      <c r="D4" s="94"/>
      <c r="E4" s="94"/>
      <c r="F4" s="94"/>
      <c r="G4" s="94"/>
      <c r="H4" s="95"/>
      <c r="I4" s="92" t="s">
        <v>5</v>
      </c>
      <c r="J4" s="94" t="s">
        <v>335</v>
      </c>
      <c r="K4" s="94"/>
      <c r="L4" s="94"/>
      <c r="M4" s="94"/>
      <c r="N4" s="94"/>
      <c r="O4" s="96"/>
    </row>
    <row r="5" spans="1:15" ht="15" customHeight="1" x14ac:dyDescent="0.5">
      <c r="A5" s="91"/>
      <c r="B5" s="93"/>
      <c r="C5" s="97" t="s">
        <v>336</v>
      </c>
      <c r="D5" s="97"/>
      <c r="E5" s="97"/>
      <c r="F5" s="97"/>
      <c r="G5" s="97"/>
      <c r="H5" s="98"/>
      <c r="I5" s="93"/>
      <c r="J5" s="97" t="s">
        <v>337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110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5179.8</v>
      </c>
      <c r="I16" s="47"/>
      <c r="J16" s="47"/>
      <c r="K16" s="47"/>
      <c r="L16" s="47"/>
      <c r="M16" s="11" t="s">
        <v>26</v>
      </c>
      <c r="N16" s="12"/>
      <c r="O16" s="13"/>
    </row>
    <row r="17" spans="1:15" ht="15" customHeight="1" x14ac:dyDescent="0.5">
      <c r="A17" s="42" t="s">
        <v>27</v>
      </c>
      <c r="B17" s="43"/>
      <c r="C17" s="54">
        <v>2030</v>
      </c>
      <c r="D17" s="54"/>
      <c r="E17" s="8" t="s">
        <v>25</v>
      </c>
      <c r="F17" s="14"/>
      <c r="G17" s="15"/>
      <c r="H17" s="47">
        <v>10294.5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-98.7</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338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0C665B-856E-46AD-8F88-E903F313D25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E0F7-0374-478F-AFBF-4D0D3A6AA70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340</v>
      </c>
      <c r="D4" s="94"/>
      <c r="E4" s="94"/>
      <c r="F4" s="94"/>
      <c r="G4" s="94"/>
      <c r="H4" s="95"/>
      <c r="I4" s="92" t="s">
        <v>5</v>
      </c>
      <c r="J4" s="94" t="s">
        <v>341</v>
      </c>
      <c r="K4" s="94"/>
      <c r="L4" s="94"/>
      <c r="M4" s="94"/>
      <c r="N4" s="94"/>
      <c r="O4" s="96"/>
    </row>
    <row r="5" spans="1:15" ht="15" customHeight="1" x14ac:dyDescent="0.5">
      <c r="A5" s="91"/>
      <c r="B5" s="93"/>
      <c r="C5" s="97"/>
      <c r="D5" s="97"/>
      <c r="E5" s="97"/>
      <c r="F5" s="97"/>
      <c r="G5" s="97"/>
      <c r="H5" s="98"/>
      <c r="I5" s="93"/>
      <c r="J5" s="97" t="s">
        <v>342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343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53597.599999999999</v>
      </c>
      <c r="I16" s="47"/>
      <c r="J16" s="47"/>
      <c r="K16" s="47"/>
      <c r="L16" s="47"/>
      <c r="M16" s="11" t="s">
        <v>26</v>
      </c>
      <c r="N16" s="12"/>
      <c r="O16" s="13"/>
    </row>
    <row r="17" spans="1:15" ht="15" customHeight="1" x14ac:dyDescent="0.5">
      <c r="A17" s="42" t="s">
        <v>27</v>
      </c>
      <c r="B17" s="43"/>
      <c r="C17" s="54">
        <v>2030</v>
      </c>
      <c r="D17" s="54"/>
      <c r="E17" s="8" t="s">
        <v>25</v>
      </c>
      <c r="F17" s="14"/>
      <c r="G17" s="15"/>
      <c r="H17" s="47">
        <v>43414.1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255684B-7FF9-49A8-A1CE-1F490DBB1F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C602-DD6D-4DEF-B86F-FD15B963CF5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346</v>
      </c>
      <c r="D4" s="94"/>
      <c r="E4" s="94"/>
      <c r="F4" s="94"/>
      <c r="G4" s="94"/>
      <c r="H4" s="95"/>
      <c r="I4" s="92" t="s">
        <v>5</v>
      </c>
      <c r="J4" s="94" t="s">
        <v>347</v>
      </c>
      <c r="K4" s="94"/>
      <c r="L4" s="94"/>
      <c r="M4" s="94"/>
      <c r="N4" s="94"/>
      <c r="O4" s="96"/>
    </row>
    <row r="5" spans="1:15" ht="15" customHeight="1" x14ac:dyDescent="0.5">
      <c r="A5" s="91"/>
      <c r="B5" s="93"/>
      <c r="C5" s="97"/>
      <c r="D5" s="97"/>
      <c r="E5" s="97"/>
      <c r="F5" s="97"/>
      <c r="G5" s="97"/>
      <c r="H5" s="98"/>
      <c r="I5" s="93"/>
      <c r="J5" s="97" t="s">
        <v>348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349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4397.3999999999996</v>
      </c>
      <c r="I16" s="47"/>
      <c r="J16" s="47"/>
      <c r="K16" s="47"/>
      <c r="L16" s="47"/>
      <c r="M16" s="11" t="s">
        <v>26</v>
      </c>
      <c r="N16" s="12"/>
      <c r="O16" s="13"/>
    </row>
    <row r="17" spans="1:15" ht="15" customHeight="1" x14ac:dyDescent="0.5">
      <c r="A17" s="42" t="s">
        <v>27</v>
      </c>
      <c r="B17" s="43"/>
      <c r="C17" s="54">
        <v>2030</v>
      </c>
      <c r="D17" s="54"/>
      <c r="E17" s="8" t="s">
        <v>25</v>
      </c>
      <c r="F17" s="14"/>
      <c r="G17" s="15"/>
      <c r="H17" s="47">
        <v>1550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64.8</v>
      </c>
      <c r="J19" s="47"/>
      <c r="K19" s="47"/>
      <c r="L19" s="18" t="s">
        <v>30</v>
      </c>
      <c r="M19" s="11"/>
      <c r="N19" s="16"/>
      <c r="O19" s="17"/>
    </row>
    <row r="20" spans="1:15" ht="26.25" customHeight="1" x14ac:dyDescent="0.5">
      <c r="A20" s="48" t="s">
        <v>31</v>
      </c>
      <c r="B20" s="49"/>
      <c r="C20" s="49"/>
      <c r="D20" s="49"/>
      <c r="E20" s="49"/>
      <c r="F20" s="14"/>
      <c r="G20" s="50" t="s">
        <v>350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20.6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352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4C59492-1A55-4245-9AFF-7FC8E563E72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41472-67FC-46DF-8066-549BE0D72E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353</v>
      </c>
      <c r="D4" s="94"/>
      <c r="E4" s="94"/>
      <c r="F4" s="94"/>
      <c r="G4" s="94"/>
      <c r="H4" s="95"/>
      <c r="I4" s="92" t="s">
        <v>5</v>
      </c>
      <c r="J4" s="94" t="s">
        <v>354</v>
      </c>
      <c r="K4" s="94"/>
      <c r="L4" s="94"/>
      <c r="M4" s="94"/>
      <c r="N4" s="94"/>
      <c r="O4" s="96"/>
    </row>
    <row r="5" spans="1:15" ht="15" customHeight="1" x14ac:dyDescent="0.5">
      <c r="A5" s="91"/>
      <c r="B5" s="93"/>
      <c r="C5" s="97"/>
      <c r="D5" s="97"/>
      <c r="E5" s="97"/>
      <c r="F5" s="97"/>
      <c r="G5" s="97"/>
      <c r="H5" s="98"/>
      <c r="I5" s="93"/>
      <c r="J5" s="97" t="s">
        <v>355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8339.2000000000007</v>
      </c>
      <c r="I16" s="47"/>
      <c r="J16" s="47"/>
      <c r="K16" s="47"/>
      <c r="L16" s="47"/>
      <c r="M16" s="11" t="s">
        <v>26</v>
      </c>
      <c r="N16" s="12"/>
      <c r="O16" s="13"/>
    </row>
    <row r="17" spans="1:15" ht="15" customHeight="1" x14ac:dyDescent="0.5">
      <c r="A17" s="42" t="s">
        <v>27</v>
      </c>
      <c r="B17" s="43"/>
      <c r="C17" s="54">
        <v>2030</v>
      </c>
      <c r="D17" s="54"/>
      <c r="E17" s="8" t="s">
        <v>25</v>
      </c>
      <c r="F17" s="14"/>
      <c r="G17" s="15"/>
      <c r="H17" s="47">
        <v>4169.6000000000004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356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357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A9FDF9-2746-4225-93CF-A1F2B925D4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A6B5A-B945-439E-8A19-9FB0031765C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358</v>
      </c>
      <c r="D4" s="94"/>
      <c r="E4" s="94"/>
      <c r="F4" s="94"/>
      <c r="G4" s="94"/>
      <c r="H4" s="95"/>
      <c r="I4" s="92" t="s">
        <v>5</v>
      </c>
      <c r="J4" s="94" t="s">
        <v>359</v>
      </c>
      <c r="K4" s="94"/>
      <c r="L4" s="94"/>
      <c r="M4" s="94"/>
      <c r="N4" s="94"/>
      <c r="O4" s="96"/>
    </row>
    <row r="5" spans="1:15" ht="15" customHeight="1" x14ac:dyDescent="0.5">
      <c r="A5" s="91"/>
      <c r="B5" s="93"/>
      <c r="C5" s="97"/>
      <c r="D5" s="97"/>
      <c r="E5" s="97"/>
      <c r="F5" s="97"/>
      <c r="G5" s="97"/>
      <c r="H5" s="98"/>
      <c r="I5" s="93"/>
      <c r="J5" s="97" t="s">
        <v>360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4628.8</v>
      </c>
      <c r="I16" s="47"/>
      <c r="J16" s="47"/>
      <c r="K16" s="47"/>
      <c r="L16" s="47"/>
      <c r="M16" s="11" t="s">
        <v>26</v>
      </c>
      <c r="N16" s="12"/>
      <c r="O16" s="13"/>
    </row>
    <row r="17" spans="1:15" ht="15" customHeight="1" x14ac:dyDescent="0.5">
      <c r="A17" s="42" t="s">
        <v>27</v>
      </c>
      <c r="B17" s="43"/>
      <c r="C17" s="54">
        <v>2030</v>
      </c>
      <c r="D17" s="54"/>
      <c r="E17" s="8" t="s">
        <v>25</v>
      </c>
      <c r="F17" s="14"/>
      <c r="G17" s="15"/>
      <c r="H17" s="47">
        <v>3749.3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361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23.5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362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363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55016F2-9E27-4113-8258-450C79EB811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9757-029C-4F9A-B5CB-806B3051F1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364</v>
      </c>
      <c r="D4" s="94"/>
      <c r="E4" s="94"/>
      <c r="F4" s="94"/>
      <c r="G4" s="94"/>
      <c r="H4" s="95"/>
      <c r="I4" s="92" t="s">
        <v>5</v>
      </c>
      <c r="J4" s="94" t="s">
        <v>365</v>
      </c>
      <c r="K4" s="94"/>
      <c r="L4" s="94"/>
      <c r="M4" s="94"/>
      <c r="N4" s="94"/>
      <c r="O4" s="96"/>
    </row>
    <row r="5" spans="1:15" ht="15" customHeight="1" x14ac:dyDescent="0.5">
      <c r="A5" s="91"/>
      <c r="B5" s="93"/>
      <c r="C5" s="97" t="s">
        <v>366</v>
      </c>
      <c r="D5" s="97"/>
      <c r="E5" s="97"/>
      <c r="F5" s="97"/>
      <c r="G5" s="97"/>
      <c r="H5" s="98"/>
      <c r="I5" s="93"/>
      <c r="J5" s="97" t="s">
        <v>367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2009.3</v>
      </c>
      <c r="I16" s="47"/>
      <c r="J16" s="47"/>
      <c r="K16" s="47"/>
      <c r="L16" s="47"/>
      <c r="M16" s="11" t="s">
        <v>26</v>
      </c>
      <c r="N16" s="12"/>
      <c r="O16" s="13"/>
    </row>
    <row r="17" spans="1:15" ht="15" customHeight="1" x14ac:dyDescent="0.5">
      <c r="A17" s="42" t="s">
        <v>27</v>
      </c>
      <c r="B17" s="43"/>
      <c r="C17" s="54">
        <v>2030</v>
      </c>
      <c r="D17" s="54"/>
      <c r="E17" s="8" t="s">
        <v>25</v>
      </c>
      <c r="F17" s="14"/>
      <c r="G17" s="15"/>
      <c r="H17" s="47">
        <v>1848.6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8</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368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369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A23C11-4E50-4C4E-8C07-DA58C485F95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171B-3EC8-4A4D-AB07-51415A0BD0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370</v>
      </c>
      <c r="D4" s="94"/>
      <c r="E4" s="94"/>
      <c r="F4" s="94"/>
      <c r="G4" s="94"/>
      <c r="H4" s="95"/>
      <c r="I4" s="92" t="s">
        <v>5</v>
      </c>
      <c r="J4" s="94" t="s">
        <v>371</v>
      </c>
      <c r="K4" s="94"/>
      <c r="L4" s="94"/>
      <c r="M4" s="94"/>
      <c r="N4" s="94"/>
      <c r="O4" s="96"/>
    </row>
    <row r="5" spans="1:15" ht="15" customHeight="1" x14ac:dyDescent="0.5">
      <c r="A5" s="91"/>
      <c r="B5" s="93"/>
      <c r="C5" s="97"/>
      <c r="D5" s="97"/>
      <c r="E5" s="97"/>
      <c r="F5" s="97"/>
      <c r="G5" s="97"/>
      <c r="H5" s="98"/>
      <c r="I5" s="93"/>
      <c r="J5" s="97" t="s">
        <v>372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373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18097.099999999999</v>
      </c>
      <c r="I16" s="47"/>
      <c r="J16" s="47"/>
      <c r="K16" s="47"/>
      <c r="L16" s="47"/>
      <c r="M16" s="11" t="s">
        <v>26</v>
      </c>
      <c r="N16" s="12"/>
      <c r="O16" s="13"/>
    </row>
    <row r="17" spans="1:15" ht="15" customHeight="1" x14ac:dyDescent="0.5">
      <c r="A17" s="42" t="s">
        <v>27</v>
      </c>
      <c r="B17" s="43"/>
      <c r="C17" s="54">
        <v>2030</v>
      </c>
      <c r="D17" s="54"/>
      <c r="E17" s="8" t="s">
        <v>25</v>
      </c>
      <c r="F17" s="14"/>
      <c r="G17" s="15"/>
      <c r="H17" s="47">
        <v>12797.6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29.3</v>
      </c>
      <c r="J19" s="47"/>
      <c r="K19" s="47"/>
      <c r="L19" s="18" t="s">
        <v>30</v>
      </c>
      <c r="M19" s="11"/>
      <c r="N19" s="16"/>
      <c r="O19" s="17"/>
    </row>
    <row r="20" spans="1:15" ht="26.25" customHeight="1" x14ac:dyDescent="0.5">
      <c r="A20" s="48" t="s">
        <v>31</v>
      </c>
      <c r="B20" s="49"/>
      <c r="C20" s="49"/>
      <c r="D20" s="49"/>
      <c r="E20" s="49"/>
      <c r="F20" s="14"/>
      <c r="G20" s="50" t="s">
        <v>374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375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376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C7ACD79-F2B5-4997-9C71-433F6F1ACBF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537E-7534-4700-AA6D-66EB09CD22C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377</v>
      </c>
      <c r="D4" s="94"/>
      <c r="E4" s="94"/>
      <c r="F4" s="94"/>
      <c r="G4" s="94"/>
      <c r="H4" s="95"/>
      <c r="I4" s="92" t="s">
        <v>5</v>
      </c>
      <c r="J4" s="94" t="s">
        <v>378</v>
      </c>
      <c r="K4" s="94"/>
      <c r="L4" s="94"/>
      <c r="M4" s="94"/>
      <c r="N4" s="94"/>
      <c r="O4" s="96"/>
    </row>
    <row r="5" spans="1:15" ht="15" customHeight="1" x14ac:dyDescent="0.5">
      <c r="A5" s="91"/>
      <c r="B5" s="93"/>
      <c r="C5" s="97"/>
      <c r="D5" s="97"/>
      <c r="E5" s="97"/>
      <c r="F5" s="97"/>
      <c r="G5" s="97"/>
      <c r="H5" s="98"/>
      <c r="I5" s="93"/>
      <c r="J5" s="97" t="s">
        <v>379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3745.3</v>
      </c>
      <c r="I16" s="47"/>
      <c r="J16" s="47"/>
      <c r="K16" s="47"/>
      <c r="L16" s="47"/>
      <c r="M16" s="11" t="s">
        <v>26</v>
      </c>
      <c r="N16" s="12"/>
      <c r="O16" s="13"/>
    </row>
    <row r="17" spans="1:15" ht="15" customHeight="1" x14ac:dyDescent="0.5">
      <c r="A17" s="42" t="s">
        <v>27</v>
      </c>
      <c r="B17" s="43"/>
      <c r="C17" s="54">
        <v>2030</v>
      </c>
      <c r="D17" s="54"/>
      <c r="E17" s="8" t="s">
        <v>25</v>
      </c>
      <c r="F17" s="14"/>
      <c r="G17" s="15"/>
      <c r="H17" s="47">
        <v>3415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8.8000000000000007</v>
      </c>
      <c r="J19" s="47"/>
      <c r="K19" s="47"/>
      <c r="L19" s="18" t="s">
        <v>30</v>
      </c>
      <c r="M19" s="11"/>
      <c r="N19" s="16"/>
      <c r="O19" s="17"/>
    </row>
    <row r="20" spans="1:15" ht="26.25" customHeight="1" x14ac:dyDescent="0.5">
      <c r="A20" s="48" t="s">
        <v>31</v>
      </c>
      <c r="B20" s="49"/>
      <c r="C20" s="49"/>
      <c r="D20" s="49"/>
      <c r="E20" s="49"/>
      <c r="F20" s="14"/>
      <c r="G20" s="50" t="s">
        <v>380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381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E66D8AF-63DB-4436-8B28-E852DAD7045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43EB-C41D-411D-AAA7-23D6F8E9BF2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383</v>
      </c>
      <c r="D4" s="94"/>
      <c r="E4" s="94"/>
      <c r="F4" s="94"/>
      <c r="G4" s="94"/>
      <c r="H4" s="95"/>
      <c r="I4" s="92" t="s">
        <v>5</v>
      </c>
      <c r="J4" s="94" t="s">
        <v>384</v>
      </c>
      <c r="K4" s="94"/>
      <c r="L4" s="94"/>
      <c r="M4" s="94"/>
      <c r="N4" s="94"/>
      <c r="O4" s="96"/>
    </row>
    <row r="5" spans="1:15" ht="15" customHeight="1" x14ac:dyDescent="0.5">
      <c r="A5" s="91"/>
      <c r="B5" s="93"/>
      <c r="C5" s="97"/>
      <c r="D5" s="97"/>
      <c r="E5" s="97"/>
      <c r="F5" s="97"/>
      <c r="G5" s="97"/>
      <c r="H5" s="98"/>
      <c r="I5" s="93"/>
      <c r="J5" s="97" t="s">
        <v>385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5324</v>
      </c>
      <c r="I16" s="47"/>
      <c r="J16" s="47"/>
      <c r="K16" s="47"/>
      <c r="L16" s="47"/>
      <c r="M16" s="11" t="s">
        <v>26</v>
      </c>
      <c r="N16" s="12"/>
      <c r="O16" s="13"/>
    </row>
    <row r="17" spans="1:15" ht="15" customHeight="1" x14ac:dyDescent="0.5">
      <c r="A17" s="42" t="s">
        <v>27</v>
      </c>
      <c r="B17" s="43"/>
      <c r="C17" s="54">
        <v>2030</v>
      </c>
      <c r="D17" s="54"/>
      <c r="E17" s="8" t="s">
        <v>25</v>
      </c>
      <c r="F17" s="14"/>
      <c r="G17" s="15"/>
      <c r="H17" s="47">
        <v>4750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10.8</v>
      </c>
      <c r="J19" s="47"/>
      <c r="K19" s="47"/>
      <c r="L19" s="18" t="s">
        <v>30</v>
      </c>
      <c r="M19" s="11"/>
      <c r="N19" s="16"/>
      <c r="O19" s="17"/>
    </row>
    <row r="20" spans="1:15" ht="26.25" customHeight="1" x14ac:dyDescent="0.5">
      <c r="A20" s="48" t="s">
        <v>31</v>
      </c>
      <c r="B20" s="49"/>
      <c r="C20" s="49"/>
      <c r="D20" s="49"/>
      <c r="E20" s="49"/>
      <c r="F20" s="14"/>
      <c r="G20" s="50" t="s">
        <v>386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16.899999999999999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09AFC57-548A-4779-85EF-1BEE353AB6A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213C1-90BA-4292-AF98-031D7B38A3C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68</v>
      </c>
      <c r="D4" s="94"/>
      <c r="E4" s="94"/>
      <c r="F4" s="94"/>
      <c r="G4" s="94"/>
      <c r="H4" s="95"/>
      <c r="I4" s="92" t="s">
        <v>5</v>
      </c>
      <c r="J4" s="94" t="s">
        <v>69</v>
      </c>
      <c r="K4" s="94"/>
      <c r="L4" s="94"/>
      <c r="M4" s="94"/>
      <c r="N4" s="94"/>
      <c r="O4" s="96"/>
    </row>
    <row r="5" spans="1:15" ht="15" customHeight="1" x14ac:dyDescent="0.5">
      <c r="A5" s="91"/>
      <c r="B5" s="93"/>
      <c r="C5" s="97"/>
      <c r="D5" s="97"/>
      <c r="E5" s="97"/>
      <c r="F5" s="97"/>
      <c r="G5" s="97"/>
      <c r="H5" s="98"/>
      <c r="I5" s="93"/>
      <c r="J5" s="97" t="s">
        <v>70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16308.4</v>
      </c>
      <c r="I16" s="47"/>
      <c r="J16" s="47"/>
      <c r="K16" s="47"/>
      <c r="L16" s="47"/>
      <c r="M16" s="11" t="s">
        <v>26</v>
      </c>
      <c r="N16" s="12"/>
      <c r="O16" s="13"/>
    </row>
    <row r="17" spans="1:15" ht="15" customHeight="1" x14ac:dyDescent="0.5">
      <c r="A17" s="42" t="s">
        <v>27</v>
      </c>
      <c r="B17" s="43"/>
      <c r="C17" s="54">
        <v>2030</v>
      </c>
      <c r="D17" s="54"/>
      <c r="E17" s="8" t="s">
        <v>25</v>
      </c>
      <c r="F17" s="14"/>
      <c r="G17" s="15"/>
      <c r="H17" s="47">
        <v>13200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19.100000000000001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73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EFA8011-D0B9-4D34-A597-30A8AD44260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88A6-2FD9-4B2B-A9B2-F076C49CB1F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389</v>
      </c>
      <c r="D4" s="94"/>
      <c r="E4" s="94"/>
      <c r="F4" s="94"/>
      <c r="G4" s="94"/>
      <c r="H4" s="95"/>
      <c r="I4" s="92" t="s">
        <v>5</v>
      </c>
      <c r="J4" s="94" t="s">
        <v>390</v>
      </c>
      <c r="K4" s="94"/>
      <c r="L4" s="94"/>
      <c r="M4" s="94"/>
      <c r="N4" s="94"/>
      <c r="O4" s="96"/>
    </row>
    <row r="5" spans="1:15" ht="15" customHeight="1" x14ac:dyDescent="0.5">
      <c r="A5" s="91"/>
      <c r="B5" s="93"/>
      <c r="C5" s="97" t="s">
        <v>391</v>
      </c>
      <c r="D5" s="97"/>
      <c r="E5" s="97"/>
      <c r="F5" s="97"/>
      <c r="G5" s="97"/>
      <c r="H5" s="98"/>
      <c r="I5" s="93"/>
      <c r="J5" s="97" t="s">
        <v>392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2386</v>
      </c>
      <c r="I16" s="47"/>
      <c r="J16" s="47"/>
      <c r="K16" s="47"/>
      <c r="L16" s="47"/>
      <c r="M16" s="11" t="s">
        <v>26</v>
      </c>
      <c r="N16" s="12"/>
      <c r="O16" s="13"/>
    </row>
    <row r="17" spans="1:15" ht="15" customHeight="1" x14ac:dyDescent="0.5">
      <c r="A17" s="42" t="s">
        <v>27</v>
      </c>
      <c r="B17" s="43"/>
      <c r="C17" s="54">
        <v>2030</v>
      </c>
      <c r="D17" s="54"/>
      <c r="E17" s="8" t="s">
        <v>25</v>
      </c>
      <c r="F17" s="14"/>
      <c r="G17" s="15"/>
      <c r="H17" s="47">
        <v>2116.4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t="s">
        <v>393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10.4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394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395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5BBAEC-2A4D-4183-8256-789F61D66A5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241C-1909-47FB-9537-13F9DE797DE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396</v>
      </c>
      <c r="D4" s="94"/>
      <c r="E4" s="94"/>
      <c r="F4" s="94"/>
      <c r="G4" s="94"/>
      <c r="H4" s="95"/>
      <c r="I4" s="92" t="s">
        <v>5</v>
      </c>
      <c r="J4" s="94" t="s">
        <v>397</v>
      </c>
      <c r="K4" s="94"/>
      <c r="L4" s="94"/>
      <c r="M4" s="94"/>
      <c r="N4" s="94"/>
      <c r="O4" s="96"/>
    </row>
    <row r="5" spans="1:15" ht="15" customHeight="1" x14ac:dyDescent="0.5">
      <c r="A5" s="91"/>
      <c r="B5" s="93"/>
      <c r="C5" s="97"/>
      <c r="D5" s="97"/>
      <c r="E5" s="97"/>
      <c r="F5" s="97"/>
      <c r="G5" s="97"/>
      <c r="H5" s="98"/>
      <c r="I5" s="93"/>
      <c r="J5" s="97" t="s">
        <v>398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3226.6</v>
      </c>
      <c r="I16" s="47"/>
      <c r="J16" s="47"/>
      <c r="K16" s="47"/>
      <c r="L16" s="47"/>
      <c r="M16" s="11" t="s">
        <v>26</v>
      </c>
      <c r="N16" s="12"/>
      <c r="O16" s="13"/>
    </row>
    <row r="17" spans="1:15" ht="15" customHeight="1" x14ac:dyDescent="0.5">
      <c r="A17" s="42" t="s">
        <v>27</v>
      </c>
      <c r="B17" s="43"/>
      <c r="C17" s="54">
        <v>2030</v>
      </c>
      <c r="D17" s="54"/>
      <c r="E17" s="8" t="s">
        <v>25</v>
      </c>
      <c r="F17" s="14"/>
      <c r="G17" s="15"/>
      <c r="H17" s="47">
        <v>3151.2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2.2999999999999998</v>
      </c>
      <c r="J19" s="47"/>
      <c r="K19" s="47"/>
      <c r="L19" s="18" t="s">
        <v>30</v>
      </c>
      <c r="M19" s="11"/>
      <c r="N19" s="16"/>
      <c r="O19" s="17"/>
    </row>
    <row r="20" spans="1:15" ht="26.25" customHeight="1" x14ac:dyDescent="0.5">
      <c r="A20" s="48" t="s">
        <v>31</v>
      </c>
      <c r="B20" s="49"/>
      <c r="C20" s="49"/>
      <c r="D20" s="49"/>
      <c r="E20" s="49"/>
      <c r="F20" s="14"/>
      <c r="G20" s="50" t="s">
        <v>399</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2.2999999999999998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400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401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A93BB5D-D58D-4D58-BCA1-5FC02566132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2B9A-0686-43DA-BA5B-727CF9A25E1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402</v>
      </c>
      <c r="D4" s="94"/>
      <c r="E4" s="94"/>
      <c r="F4" s="94"/>
      <c r="G4" s="94"/>
      <c r="H4" s="95"/>
      <c r="I4" s="92" t="s">
        <v>5</v>
      </c>
      <c r="J4" s="94" t="s">
        <v>403</v>
      </c>
      <c r="K4" s="94"/>
      <c r="L4" s="94"/>
      <c r="M4" s="94"/>
      <c r="N4" s="94"/>
      <c r="O4" s="96"/>
    </row>
    <row r="5" spans="1:15" ht="15" customHeight="1" x14ac:dyDescent="0.5">
      <c r="A5" s="91"/>
      <c r="B5" s="93"/>
      <c r="C5" s="97"/>
      <c r="D5" s="97"/>
      <c r="E5" s="97"/>
      <c r="F5" s="97"/>
      <c r="G5" s="97"/>
      <c r="H5" s="98"/>
      <c r="I5" s="93"/>
      <c r="J5" s="97" t="s">
        <v>404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18054.900000000001</v>
      </c>
      <c r="I16" s="47"/>
      <c r="J16" s="47"/>
      <c r="K16" s="47"/>
      <c r="L16" s="47"/>
      <c r="M16" s="11" t="s">
        <v>26</v>
      </c>
      <c r="N16" s="12"/>
      <c r="O16" s="13"/>
    </row>
    <row r="17" spans="1:15" ht="15" customHeight="1" x14ac:dyDescent="0.5">
      <c r="A17" s="42" t="s">
        <v>27</v>
      </c>
      <c r="B17" s="43"/>
      <c r="C17" s="54">
        <v>2030</v>
      </c>
      <c r="D17" s="54"/>
      <c r="E17" s="8" t="s">
        <v>25</v>
      </c>
      <c r="F17" s="14"/>
      <c r="G17" s="15"/>
      <c r="H17" s="47">
        <v>39500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-118.8</v>
      </c>
      <c r="J19" s="47"/>
      <c r="K19" s="47"/>
      <c r="L19" s="18" t="s">
        <v>30</v>
      </c>
      <c r="M19" s="11"/>
      <c r="N19" s="16"/>
      <c r="O19" s="17"/>
    </row>
    <row r="20" spans="1:15" ht="26.25" customHeight="1" x14ac:dyDescent="0.5">
      <c r="A20" s="48" t="s">
        <v>31</v>
      </c>
      <c r="B20" s="49"/>
      <c r="C20" s="49"/>
      <c r="D20" s="49"/>
      <c r="E20" s="49"/>
      <c r="F20" s="14"/>
      <c r="G20" s="50" t="s">
        <v>321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42.2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405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406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861619F-DAC2-4006-8AE0-B6AC992AD9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C8A6-9A0E-476B-BF99-70D73E85836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407</v>
      </c>
      <c r="D4" s="94"/>
      <c r="E4" s="94"/>
      <c r="F4" s="94"/>
      <c r="G4" s="94"/>
      <c r="H4" s="95"/>
      <c r="I4" s="92" t="s">
        <v>5</v>
      </c>
      <c r="J4" s="94" t="s">
        <v>408</v>
      </c>
      <c r="K4" s="94"/>
      <c r="L4" s="94"/>
      <c r="M4" s="94"/>
      <c r="N4" s="94"/>
      <c r="O4" s="96"/>
    </row>
    <row r="5" spans="1:15" ht="15" customHeight="1" x14ac:dyDescent="0.5">
      <c r="A5" s="91"/>
      <c r="B5" s="93"/>
      <c r="C5" s="97" t="s">
        <v>409</v>
      </c>
      <c r="D5" s="97"/>
      <c r="E5" s="97"/>
      <c r="F5" s="97"/>
      <c r="G5" s="97"/>
      <c r="H5" s="98"/>
      <c r="I5" s="93"/>
      <c r="J5" s="97" t="s">
        <v>410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4965.3999999999996</v>
      </c>
      <c r="I16" s="47"/>
      <c r="J16" s="47"/>
      <c r="K16" s="47"/>
      <c r="L16" s="47"/>
      <c r="M16" s="11" t="s">
        <v>26</v>
      </c>
      <c r="N16" s="12"/>
      <c r="O16" s="13"/>
    </row>
    <row r="17" spans="1:15" ht="15" customHeight="1" x14ac:dyDescent="0.5">
      <c r="A17" s="42" t="s">
        <v>27</v>
      </c>
      <c r="B17" s="43"/>
      <c r="C17" s="54">
        <v>2030</v>
      </c>
      <c r="D17" s="54"/>
      <c r="E17" s="8" t="s">
        <v>25</v>
      </c>
      <c r="F17" s="14"/>
      <c r="G17" s="15"/>
      <c r="H17" s="47">
        <v>3835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22.8</v>
      </c>
      <c r="J19" s="47"/>
      <c r="K19" s="47"/>
      <c r="L19" s="18" t="s">
        <v>30</v>
      </c>
      <c r="M19" s="11"/>
      <c r="N19" s="16"/>
      <c r="O19" s="17"/>
    </row>
    <row r="20" spans="1:15" ht="26.25" customHeight="1" x14ac:dyDescent="0.5">
      <c r="A20" s="48" t="s">
        <v>31</v>
      </c>
      <c r="B20" s="49"/>
      <c r="C20" s="49"/>
      <c r="D20" s="49"/>
      <c r="E20" s="49"/>
      <c r="F20" s="14"/>
      <c r="G20" s="50" t="s">
        <v>411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412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413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255468-0F92-4E50-A8A5-654B01D2476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30A47-212B-4F17-BFD3-8A7C3F4393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414</v>
      </c>
      <c r="D4" s="94"/>
      <c r="E4" s="94"/>
      <c r="F4" s="94"/>
      <c r="G4" s="94"/>
      <c r="H4" s="95"/>
      <c r="I4" s="92" t="s">
        <v>5</v>
      </c>
      <c r="J4" s="94" t="s">
        <v>415</v>
      </c>
      <c r="K4" s="94"/>
      <c r="L4" s="94"/>
      <c r="M4" s="94"/>
      <c r="N4" s="94"/>
      <c r="O4" s="96"/>
    </row>
    <row r="5" spans="1:15" ht="15" customHeight="1" x14ac:dyDescent="0.5">
      <c r="A5" s="91"/>
      <c r="B5" s="93"/>
      <c r="C5" s="97"/>
      <c r="D5" s="97"/>
      <c r="E5" s="97"/>
      <c r="F5" s="97"/>
      <c r="G5" s="97"/>
      <c r="H5" s="98"/>
      <c r="I5" s="93"/>
      <c r="J5" s="97" t="s">
        <v>416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4957.8999999999996</v>
      </c>
      <c r="I16" s="47"/>
      <c r="J16" s="47"/>
      <c r="K16" s="47"/>
      <c r="L16" s="47"/>
      <c r="M16" s="11" t="s">
        <v>26</v>
      </c>
      <c r="N16" s="12"/>
      <c r="O16" s="13"/>
    </row>
    <row r="17" spans="1:15" ht="15" customHeight="1" x14ac:dyDescent="0.5">
      <c r="A17" s="42" t="s">
        <v>27</v>
      </c>
      <c r="B17" s="43"/>
      <c r="C17" s="54">
        <v>2030</v>
      </c>
      <c r="D17" s="54"/>
      <c r="E17" s="8" t="s">
        <v>25</v>
      </c>
      <c r="F17" s="14"/>
      <c r="G17" s="15"/>
      <c r="H17" s="47">
        <v>3948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20.399999999999999</v>
      </c>
      <c r="J19" s="47"/>
      <c r="K19" s="47"/>
      <c r="L19" s="18" t="s">
        <v>30</v>
      </c>
      <c r="M19" s="11"/>
      <c r="N19" s="16"/>
      <c r="O19" s="17"/>
    </row>
    <row r="20" spans="1:15" ht="26.25" customHeight="1" x14ac:dyDescent="0.5">
      <c r="A20" s="48" t="s">
        <v>31</v>
      </c>
      <c r="B20" s="49"/>
      <c r="C20" s="49"/>
      <c r="D20" s="49"/>
      <c r="E20" s="49"/>
      <c r="F20" s="14"/>
      <c r="G20" s="50" t="s">
        <v>417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27.5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418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419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BAD0960-A70D-4968-9BE1-8C7B77F0140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F155-5E7A-4197-887A-EC4BE52866C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420</v>
      </c>
      <c r="D4" s="94"/>
      <c r="E4" s="94"/>
      <c r="F4" s="94"/>
      <c r="G4" s="94"/>
      <c r="H4" s="95"/>
      <c r="I4" s="92" t="s">
        <v>5</v>
      </c>
      <c r="J4" s="94" t="s">
        <v>421</v>
      </c>
      <c r="K4" s="94"/>
      <c r="L4" s="94"/>
      <c r="M4" s="94"/>
      <c r="N4" s="94"/>
      <c r="O4" s="96"/>
    </row>
    <row r="5" spans="1:15" ht="15" customHeight="1" x14ac:dyDescent="0.5">
      <c r="A5" s="91"/>
      <c r="B5" s="93"/>
      <c r="C5" s="97" t="s">
        <v>422</v>
      </c>
      <c r="D5" s="97"/>
      <c r="E5" s="97"/>
      <c r="F5" s="97"/>
      <c r="G5" s="97"/>
      <c r="H5" s="98"/>
      <c r="I5" s="93"/>
      <c r="J5" s="97" t="s">
        <v>423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4540.1000000000004</v>
      </c>
      <c r="I16" s="47"/>
      <c r="J16" s="47"/>
      <c r="K16" s="47"/>
      <c r="L16" s="47"/>
      <c r="M16" s="11" t="s">
        <v>26</v>
      </c>
      <c r="N16" s="12"/>
      <c r="O16" s="13"/>
    </row>
    <row r="17" spans="1:15" ht="15" customHeight="1" x14ac:dyDescent="0.5">
      <c r="A17" s="42" t="s">
        <v>27</v>
      </c>
      <c r="B17" s="43"/>
      <c r="C17" s="54">
        <v>2030</v>
      </c>
      <c r="D17" s="54"/>
      <c r="E17" s="8" t="s">
        <v>25</v>
      </c>
      <c r="F17" s="14"/>
      <c r="G17" s="15"/>
      <c r="H17" s="47">
        <v>4789.8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-5.5</v>
      </c>
      <c r="J19" s="47"/>
      <c r="K19" s="47"/>
      <c r="L19" s="18" t="s">
        <v>30</v>
      </c>
      <c r="M19" s="11"/>
      <c r="N19" s="16"/>
      <c r="O19" s="17"/>
    </row>
    <row r="20" spans="1:15" ht="26.25" customHeight="1" x14ac:dyDescent="0.5">
      <c r="A20" s="48" t="s">
        <v>31</v>
      </c>
      <c r="B20" s="49"/>
      <c r="C20" s="49"/>
      <c r="D20" s="49"/>
      <c r="E20" s="49"/>
      <c r="F20" s="14"/>
      <c r="G20" s="50" t="s">
        <v>425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38.299999999999997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426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427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90FA17-835C-4D91-8B0A-80DC8A0089F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032E5-98F3-4C6A-B20E-C0F7F821D1E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428</v>
      </c>
      <c r="D4" s="94"/>
      <c r="E4" s="94"/>
      <c r="F4" s="94"/>
      <c r="G4" s="94"/>
      <c r="H4" s="95"/>
      <c r="I4" s="92" t="s">
        <v>5</v>
      </c>
      <c r="J4" s="94" t="s">
        <v>429</v>
      </c>
      <c r="K4" s="94"/>
      <c r="L4" s="94"/>
      <c r="M4" s="94"/>
      <c r="N4" s="94"/>
      <c r="O4" s="96"/>
    </row>
    <row r="5" spans="1:15" ht="15" customHeight="1" x14ac:dyDescent="0.5">
      <c r="A5" s="91"/>
      <c r="B5" s="93"/>
      <c r="C5" s="97"/>
      <c r="D5" s="97"/>
      <c r="E5" s="97"/>
      <c r="F5" s="97"/>
      <c r="G5" s="97"/>
      <c r="H5" s="98"/>
      <c r="I5" s="93"/>
      <c r="J5" s="97" t="s">
        <v>430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431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4460.8999999999996</v>
      </c>
      <c r="I16" s="47"/>
      <c r="J16" s="47"/>
      <c r="K16" s="47"/>
      <c r="L16" s="47"/>
      <c r="M16" s="11" t="s">
        <v>26</v>
      </c>
      <c r="N16" s="12"/>
      <c r="O16" s="13"/>
    </row>
    <row r="17" spans="1:15" ht="15" customHeight="1" x14ac:dyDescent="0.5">
      <c r="A17" s="42" t="s">
        <v>27</v>
      </c>
      <c r="B17" s="43"/>
      <c r="C17" s="54">
        <v>2030</v>
      </c>
      <c r="D17" s="54"/>
      <c r="E17" s="8" t="s">
        <v>25</v>
      </c>
      <c r="F17" s="14"/>
      <c r="G17" s="15"/>
      <c r="H17" s="47">
        <v>3600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432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433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533042-0C22-42D7-A977-DB3A6CC1D5B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068A-C68D-4B0C-8DAB-1350B63BEE6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434</v>
      </c>
      <c r="D4" s="94"/>
      <c r="E4" s="94"/>
      <c r="F4" s="94"/>
      <c r="G4" s="94"/>
      <c r="H4" s="95"/>
      <c r="I4" s="92" t="s">
        <v>5</v>
      </c>
      <c r="J4" s="94" t="s">
        <v>435</v>
      </c>
      <c r="K4" s="94"/>
      <c r="L4" s="94"/>
      <c r="M4" s="94"/>
      <c r="N4" s="94"/>
      <c r="O4" s="96"/>
    </row>
    <row r="5" spans="1:15" ht="15" customHeight="1" x14ac:dyDescent="0.5">
      <c r="A5" s="91"/>
      <c r="B5" s="93"/>
      <c r="C5" s="97" t="s">
        <v>436</v>
      </c>
      <c r="D5" s="97"/>
      <c r="E5" s="97"/>
      <c r="F5" s="97"/>
      <c r="G5" s="97"/>
      <c r="H5" s="98"/>
      <c r="I5" s="93"/>
      <c r="J5" s="97" t="s">
        <v>437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110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4240</v>
      </c>
      <c r="I16" s="47"/>
      <c r="J16" s="47"/>
      <c r="K16" s="47"/>
      <c r="L16" s="47"/>
      <c r="M16" s="11" t="s">
        <v>26</v>
      </c>
      <c r="N16" s="12"/>
      <c r="O16" s="13"/>
    </row>
    <row r="17" spans="1:15" ht="15" customHeight="1" x14ac:dyDescent="0.5">
      <c r="A17" s="42" t="s">
        <v>27</v>
      </c>
      <c r="B17" s="43"/>
      <c r="C17" s="54">
        <v>2030</v>
      </c>
      <c r="D17" s="54"/>
      <c r="E17" s="8" t="s">
        <v>25</v>
      </c>
      <c r="F17" s="14"/>
      <c r="G17" s="15"/>
      <c r="H17" s="47">
        <v>3450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18.600000000000001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438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439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D828D4F-55C2-40A7-B4B2-5B531A8B30E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82D4-64E1-4799-9FB0-F553490FA42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440</v>
      </c>
      <c r="D4" s="94"/>
      <c r="E4" s="94"/>
      <c r="F4" s="94"/>
      <c r="G4" s="94"/>
      <c r="H4" s="95"/>
      <c r="I4" s="92" t="s">
        <v>5</v>
      </c>
      <c r="J4" s="94" t="s">
        <v>441</v>
      </c>
      <c r="K4" s="94"/>
      <c r="L4" s="94"/>
      <c r="M4" s="94"/>
      <c r="N4" s="94"/>
      <c r="O4" s="96"/>
    </row>
    <row r="5" spans="1:15" ht="15" customHeight="1" x14ac:dyDescent="0.5">
      <c r="A5" s="91"/>
      <c r="B5" s="93"/>
      <c r="C5" s="97"/>
      <c r="D5" s="97"/>
      <c r="E5" s="97"/>
      <c r="F5" s="97"/>
      <c r="G5" s="97"/>
      <c r="H5" s="98"/>
      <c r="I5" s="93"/>
      <c r="J5" s="97" t="s">
        <v>442</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3511.4</v>
      </c>
      <c r="I16" s="47"/>
      <c r="J16" s="47"/>
      <c r="K16" s="47"/>
      <c r="L16" s="47"/>
      <c r="M16" s="11" t="s">
        <v>26</v>
      </c>
      <c r="N16" s="12"/>
      <c r="O16" s="13"/>
    </row>
    <row r="17" spans="1:15" ht="15" customHeight="1" x14ac:dyDescent="0.5">
      <c r="A17" s="42" t="s">
        <v>27</v>
      </c>
      <c r="B17" s="43"/>
      <c r="C17" s="54">
        <v>2030</v>
      </c>
      <c r="D17" s="54"/>
      <c r="E17" s="8" t="s">
        <v>25</v>
      </c>
      <c r="F17" s="14"/>
      <c r="G17" s="15"/>
      <c r="H17" s="47">
        <v>2729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443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444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99476A-6627-4FFA-9EBE-48F27014320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9F99-4241-4CD6-A236-12E3634130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445</v>
      </c>
      <c r="D4" s="94"/>
      <c r="E4" s="94"/>
      <c r="F4" s="94"/>
      <c r="G4" s="94"/>
      <c r="H4" s="95"/>
      <c r="I4" s="92" t="s">
        <v>5</v>
      </c>
      <c r="J4" s="94" t="s">
        <v>446</v>
      </c>
      <c r="K4" s="94"/>
      <c r="L4" s="94"/>
      <c r="M4" s="94"/>
      <c r="N4" s="94"/>
      <c r="O4" s="96"/>
    </row>
    <row r="5" spans="1:15" ht="15" customHeight="1" x14ac:dyDescent="0.5">
      <c r="A5" s="91"/>
      <c r="B5" s="93"/>
      <c r="C5" s="97"/>
      <c r="D5" s="97"/>
      <c r="E5" s="97"/>
      <c r="F5" s="97"/>
      <c r="G5" s="97"/>
      <c r="H5" s="98"/>
      <c r="I5" s="93"/>
      <c r="J5" s="97" t="s">
        <v>447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6464</v>
      </c>
      <c r="I16" s="47"/>
      <c r="J16" s="47"/>
      <c r="K16" s="47"/>
      <c r="L16" s="47"/>
      <c r="M16" s="11" t="s">
        <v>26</v>
      </c>
      <c r="N16" s="12"/>
      <c r="O16" s="13"/>
    </row>
    <row r="17" spans="1:15" ht="15" customHeight="1" x14ac:dyDescent="0.5">
      <c r="A17" s="42" t="s">
        <v>27</v>
      </c>
      <c r="B17" s="43"/>
      <c r="C17" s="54">
        <v>2030</v>
      </c>
      <c r="D17" s="54"/>
      <c r="E17" s="8" t="s">
        <v>25</v>
      </c>
      <c r="F17" s="14"/>
      <c r="G17" s="15"/>
      <c r="H17" s="47">
        <v>4035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37.6</v>
      </c>
      <c r="J19" s="47"/>
      <c r="K19" s="47"/>
      <c r="L19" s="18" t="s">
        <v>30</v>
      </c>
      <c r="M19" s="11"/>
      <c r="N19" s="16"/>
      <c r="O19" s="17"/>
    </row>
    <row r="20" spans="1:15" ht="26.25" customHeight="1" x14ac:dyDescent="0.5">
      <c r="A20" s="48" t="s">
        <v>31</v>
      </c>
      <c r="B20" s="49"/>
      <c r="C20" s="49"/>
      <c r="D20" s="49"/>
      <c r="E20" s="49"/>
      <c r="F20" s="14"/>
      <c r="G20" s="50" t="s">
        <v>448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41.1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449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449</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21C946-DAA5-4F7A-B55F-D3F9C4E217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6D8E-A8C8-4391-AA55-050E8A84249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74</v>
      </c>
      <c r="D4" s="94"/>
      <c r="E4" s="94"/>
      <c r="F4" s="94"/>
      <c r="G4" s="94"/>
      <c r="H4" s="95"/>
      <c r="I4" s="92" t="s">
        <v>5</v>
      </c>
      <c r="J4" s="94" t="s">
        <v>75</v>
      </c>
      <c r="K4" s="94"/>
      <c r="L4" s="94"/>
      <c r="M4" s="94"/>
      <c r="N4" s="94"/>
      <c r="O4" s="96"/>
    </row>
    <row r="5" spans="1:15" ht="15" customHeight="1" x14ac:dyDescent="0.5">
      <c r="A5" s="91"/>
      <c r="B5" s="93"/>
      <c r="C5" s="97"/>
      <c r="D5" s="97"/>
      <c r="E5" s="97"/>
      <c r="F5" s="97"/>
      <c r="G5" s="97"/>
      <c r="H5" s="98"/>
      <c r="I5" s="93"/>
      <c r="J5" s="97" t="s">
        <v>76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5085.8999999999996</v>
      </c>
      <c r="I16" s="47"/>
      <c r="J16" s="47"/>
      <c r="K16" s="47"/>
      <c r="L16" s="47"/>
      <c r="M16" s="11" t="s">
        <v>26</v>
      </c>
      <c r="N16" s="12"/>
      <c r="O16" s="13"/>
    </row>
    <row r="17" spans="1:15" ht="15" customHeight="1" x14ac:dyDescent="0.5">
      <c r="A17" s="42" t="s">
        <v>27</v>
      </c>
      <c r="B17" s="43"/>
      <c r="C17" s="54">
        <v>2030</v>
      </c>
      <c r="D17" s="54"/>
      <c r="E17" s="8" t="s">
        <v>25</v>
      </c>
      <c r="F17" s="14"/>
      <c r="G17" s="15"/>
      <c r="H17" s="47">
        <v>6350.6</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-24.9</v>
      </c>
      <c r="J19" s="47"/>
      <c r="K19" s="47"/>
      <c r="L19" s="18" t="s">
        <v>30</v>
      </c>
      <c r="M19" s="11"/>
      <c r="N19" s="16"/>
      <c r="O19" s="17"/>
    </row>
    <row r="20" spans="1:15" ht="26.25" customHeight="1" x14ac:dyDescent="0.5">
      <c r="A20" s="48" t="s">
        <v>31</v>
      </c>
      <c r="B20" s="49"/>
      <c r="C20" s="49"/>
      <c r="D20" s="49"/>
      <c r="E20" s="49"/>
      <c r="F20" s="14"/>
      <c r="G20" s="50" t="s">
        <v>78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79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CE4239A-A12B-4660-BDB1-B78F19238F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F1B2-1215-469F-A07E-23C183D1E3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450</v>
      </c>
      <c r="D4" s="94"/>
      <c r="E4" s="94"/>
      <c r="F4" s="94"/>
      <c r="G4" s="94"/>
      <c r="H4" s="95"/>
      <c r="I4" s="92" t="s">
        <v>5</v>
      </c>
      <c r="J4" s="94" t="s">
        <v>451</v>
      </c>
      <c r="K4" s="94"/>
      <c r="L4" s="94"/>
      <c r="M4" s="94"/>
      <c r="N4" s="94"/>
      <c r="O4" s="96"/>
    </row>
    <row r="5" spans="1:15" ht="15" customHeight="1" x14ac:dyDescent="0.5">
      <c r="A5" s="91"/>
      <c r="B5" s="93"/>
      <c r="C5" s="97" t="s">
        <v>452</v>
      </c>
      <c r="D5" s="97"/>
      <c r="E5" s="97"/>
      <c r="F5" s="97"/>
      <c r="G5" s="97"/>
      <c r="H5" s="98"/>
      <c r="I5" s="93"/>
      <c r="J5" s="97" t="s">
        <v>453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4323.8999999999996</v>
      </c>
      <c r="I16" s="47"/>
      <c r="J16" s="47"/>
      <c r="K16" s="47"/>
      <c r="L16" s="47"/>
      <c r="M16" s="11" t="s">
        <v>26</v>
      </c>
      <c r="N16" s="12"/>
      <c r="O16" s="13"/>
    </row>
    <row r="17" spans="1:15" ht="15" customHeight="1" x14ac:dyDescent="0.5">
      <c r="A17" s="42" t="s">
        <v>27</v>
      </c>
      <c r="B17" s="43"/>
      <c r="C17" s="54">
        <v>2030</v>
      </c>
      <c r="D17" s="54"/>
      <c r="E17" s="8" t="s">
        <v>25</v>
      </c>
      <c r="F17" s="14"/>
      <c r="G17" s="15"/>
      <c r="H17" s="47">
        <v>2409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44.3</v>
      </c>
      <c r="J19" s="47"/>
      <c r="K19" s="47"/>
      <c r="L19" s="18" t="s">
        <v>30</v>
      </c>
      <c r="M19" s="11"/>
      <c r="N19" s="16"/>
      <c r="O19" s="17"/>
    </row>
    <row r="20" spans="1:15" ht="26.25" customHeight="1" x14ac:dyDescent="0.5">
      <c r="A20" s="48" t="s">
        <v>31</v>
      </c>
      <c r="B20" s="49"/>
      <c r="C20" s="49"/>
      <c r="D20" s="49"/>
      <c r="E20" s="49"/>
      <c r="F20" s="14"/>
      <c r="G20" s="50" t="s">
        <v>454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30.6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455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405758-D350-473A-ABC4-F4D876601E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E95F-1D41-44F8-9D5E-EAE5D5E3820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457</v>
      </c>
      <c r="D4" s="94"/>
      <c r="E4" s="94"/>
      <c r="F4" s="94"/>
      <c r="G4" s="94"/>
      <c r="H4" s="95"/>
      <c r="I4" s="92" t="s">
        <v>5</v>
      </c>
      <c r="J4" s="94" t="s">
        <v>458</v>
      </c>
      <c r="K4" s="94"/>
      <c r="L4" s="94"/>
      <c r="M4" s="94"/>
      <c r="N4" s="94"/>
      <c r="O4" s="96"/>
    </row>
    <row r="5" spans="1:15" ht="15" customHeight="1" x14ac:dyDescent="0.5">
      <c r="A5" s="91"/>
      <c r="B5" s="93"/>
      <c r="C5" s="97" t="s">
        <v>459</v>
      </c>
      <c r="D5" s="97"/>
      <c r="E5" s="97"/>
      <c r="F5" s="97"/>
      <c r="G5" s="97"/>
      <c r="H5" s="98"/>
      <c r="I5" s="93"/>
      <c r="J5" s="97" t="s">
        <v>460</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4869.7</v>
      </c>
      <c r="I16" s="47"/>
      <c r="J16" s="47"/>
      <c r="K16" s="47"/>
      <c r="L16" s="47"/>
      <c r="M16" s="11" t="s">
        <v>26</v>
      </c>
      <c r="N16" s="12"/>
      <c r="O16" s="13"/>
    </row>
    <row r="17" spans="1:15" ht="15" customHeight="1" x14ac:dyDescent="0.5">
      <c r="A17" s="42" t="s">
        <v>27</v>
      </c>
      <c r="B17" s="43"/>
      <c r="C17" s="54">
        <v>2030</v>
      </c>
      <c r="D17" s="54"/>
      <c r="E17" s="8" t="s">
        <v>25</v>
      </c>
      <c r="F17" s="14"/>
      <c r="G17" s="15"/>
      <c r="H17" s="47">
        <v>4395.2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9.6999999999999993</v>
      </c>
      <c r="J19" s="47"/>
      <c r="K19" s="47"/>
      <c r="L19" s="18" t="s">
        <v>30</v>
      </c>
      <c r="M19" s="11"/>
      <c r="N19" s="16"/>
      <c r="O19" s="17"/>
    </row>
    <row r="20" spans="1:15" ht="26.25" customHeight="1" x14ac:dyDescent="0.5">
      <c r="A20" s="48" t="s">
        <v>31</v>
      </c>
      <c r="B20" s="49"/>
      <c r="C20" s="49"/>
      <c r="D20" s="49"/>
      <c r="E20" s="49"/>
      <c r="F20" s="14"/>
      <c r="G20" s="50" t="s">
        <v>461</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20.100000000000001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462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463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135DEF-3C84-432C-A132-1B8A2DF0185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ACB27-D047-49B2-90EC-DC840750DAC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464</v>
      </c>
      <c r="D4" s="94"/>
      <c r="E4" s="94"/>
      <c r="F4" s="94"/>
      <c r="G4" s="94"/>
      <c r="H4" s="95"/>
      <c r="I4" s="92" t="s">
        <v>5</v>
      </c>
      <c r="J4" s="94" t="s">
        <v>465</v>
      </c>
      <c r="K4" s="94"/>
      <c r="L4" s="94"/>
      <c r="M4" s="94"/>
      <c r="N4" s="94"/>
      <c r="O4" s="96"/>
    </row>
    <row r="5" spans="1:15" ht="15" customHeight="1" x14ac:dyDescent="0.5">
      <c r="A5" s="91"/>
      <c r="B5" s="93"/>
      <c r="C5" s="97"/>
      <c r="D5" s="97"/>
      <c r="E5" s="97"/>
      <c r="F5" s="97"/>
      <c r="G5" s="97"/>
      <c r="H5" s="98"/>
      <c r="I5" s="93"/>
      <c r="J5" s="97" t="s">
        <v>466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103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13923.5</v>
      </c>
      <c r="I16" s="47"/>
      <c r="J16" s="47"/>
      <c r="K16" s="47"/>
      <c r="L16" s="47"/>
      <c r="M16" s="11" t="s">
        <v>26</v>
      </c>
      <c r="N16" s="12"/>
      <c r="O16" s="13"/>
    </row>
    <row r="17" spans="1:15" ht="15" customHeight="1" x14ac:dyDescent="0.5">
      <c r="A17" s="42" t="s">
        <v>27</v>
      </c>
      <c r="B17" s="43"/>
      <c r="C17" s="54">
        <v>2030</v>
      </c>
      <c r="D17" s="54"/>
      <c r="E17" s="8" t="s">
        <v>25</v>
      </c>
      <c r="F17" s="14"/>
      <c r="G17" s="15"/>
      <c r="H17" s="47">
        <v>5151.7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63</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63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467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468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C3EC652-AB7E-4C49-81FF-A75775BE433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65A90-5E22-4FE4-8967-F333051C6B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469</v>
      </c>
      <c r="D4" s="94"/>
      <c r="E4" s="94"/>
      <c r="F4" s="94"/>
      <c r="G4" s="94"/>
      <c r="H4" s="95"/>
      <c r="I4" s="92" t="s">
        <v>5</v>
      </c>
      <c r="J4" s="94" t="s">
        <v>470</v>
      </c>
      <c r="K4" s="94"/>
      <c r="L4" s="94"/>
      <c r="M4" s="94"/>
      <c r="N4" s="94"/>
      <c r="O4" s="96"/>
    </row>
    <row r="5" spans="1:15" ht="15" customHeight="1" x14ac:dyDescent="0.5">
      <c r="A5" s="91"/>
      <c r="B5" s="93"/>
      <c r="C5" s="97"/>
      <c r="D5" s="97"/>
      <c r="E5" s="97"/>
      <c r="F5" s="97"/>
      <c r="G5" s="97"/>
      <c r="H5" s="98"/>
      <c r="I5" s="93"/>
      <c r="J5" s="97" t="s">
        <v>471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472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5065.1000000000004</v>
      </c>
      <c r="I16" s="47"/>
      <c r="J16" s="47"/>
      <c r="K16" s="47"/>
      <c r="L16" s="47"/>
      <c r="M16" s="11" t="s">
        <v>26</v>
      </c>
      <c r="N16" s="12"/>
      <c r="O16" s="13"/>
    </row>
    <row r="17" spans="1:15" ht="15" customHeight="1" x14ac:dyDescent="0.5">
      <c r="A17" s="42" t="s">
        <v>27</v>
      </c>
      <c r="B17" s="43"/>
      <c r="C17" s="54">
        <v>2030</v>
      </c>
      <c r="D17" s="54"/>
      <c r="E17" s="8" t="s">
        <v>25</v>
      </c>
      <c r="F17" s="14"/>
      <c r="G17" s="15"/>
      <c r="H17" s="47">
        <v>2155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57.5</v>
      </c>
      <c r="J19" s="47"/>
      <c r="K19" s="47"/>
      <c r="L19" s="18" t="s">
        <v>30</v>
      </c>
      <c r="M19" s="11"/>
      <c r="N19" s="16"/>
      <c r="O19" s="17"/>
    </row>
    <row r="20" spans="1:15" ht="26.25" customHeight="1" x14ac:dyDescent="0.5">
      <c r="A20" s="48" t="s">
        <v>31</v>
      </c>
      <c r="B20" s="49"/>
      <c r="C20" s="49"/>
      <c r="D20" s="49"/>
      <c r="E20" s="49"/>
      <c r="F20" s="14"/>
      <c r="G20" s="101" t="s">
        <v>473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64.900000000000006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474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475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1A5626-4E9F-48B1-936B-AE9494AE5C4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C5B27-0C0F-4840-A85A-EE59583DCB5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476</v>
      </c>
      <c r="D4" s="94"/>
      <c r="E4" s="94"/>
      <c r="F4" s="94"/>
      <c r="G4" s="94"/>
      <c r="H4" s="95"/>
      <c r="I4" s="92" t="s">
        <v>5</v>
      </c>
      <c r="J4" s="94" t="s">
        <v>477</v>
      </c>
      <c r="K4" s="94"/>
      <c r="L4" s="94"/>
      <c r="M4" s="94"/>
      <c r="N4" s="94"/>
      <c r="O4" s="96"/>
    </row>
    <row r="5" spans="1:15" ht="15" customHeight="1" x14ac:dyDescent="0.5">
      <c r="A5" s="91"/>
      <c r="B5" s="93"/>
      <c r="C5" s="97"/>
      <c r="D5" s="97"/>
      <c r="E5" s="97"/>
      <c r="F5" s="97"/>
      <c r="G5" s="97"/>
      <c r="H5" s="98"/>
      <c r="I5" s="93"/>
      <c r="J5" s="97" t="s">
        <v>478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479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5864.2</v>
      </c>
      <c r="I16" s="47"/>
      <c r="J16" s="47"/>
      <c r="K16" s="47"/>
      <c r="L16" s="47"/>
      <c r="M16" s="11" t="s">
        <v>26</v>
      </c>
      <c r="N16" s="12"/>
      <c r="O16" s="13"/>
    </row>
    <row r="17" spans="1:15" ht="15" customHeight="1" x14ac:dyDescent="0.5">
      <c r="A17" s="42" t="s">
        <v>27</v>
      </c>
      <c r="B17" s="43"/>
      <c r="C17" s="54">
        <v>2030</v>
      </c>
      <c r="D17" s="54"/>
      <c r="E17" s="8" t="s">
        <v>25</v>
      </c>
      <c r="F17" s="14"/>
      <c r="G17" s="15"/>
      <c r="H17" s="47">
        <v>5000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14.7</v>
      </c>
      <c r="J19" s="47"/>
      <c r="K19" s="47"/>
      <c r="L19" s="18" t="s">
        <v>30</v>
      </c>
      <c r="M19" s="11"/>
      <c r="N19" s="16"/>
      <c r="O19" s="17"/>
    </row>
    <row r="20" spans="1:15" ht="26.25" customHeight="1" x14ac:dyDescent="0.5">
      <c r="A20" s="48" t="s">
        <v>31</v>
      </c>
      <c r="B20" s="49"/>
      <c r="C20" s="49"/>
      <c r="D20" s="49"/>
      <c r="E20" s="49"/>
      <c r="F20" s="14"/>
      <c r="G20" s="50" t="s">
        <v>480</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23.3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481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9EF229-D4D7-447C-B294-73CF3D41287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F7DD-087A-4F21-9E01-98E69F20AD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483</v>
      </c>
      <c r="D4" s="94"/>
      <c r="E4" s="94"/>
      <c r="F4" s="94"/>
      <c r="G4" s="94"/>
      <c r="H4" s="95"/>
      <c r="I4" s="92" t="s">
        <v>5</v>
      </c>
      <c r="J4" s="94" t="s">
        <v>484</v>
      </c>
      <c r="K4" s="94"/>
      <c r="L4" s="94"/>
      <c r="M4" s="94"/>
      <c r="N4" s="94"/>
      <c r="O4" s="96"/>
    </row>
    <row r="5" spans="1:15" ht="15" customHeight="1" x14ac:dyDescent="0.5">
      <c r="A5" s="91"/>
      <c r="B5" s="93"/>
      <c r="C5" s="97"/>
      <c r="D5" s="97"/>
      <c r="E5" s="97"/>
      <c r="F5" s="97"/>
      <c r="G5" s="97"/>
      <c r="H5" s="98"/>
      <c r="I5" s="93"/>
      <c r="J5" s="97" t="s">
        <v>485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486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4632.8999999999996</v>
      </c>
      <c r="I16" s="47"/>
      <c r="J16" s="47"/>
      <c r="K16" s="47"/>
      <c r="L16" s="47"/>
      <c r="M16" s="11" t="s">
        <v>26</v>
      </c>
      <c r="N16" s="12"/>
      <c r="O16" s="13"/>
    </row>
    <row r="17" spans="1:15" ht="15" customHeight="1" x14ac:dyDescent="0.5">
      <c r="A17" s="42" t="s">
        <v>27</v>
      </c>
      <c r="B17" s="43"/>
      <c r="C17" s="54">
        <v>2030</v>
      </c>
      <c r="D17" s="54"/>
      <c r="E17" s="8" t="s">
        <v>25</v>
      </c>
      <c r="F17" s="14"/>
      <c r="G17" s="15"/>
      <c r="H17" s="47">
        <v>3242.5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C1CD62-6660-4D82-AD2C-97B45728DAA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99360-6F38-4197-9301-96A463E9100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489</v>
      </c>
      <c r="D4" s="94"/>
      <c r="E4" s="94"/>
      <c r="F4" s="94"/>
      <c r="G4" s="94"/>
      <c r="H4" s="95"/>
      <c r="I4" s="92" t="s">
        <v>5</v>
      </c>
      <c r="J4" s="94" t="s">
        <v>490</v>
      </c>
      <c r="K4" s="94"/>
      <c r="L4" s="94"/>
      <c r="M4" s="94"/>
      <c r="N4" s="94"/>
      <c r="O4" s="96"/>
    </row>
    <row r="5" spans="1:15" ht="15" customHeight="1" x14ac:dyDescent="0.5">
      <c r="A5" s="91"/>
      <c r="B5" s="93"/>
      <c r="C5" s="97" t="s">
        <v>491</v>
      </c>
      <c r="D5" s="97"/>
      <c r="E5" s="97"/>
      <c r="F5" s="97"/>
      <c r="G5" s="97"/>
      <c r="H5" s="98"/>
      <c r="I5" s="93"/>
      <c r="J5" s="97" t="s">
        <v>492</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5118.3</v>
      </c>
      <c r="I16" s="47"/>
      <c r="J16" s="47"/>
      <c r="K16" s="47"/>
      <c r="L16" s="47"/>
      <c r="M16" s="11" t="s">
        <v>26</v>
      </c>
      <c r="N16" s="12"/>
      <c r="O16" s="13"/>
    </row>
    <row r="17" spans="1:15" ht="15" customHeight="1" x14ac:dyDescent="0.5">
      <c r="A17" s="42" t="s">
        <v>27</v>
      </c>
      <c r="B17" s="43"/>
      <c r="C17" s="54">
        <v>2030</v>
      </c>
      <c r="D17" s="54"/>
      <c r="E17" s="8" t="s">
        <v>25</v>
      </c>
      <c r="F17" s="14"/>
      <c r="G17" s="15"/>
      <c r="H17" s="47">
        <v>5001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2.2999999999999998</v>
      </c>
      <c r="J19" s="47"/>
      <c r="K19" s="47"/>
      <c r="L19" s="18" t="s">
        <v>30</v>
      </c>
      <c r="M19" s="11"/>
      <c r="N19" s="16"/>
      <c r="O19" s="17"/>
    </row>
    <row r="20" spans="1:15" ht="26.25" customHeight="1" x14ac:dyDescent="0.5">
      <c r="A20" s="48" t="s">
        <v>31</v>
      </c>
      <c r="B20" s="49"/>
      <c r="C20" s="49"/>
      <c r="D20" s="49"/>
      <c r="E20" s="49"/>
      <c r="F20" s="14"/>
      <c r="G20" s="50" t="s">
        <v>494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23.6</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495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496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C22CC19-DEBC-4940-A916-F3B8284893D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4AA1-E8F2-4AD8-BCB3-044107A87B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497</v>
      </c>
      <c r="D4" s="94"/>
      <c r="E4" s="94"/>
      <c r="F4" s="94"/>
      <c r="G4" s="94"/>
      <c r="H4" s="95"/>
      <c r="I4" s="92" t="s">
        <v>5</v>
      </c>
      <c r="J4" s="94" t="s">
        <v>498</v>
      </c>
      <c r="K4" s="94"/>
      <c r="L4" s="94"/>
      <c r="M4" s="94"/>
      <c r="N4" s="94"/>
      <c r="O4" s="96"/>
    </row>
    <row r="5" spans="1:15" ht="15" customHeight="1" x14ac:dyDescent="0.5">
      <c r="A5" s="91"/>
      <c r="B5" s="93"/>
      <c r="C5" s="97"/>
      <c r="D5" s="97"/>
      <c r="E5" s="97"/>
      <c r="F5" s="97"/>
      <c r="G5" s="97"/>
      <c r="H5" s="98"/>
      <c r="I5" s="93"/>
      <c r="J5" s="97" t="s">
        <v>499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4662</v>
      </c>
      <c r="I16" s="47"/>
      <c r="J16" s="47"/>
      <c r="K16" s="47"/>
      <c r="L16" s="47"/>
      <c r="M16" s="11" t="s">
        <v>26</v>
      </c>
      <c r="N16" s="12"/>
      <c r="O16" s="13"/>
    </row>
    <row r="17" spans="1:15" ht="15" customHeight="1" x14ac:dyDescent="0.5">
      <c r="A17" s="42" t="s">
        <v>27</v>
      </c>
      <c r="B17" s="43"/>
      <c r="C17" s="54">
        <v>2030</v>
      </c>
      <c r="D17" s="54"/>
      <c r="E17" s="8" t="s">
        <v>25</v>
      </c>
      <c r="F17" s="14"/>
      <c r="G17" s="15"/>
      <c r="H17" s="47">
        <v>3776.2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500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501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F59EB61-8056-4886-9CE2-DBEC289577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504A-543C-48FF-B1E6-7B20ADC9FC3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502</v>
      </c>
      <c r="D4" s="94"/>
      <c r="E4" s="94"/>
      <c r="F4" s="94"/>
      <c r="G4" s="94"/>
      <c r="H4" s="95"/>
      <c r="I4" s="92" t="s">
        <v>5</v>
      </c>
      <c r="J4" s="94" t="s">
        <v>503</v>
      </c>
      <c r="K4" s="94"/>
      <c r="L4" s="94"/>
      <c r="M4" s="94"/>
      <c r="N4" s="94"/>
      <c r="O4" s="96"/>
    </row>
    <row r="5" spans="1:15" ht="15" customHeight="1" x14ac:dyDescent="0.5">
      <c r="A5" s="91"/>
      <c r="B5" s="93"/>
      <c r="C5" s="97"/>
      <c r="D5" s="97"/>
      <c r="E5" s="97"/>
      <c r="F5" s="97"/>
      <c r="G5" s="97"/>
      <c r="H5" s="98"/>
      <c r="I5" s="93"/>
      <c r="J5" s="97" t="s">
        <v>504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505</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4789.8</v>
      </c>
      <c r="I16" s="47"/>
      <c r="J16" s="47"/>
      <c r="K16" s="47"/>
      <c r="L16" s="47"/>
      <c r="M16" s="11" t="s">
        <v>26</v>
      </c>
      <c r="N16" s="12"/>
      <c r="O16" s="13"/>
    </row>
    <row r="17" spans="1:15" ht="15" customHeight="1" x14ac:dyDescent="0.5">
      <c r="A17" s="42" t="s">
        <v>27</v>
      </c>
      <c r="B17" s="43"/>
      <c r="C17" s="54">
        <v>2030</v>
      </c>
      <c r="D17" s="54"/>
      <c r="E17" s="8" t="s">
        <v>25</v>
      </c>
      <c r="F17" s="14"/>
      <c r="G17" s="15"/>
      <c r="H17" s="47">
        <v>3879.8</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506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2.4</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507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508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3538E82-7929-4118-8E1B-923EC8512E6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9959-A591-4E62-A05F-115B113A748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509</v>
      </c>
      <c r="D4" s="94"/>
      <c r="E4" s="94"/>
      <c r="F4" s="94"/>
      <c r="G4" s="94"/>
      <c r="H4" s="95"/>
      <c r="I4" s="92" t="s">
        <v>5</v>
      </c>
      <c r="J4" s="94" t="s">
        <v>510</v>
      </c>
      <c r="K4" s="94"/>
      <c r="L4" s="94"/>
      <c r="M4" s="94"/>
      <c r="N4" s="94"/>
      <c r="O4" s="96"/>
    </row>
    <row r="5" spans="1:15" ht="15" customHeight="1" x14ac:dyDescent="0.5">
      <c r="A5" s="91"/>
      <c r="B5" s="93"/>
      <c r="C5" s="97"/>
      <c r="D5" s="97"/>
      <c r="E5" s="97"/>
      <c r="F5" s="97"/>
      <c r="G5" s="97"/>
      <c r="H5" s="98"/>
      <c r="I5" s="93"/>
      <c r="J5" s="97" t="s">
        <v>511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4241.8999999999996</v>
      </c>
      <c r="I16" s="47"/>
      <c r="J16" s="47"/>
      <c r="K16" s="47"/>
      <c r="L16" s="47"/>
      <c r="M16" s="11" t="s">
        <v>26</v>
      </c>
      <c r="N16" s="12"/>
      <c r="O16" s="13"/>
    </row>
    <row r="17" spans="1:15" ht="15" customHeight="1" x14ac:dyDescent="0.5">
      <c r="A17" s="42" t="s">
        <v>27</v>
      </c>
      <c r="B17" s="43"/>
      <c r="C17" s="54">
        <v>2030</v>
      </c>
      <c r="D17" s="54"/>
      <c r="E17" s="8" t="s">
        <v>25</v>
      </c>
      <c r="F17" s="14"/>
      <c r="G17" s="15"/>
      <c r="H17" s="47">
        <v>3325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21.6</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27.7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512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513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2C2A05-D798-4218-819C-28223C86940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D377-E175-4987-AD3C-A1F8DA93F56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81</v>
      </c>
      <c r="D4" s="94"/>
      <c r="E4" s="94"/>
      <c r="F4" s="94"/>
      <c r="G4" s="94"/>
      <c r="H4" s="95"/>
      <c r="I4" s="92" t="s">
        <v>5</v>
      </c>
      <c r="J4" s="94" t="s">
        <v>82</v>
      </c>
      <c r="K4" s="94"/>
      <c r="L4" s="94"/>
      <c r="M4" s="94"/>
      <c r="N4" s="94"/>
      <c r="O4" s="96"/>
    </row>
    <row r="5" spans="1:15" ht="15" customHeight="1" x14ac:dyDescent="0.5">
      <c r="A5" s="91"/>
      <c r="B5" s="93"/>
      <c r="C5" s="97"/>
      <c r="D5" s="97"/>
      <c r="E5" s="97"/>
      <c r="F5" s="97"/>
      <c r="G5" s="97"/>
      <c r="H5" s="98"/>
      <c r="I5" s="93"/>
      <c r="J5" s="97" t="s">
        <v>83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84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5716.9</v>
      </c>
      <c r="I16" s="47"/>
      <c r="J16" s="47"/>
      <c r="K16" s="47"/>
      <c r="L16" s="47"/>
      <c r="M16" s="11" t="s">
        <v>26</v>
      </c>
      <c r="N16" s="12"/>
      <c r="O16" s="13"/>
    </row>
    <row r="17" spans="1:15" ht="15" customHeight="1" x14ac:dyDescent="0.5">
      <c r="A17" s="42" t="s">
        <v>27</v>
      </c>
      <c r="B17" s="43"/>
      <c r="C17" s="54">
        <v>2030</v>
      </c>
      <c r="D17" s="54"/>
      <c r="E17" s="8" t="s">
        <v>25</v>
      </c>
      <c r="F17" s="14"/>
      <c r="G17" s="15"/>
      <c r="H17" s="47">
        <v>3380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40.9</v>
      </c>
      <c r="J19" s="47"/>
      <c r="K19" s="47"/>
      <c r="L19" s="18" t="s">
        <v>30</v>
      </c>
      <c r="M19" s="11"/>
      <c r="N19" s="16"/>
      <c r="O19" s="17"/>
    </row>
    <row r="20" spans="1:15" ht="26.25" customHeight="1" x14ac:dyDescent="0.5">
      <c r="A20" s="48" t="s">
        <v>31</v>
      </c>
      <c r="B20" s="49"/>
      <c r="C20" s="49"/>
      <c r="D20" s="49"/>
      <c r="E20" s="49"/>
      <c r="F20" s="14"/>
      <c r="G20" s="50" t="s">
        <v>85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86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87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E3169E-62F8-4954-806B-ABDBC1BD76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5017-FF7A-489C-8A5A-D5BFB5285A8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514</v>
      </c>
      <c r="D4" s="94"/>
      <c r="E4" s="94"/>
      <c r="F4" s="94"/>
      <c r="G4" s="94"/>
      <c r="H4" s="95"/>
      <c r="I4" s="92" t="s">
        <v>5</v>
      </c>
      <c r="J4" s="94" t="s">
        <v>515</v>
      </c>
      <c r="K4" s="94"/>
      <c r="L4" s="94"/>
      <c r="M4" s="94"/>
      <c r="N4" s="94"/>
      <c r="O4" s="96"/>
    </row>
    <row r="5" spans="1:15" ht="15" customHeight="1" x14ac:dyDescent="0.5">
      <c r="A5" s="91"/>
      <c r="B5" s="93"/>
      <c r="C5" s="97"/>
      <c r="D5" s="97"/>
      <c r="E5" s="97"/>
      <c r="F5" s="97"/>
      <c r="G5" s="97"/>
      <c r="H5" s="98"/>
      <c r="I5" s="93"/>
      <c r="J5" s="97" t="s">
        <v>516</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2217.9</v>
      </c>
      <c r="I16" s="47"/>
      <c r="J16" s="47"/>
      <c r="K16" s="47"/>
      <c r="L16" s="47"/>
      <c r="M16" s="11" t="s">
        <v>26</v>
      </c>
      <c r="N16" s="12"/>
      <c r="O16" s="13"/>
    </row>
    <row r="17" spans="1:15" ht="15" customHeight="1" x14ac:dyDescent="0.5">
      <c r="A17" s="42" t="s">
        <v>27</v>
      </c>
      <c r="B17" s="43"/>
      <c r="C17" s="54">
        <v>2030</v>
      </c>
      <c r="D17" s="54"/>
      <c r="E17" s="8" t="s">
        <v>25</v>
      </c>
      <c r="F17" s="14"/>
      <c r="G17" s="15"/>
      <c r="H17" s="47">
        <v>1950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12.1</v>
      </c>
      <c r="J19" s="47"/>
      <c r="K19" s="47"/>
      <c r="L19" s="18" t="s">
        <v>30</v>
      </c>
      <c r="M19" s="11"/>
      <c r="N19" s="16"/>
      <c r="O19" s="17"/>
    </row>
    <row r="20" spans="1:15" ht="26.25" customHeight="1" x14ac:dyDescent="0.5">
      <c r="A20" s="48" t="s">
        <v>31</v>
      </c>
      <c r="B20" s="49"/>
      <c r="C20" s="49"/>
      <c r="D20" s="49"/>
      <c r="E20" s="49"/>
      <c r="F20" s="14"/>
      <c r="G20" s="50" t="s">
        <v>517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12.1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518</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518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D28641-4B5A-410C-AF02-26CC33335BA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61AC-1A78-4BD1-AA07-FF46324E25B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519</v>
      </c>
      <c r="D4" s="94"/>
      <c r="E4" s="94"/>
      <c r="F4" s="94"/>
      <c r="G4" s="94"/>
      <c r="H4" s="95"/>
      <c r="I4" s="92" t="s">
        <v>5</v>
      </c>
      <c r="J4" s="94" t="s">
        <v>520</v>
      </c>
      <c r="K4" s="94"/>
      <c r="L4" s="94"/>
      <c r="M4" s="94"/>
      <c r="N4" s="94"/>
      <c r="O4" s="96"/>
    </row>
    <row r="5" spans="1:15" ht="15" customHeight="1" x14ac:dyDescent="0.5">
      <c r="A5" s="91"/>
      <c r="B5" s="93"/>
      <c r="C5" s="97"/>
      <c r="D5" s="97"/>
      <c r="E5" s="97"/>
      <c r="F5" s="97"/>
      <c r="G5" s="97"/>
      <c r="H5" s="98"/>
      <c r="I5" s="93"/>
      <c r="J5" s="97" t="s">
        <v>521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6856.9</v>
      </c>
      <c r="I16" s="47"/>
      <c r="J16" s="47"/>
      <c r="K16" s="47"/>
      <c r="L16" s="47"/>
      <c r="M16" s="11" t="s">
        <v>26</v>
      </c>
      <c r="N16" s="12"/>
      <c r="O16" s="13"/>
    </row>
    <row r="17" spans="1:15" ht="15" customHeight="1" x14ac:dyDescent="0.5">
      <c r="A17" s="42" t="s">
        <v>27</v>
      </c>
      <c r="B17" s="43"/>
      <c r="C17" s="54">
        <v>2030</v>
      </c>
      <c r="D17" s="54"/>
      <c r="E17" s="8" t="s">
        <v>25</v>
      </c>
      <c r="F17" s="14"/>
      <c r="G17" s="15"/>
      <c r="H17" s="47">
        <v>3428.5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522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523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6229C79-A994-43EF-97AF-BD5F7E4380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BCF4-47DD-4BE9-83F3-7D5E2CE33A4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524</v>
      </c>
      <c r="D4" s="94"/>
      <c r="E4" s="94"/>
      <c r="F4" s="94"/>
      <c r="G4" s="94"/>
      <c r="H4" s="95"/>
      <c r="I4" s="92" t="s">
        <v>5</v>
      </c>
      <c r="J4" s="94" t="s">
        <v>525</v>
      </c>
      <c r="K4" s="94"/>
      <c r="L4" s="94"/>
      <c r="M4" s="94"/>
      <c r="N4" s="94"/>
      <c r="O4" s="96"/>
    </row>
    <row r="5" spans="1:15" ht="15" customHeight="1" x14ac:dyDescent="0.5">
      <c r="A5" s="91"/>
      <c r="B5" s="93"/>
      <c r="C5" s="97"/>
      <c r="D5" s="97"/>
      <c r="E5" s="97"/>
      <c r="F5" s="97"/>
      <c r="G5" s="97"/>
      <c r="H5" s="98"/>
      <c r="I5" s="93"/>
      <c r="J5" s="97" t="s">
        <v>526</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206</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7683.3</v>
      </c>
      <c r="I16" s="47"/>
      <c r="J16" s="47"/>
      <c r="K16" s="47"/>
      <c r="L16" s="47"/>
      <c r="M16" s="11" t="s">
        <v>26</v>
      </c>
      <c r="N16" s="12"/>
      <c r="O16" s="13"/>
    </row>
    <row r="17" spans="1:15" ht="15" customHeight="1" x14ac:dyDescent="0.5">
      <c r="A17" s="42" t="s">
        <v>27</v>
      </c>
      <c r="B17" s="43"/>
      <c r="C17" s="54">
        <v>2030</v>
      </c>
      <c r="D17" s="54"/>
      <c r="E17" s="8" t="s">
        <v>25</v>
      </c>
      <c r="F17" s="14"/>
      <c r="G17" s="15"/>
      <c r="H17" s="47">
        <v>3774</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527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527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79030D-74BD-4E28-9639-D3603004B73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AEA5A-DDDE-46E2-8F61-4AF583D06C9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528</v>
      </c>
      <c r="D4" s="94"/>
      <c r="E4" s="94"/>
      <c r="F4" s="94"/>
      <c r="G4" s="94"/>
      <c r="H4" s="95"/>
      <c r="I4" s="92" t="s">
        <v>5</v>
      </c>
      <c r="J4" s="94" t="s">
        <v>529</v>
      </c>
      <c r="K4" s="94"/>
      <c r="L4" s="94"/>
      <c r="M4" s="94"/>
      <c r="N4" s="94"/>
      <c r="O4" s="96"/>
    </row>
    <row r="5" spans="1:15" ht="15" customHeight="1" x14ac:dyDescent="0.5">
      <c r="A5" s="91"/>
      <c r="B5" s="93"/>
      <c r="C5" s="97" t="s">
        <v>530</v>
      </c>
      <c r="D5" s="97"/>
      <c r="E5" s="97"/>
      <c r="F5" s="97"/>
      <c r="G5" s="97"/>
      <c r="H5" s="98"/>
      <c r="I5" s="93"/>
      <c r="J5" s="97" t="s">
        <v>531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532</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2018</v>
      </c>
      <c r="D16" s="54"/>
      <c r="E16" s="8" t="s">
        <v>25</v>
      </c>
      <c r="F16" s="9"/>
      <c r="G16" s="10"/>
      <c r="H16" s="47">
        <v>3568.3</v>
      </c>
      <c r="I16" s="47"/>
      <c r="J16" s="47"/>
      <c r="K16" s="47"/>
      <c r="L16" s="47"/>
      <c r="M16" s="11" t="s">
        <v>26</v>
      </c>
      <c r="N16" s="12"/>
      <c r="O16" s="13"/>
    </row>
    <row r="17" spans="1:15" ht="15" customHeight="1" x14ac:dyDescent="0.5">
      <c r="A17" s="42" t="s">
        <v>27</v>
      </c>
      <c r="B17" s="43"/>
      <c r="C17" s="54">
        <v>2030</v>
      </c>
      <c r="D17" s="54"/>
      <c r="E17" s="8" t="s">
        <v>25</v>
      </c>
      <c r="F17" s="14"/>
      <c r="G17" s="15"/>
      <c r="H17" s="47">
        <v>1748.5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51</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533</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534</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34111FF-F9B6-4BE4-A887-E3179D2B9C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8167-4204-4E26-A085-A64894F20B1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535</v>
      </c>
      <c r="D4" s="94"/>
      <c r="E4" s="94"/>
      <c r="F4" s="94"/>
      <c r="G4" s="94"/>
      <c r="H4" s="95"/>
      <c r="I4" s="92" t="s">
        <v>5</v>
      </c>
      <c r="J4" s="94" t="s">
        <v>536</v>
      </c>
      <c r="K4" s="94"/>
      <c r="L4" s="94"/>
      <c r="M4" s="94"/>
      <c r="N4" s="94"/>
      <c r="O4" s="96"/>
    </row>
    <row r="5" spans="1:15" ht="15" customHeight="1" x14ac:dyDescent="0.5">
      <c r="A5" s="91"/>
      <c r="B5" s="93"/>
      <c r="C5" s="97"/>
      <c r="D5" s="97"/>
      <c r="E5" s="97"/>
      <c r="F5" s="97"/>
      <c r="G5" s="97"/>
      <c r="H5" s="98"/>
      <c r="I5" s="93"/>
      <c r="J5" s="97" t="s">
        <v>537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11320.7</v>
      </c>
      <c r="I16" s="47"/>
      <c r="J16" s="47"/>
      <c r="K16" s="47"/>
      <c r="L16" s="47"/>
      <c r="M16" s="11" t="s">
        <v>26</v>
      </c>
      <c r="N16" s="12"/>
      <c r="O16" s="13"/>
    </row>
    <row r="17" spans="1:15" ht="15" customHeight="1" x14ac:dyDescent="0.5">
      <c r="A17" s="42" t="s">
        <v>27</v>
      </c>
      <c r="B17" s="43"/>
      <c r="C17" s="54">
        <v>2030</v>
      </c>
      <c r="D17" s="54"/>
      <c r="E17" s="8" t="s">
        <v>25</v>
      </c>
      <c r="F17" s="14"/>
      <c r="G17" s="15"/>
      <c r="H17" s="47">
        <v>17000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-50.2</v>
      </c>
      <c r="J19" s="47"/>
      <c r="K19" s="47"/>
      <c r="L19" s="18" t="s">
        <v>30</v>
      </c>
      <c r="M19" s="11"/>
      <c r="N19" s="16"/>
      <c r="O19" s="17"/>
    </row>
    <row r="20" spans="1:15" ht="26.25" customHeight="1" x14ac:dyDescent="0.5">
      <c r="A20" s="48" t="s">
        <v>31</v>
      </c>
      <c r="B20" s="49"/>
      <c r="C20" s="49"/>
      <c r="D20" s="49"/>
      <c r="E20" s="49"/>
      <c r="F20" s="14"/>
      <c r="G20" s="50" t="s">
        <v>538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19.100000000000001</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539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540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911B86-8FE0-4B11-960C-6CF695B59EE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473E-8D50-40D1-A869-4126C5E87AC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541</v>
      </c>
      <c r="D4" s="94"/>
      <c r="E4" s="94"/>
      <c r="F4" s="94"/>
      <c r="G4" s="94"/>
      <c r="H4" s="95"/>
      <c r="I4" s="92" t="s">
        <v>5</v>
      </c>
      <c r="J4" s="94" t="s">
        <v>542</v>
      </c>
      <c r="K4" s="94"/>
      <c r="L4" s="94"/>
      <c r="M4" s="94"/>
      <c r="N4" s="94"/>
      <c r="O4" s="96"/>
    </row>
    <row r="5" spans="1:15" ht="15" customHeight="1" x14ac:dyDescent="0.5">
      <c r="A5" s="91"/>
      <c r="B5" s="93"/>
      <c r="C5" s="97"/>
      <c r="D5" s="97"/>
      <c r="E5" s="97"/>
      <c r="F5" s="97"/>
      <c r="G5" s="97"/>
      <c r="H5" s="98"/>
      <c r="I5" s="93"/>
      <c r="J5" s="97" t="s">
        <v>543</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7840.3</v>
      </c>
      <c r="I16" s="47"/>
      <c r="J16" s="47"/>
      <c r="K16" s="47"/>
      <c r="L16" s="47"/>
      <c r="M16" s="11" t="s">
        <v>26</v>
      </c>
      <c r="N16" s="12"/>
      <c r="O16" s="13"/>
    </row>
    <row r="17" spans="1:15" ht="15" customHeight="1" x14ac:dyDescent="0.5">
      <c r="A17" s="42" t="s">
        <v>27</v>
      </c>
      <c r="B17" s="43"/>
      <c r="C17" s="54">
        <v>2030</v>
      </c>
      <c r="D17" s="54"/>
      <c r="E17" s="8" t="s">
        <v>25</v>
      </c>
      <c r="F17" s="14"/>
      <c r="G17" s="15"/>
      <c r="H17" s="47">
        <v>6955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544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545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F040F6-6A1C-4B31-94F8-CBB3441FB1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3B37-DF15-4F3E-A7C9-31327FF41ED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546</v>
      </c>
      <c r="D4" s="94"/>
      <c r="E4" s="94"/>
      <c r="F4" s="94"/>
      <c r="G4" s="94"/>
      <c r="H4" s="95"/>
      <c r="I4" s="92" t="s">
        <v>5</v>
      </c>
      <c r="J4" s="94" t="s">
        <v>547</v>
      </c>
      <c r="K4" s="94"/>
      <c r="L4" s="94"/>
      <c r="M4" s="94"/>
      <c r="N4" s="94"/>
      <c r="O4" s="96"/>
    </row>
    <row r="5" spans="1:15" ht="15" customHeight="1" x14ac:dyDescent="0.5">
      <c r="A5" s="91"/>
      <c r="B5" s="93"/>
      <c r="C5" s="97"/>
      <c r="D5" s="97"/>
      <c r="E5" s="97"/>
      <c r="F5" s="97"/>
      <c r="G5" s="97"/>
      <c r="H5" s="98"/>
      <c r="I5" s="93"/>
      <c r="J5" s="97" t="s">
        <v>548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4330.8</v>
      </c>
      <c r="I16" s="47"/>
      <c r="J16" s="47"/>
      <c r="K16" s="47"/>
      <c r="L16" s="47"/>
      <c r="M16" s="11" t="s">
        <v>26</v>
      </c>
      <c r="N16" s="12"/>
      <c r="O16" s="13"/>
    </row>
    <row r="17" spans="1:15" ht="15" customHeight="1" x14ac:dyDescent="0.5">
      <c r="A17" s="42" t="s">
        <v>27</v>
      </c>
      <c r="B17" s="43"/>
      <c r="C17" s="54">
        <v>2030</v>
      </c>
      <c r="D17" s="54"/>
      <c r="E17" s="8" t="s">
        <v>25</v>
      </c>
      <c r="F17" s="14"/>
      <c r="G17" s="15"/>
      <c r="H17" s="47">
        <v>2315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549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550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5D97C6-8F59-4CE3-88F1-AE4B9BFBA92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E34C-04C5-47A4-8661-CEA2F18A39B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551</v>
      </c>
      <c r="D4" s="94"/>
      <c r="E4" s="94"/>
      <c r="F4" s="94"/>
      <c r="G4" s="94"/>
      <c r="H4" s="95"/>
      <c r="I4" s="92" t="s">
        <v>5</v>
      </c>
      <c r="J4" s="94" t="s">
        <v>552</v>
      </c>
      <c r="K4" s="94"/>
      <c r="L4" s="94"/>
      <c r="M4" s="94"/>
      <c r="N4" s="94"/>
      <c r="O4" s="96"/>
    </row>
    <row r="5" spans="1:15" ht="15" customHeight="1" x14ac:dyDescent="0.5">
      <c r="A5" s="91"/>
      <c r="B5" s="93"/>
      <c r="C5" s="97" t="s">
        <v>553</v>
      </c>
      <c r="D5" s="97"/>
      <c r="E5" s="97"/>
      <c r="F5" s="97"/>
      <c r="G5" s="97"/>
      <c r="H5" s="98"/>
      <c r="I5" s="93"/>
      <c r="J5" s="97" t="s">
        <v>554</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4070.8</v>
      </c>
      <c r="I16" s="47"/>
      <c r="J16" s="47"/>
      <c r="K16" s="47"/>
      <c r="L16" s="47"/>
      <c r="M16" s="11" t="s">
        <v>26</v>
      </c>
      <c r="N16" s="12"/>
      <c r="O16" s="13"/>
    </row>
    <row r="17" spans="1:15" ht="15" customHeight="1" x14ac:dyDescent="0.5">
      <c r="A17" s="42" t="s">
        <v>27</v>
      </c>
      <c r="B17" s="43"/>
      <c r="C17" s="54">
        <v>2030</v>
      </c>
      <c r="D17" s="54"/>
      <c r="E17" s="8" t="s">
        <v>25</v>
      </c>
      <c r="F17" s="14"/>
      <c r="G17" s="15"/>
      <c r="H17" s="47">
        <v>2874.7</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29.4</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27.3</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555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556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AC9D53-E4DB-4CAD-B47D-A0186167AC4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7EC7-A1B7-4E8A-A9C8-2C8F41F8B0E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557</v>
      </c>
      <c r="D4" s="94"/>
      <c r="E4" s="94"/>
      <c r="F4" s="94"/>
      <c r="G4" s="94"/>
      <c r="H4" s="95"/>
      <c r="I4" s="92" t="s">
        <v>5</v>
      </c>
      <c r="J4" s="94" t="s">
        <v>558</v>
      </c>
      <c r="K4" s="94"/>
      <c r="L4" s="94"/>
      <c r="M4" s="94"/>
      <c r="N4" s="94"/>
      <c r="O4" s="96"/>
    </row>
    <row r="5" spans="1:15" ht="15" customHeight="1" x14ac:dyDescent="0.5">
      <c r="A5" s="91"/>
      <c r="B5" s="93"/>
      <c r="C5" s="97"/>
      <c r="D5" s="97"/>
      <c r="E5" s="97"/>
      <c r="F5" s="97"/>
      <c r="G5" s="97"/>
      <c r="H5" s="98"/>
      <c r="I5" s="93"/>
      <c r="J5" s="97" t="s">
        <v>559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2021</v>
      </c>
      <c r="D16" s="54"/>
      <c r="E16" s="8" t="s">
        <v>25</v>
      </c>
      <c r="F16" s="9"/>
      <c r="G16" s="10"/>
      <c r="H16" s="47">
        <v>25917.599999999999</v>
      </c>
      <c r="I16" s="47"/>
      <c r="J16" s="47"/>
      <c r="K16" s="47"/>
      <c r="L16" s="47"/>
      <c r="M16" s="11" t="s">
        <v>26</v>
      </c>
      <c r="N16" s="12"/>
      <c r="O16" s="13"/>
    </row>
    <row r="17" spans="1:15" ht="15" customHeight="1" x14ac:dyDescent="0.5">
      <c r="A17" s="42" t="s">
        <v>27</v>
      </c>
      <c r="B17" s="43"/>
      <c r="C17" s="54">
        <v>2030</v>
      </c>
      <c r="D17" s="54"/>
      <c r="E17" s="8" t="s">
        <v>25</v>
      </c>
      <c r="F17" s="14"/>
      <c r="G17" s="15"/>
      <c r="H17" s="47">
        <v>22197.1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14.4</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15.5</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560</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561</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AC9040-421C-4006-9B53-6AE3B5A0193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E6CC-E112-4DF9-A72D-249449EF42E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562</v>
      </c>
      <c r="D4" s="94"/>
      <c r="E4" s="94"/>
      <c r="F4" s="94"/>
      <c r="G4" s="94"/>
      <c r="H4" s="95"/>
      <c r="I4" s="92" t="s">
        <v>5</v>
      </c>
      <c r="J4" s="94" t="s">
        <v>563</v>
      </c>
      <c r="K4" s="94"/>
      <c r="L4" s="94"/>
      <c r="M4" s="94"/>
      <c r="N4" s="94"/>
      <c r="O4" s="96"/>
    </row>
    <row r="5" spans="1:15" ht="15" customHeight="1" x14ac:dyDescent="0.5">
      <c r="A5" s="91"/>
      <c r="B5" s="93"/>
      <c r="C5" s="97"/>
      <c r="D5" s="97"/>
      <c r="E5" s="97"/>
      <c r="F5" s="97"/>
      <c r="G5" s="97"/>
      <c r="H5" s="98"/>
      <c r="I5" s="93"/>
      <c r="J5" s="97" t="s">
        <v>564</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7270.2</v>
      </c>
      <c r="I16" s="47"/>
      <c r="J16" s="47"/>
      <c r="K16" s="47"/>
      <c r="L16" s="47"/>
      <c r="M16" s="11" t="s">
        <v>26</v>
      </c>
      <c r="N16" s="12"/>
      <c r="O16" s="13"/>
    </row>
    <row r="17" spans="1:15" ht="15" customHeight="1" x14ac:dyDescent="0.5">
      <c r="A17" s="42" t="s">
        <v>27</v>
      </c>
      <c r="B17" s="43"/>
      <c r="C17" s="54">
        <v>2030</v>
      </c>
      <c r="D17" s="54"/>
      <c r="E17" s="8" t="s">
        <v>25</v>
      </c>
      <c r="F17" s="14"/>
      <c r="G17" s="15"/>
      <c r="H17" s="47">
        <v>6243.9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14.1</v>
      </c>
      <c r="J19" s="47"/>
      <c r="K19" s="47"/>
      <c r="L19" s="18" t="s">
        <v>30</v>
      </c>
      <c r="M19" s="11"/>
      <c r="N19" s="16"/>
      <c r="O19" s="17"/>
    </row>
    <row r="20" spans="1:15" ht="26.25" customHeight="1" x14ac:dyDescent="0.5">
      <c r="A20" s="48" t="s">
        <v>31</v>
      </c>
      <c r="B20" s="49"/>
      <c r="C20" s="49"/>
      <c r="D20" s="49"/>
      <c r="E20" s="49"/>
      <c r="F20" s="14"/>
      <c r="G20" s="50" t="s">
        <v>565</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35.9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566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567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58B3BFD-28D5-43D5-A791-DBD6B9807E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E697-2F26-4747-8A49-D8CD1F517F1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88</v>
      </c>
      <c r="D4" s="94"/>
      <c r="E4" s="94"/>
      <c r="F4" s="94"/>
      <c r="G4" s="94"/>
      <c r="H4" s="95"/>
      <c r="I4" s="92" t="s">
        <v>5</v>
      </c>
      <c r="J4" s="94" t="s">
        <v>89</v>
      </c>
      <c r="K4" s="94"/>
      <c r="L4" s="94"/>
      <c r="M4" s="94"/>
      <c r="N4" s="94"/>
      <c r="O4" s="96"/>
    </row>
    <row r="5" spans="1:15" ht="15" customHeight="1" x14ac:dyDescent="0.5">
      <c r="A5" s="91"/>
      <c r="B5" s="93"/>
      <c r="C5" s="97"/>
      <c r="D5" s="97"/>
      <c r="E5" s="97"/>
      <c r="F5" s="97"/>
      <c r="G5" s="97"/>
      <c r="H5" s="98"/>
      <c r="I5" s="93"/>
      <c r="J5" s="97" t="s">
        <v>90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2022</v>
      </c>
      <c r="D16" s="54"/>
      <c r="E16" s="8" t="s">
        <v>25</v>
      </c>
      <c r="F16" s="9"/>
      <c r="G16" s="10"/>
      <c r="H16" s="47">
        <v>8256.5</v>
      </c>
      <c r="I16" s="47"/>
      <c r="J16" s="47"/>
      <c r="K16" s="47"/>
      <c r="L16" s="47"/>
      <c r="M16" s="11" t="s">
        <v>26</v>
      </c>
      <c r="N16" s="12"/>
      <c r="O16" s="13"/>
    </row>
    <row r="17" spans="1:15" ht="15" customHeight="1" x14ac:dyDescent="0.5">
      <c r="A17" s="42" t="s">
        <v>27</v>
      </c>
      <c r="B17" s="43"/>
      <c r="C17" s="54">
        <v>2030</v>
      </c>
      <c r="D17" s="54"/>
      <c r="E17" s="8" t="s">
        <v>25</v>
      </c>
      <c r="F17" s="14"/>
      <c r="G17" s="15"/>
      <c r="H17" s="47">
        <v>7323.5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11.3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92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AA6F844-6731-4C28-83ED-9A9EF6F67D6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6CFFB-074B-4844-972E-4C3DD2AF18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568</v>
      </c>
      <c r="D4" s="94"/>
      <c r="E4" s="94"/>
      <c r="F4" s="94"/>
      <c r="G4" s="94"/>
      <c r="H4" s="95"/>
      <c r="I4" s="92" t="s">
        <v>5</v>
      </c>
      <c r="J4" s="94" t="s">
        <v>569</v>
      </c>
      <c r="K4" s="94"/>
      <c r="L4" s="94"/>
      <c r="M4" s="94"/>
      <c r="N4" s="94"/>
      <c r="O4" s="96"/>
    </row>
    <row r="5" spans="1:15" ht="15" customHeight="1" x14ac:dyDescent="0.5">
      <c r="A5" s="91"/>
      <c r="B5" s="93"/>
      <c r="C5" s="97"/>
      <c r="D5" s="97"/>
      <c r="E5" s="97"/>
      <c r="F5" s="97"/>
      <c r="G5" s="97"/>
      <c r="H5" s="98"/>
      <c r="I5" s="93"/>
      <c r="J5" s="97" t="s">
        <v>570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121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3270.2</v>
      </c>
      <c r="I16" s="47"/>
      <c r="J16" s="47"/>
      <c r="K16" s="47"/>
      <c r="L16" s="47"/>
      <c r="M16" s="11" t="s">
        <v>26</v>
      </c>
      <c r="N16" s="12"/>
      <c r="O16" s="13"/>
    </row>
    <row r="17" spans="1:15" ht="15" customHeight="1" x14ac:dyDescent="0.5">
      <c r="A17" s="42" t="s">
        <v>27</v>
      </c>
      <c r="B17" s="43"/>
      <c r="C17" s="54">
        <v>2030</v>
      </c>
      <c r="D17" s="54"/>
      <c r="E17" s="8" t="s">
        <v>25</v>
      </c>
      <c r="F17" s="14"/>
      <c r="G17" s="15"/>
      <c r="H17" s="47">
        <v>2648.9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571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572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FDA5C3-7A55-4135-BDAF-0DE0301B5CE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8D837-1CAC-460B-99C3-962DA83A00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573</v>
      </c>
      <c r="D4" s="94"/>
      <c r="E4" s="94"/>
      <c r="F4" s="94"/>
      <c r="G4" s="94"/>
      <c r="H4" s="95"/>
      <c r="I4" s="92" t="s">
        <v>5</v>
      </c>
      <c r="J4" s="94" t="s">
        <v>574</v>
      </c>
      <c r="K4" s="94"/>
      <c r="L4" s="94"/>
      <c r="M4" s="94"/>
      <c r="N4" s="94"/>
      <c r="O4" s="96"/>
    </row>
    <row r="5" spans="1:15" ht="15" customHeight="1" x14ac:dyDescent="0.5">
      <c r="A5" s="91"/>
      <c r="B5" s="93"/>
      <c r="C5" s="97"/>
      <c r="D5" s="97"/>
      <c r="E5" s="97"/>
      <c r="F5" s="97"/>
      <c r="G5" s="97"/>
      <c r="H5" s="98"/>
      <c r="I5" s="93"/>
      <c r="J5" s="97" t="s">
        <v>575</v>
      </c>
      <c r="K5" s="97"/>
      <c r="L5" s="97"/>
      <c r="M5" s="97"/>
      <c r="N5" s="97"/>
      <c r="O5" s="99"/>
    </row>
    <row r="6" spans="1:15" ht="42.05" customHeight="1" x14ac:dyDescent="0.5">
      <c r="A6" s="71" t="s">
        <v>8</v>
      </c>
      <c r="B6" s="72"/>
      <c r="C6" s="72"/>
      <c r="D6" s="72"/>
      <c r="E6" s="72"/>
      <c r="F6" s="2"/>
      <c r="G6" s="73" t="s">
        <v>10</v>
      </c>
      <c r="H6" s="74"/>
      <c r="I6" s="74"/>
      <c r="J6" s="74"/>
      <c r="K6" s="74"/>
      <c r="L6" s="74"/>
      <c r="M6" s="74"/>
      <c r="N6" s="74"/>
      <c r="O6" s="75"/>
    </row>
    <row r="7" spans="1:15" ht="42.05" customHeight="1" x14ac:dyDescent="0.5">
      <c r="A7" s="71"/>
      <c r="B7" s="72"/>
      <c r="C7" s="72"/>
      <c r="D7" s="72"/>
      <c r="E7" s="72"/>
      <c r="F7" s="3" t="s">
        <v>9</v>
      </c>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493</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4095.5</v>
      </c>
      <c r="I16" s="47"/>
      <c r="J16" s="47"/>
      <c r="K16" s="47"/>
      <c r="L16" s="47"/>
      <c r="M16" s="11" t="s">
        <v>26</v>
      </c>
      <c r="N16" s="12"/>
      <c r="O16" s="13"/>
    </row>
    <row r="17" spans="1:15" ht="15" customHeight="1" x14ac:dyDescent="0.5">
      <c r="A17" s="42" t="s">
        <v>27</v>
      </c>
      <c r="B17" s="43"/>
      <c r="C17" s="54">
        <v>2030</v>
      </c>
      <c r="D17" s="54"/>
      <c r="E17" s="8" t="s">
        <v>25</v>
      </c>
      <c r="F17" s="14"/>
      <c r="G17" s="15"/>
      <c r="H17" s="47">
        <v>2211</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576</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577</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EF2410C-74F2-4F05-A9AA-5798EAFF4FB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CA03F-4DEB-4CAB-A5C6-84D8197DE1A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578</v>
      </c>
      <c r="D4" s="94"/>
      <c r="E4" s="94"/>
      <c r="F4" s="94"/>
      <c r="G4" s="94"/>
      <c r="H4" s="95"/>
      <c r="I4" s="92" t="s">
        <v>5</v>
      </c>
      <c r="J4" s="94" t="s">
        <v>579</v>
      </c>
      <c r="K4" s="94"/>
      <c r="L4" s="94"/>
      <c r="M4" s="94"/>
      <c r="N4" s="94"/>
      <c r="O4" s="96"/>
    </row>
    <row r="5" spans="1:15" ht="15" customHeight="1" x14ac:dyDescent="0.5">
      <c r="A5" s="91"/>
      <c r="B5" s="93"/>
      <c r="C5" s="97"/>
      <c r="D5" s="97"/>
      <c r="E5" s="97"/>
      <c r="F5" s="97"/>
      <c r="G5" s="97"/>
      <c r="H5" s="98"/>
      <c r="I5" s="93"/>
      <c r="J5" s="97" t="s">
        <v>580</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8706.2999999999993</v>
      </c>
      <c r="I16" s="47"/>
      <c r="J16" s="47"/>
      <c r="K16" s="47"/>
      <c r="L16" s="47"/>
      <c r="M16" s="11" t="s">
        <v>26</v>
      </c>
      <c r="N16" s="12"/>
      <c r="O16" s="13"/>
    </row>
    <row r="17" spans="1:15" ht="15" customHeight="1" x14ac:dyDescent="0.5">
      <c r="A17" s="42" t="s">
        <v>27</v>
      </c>
      <c r="B17" s="43"/>
      <c r="C17" s="54">
        <v>2030</v>
      </c>
      <c r="D17" s="54"/>
      <c r="E17" s="8" t="s">
        <v>25</v>
      </c>
      <c r="F17" s="14"/>
      <c r="G17" s="15"/>
      <c r="H17" s="47">
        <v>7052</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581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582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1827F3-A55D-42C3-92E3-7A36B36E242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B5AB-DA4D-43AF-826F-2C457D38AB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583</v>
      </c>
      <c r="D4" s="94"/>
      <c r="E4" s="94"/>
      <c r="F4" s="94"/>
      <c r="G4" s="94"/>
      <c r="H4" s="95"/>
      <c r="I4" s="92" t="s">
        <v>5</v>
      </c>
      <c r="J4" s="94" t="s">
        <v>584</v>
      </c>
      <c r="K4" s="94"/>
      <c r="L4" s="94"/>
      <c r="M4" s="94"/>
      <c r="N4" s="94"/>
      <c r="O4" s="96"/>
    </row>
    <row r="5" spans="1:15" ht="15" customHeight="1" x14ac:dyDescent="0.5">
      <c r="A5" s="91"/>
      <c r="B5" s="93"/>
      <c r="C5" s="97"/>
      <c r="D5" s="97"/>
      <c r="E5" s="97"/>
      <c r="F5" s="97"/>
      <c r="G5" s="97"/>
      <c r="H5" s="98"/>
      <c r="I5" s="93"/>
      <c r="J5" s="97" t="s">
        <v>585</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5885.1</v>
      </c>
      <c r="I16" s="47"/>
      <c r="J16" s="47"/>
      <c r="K16" s="47"/>
      <c r="L16" s="47"/>
      <c r="M16" s="11" t="s">
        <v>26</v>
      </c>
      <c r="N16" s="12"/>
      <c r="O16" s="13"/>
    </row>
    <row r="17" spans="1:15" ht="15" customHeight="1" x14ac:dyDescent="0.5">
      <c r="A17" s="42" t="s">
        <v>27</v>
      </c>
      <c r="B17" s="43"/>
      <c r="C17" s="54">
        <v>2030</v>
      </c>
      <c r="D17" s="54"/>
      <c r="E17" s="8" t="s">
        <v>25</v>
      </c>
      <c r="F17" s="14"/>
      <c r="G17" s="15"/>
      <c r="H17" s="47">
        <v>4663.3</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20.8</v>
      </c>
      <c r="J19" s="47"/>
      <c r="K19" s="47"/>
      <c r="L19" s="18" t="s">
        <v>30</v>
      </c>
      <c r="M19" s="11"/>
      <c r="N19" s="16"/>
      <c r="O19" s="17"/>
    </row>
    <row r="20" spans="1:15" ht="26.25" customHeight="1" x14ac:dyDescent="0.5">
      <c r="A20" s="48" t="s">
        <v>31</v>
      </c>
      <c r="B20" s="49"/>
      <c r="C20" s="49"/>
      <c r="D20" s="49"/>
      <c r="E20" s="49"/>
      <c r="F20" s="14"/>
      <c r="G20" s="50" t="s">
        <v>586</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20.8</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587</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588</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F09B1B-06C8-41D7-A2EC-D3134DECAC7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361C7-EF0B-4EEB-92AD-5BC3225366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589</v>
      </c>
      <c r="D4" s="94"/>
      <c r="E4" s="94"/>
      <c r="F4" s="94"/>
      <c r="G4" s="94"/>
      <c r="H4" s="95"/>
      <c r="I4" s="92" t="s">
        <v>5</v>
      </c>
      <c r="J4" s="94" t="s">
        <v>590</v>
      </c>
      <c r="K4" s="94"/>
      <c r="L4" s="94"/>
      <c r="M4" s="94"/>
      <c r="N4" s="94"/>
      <c r="O4" s="96"/>
    </row>
    <row r="5" spans="1:15" ht="15" customHeight="1" x14ac:dyDescent="0.5">
      <c r="A5" s="91"/>
      <c r="B5" s="93"/>
      <c r="C5" s="97"/>
      <c r="D5" s="97"/>
      <c r="E5" s="97"/>
      <c r="F5" s="97"/>
      <c r="G5" s="97"/>
      <c r="H5" s="98"/>
      <c r="I5" s="93"/>
      <c r="J5" s="97" t="s">
        <v>591</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219</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10228.6</v>
      </c>
      <c r="I16" s="47"/>
      <c r="J16" s="47"/>
      <c r="K16" s="47"/>
      <c r="L16" s="47"/>
      <c r="M16" s="11" t="s">
        <v>26</v>
      </c>
      <c r="N16" s="12"/>
      <c r="O16" s="13"/>
    </row>
    <row r="17" spans="1:15" ht="15" customHeight="1" x14ac:dyDescent="0.5">
      <c r="A17" s="42" t="s">
        <v>27</v>
      </c>
      <c r="B17" s="43"/>
      <c r="C17" s="54">
        <v>2030</v>
      </c>
      <c r="D17" s="54"/>
      <c r="E17" s="8" t="s">
        <v>25</v>
      </c>
      <c r="F17" s="14"/>
      <c r="G17" s="15"/>
      <c r="H17" s="47">
        <v>6731.5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34.200000000000003</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592</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593</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3E539E-C9A8-474A-AA9D-E412C0CC9CB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61B21-5073-4BA0-8E78-425684306F2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594</v>
      </c>
      <c r="D4" s="94"/>
      <c r="E4" s="94"/>
      <c r="F4" s="94"/>
      <c r="G4" s="94"/>
      <c r="H4" s="95"/>
      <c r="I4" s="92" t="s">
        <v>5</v>
      </c>
      <c r="J4" s="94" t="s">
        <v>595</v>
      </c>
      <c r="K4" s="94"/>
      <c r="L4" s="94"/>
      <c r="M4" s="94"/>
      <c r="N4" s="94"/>
      <c r="O4" s="96"/>
    </row>
    <row r="5" spans="1:15" ht="15" customHeight="1" x14ac:dyDescent="0.5">
      <c r="A5" s="91"/>
      <c r="B5" s="93"/>
      <c r="C5" s="97" t="s">
        <v>596</v>
      </c>
      <c r="D5" s="97"/>
      <c r="E5" s="97"/>
      <c r="F5" s="97"/>
      <c r="G5" s="97"/>
      <c r="H5" s="98"/>
      <c r="I5" s="93"/>
      <c r="J5" s="97" t="s">
        <v>597</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97</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9280.1</v>
      </c>
      <c r="I16" s="47"/>
      <c r="J16" s="47"/>
      <c r="K16" s="47"/>
      <c r="L16" s="47"/>
      <c r="M16" s="11" t="s">
        <v>26</v>
      </c>
      <c r="N16" s="12"/>
      <c r="O16" s="13"/>
    </row>
    <row r="17" spans="1:15" ht="15" customHeight="1" x14ac:dyDescent="0.5">
      <c r="A17" s="42" t="s">
        <v>27</v>
      </c>
      <c r="B17" s="43"/>
      <c r="C17" s="54">
        <v>2030</v>
      </c>
      <c r="D17" s="54"/>
      <c r="E17" s="8" t="s">
        <v>25</v>
      </c>
      <c r="F17" s="14"/>
      <c r="G17" s="15"/>
      <c r="H17" s="47">
        <v>7220.5</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22.2</v>
      </c>
      <c r="J19" s="47"/>
      <c r="K19" s="47"/>
      <c r="L19" s="18" t="s">
        <v>30</v>
      </c>
      <c r="M19" s="11"/>
      <c r="N19" s="16"/>
      <c r="O19" s="17"/>
    </row>
    <row r="20" spans="1:15" ht="26.25" customHeight="1" x14ac:dyDescent="0.5">
      <c r="A20" s="48" t="s">
        <v>31</v>
      </c>
      <c r="B20" s="49"/>
      <c r="C20" s="49"/>
      <c r="D20" s="49"/>
      <c r="E20" s="49"/>
      <c r="F20" s="14"/>
      <c r="G20" s="50" t="s">
        <v>598</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54.2</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599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600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C29DB15-4A0F-4B30-A887-920D9C8559B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94A4-04C4-42A0-9839-80D35146F9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601</v>
      </c>
      <c r="D4" s="94"/>
      <c r="E4" s="94"/>
      <c r="F4" s="94"/>
      <c r="G4" s="94"/>
      <c r="H4" s="95"/>
      <c r="I4" s="92" t="s">
        <v>5</v>
      </c>
      <c r="J4" s="94" t="s">
        <v>602</v>
      </c>
      <c r="K4" s="94"/>
      <c r="L4" s="94"/>
      <c r="M4" s="94"/>
      <c r="N4" s="94"/>
      <c r="O4" s="96"/>
    </row>
    <row r="5" spans="1:15" ht="15" customHeight="1" x14ac:dyDescent="0.5">
      <c r="A5" s="91"/>
      <c r="B5" s="93"/>
      <c r="C5" s="97"/>
      <c r="D5" s="97"/>
      <c r="E5" s="97"/>
      <c r="F5" s="97"/>
      <c r="G5" s="97"/>
      <c r="H5" s="98"/>
      <c r="I5" s="93"/>
      <c r="J5" s="97" t="s">
        <v>603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t="s">
        <v>9</v>
      </c>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11498.8</v>
      </c>
      <c r="I16" s="47"/>
      <c r="J16" s="47"/>
      <c r="K16" s="47"/>
      <c r="L16" s="47"/>
      <c r="M16" s="11" t="s">
        <v>26</v>
      </c>
      <c r="N16" s="12"/>
      <c r="O16" s="13"/>
    </row>
    <row r="17" spans="1:15" ht="15" customHeight="1" x14ac:dyDescent="0.5">
      <c r="A17" s="42" t="s">
        <v>27</v>
      </c>
      <c r="B17" s="43"/>
      <c r="C17" s="54">
        <v>2030</v>
      </c>
      <c r="D17" s="54"/>
      <c r="E17" s="8" t="s">
        <v>25</v>
      </c>
      <c r="F17" s="14"/>
      <c r="G17" s="15"/>
      <c r="H17" s="47">
        <v>8880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22.8</v>
      </c>
      <c r="J19" s="47"/>
      <c r="K19" s="47"/>
      <c r="L19" s="18" t="s">
        <v>30</v>
      </c>
      <c r="M19" s="11"/>
      <c r="N19" s="16"/>
      <c r="O19" s="17"/>
    </row>
    <row r="20" spans="1:15" ht="26.25" customHeight="1" x14ac:dyDescent="0.5">
      <c r="A20" s="48" t="s">
        <v>31</v>
      </c>
      <c r="B20" s="49"/>
      <c r="C20" s="49"/>
      <c r="D20" s="49"/>
      <c r="E20" s="49"/>
      <c r="F20" s="14"/>
      <c r="G20" s="50" t="s">
        <v>43</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40.799999999999997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604</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605</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70D10B-3057-4F06-A1BF-299B20E05EE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4F8F9-B24E-4FD8-A669-C6E4C570815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606</v>
      </c>
      <c r="D4" s="94"/>
      <c r="E4" s="94"/>
      <c r="F4" s="94"/>
      <c r="G4" s="94"/>
      <c r="H4" s="95"/>
      <c r="I4" s="92" t="s">
        <v>5</v>
      </c>
      <c r="J4" s="94" t="s">
        <v>607</v>
      </c>
      <c r="K4" s="94"/>
      <c r="L4" s="94"/>
      <c r="M4" s="94"/>
      <c r="N4" s="94"/>
      <c r="O4" s="96"/>
    </row>
    <row r="5" spans="1:15" ht="15" customHeight="1" x14ac:dyDescent="0.5">
      <c r="A5" s="91"/>
      <c r="B5" s="93"/>
      <c r="C5" s="97"/>
      <c r="D5" s="97"/>
      <c r="E5" s="97"/>
      <c r="F5" s="97"/>
      <c r="G5" s="97"/>
      <c r="H5" s="98"/>
      <c r="I5" s="93"/>
      <c r="J5" s="97" t="s">
        <v>608</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71</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7106.3</v>
      </c>
      <c r="I16" s="47"/>
      <c r="J16" s="47"/>
      <c r="K16" s="47"/>
      <c r="L16" s="47"/>
      <c r="M16" s="11" t="s">
        <v>26</v>
      </c>
      <c r="N16" s="12"/>
      <c r="O16" s="13"/>
    </row>
    <row r="17" spans="1:15" ht="15" customHeight="1" x14ac:dyDescent="0.5">
      <c r="A17" s="42" t="s">
        <v>27</v>
      </c>
      <c r="B17" s="43"/>
      <c r="C17" s="54">
        <v>2030</v>
      </c>
      <c r="D17" s="54"/>
      <c r="E17" s="8" t="s">
        <v>25</v>
      </c>
      <c r="F17" s="14"/>
      <c r="G17" s="15"/>
      <c r="H17" s="47">
        <v>6500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8.5</v>
      </c>
      <c r="J19" s="47"/>
      <c r="K19" s="47"/>
      <c r="L19" s="18" t="s">
        <v>30</v>
      </c>
      <c r="M19" s="11"/>
      <c r="N19" s="16"/>
      <c r="O19" s="17"/>
    </row>
    <row r="20" spans="1:15" ht="26.25" customHeight="1" x14ac:dyDescent="0.5">
      <c r="A20" s="48" t="s">
        <v>31</v>
      </c>
      <c r="B20" s="49"/>
      <c r="C20" s="49"/>
      <c r="D20" s="49"/>
      <c r="E20" s="49"/>
      <c r="F20" s="14"/>
      <c r="G20" s="50" t="s">
        <v>417</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4.7</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609</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610</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BD2845-33C7-44DA-8639-E1D881C34D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5513-1D87-46F1-B893-0560B2004A2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611</v>
      </c>
      <c r="D4" s="94"/>
      <c r="E4" s="94"/>
      <c r="F4" s="94"/>
      <c r="G4" s="94"/>
      <c r="H4" s="95"/>
      <c r="I4" s="92" t="s">
        <v>5</v>
      </c>
      <c r="J4" s="94" t="s">
        <v>612</v>
      </c>
      <c r="K4" s="94"/>
      <c r="L4" s="94"/>
      <c r="M4" s="94"/>
      <c r="N4" s="94"/>
      <c r="O4" s="96"/>
    </row>
    <row r="5" spans="1:15" ht="15" customHeight="1" x14ac:dyDescent="0.5">
      <c r="A5" s="91"/>
      <c r="B5" s="93"/>
      <c r="C5" s="97"/>
      <c r="D5" s="97"/>
      <c r="E5" s="97"/>
      <c r="F5" s="97"/>
      <c r="G5" s="97"/>
      <c r="H5" s="98"/>
      <c r="I5" s="93"/>
      <c r="J5" s="97" t="s">
        <v>613</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14</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7011.9</v>
      </c>
      <c r="I16" s="47"/>
      <c r="J16" s="47"/>
      <c r="K16" s="47"/>
      <c r="L16" s="47"/>
      <c r="M16" s="11" t="s">
        <v>26</v>
      </c>
      <c r="N16" s="12"/>
      <c r="O16" s="13"/>
    </row>
    <row r="17" spans="1:15" ht="15" customHeight="1" x14ac:dyDescent="0.5">
      <c r="A17" s="42" t="s">
        <v>27</v>
      </c>
      <c r="B17" s="43"/>
      <c r="C17" s="54">
        <v>2030</v>
      </c>
      <c r="D17" s="54"/>
      <c r="E17" s="8" t="s">
        <v>25</v>
      </c>
      <c r="F17" s="14"/>
      <c r="G17" s="15"/>
      <c r="H17" s="47">
        <v>5680</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19</v>
      </c>
      <c r="J19" s="47"/>
      <c r="K19" s="47"/>
      <c r="L19" s="18" t="s">
        <v>30</v>
      </c>
      <c r="M19" s="11"/>
      <c r="N19" s="16"/>
      <c r="O19" s="17"/>
    </row>
    <row r="20" spans="1:15" ht="26.25" customHeight="1" x14ac:dyDescent="0.5">
      <c r="A20" s="48" t="s">
        <v>31</v>
      </c>
      <c r="B20" s="49"/>
      <c r="C20" s="49"/>
      <c r="D20" s="49"/>
      <c r="E20" s="49"/>
      <c r="F20" s="14"/>
      <c r="G20" s="50" t="s">
        <v>614</v>
      </c>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v>19</v>
      </c>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615</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616</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D74D9F-90A2-41BB-A602-0115B689E39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6167-AF4F-4C69-AED6-7AA76CE5CD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86" t="s">
        <v>0</v>
      </c>
      <c r="B1" s="87"/>
      <c r="C1" s="87"/>
      <c r="D1" s="87"/>
      <c r="E1" s="87"/>
      <c r="F1" s="87"/>
      <c r="G1" s="87"/>
      <c r="H1" s="87"/>
      <c r="I1" s="87"/>
      <c r="J1" s="87"/>
      <c r="K1" s="87"/>
      <c r="L1" s="87"/>
      <c r="M1" s="87"/>
      <c r="N1" s="87"/>
      <c r="O1" s="87"/>
    </row>
    <row r="2" spans="1:15" ht="14.25" customHeight="1" x14ac:dyDescent="0.5">
      <c r="A2" s="88"/>
      <c r="B2" s="88"/>
      <c r="C2" s="88"/>
      <c r="D2" s="88"/>
      <c r="E2" s="88"/>
      <c r="F2" s="88"/>
      <c r="G2" s="88"/>
      <c r="H2" s="88"/>
      <c r="I2" s="88"/>
      <c r="J2" s="88"/>
      <c r="K2" s="88"/>
      <c r="L2" s="88"/>
      <c r="M2" s="88"/>
      <c r="N2" s="88"/>
      <c r="O2" s="88"/>
    </row>
    <row r="3" spans="1:15" ht="21.05" customHeight="1" thickBot="1" x14ac:dyDescent="0.55000000000000004">
      <c r="A3" s="89" t="s">
        <v>1</v>
      </c>
      <c r="B3" s="89"/>
      <c r="C3" s="89"/>
      <c r="D3" s="89"/>
      <c r="E3" s="89"/>
      <c r="F3" s="89"/>
      <c r="G3" s="89"/>
      <c r="H3" s="89"/>
      <c r="I3" s="89"/>
      <c r="J3" s="89"/>
      <c r="K3" s="89"/>
      <c r="L3" s="89"/>
      <c r="M3" s="89"/>
      <c r="N3" s="89"/>
      <c r="O3" s="89"/>
    </row>
    <row r="4" spans="1:15" ht="15" customHeight="1" x14ac:dyDescent="0.5">
      <c r="A4" s="90" t="s">
        <v>2</v>
      </c>
      <c r="B4" s="92" t="s">
        <v>3</v>
      </c>
      <c r="C4" s="94" t="s">
        <v>617</v>
      </c>
      <c r="D4" s="94"/>
      <c r="E4" s="94"/>
      <c r="F4" s="94"/>
      <c r="G4" s="94"/>
      <c r="H4" s="95"/>
      <c r="I4" s="92" t="s">
        <v>5</v>
      </c>
      <c r="J4" s="94" t="s">
        <v>618</v>
      </c>
      <c r="K4" s="94"/>
      <c r="L4" s="94"/>
      <c r="M4" s="94"/>
      <c r="N4" s="94"/>
      <c r="O4" s="96"/>
    </row>
    <row r="5" spans="1:15" ht="15" customHeight="1" x14ac:dyDescent="0.5">
      <c r="A5" s="91"/>
      <c r="B5" s="93"/>
      <c r="C5" s="97"/>
      <c r="D5" s="97"/>
      <c r="E5" s="97"/>
      <c r="F5" s="97"/>
      <c r="G5" s="97"/>
      <c r="H5" s="98"/>
      <c r="I5" s="93"/>
      <c r="J5" s="97" t="s">
        <v>619</v>
      </c>
      <c r="K5" s="97"/>
      <c r="L5" s="97"/>
      <c r="M5" s="97"/>
      <c r="N5" s="97"/>
      <c r="O5" s="99"/>
    </row>
    <row r="6" spans="1:15" ht="42.05" customHeight="1" x14ac:dyDescent="0.5">
      <c r="A6" s="71" t="s">
        <v>8</v>
      </c>
      <c r="B6" s="72"/>
      <c r="C6" s="72"/>
      <c r="D6" s="72"/>
      <c r="E6" s="72"/>
      <c r="F6" s="2" t="s">
        <v>9</v>
      </c>
      <c r="G6" s="73" t="s">
        <v>10</v>
      </c>
      <c r="H6" s="74"/>
      <c r="I6" s="74"/>
      <c r="J6" s="74"/>
      <c r="K6" s="74"/>
      <c r="L6" s="74"/>
      <c r="M6" s="74"/>
      <c r="N6" s="74"/>
      <c r="O6" s="75"/>
    </row>
    <row r="7" spans="1:15" ht="42.05" customHeight="1" x14ac:dyDescent="0.5">
      <c r="A7" s="71"/>
      <c r="B7" s="72"/>
      <c r="C7" s="72"/>
      <c r="D7" s="72"/>
      <c r="E7" s="72"/>
      <c r="F7" s="3"/>
      <c r="G7" s="76" t="s">
        <v>11</v>
      </c>
      <c r="H7" s="77"/>
      <c r="I7" s="77"/>
      <c r="J7" s="77"/>
      <c r="K7" s="77"/>
      <c r="L7" s="77"/>
      <c r="M7" s="77"/>
      <c r="N7" s="77"/>
      <c r="O7" s="78"/>
    </row>
    <row r="8" spans="1:15" ht="42.05" customHeight="1" x14ac:dyDescent="0.5">
      <c r="A8" s="71"/>
      <c r="B8" s="72"/>
      <c r="C8" s="72"/>
      <c r="D8" s="72"/>
      <c r="E8" s="72"/>
      <c r="F8" s="4"/>
      <c r="G8" s="79" t="s">
        <v>12</v>
      </c>
      <c r="H8" s="79"/>
      <c r="I8" s="79"/>
      <c r="J8" s="79"/>
      <c r="K8" s="79"/>
      <c r="L8" s="79"/>
      <c r="M8" s="79"/>
      <c r="N8" s="79"/>
      <c r="O8" s="80"/>
    </row>
    <row r="9" spans="1:15" ht="29.95" customHeight="1" thickBot="1" x14ac:dyDescent="0.55000000000000004">
      <c r="A9" s="81" t="s">
        <v>13</v>
      </c>
      <c r="B9" s="82"/>
      <c r="C9" s="82"/>
      <c r="D9" s="82"/>
      <c r="E9" s="82"/>
      <c r="F9" s="83" t="s">
        <v>620</v>
      </c>
      <c r="G9" s="84"/>
      <c r="H9" s="84"/>
      <c r="I9" s="84"/>
      <c r="J9" s="84"/>
      <c r="K9" s="84"/>
      <c r="L9" s="84"/>
      <c r="M9" s="84"/>
      <c r="N9" s="84"/>
      <c r="O9" s="85"/>
    </row>
    <row r="10" spans="1:15" ht="15" customHeight="1" x14ac:dyDescent="0.5">
      <c r="A10" s="55"/>
      <c r="B10" s="56"/>
      <c r="C10" s="56"/>
      <c r="D10" s="56"/>
      <c r="E10" s="56"/>
      <c r="F10" s="56"/>
      <c r="G10" s="56"/>
      <c r="H10" s="56"/>
      <c r="I10" s="56"/>
      <c r="J10" s="56"/>
      <c r="K10" s="56"/>
      <c r="L10" s="56"/>
      <c r="M10" s="56"/>
      <c r="N10" s="56"/>
      <c r="O10" s="56"/>
    </row>
    <row r="11" spans="1:15" ht="21.05" customHeight="1" thickBot="1" x14ac:dyDescent="0.55000000000000004">
      <c r="A11" s="57" t="s">
        <v>15</v>
      </c>
      <c r="B11" s="56"/>
      <c r="C11" s="56"/>
      <c r="D11" s="56"/>
      <c r="E11" s="56"/>
      <c r="F11" s="56"/>
      <c r="G11" s="56"/>
      <c r="H11" s="56"/>
      <c r="I11" s="56"/>
      <c r="J11" s="56"/>
      <c r="K11" s="56"/>
      <c r="L11" s="56"/>
      <c r="M11" s="56"/>
      <c r="N11" s="56"/>
      <c r="O11" s="56"/>
    </row>
    <row r="12" spans="1:15" ht="15" customHeight="1" x14ac:dyDescent="0.5">
      <c r="A12" s="58" t="s">
        <v>16</v>
      </c>
      <c r="B12" s="59"/>
      <c r="C12" s="59"/>
      <c r="D12" s="59"/>
      <c r="E12" s="59"/>
      <c r="F12" s="59"/>
      <c r="G12" s="59"/>
      <c r="H12" s="59"/>
      <c r="I12" s="59"/>
      <c r="J12" s="59"/>
      <c r="K12" s="59"/>
      <c r="L12" s="59"/>
      <c r="M12" s="59"/>
      <c r="N12" s="59"/>
      <c r="O12" s="60"/>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1" t="s">
        <v>19</v>
      </c>
      <c r="O13" s="62"/>
    </row>
    <row r="14" spans="1:15" ht="15" customHeight="1" x14ac:dyDescent="0.5">
      <c r="A14" s="63" t="s">
        <v>21</v>
      </c>
      <c r="B14" s="64"/>
      <c r="C14" s="64"/>
      <c r="D14" s="64"/>
      <c r="E14" s="64"/>
      <c r="F14" s="64"/>
      <c r="G14" s="64"/>
      <c r="H14" s="64"/>
      <c r="I14" s="64"/>
      <c r="J14" s="64"/>
      <c r="K14" s="64"/>
      <c r="L14" s="64"/>
      <c r="M14" s="64"/>
      <c r="N14" s="64"/>
      <c r="O14" s="65"/>
    </row>
    <row r="15" spans="1:15" ht="15" customHeight="1" x14ac:dyDescent="0.5">
      <c r="A15" s="66" t="s">
        <v>22</v>
      </c>
      <c r="B15" s="67"/>
      <c r="C15" s="67"/>
      <c r="D15" s="67"/>
      <c r="E15" s="67"/>
      <c r="F15" s="68" t="s">
        <v>23</v>
      </c>
      <c r="G15" s="69"/>
      <c r="H15" s="69"/>
      <c r="I15" s="69"/>
      <c r="J15" s="69"/>
      <c r="K15" s="69"/>
      <c r="L15" s="69"/>
      <c r="M15" s="69"/>
      <c r="N15" s="69"/>
      <c r="O15" s="70"/>
    </row>
    <row r="16" spans="1:15" ht="15" customHeight="1" x14ac:dyDescent="0.5">
      <c r="A16" s="42" t="s">
        <v>24</v>
      </c>
      <c r="B16" s="43"/>
      <c r="C16" s="54">
        <v>2013</v>
      </c>
      <c r="D16" s="54"/>
      <c r="E16" s="8" t="s">
        <v>25</v>
      </c>
      <c r="F16" s="9"/>
      <c r="G16" s="10"/>
      <c r="H16" s="47">
        <v>3888.6</v>
      </c>
      <c r="I16" s="47"/>
      <c r="J16" s="47"/>
      <c r="K16" s="47"/>
      <c r="L16" s="47"/>
      <c r="M16" s="11" t="s">
        <v>26</v>
      </c>
      <c r="N16" s="12"/>
      <c r="O16" s="13"/>
    </row>
    <row r="17" spans="1:15" ht="15" customHeight="1" x14ac:dyDescent="0.5">
      <c r="A17" s="42" t="s">
        <v>27</v>
      </c>
      <c r="B17" s="43"/>
      <c r="C17" s="54">
        <v>2030</v>
      </c>
      <c r="D17" s="54"/>
      <c r="E17" s="8" t="s">
        <v>25</v>
      </c>
      <c r="F17" s="14"/>
      <c r="G17" s="15"/>
      <c r="H17" s="47">
        <v>2079</v>
      </c>
      <c r="I17" s="47"/>
      <c r="J17" s="47"/>
      <c r="K17" s="47"/>
      <c r="L17" s="47"/>
      <c r="M17" s="11" t="s">
        <v>26</v>
      </c>
      <c r="N17" s="16"/>
      <c r="O17" s="17"/>
    </row>
    <row r="18" spans="1:15" ht="15" customHeight="1" x14ac:dyDescent="0.5">
      <c r="A18" s="42" t="s">
        <v>28</v>
      </c>
      <c r="B18" s="43"/>
      <c r="C18" s="43"/>
      <c r="D18" s="43"/>
      <c r="E18" s="43"/>
      <c r="F18" s="43"/>
      <c r="G18" s="43"/>
      <c r="H18" s="43"/>
      <c r="I18" s="43"/>
      <c r="J18" s="43"/>
      <c r="K18" s="43"/>
      <c r="L18" s="43"/>
      <c r="M18" s="43"/>
      <c r="N18" s="43"/>
      <c r="O18" s="44"/>
    </row>
    <row r="19" spans="1:15" ht="15" customHeight="1" x14ac:dyDescent="0.5">
      <c r="A19" s="45" t="s">
        <v>29</v>
      </c>
      <c r="B19" s="46"/>
      <c r="C19" s="46"/>
      <c r="D19" s="46"/>
      <c r="E19" s="46"/>
      <c r="F19" s="14"/>
      <c r="G19" s="15"/>
      <c r="H19" s="18"/>
      <c r="I19" s="47">
        <v>46.5</v>
      </c>
      <c r="J19" s="47"/>
      <c r="K19" s="47"/>
      <c r="L19" s="18" t="s">
        <v>30</v>
      </c>
      <c r="M19" s="11"/>
      <c r="N19" s="16"/>
      <c r="O19" s="17"/>
    </row>
    <row r="20" spans="1:15" ht="26.25" customHeight="1" x14ac:dyDescent="0.5">
      <c r="A20" s="48" t="s">
        <v>31</v>
      </c>
      <c r="B20" s="49"/>
      <c r="C20" s="49"/>
      <c r="D20" s="49"/>
      <c r="E20" s="49"/>
      <c r="F20" s="14"/>
      <c r="G20" s="50"/>
      <c r="H20" s="50"/>
      <c r="I20" s="50"/>
      <c r="J20" s="50"/>
      <c r="K20" s="50"/>
      <c r="L20" s="50"/>
      <c r="M20" s="50"/>
      <c r="N20" s="50"/>
      <c r="O20" s="17"/>
    </row>
    <row r="21" spans="1:15" ht="15" customHeight="1" thickBot="1" x14ac:dyDescent="0.55000000000000004">
      <c r="A21" s="51" t="s">
        <v>32</v>
      </c>
      <c r="B21" s="52"/>
      <c r="C21" s="52"/>
      <c r="D21" s="52"/>
      <c r="E21" s="52"/>
      <c r="F21" s="19"/>
      <c r="G21" s="20"/>
      <c r="H21" s="21"/>
      <c r="I21" s="53"/>
      <c r="J21" s="53"/>
      <c r="K21" s="53"/>
      <c r="L21" s="21" t="s">
        <v>30</v>
      </c>
      <c r="M21" s="22"/>
      <c r="N21" s="23"/>
      <c r="O21" s="24"/>
    </row>
    <row r="22" spans="1:15" ht="15" customHeight="1" x14ac:dyDescent="0.5">
      <c r="A22" s="27"/>
      <c r="B22" s="27"/>
      <c r="C22" s="27"/>
      <c r="D22" s="27"/>
      <c r="E22" s="27"/>
      <c r="F22" s="27"/>
      <c r="G22" s="27"/>
      <c r="H22" s="27"/>
      <c r="I22" s="27"/>
      <c r="J22" s="27"/>
      <c r="K22" s="27"/>
      <c r="L22" s="27"/>
      <c r="M22" s="27"/>
      <c r="N22" s="27"/>
      <c r="O22" s="27"/>
    </row>
    <row r="23" spans="1:15" ht="21.05" customHeight="1" thickBot="1" x14ac:dyDescent="0.55000000000000004">
      <c r="A23" s="28" t="s">
        <v>33</v>
      </c>
      <c r="B23" s="29"/>
      <c r="C23" s="29"/>
      <c r="D23" s="29"/>
      <c r="E23" s="29"/>
      <c r="F23" s="29"/>
      <c r="G23" s="29"/>
      <c r="H23" s="29"/>
      <c r="I23" s="29"/>
      <c r="J23" s="29"/>
      <c r="K23" s="29"/>
      <c r="L23" s="29"/>
      <c r="M23" s="29"/>
      <c r="N23" s="29"/>
      <c r="O23" s="29"/>
    </row>
    <row r="24" spans="1:15" s="25" customFormat="1" ht="11.55" x14ac:dyDescent="0.5">
      <c r="A24" s="30" t="s">
        <v>34</v>
      </c>
      <c r="B24" s="31"/>
      <c r="C24" s="31"/>
      <c r="D24" s="31"/>
      <c r="E24" s="31"/>
      <c r="F24" s="31"/>
      <c r="G24" s="31"/>
      <c r="H24" s="31"/>
      <c r="I24" s="31"/>
      <c r="J24" s="31"/>
      <c r="K24" s="31"/>
      <c r="L24" s="31"/>
      <c r="M24" s="31"/>
      <c r="N24" s="31"/>
      <c r="O24" s="32"/>
    </row>
    <row r="25" spans="1:15" s="25" customFormat="1" ht="90" customHeight="1" x14ac:dyDescent="0.5">
      <c r="A25" s="33" t="s">
        <v>621</v>
      </c>
      <c r="B25" s="34"/>
      <c r="C25" s="34"/>
      <c r="D25" s="34"/>
      <c r="E25" s="34"/>
      <c r="F25" s="34"/>
      <c r="G25" s="34"/>
      <c r="H25" s="34"/>
      <c r="I25" s="34"/>
      <c r="J25" s="34"/>
      <c r="K25" s="34"/>
      <c r="L25" s="34"/>
      <c r="M25" s="34"/>
      <c r="N25" s="34"/>
      <c r="O25" s="35"/>
    </row>
    <row r="26" spans="1:15" s="25" customFormat="1" ht="11.55" x14ac:dyDescent="0.5">
      <c r="A26" s="36" t="s">
        <v>36</v>
      </c>
      <c r="B26" s="37"/>
      <c r="C26" s="37"/>
      <c r="D26" s="37"/>
      <c r="E26" s="37"/>
      <c r="F26" s="37"/>
      <c r="G26" s="37"/>
      <c r="H26" s="37"/>
      <c r="I26" s="37"/>
      <c r="J26" s="37"/>
      <c r="K26" s="37"/>
      <c r="L26" s="37"/>
      <c r="M26" s="37"/>
      <c r="N26" s="37"/>
      <c r="O26" s="38"/>
    </row>
    <row r="27" spans="1:15" s="25" customFormat="1" ht="90" customHeight="1" thickBot="1" x14ac:dyDescent="0.55000000000000004">
      <c r="A27" s="39" t="s">
        <v>622</v>
      </c>
      <c r="B27" s="40"/>
      <c r="C27" s="40"/>
      <c r="D27" s="40"/>
      <c r="E27" s="40"/>
      <c r="F27" s="40"/>
      <c r="G27" s="40"/>
      <c r="H27" s="40"/>
      <c r="I27" s="40"/>
      <c r="J27" s="40"/>
      <c r="K27" s="40"/>
      <c r="L27" s="40"/>
      <c r="M27" s="40"/>
      <c r="N27" s="40"/>
      <c r="O27" s="41"/>
    </row>
    <row r="28" spans="1:15" ht="11.55" x14ac:dyDescent="0.5">
      <c r="A28" s="26"/>
      <c r="B28" s="26"/>
      <c r="C28" s="26"/>
      <c r="D28" s="26"/>
      <c r="E28" s="26"/>
      <c r="F28" s="26"/>
      <c r="G28" s="26"/>
      <c r="H28" s="26"/>
      <c r="I28" s="26"/>
      <c r="J28" s="26"/>
      <c r="K28" s="26"/>
      <c r="L28" s="26"/>
      <c r="M28" s="26"/>
      <c r="N28" s="26"/>
      <c r="O28" s="26"/>
    </row>
  </sheetData>
  <mergeCells count="43">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21:E21"/>
    <mergeCell ref="I21:K21"/>
    <mergeCell ref="A16:B16"/>
    <mergeCell ref="C16:D16"/>
    <mergeCell ref="H16:L16"/>
    <mergeCell ref="A17:B17"/>
    <mergeCell ref="C17:D17"/>
    <mergeCell ref="H17:L17"/>
    <mergeCell ref="A18:O18"/>
    <mergeCell ref="A19:E19"/>
    <mergeCell ref="I19:K19"/>
    <mergeCell ref="A20:E20"/>
    <mergeCell ref="G20:N20"/>
    <mergeCell ref="A28:O28"/>
    <mergeCell ref="A22:O22"/>
    <mergeCell ref="A23:O23"/>
    <mergeCell ref="A24:O24"/>
    <mergeCell ref="A25:O25"/>
    <mergeCell ref="A26:O26"/>
    <mergeCell ref="A27:O27"/>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38A35C-949B-4387-AE2A-90FA6C70819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139</vt:i4>
      </vt:variant>
    </vt:vector>
  </HeadingPairs>
  <TitlesOfParts>
    <vt:vector size="278" baseType="lpstr">
      <vt:lpstr>11002</vt:lpstr>
      <vt:lpstr>11003</vt:lpstr>
      <vt:lpstr>11005</vt:lpstr>
      <vt:lpstr>11006</vt:lpstr>
      <vt:lpstr>11012</vt:lpstr>
      <vt:lpstr>11014</vt:lpstr>
      <vt:lpstr>11015</vt:lpstr>
      <vt:lpstr>11017</vt:lpstr>
      <vt:lpstr>11019</vt:lpstr>
      <vt:lpstr>11022</vt:lpstr>
      <vt:lpstr>11023</vt:lpstr>
      <vt:lpstr>11024</vt:lpstr>
      <vt:lpstr>11025</vt:lpstr>
      <vt:lpstr>11026</vt:lpstr>
      <vt:lpstr>11027</vt:lpstr>
      <vt:lpstr>11028</vt:lpstr>
      <vt:lpstr>11029</vt:lpstr>
      <vt:lpstr>11030</vt:lpstr>
      <vt:lpstr>11033</vt:lpstr>
      <vt:lpstr>11037</vt:lpstr>
      <vt:lpstr>11038</vt:lpstr>
      <vt:lpstr>11039</vt:lpstr>
      <vt:lpstr>11040</vt:lpstr>
      <vt:lpstr>11041</vt:lpstr>
      <vt:lpstr>11042</vt:lpstr>
      <vt:lpstr>11043</vt:lpstr>
      <vt:lpstr>11103</vt:lpstr>
      <vt:lpstr>11104</vt:lpstr>
      <vt:lpstr>11105</vt:lpstr>
      <vt:lpstr>11107</vt:lpstr>
      <vt:lpstr>11108</vt:lpstr>
      <vt:lpstr>11110</vt:lpstr>
      <vt:lpstr>11111</vt:lpstr>
      <vt:lpstr>11112</vt:lpstr>
      <vt:lpstr>11114</vt:lpstr>
      <vt:lpstr>11116</vt:lpstr>
      <vt:lpstr>11117</vt:lpstr>
      <vt:lpstr>11118</vt:lpstr>
      <vt:lpstr>11120</vt:lpstr>
      <vt:lpstr>11121</vt:lpstr>
      <vt:lpstr>11202</vt:lpstr>
      <vt:lpstr>11203</vt:lpstr>
      <vt:lpstr>11204</vt:lpstr>
      <vt:lpstr>11206</vt:lpstr>
      <vt:lpstr>11208</vt:lpstr>
      <vt:lpstr>11209</vt:lpstr>
      <vt:lpstr>11210</vt:lpstr>
      <vt:lpstr>11212</vt:lpstr>
      <vt:lpstr>11214</vt:lpstr>
      <vt:lpstr>11215</vt:lpstr>
      <vt:lpstr>11218</vt:lpstr>
      <vt:lpstr>11222</vt:lpstr>
      <vt:lpstr>11224</vt:lpstr>
      <vt:lpstr>11227</vt:lpstr>
      <vt:lpstr>11228</vt:lpstr>
      <vt:lpstr>11229</vt:lpstr>
      <vt:lpstr>11232</vt:lpstr>
      <vt:lpstr>11235</vt:lpstr>
      <vt:lpstr>11236</vt:lpstr>
      <vt:lpstr>11237</vt:lpstr>
      <vt:lpstr>11239</vt:lpstr>
      <vt:lpstr>11240</vt:lpstr>
      <vt:lpstr>11244</vt:lpstr>
      <vt:lpstr>11245</vt:lpstr>
      <vt:lpstr>11247</vt:lpstr>
      <vt:lpstr>11249</vt:lpstr>
      <vt:lpstr>11250</vt:lpstr>
      <vt:lpstr>11252</vt:lpstr>
      <vt:lpstr>11253</vt:lpstr>
      <vt:lpstr>11254</vt:lpstr>
      <vt:lpstr>11255</vt:lpstr>
      <vt:lpstr>11256</vt:lpstr>
      <vt:lpstr>11257</vt:lpstr>
      <vt:lpstr>11260</vt:lpstr>
      <vt:lpstr>11264</vt:lpstr>
      <vt:lpstr>11265</vt:lpstr>
      <vt:lpstr>11268</vt:lpstr>
      <vt:lpstr>11269</vt:lpstr>
      <vt:lpstr>11271</vt:lpstr>
      <vt:lpstr>11273</vt:lpstr>
      <vt:lpstr>11275</vt:lpstr>
      <vt:lpstr>11276</vt:lpstr>
      <vt:lpstr>11277</vt:lpstr>
      <vt:lpstr>11278</vt:lpstr>
      <vt:lpstr>11280</vt:lpstr>
      <vt:lpstr>11281</vt:lpstr>
      <vt:lpstr>11282</vt:lpstr>
      <vt:lpstr>11283</vt:lpstr>
      <vt:lpstr>11284</vt:lpstr>
      <vt:lpstr>11285</vt:lpstr>
      <vt:lpstr>11287</vt:lpstr>
      <vt:lpstr>11288</vt:lpstr>
      <vt:lpstr>11290</vt:lpstr>
      <vt:lpstr>11293</vt:lpstr>
      <vt:lpstr>11295</vt:lpstr>
      <vt:lpstr>11297</vt:lpstr>
      <vt:lpstr>11298</vt:lpstr>
      <vt:lpstr>11300</vt:lpstr>
      <vt:lpstr>11301</vt:lpstr>
      <vt:lpstr>11302</vt:lpstr>
      <vt:lpstr>11304</vt:lpstr>
      <vt:lpstr>11305</vt:lpstr>
      <vt:lpstr>11306</vt:lpstr>
      <vt:lpstr>11307</vt:lpstr>
      <vt:lpstr>11308</vt:lpstr>
      <vt:lpstr>11310</vt:lpstr>
      <vt:lpstr>11311</vt:lpstr>
      <vt:lpstr>11312</vt:lpstr>
      <vt:lpstr>11315</vt:lpstr>
      <vt:lpstr>11316</vt:lpstr>
      <vt:lpstr>11317</vt:lpstr>
      <vt:lpstr>11319</vt:lpstr>
      <vt:lpstr>11322</vt:lpstr>
      <vt:lpstr>11323</vt:lpstr>
      <vt:lpstr>11324</vt:lpstr>
      <vt:lpstr>11326</vt:lpstr>
      <vt:lpstr>11330</vt:lpstr>
      <vt:lpstr>11331</vt:lpstr>
      <vt:lpstr>11332</vt:lpstr>
      <vt:lpstr>11333</vt:lpstr>
      <vt:lpstr>11335</vt:lpstr>
      <vt:lpstr>11336</vt:lpstr>
      <vt:lpstr>11337</vt:lpstr>
      <vt:lpstr>11338</vt:lpstr>
      <vt:lpstr>11340</vt:lpstr>
      <vt:lpstr>11341</vt:lpstr>
      <vt:lpstr>11342</vt:lpstr>
      <vt:lpstr>11343</vt:lpstr>
      <vt:lpstr>11345</vt:lpstr>
      <vt:lpstr>11346</vt:lpstr>
      <vt:lpstr>11347</vt:lpstr>
      <vt:lpstr>11348</vt:lpstr>
      <vt:lpstr>11349</vt:lpstr>
      <vt:lpstr>11350</vt:lpstr>
      <vt:lpstr>11401</vt:lpstr>
      <vt:lpstr>11405</vt:lpstr>
      <vt:lpstr>11406</vt:lpstr>
      <vt:lpstr>11407</vt:lpstr>
      <vt:lpstr>11408</vt:lpstr>
      <vt:lpstr>'11002'!Print_Area</vt:lpstr>
      <vt:lpstr>'11003'!Print_Area</vt:lpstr>
      <vt:lpstr>'11005'!Print_Area</vt:lpstr>
      <vt:lpstr>'11006'!Print_Area</vt:lpstr>
      <vt:lpstr>'11012'!Print_Area</vt:lpstr>
      <vt:lpstr>'11014'!Print_Area</vt:lpstr>
      <vt:lpstr>'11015'!Print_Area</vt:lpstr>
      <vt:lpstr>'11017'!Print_Area</vt:lpstr>
      <vt:lpstr>'11019'!Print_Area</vt:lpstr>
      <vt:lpstr>'11022'!Print_Area</vt:lpstr>
      <vt:lpstr>'11023'!Print_Area</vt:lpstr>
      <vt:lpstr>'11024'!Print_Area</vt:lpstr>
      <vt:lpstr>'11025'!Print_Area</vt:lpstr>
      <vt:lpstr>'11026'!Print_Area</vt:lpstr>
      <vt:lpstr>'11027'!Print_Area</vt:lpstr>
      <vt:lpstr>'11028'!Print_Area</vt:lpstr>
      <vt:lpstr>'11029'!Print_Area</vt:lpstr>
      <vt:lpstr>'11030'!Print_Area</vt:lpstr>
      <vt:lpstr>'11033'!Print_Area</vt:lpstr>
      <vt:lpstr>'11037'!Print_Area</vt:lpstr>
      <vt:lpstr>'11038'!Print_Area</vt:lpstr>
      <vt:lpstr>'11039'!Print_Area</vt:lpstr>
      <vt:lpstr>'11040'!Print_Area</vt:lpstr>
      <vt:lpstr>'11041'!Print_Area</vt:lpstr>
      <vt:lpstr>'11042'!Print_Area</vt:lpstr>
      <vt:lpstr>'11043'!Print_Area</vt:lpstr>
      <vt:lpstr>'11103'!Print_Area</vt:lpstr>
      <vt:lpstr>'11104'!Print_Area</vt:lpstr>
      <vt:lpstr>'11105'!Print_Area</vt:lpstr>
      <vt:lpstr>'11107'!Print_Area</vt:lpstr>
      <vt:lpstr>'11108'!Print_Area</vt:lpstr>
      <vt:lpstr>'11110'!Print_Area</vt:lpstr>
      <vt:lpstr>'11111'!Print_Area</vt:lpstr>
      <vt:lpstr>'11112'!Print_Area</vt:lpstr>
      <vt:lpstr>'11114'!Print_Area</vt:lpstr>
      <vt:lpstr>'11116'!Print_Area</vt:lpstr>
      <vt:lpstr>'11117'!Print_Area</vt:lpstr>
      <vt:lpstr>'11118'!Print_Area</vt:lpstr>
      <vt:lpstr>'11120'!Print_Area</vt:lpstr>
      <vt:lpstr>'11121'!Print_Area</vt:lpstr>
      <vt:lpstr>'11202'!Print_Area</vt:lpstr>
      <vt:lpstr>'11203'!Print_Area</vt:lpstr>
      <vt:lpstr>'11204'!Print_Area</vt:lpstr>
      <vt:lpstr>'11206'!Print_Area</vt:lpstr>
      <vt:lpstr>'11208'!Print_Area</vt:lpstr>
      <vt:lpstr>'11209'!Print_Area</vt:lpstr>
      <vt:lpstr>'11210'!Print_Area</vt:lpstr>
      <vt:lpstr>'11212'!Print_Area</vt:lpstr>
      <vt:lpstr>'11214'!Print_Area</vt:lpstr>
      <vt:lpstr>'11215'!Print_Area</vt:lpstr>
      <vt:lpstr>'11218'!Print_Area</vt:lpstr>
      <vt:lpstr>'11222'!Print_Area</vt:lpstr>
      <vt:lpstr>'11224'!Print_Area</vt:lpstr>
      <vt:lpstr>'11227'!Print_Area</vt:lpstr>
      <vt:lpstr>'11228'!Print_Area</vt:lpstr>
      <vt:lpstr>'11229'!Print_Area</vt:lpstr>
      <vt:lpstr>'11232'!Print_Area</vt:lpstr>
      <vt:lpstr>'11235'!Print_Area</vt:lpstr>
      <vt:lpstr>'11236'!Print_Area</vt:lpstr>
      <vt:lpstr>'11237'!Print_Area</vt:lpstr>
      <vt:lpstr>'11239'!Print_Area</vt:lpstr>
      <vt:lpstr>'11240'!Print_Area</vt:lpstr>
      <vt:lpstr>'11244'!Print_Area</vt:lpstr>
      <vt:lpstr>'11245'!Print_Area</vt:lpstr>
      <vt:lpstr>'11247'!Print_Area</vt:lpstr>
      <vt:lpstr>'11249'!Print_Area</vt:lpstr>
      <vt:lpstr>'11250'!Print_Area</vt:lpstr>
      <vt:lpstr>'11252'!Print_Area</vt:lpstr>
      <vt:lpstr>'11253'!Print_Area</vt:lpstr>
      <vt:lpstr>'11254'!Print_Area</vt:lpstr>
      <vt:lpstr>'11255'!Print_Area</vt:lpstr>
      <vt:lpstr>'11256'!Print_Area</vt:lpstr>
      <vt:lpstr>'11257'!Print_Area</vt:lpstr>
      <vt:lpstr>'11260'!Print_Area</vt:lpstr>
      <vt:lpstr>'11264'!Print_Area</vt:lpstr>
      <vt:lpstr>'11265'!Print_Area</vt:lpstr>
      <vt:lpstr>'11268'!Print_Area</vt:lpstr>
      <vt:lpstr>'11269'!Print_Area</vt:lpstr>
      <vt:lpstr>'11271'!Print_Area</vt:lpstr>
      <vt:lpstr>'11273'!Print_Area</vt:lpstr>
      <vt:lpstr>'11275'!Print_Area</vt:lpstr>
      <vt:lpstr>'11276'!Print_Area</vt:lpstr>
      <vt:lpstr>'11277'!Print_Area</vt:lpstr>
      <vt:lpstr>'11278'!Print_Area</vt:lpstr>
      <vt:lpstr>'11280'!Print_Area</vt:lpstr>
      <vt:lpstr>'11281'!Print_Area</vt:lpstr>
      <vt:lpstr>'11282'!Print_Area</vt:lpstr>
      <vt:lpstr>'11283'!Print_Area</vt:lpstr>
      <vt:lpstr>'11284'!Print_Area</vt:lpstr>
      <vt:lpstr>'11285'!Print_Area</vt:lpstr>
      <vt:lpstr>'11287'!Print_Area</vt:lpstr>
      <vt:lpstr>'11288'!Print_Area</vt:lpstr>
      <vt:lpstr>'11290'!Print_Area</vt:lpstr>
      <vt:lpstr>'11293'!Print_Area</vt:lpstr>
      <vt:lpstr>'11295'!Print_Area</vt:lpstr>
      <vt:lpstr>'11297'!Print_Area</vt:lpstr>
      <vt:lpstr>'11298'!Print_Area</vt:lpstr>
      <vt:lpstr>'11300'!Print_Area</vt:lpstr>
      <vt:lpstr>'11301'!Print_Area</vt:lpstr>
      <vt:lpstr>'11302'!Print_Area</vt:lpstr>
      <vt:lpstr>'11304'!Print_Area</vt:lpstr>
      <vt:lpstr>'11305'!Print_Area</vt:lpstr>
      <vt:lpstr>'11306'!Print_Area</vt:lpstr>
      <vt:lpstr>'11307'!Print_Area</vt:lpstr>
      <vt:lpstr>'11308'!Print_Area</vt:lpstr>
      <vt:lpstr>'11310'!Print_Area</vt:lpstr>
      <vt:lpstr>'11311'!Print_Area</vt:lpstr>
      <vt:lpstr>'11312'!Print_Area</vt:lpstr>
      <vt:lpstr>'11315'!Print_Area</vt:lpstr>
      <vt:lpstr>'11316'!Print_Area</vt:lpstr>
      <vt:lpstr>'11317'!Print_Area</vt:lpstr>
      <vt:lpstr>'11319'!Print_Area</vt:lpstr>
      <vt:lpstr>'11322'!Print_Area</vt:lpstr>
      <vt:lpstr>'11323'!Print_Area</vt:lpstr>
      <vt:lpstr>'11324'!Print_Area</vt:lpstr>
      <vt:lpstr>'11326'!Print_Area</vt:lpstr>
      <vt:lpstr>'11330'!Print_Area</vt:lpstr>
      <vt:lpstr>'11331'!Print_Area</vt:lpstr>
      <vt:lpstr>'11332'!Print_Area</vt:lpstr>
      <vt:lpstr>'11333'!Print_Area</vt:lpstr>
      <vt:lpstr>'11335'!Print_Area</vt:lpstr>
      <vt:lpstr>'11336'!Print_Area</vt:lpstr>
      <vt:lpstr>'11337'!Print_Area</vt:lpstr>
      <vt:lpstr>'11338'!Print_Area</vt:lpstr>
      <vt:lpstr>'11340'!Print_Area</vt:lpstr>
      <vt:lpstr>'11341'!Print_Area</vt:lpstr>
      <vt:lpstr>'11342'!Print_Area</vt:lpstr>
      <vt:lpstr>'11343'!Print_Area</vt:lpstr>
      <vt:lpstr>'11345'!Print_Area</vt:lpstr>
      <vt:lpstr>'11346'!Print_Area</vt:lpstr>
      <vt:lpstr>'11347'!Print_Area</vt:lpstr>
      <vt:lpstr>'11348'!Print_Area</vt:lpstr>
      <vt:lpstr>'11349'!Print_Area</vt:lpstr>
      <vt:lpstr>'11350'!Print_Area</vt:lpstr>
      <vt:lpstr>'11401'!Print_Area</vt:lpstr>
      <vt:lpstr>'11405'!Print_Area</vt:lpstr>
      <vt:lpstr>'11406'!Print_Area</vt:lpstr>
      <vt:lpstr>'11407'!Print_Area</vt:lpstr>
      <vt:lpstr>'11408'!Print_Area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2025-03-10T07:45:42Z</dcterms:created>
  <dcterms:modified xsi:type="dcterms:W3CDTF">2025-03-10T07:46:28Z</dcterms:modified>
</cp:coreProperties>
</file>