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/>
  <xr:revisionPtr revIDLastSave="0" documentId="13_ncr:1_{AE39B067-9F67-4864-8A8E-641FE6F81DED}" xr6:coauthVersionLast="47" xr6:coauthVersionMax="47" xr10:uidLastSave="{00000000-0000-0000-0000-000000000000}"/>
  <bookViews>
    <workbookView xWindow="-110" yWindow="-110" windowWidth="19420" windowHeight="10560" tabRatio="622" xr2:uid="{00000000-000D-0000-FFFF-FFFF00000000}"/>
  </bookViews>
  <sheets>
    <sheet name="指定暑熱避難施設（一覧）" sheetId="3" r:id="rId1"/>
  </sheets>
  <definedNames>
    <definedName name="_xlnm._FilterDatabase" localSheetId="0" hidden="1">'指定暑熱避難施設（一覧）'!$B$3:$E$666</definedName>
    <definedName name="_xlnm.Print_Area" localSheetId="0">'指定暑熱避難施設（一覧）'!$A$1:$E$817</definedName>
    <definedName name="_xlnm.Print_Titles" localSheetId="0">'指定暑熱避難施設（一覧）'!$1:$3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7" i="3" l="1"/>
</calcChain>
</file>

<file path=xl/sharedStrings.xml><?xml version="1.0" encoding="utf-8"?>
<sst xmlns="http://schemas.openxmlformats.org/spreadsheetml/2006/main" count="2470" uniqueCount="1619">
  <si>
    <t>大阪狭山市</t>
  </si>
  <si>
    <t>指定暑熱避難施設の名称</t>
    <rPh sb="9" eb="11">
      <t>メイショウ</t>
    </rPh>
    <phoneticPr fontId="8"/>
  </si>
  <si>
    <t>市町村名</t>
    <rPh sb="0" eb="3">
      <t>シチョウソン</t>
    </rPh>
    <rPh sb="3" eb="4">
      <t>メイ</t>
    </rPh>
    <phoneticPr fontId="2"/>
  </si>
  <si>
    <t>図書館</t>
  </si>
  <si>
    <t>公民館</t>
  </si>
  <si>
    <t>市役所</t>
  </si>
  <si>
    <t>南部市民センター</t>
  </si>
  <si>
    <t>くらしの相談窓口</t>
  </si>
  <si>
    <t>ルミエールホール</t>
  </si>
  <si>
    <t>門真市民プラザ</t>
  </si>
  <si>
    <t>大阪府門真市大字北島546</t>
  </si>
  <si>
    <t>大阪府門真市新橋町34番24号</t>
  </si>
  <si>
    <t>総合体育館</t>
  </si>
  <si>
    <t>大阪府門真市中町11番70号</t>
  </si>
  <si>
    <t>市立テニスコート管理棟</t>
  </si>
  <si>
    <t>保健福祉センター</t>
  </si>
  <si>
    <t>老人福祉センター</t>
  </si>
  <si>
    <t>高齢者ふれあいセンター</t>
  </si>
  <si>
    <t>リサイクルプラザ</t>
  </si>
  <si>
    <t>泉町浄水場</t>
  </si>
  <si>
    <t>門真市</t>
    <rPh sb="0" eb="3">
      <t>カドマシ</t>
    </rPh>
    <phoneticPr fontId="2"/>
  </si>
  <si>
    <t>大阪府内　指定暑熱避難施設（クーリングシェルター）一覧</t>
    <rPh sb="0" eb="4">
      <t>オオサカフナイ</t>
    </rPh>
    <rPh sb="25" eb="27">
      <t>イチラン</t>
    </rPh>
    <phoneticPr fontId="8"/>
  </si>
  <si>
    <t>所在地</t>
    <rPh sb="0" eb="3">
      <t>ショザイチ</t>
    </rPh>
    <phoneticPr fontId="8"/>
  </si>
  <si>
    <t>https://www.city.osakasayama.osaka.jp/sosiki/siminseikatsubu/seikatsukankyogurupu/kankyo/netyuusyoutaisakunitchuite/7400.html</t>
    <phoneticPr fontId="2"/>
  </si>
  <si>
    <t>https://www.city.kadoma.osaka.jp/soshiki/kankyosuidobu/kankyoseisakuka/kankyoseisakugroup/2/3/30202.html</t>
    <phoneticPr fontId="2"/>
  </si>
  <si>
    <t>詳細
（各市町村HP）</t>
    <rPh sb="0" eb="2">
      <t>ショウサイ</t>
    </rPh>
    <rPh sb="4" eb="5">
      <t>カク</t>
    </rPh>
    <rPh sb="5" eb="8">
      <t>シチョウソン</t>
    </rPh>
    <phoneticPr fontId="2"/>
  </si>
  <si>
    <t>大東市</t>
    <rPh sb="0" eb="3">
      <t>ダイトウシ</t>
    </rPh>
    <phoneticPr fontId="2"/>
  </si>
  <si>
    <t>すこやかセンター（保健医療福祉センター）</t>
  </si>
  <si>
    <t>北条老人憩の家</t>
  </si>
  <si>
    <t>野崎老人憩の家</t>
  </si>
  <si>
    <t>諸福老人福祉センター</t>
  </si>
  <si>
    <t>https://www.city.daito.lg.jp/soshiki/27/53649.html</t>
    <phoneticPr fontId="2"/>
  </si>
  <si>
    <t>豊中市</t>
    <rPh sb="0" eb="3">
      <t>トヨナカシ</t>
    </rPh>
    <phoneticPr fontId="2"/>
  </si>
  <si>
    <t>人権平和センター豊中</t>
  </si>
  <si>
    <t>人権平和センター螢池</t>
    <rPh sb="8" eb="9">
      <t>ホタル</t>
    </rPh>
    <phoneticPr fontId="1"/>
  </si>
  <si>
    <t>とよなか男女参画推進センターすてっぷ</t>
    <rPh sb="4" eb="6">
      <t>ダンジョ</t>
    </rPh>
    <rPh sb="6" eb="8">
      <t>サンカク</t>
    </rPh>
    <rPh sb="8" eb="10">
      <t>スイシン</t>
    </rPh>
    <phoneticPr fontId="1"/>
  </si>
  <si>
    <t>とよなか国際交流センター</t>
    <rPh sb="4" eb="8">
      <t>コクサイコウリュウ</t>
    </rPh>
    <phoneticPr fontId="1"/>
  </si>
  <si>
    <t>本庁舎</t>
  </si>
  <si>
    <t>大阪府豊中市中桜塚3-1-1</t>
  </si>
  <si>
    <t>くらしかん</t>
  </si>
  <si>
    <t>大阪府豊中市北桜塚2-2-1</t>
  </si>
  <si>
    <t>千里文化センター「コラボ」</t>
  </si>
  <si>
    <t>大阪府豊中市新千里東町1-2-2</t>
  </si>
  <si>
    <t>庄内コラボセンター「ショコラ」</t>
    <rPh sb="0" eb="2">
      <t>ショウナイ</t>
    </rPh>
    <phoneticPr fontId="1"/>
  </si>
  <si>
    <t>地域共生センター（西館）</t>
    <rPh sb="9" eb="11">
      <t>ニシカン</t>
    </rPh>
    <phoneticPr fontId="1"/>
  </si>
  <si>
    <t>大阪府豊中市中桜塚2-28-7</t>
  </si>
  <si>
    <t>障害福祉センターひまわり</t>
  </si>
  <si>
    <t>大阪府豊中市稲津町1-1-20</t>
  </si>
  <si>
    <t>環境交流センター</t>
  </si>
  <si>
    <t>大阪府豊中市中桜塚1-24-20</t>
  </si>
  <si>
    <t>環境事業所</t>
  </si>
  <si>
    <t>大阪府豊中市走井2-5-5</t>
  </si>
  <si>
    <t>花とみどりの相談所</t>
  </si>
  <si>
    <t>大阪府豊中市曽根南町1-4-1</t>
  </si>
  <si>
    <t>ふれあい緑地ビジターセンター</t>
  </si>
  <si>
    <t>大阪府豊中市服部西町5-11-1</t>
  </si>
  <si>
    <t>保健所</t>
  </si>
  <si>
    <t>大阪府豊中市中桜塚4-11-1</t>
  </si>
  <si>
    <t>中央公民館</t>
  </si>
  <si>
    <t>大阪府豊中市曽根東町3-7-3</t>
  </si>
  <si>
    <t>螢池公民館</t>
    <rPh sb="0" eb="2">
      <t>ホタルガイケ</t>
    </rPh>
    <phoneticPr fontId="1"/>
  </si>
  <si>
    <t>大阪府豊中市螢池中町3-2-1</t>
  </si>
  <si>
    <t>原田しろあと館</t>
  </si>
  <si>
    <t>大阪府豊中市曽根西町4-4-15</t>
  </si>
  <si>
    <t>青少年交流文化館いぶき</t>
  </si>
  <si>
    <t>大阪府豊中市服部西町4-13-1</t>
  </si>
  <si>
    <t>郷土資料館</t>
    <rPh sb="0" eb="2">
      <t>キョウド</t>
    </rPh>
    <rPh sb="2" eb="5">
      <t>シリョウカン</t>
    </rPh>
    <phoneticPr fontId="1"/>
  </si>
  <si>
    <t>大阪府豊中市庄内栄町5-4-14</t>
  </si>
  <si>
    <t>岡町図書館</t>
    <rPh sb="0" eb="2">
      <t>オカマチ</t>
    </rPh>
    <rPh sb="2" eb="5">
      <t>トショカン</t>
    </rPh>
    <phoneticPr fontId="1"/>
  </si>
  <si>
    <t>服部図書館</t>
    <rPh sb="0" eb="2">
      <t>ハットリ</t>
    </rPh>
    <rPh sb="2" eb="5">
      <t>トショカン</t>
    </rPh>
    <phoneticPr fontId="1"/>
  </si>
  <si>
    <t>高川図書館</t>
    <rPh sb="0" eb="2">
      <t>タカガワ</t>
    </rPh>
    <rPh sb="2" eb="5">
      <t>トショカン</t>
    </rPh>
    <phoneticPr fontId="1"/>
  </si>
  <si>
    <t>東豊中図書館</t>
    <rPh sb="0" eb="1">
      <t>ヒガシ</t>
    </rPh>
    <rPh sb="1" eb="3">
      <t>トヨナカ</t>
    </rPh>
    <rPh sb="3" eb="6">
      <t>トショカン</t>
    </rPh>
    <phoneticPr fontId="1"/>
  </si>
  <si>
    <t>大阪府豊中市東豊中町5-2-1</t>
  </si>
  <si>
    <t>野畑図書館</t>
    <rPh sb="0" eb="5">
      <t>ノバタケトショカン</t>
    </rPh>
    <phoneticPr fontId="1"/>
  </si>
  <si>
    <t>大阪府豊中市春日町4-11-1</t>
  </si>
  <si>
    <t>螢池図書館</t>
    <rPh sb="0" eb="2">
      <t>ホタルガイケ</t>
    </rPh>
    <rPh sb="2" eb="5">
      <t>トショカン</t>
    </rPh>
    <phoneticPr fontId="1"/>
  </si>
  <si>
    <t>文化芸術センター</t>
  </si>
  <si>
    <t>大阪府豊中市曽根東町3-7-2</t>
  </si>
  <si>
    <t>伝統芸能館</t>
  </si>
  <si>
    <t>大阪府豊中市岡町北1-4-1</t>
  </si>
  <si>
    <t>豊島体育館</t>
  </si>
  <si>
    <t>大阪府豊中市服部西町4-12-1</t>
  </si>
  <si>
    <t>高川スポーツルーム</t>
  </si>
  <si>
    <t>大阪府豊中市豊南町東1-1-2</t>
  </si>
  <si>
    <t>ニノ切温水プール</t>
  </si>
  <si>
    <t>大阪府豊中市東豊中町5-37-1</t>
  </si>
  <si>
    <t>グリーンスポーツセンター</t>
  </si>
  <si>
    <t>大阪府豊中市大島町3-19-7</t>
  </si>
  <si>
    <t>マリンフード豊中スイミングスタジアム</t>
    <rPh sb="6" eb="8">
      <t>トヨナカ</t>
    </rPh>
    <phoneticPr fontId="1"/>
  </si>
  <si>
    <t>大阪府豊中市服部西町5-1-1</t>
  </si>
  <si>
    <t>武道館ひびき</t>
  </si>
  <si>
    <t>大阪府豊中市服部西町4-13-2</t>
  </si>
  <si>
    <t>柴原体育館</t>
  </si>
  <si>
    <t>大阪府豊中市柴原町4-4-18</t>
  </si>
  <si>
    <t>豊泉家千里体育館</t>
    <rPh sb="0" eb="2">
      <t>トヨイズミ</t>
    </rPh>
    <rPh sb="2" eb="3">
      <t>ケ</t>
    </rPh>
    <rPh sb="3" eb="5">
      <t>センリ</t>
    </rPh>
    <phoneticPr fontId="1"/>
  </si>
  <si>
    <t>大阪府豊中市新千里東町3-8-1</t>
  </si>
  <si>
    <t>ふれあい緑地庭球場休憩所</t>
    <rPh sb="6" eb="9">
      <t>テイキュウジョウ</t>
    </rPh>
    <phoneticPr fontId="1"/>
  </si>
  <si>
    <t>大阪府豊中市服部寿町4-7-1</t>
  </si>
  <si>
    <t>上下水道局1階ロビー</t>
    <rPh sb="0" eb="2">
      <t>ジョウゲ</t>
    </rPh>
    <rPh sb="2" eb="5">
      <t>スイドウキョク</t>
    </rPh>
    <phoneticPr fontId="1"/>
  </si>
  <si>
    <t>大阪府豊中市北桜塚4-11-18</t>
  </si>
  <si>
    <t>蛍池センター</t>
  </si>
  <si>
    <t>大阪府豊中市螢池中町1-1-1</t>
  </si>
  <si>
    <t>原田センター</t>
  </si>
  <si>
    <t>高川センター</t>
  </si>
  <si>
    <t>大阪府豊中市小曽根4-7-1</t>
  </si>
  <si>
    <t>三国センター</t>
  </si>
  <si>
    <t>大阪府豊中市三国1-3-15</t>
  </si>
  <si>
    <t>山ノ上センター</t>
  </si>
  <si>
    <t>大阪府豊中市宝山町7-5</t>
  </si>
  <si>
    <t>勝部センター</t>
  </si>
  <si>
    <t>大阪府豊中市勝部1-5-8</t>
  </si>
  <si>
    <t>小曽根センター</t>
  </si>
  <si>
    <t>大阪府豊中市小曽根1-18-30</t>
  </si>
  <si>
    <t>庄内幸センター</t>
  </si>
  <si>
    <t>大阪府豊中市庄内幸町1-6-8</t>
  </si>
  <si>
    <t>庄内東センター</t>
  </si>
  <si>
    <t>大阪府豊中市庄内東町3-7-15</t>
  </si>
  <si>
    <t>庄内南センター</t>
  </si>
  <si>
    <t>大阪府豊中市大黒町3-13-18</t>
  </si>
  <si>
    <t>庄内宝センター</t>
  </si>
  <si>
    <t>大阪府豊中市庄内宝町1-6-10</t>
  </si>
  <si>
    <t>庄本センター</t>
  </si>
  <si>
    <t>大阪府豊中市庄本町3-1-17</t>
  </si>
  <si>
    <t>上津島センター</t>
  </si>
  <si>
    <t>大阪府豊中市上津島2-14-36</t>
  </si>
  <si>
    <t>千成センター</t>
  </si>
  <si>
    <t>大阪府豊中市千成町2-4-28</t>
  </si>
  <si>
    <t>曽根西センター</t>
  </si>
  <si>
    <t>大阪府豊中市曽根西町4-5-1</t>
  </si>
  <si>
    <t>曽根東センター</t>
  </si>
  <si>
    <t>大阪府豊中市曽根東町5-13-12</t>
  </si>
  <si>
    <t>走井センター</t>
  </si>
  <si>
    <t>大阪府豊中市走井1-21-9</t>
  </si>
  <si>
    <t>大島センター</t>
  </si>
  <si>
    <t>大阪府豊中市大島町2-19-12</t>
  </si>
  <si>
    <t>島田センター</t>
  </si>
  <si>
    <t>大阪府豊中市庄内栄町3-12-18</t>
  </si>
  <si>
    <t>日出センター</t>
  </si>
  <si>
    <t>大阪府豊中市日出町1-2-18</t>
  </si>
  <si>
    <t>浜センター</t>
  </si>
  <si>
    <t>大阪府豊中市浜2-14-2</t>
  </si>
  <si>
    <t>服部寿センター</t>
  </si>
  <si>
    <t>大阪府豊中市服部寿町2-19-9</t>
  </si>
  <si>
    <t>服部南センター</t>
  </si>
  <si>
    <t>大阪府豊中市服部南町4-1-15</t>
  </si>
  <si>
    <t>穂積センター</t>
  </si>
  <si>
    <t>大阪府豊中市服部西町4-1-15</t>
  </si>
  <si>
    <t>穂積南センター</t>
  </si>
  <si>
    <t>大阪府豊中市穂積1-9-1</t>
  </si>
  <si>
    <t>豊島北センター</t>
  </si>
  <si>
    <t>大阪府豊中市曽根南町2-19-16</t>
  </si>
  <si>
    <t>豊南会館</t>
  </si>
  <si>
    <t>大阪府豊中市豊南町西4-16-1</t>
  </si>
  <si>
    <t>豊南西センター</t>
  </si>
  <si>
    <t>大阪府豊中市豊南町西1-20-7</t>
  </si>
  <si>
    <t>豊南東センター</t>
  </si>
  <si>
    <t>大阪府豊中市豊南町東4-6-10</t>
  </si>
  <si>
    <t>箕輪センター</t>
  </si>
  <si>
    <t>大阪府豊中市箕輪1-20-1</t>
  </si>
  <si>
    <t>野田センター</t>
  </si>
  <si>
    <t>大阪府豊中市野田町1-2</t>
  </si>
  <si>
    <t>庄内市民センター</t>
    <rPh sb="0" eb="2">
      <t>ショウナイ</t>
    </rPh>
    <rPh sb="2" eb="4">
      <t>シミン</t>
    </rPh>
    <phoneticPr fontId="1"/>
  </si>
  <si>
    <t>利倉センター</t>
  </si>
  <si>
    <t>大阪府豊中市利倉1-5-6</t>
  </si>
  <si>
    <t>利倉西センター</t>
  </si>
  <si>
    <t>大阪府豊中市利倉西1-4-22</t>
  </si>
  <si>
    <t>豊中伊丹スリーＲ・センター</t>
    <rPh sb="0" eb="2">
      <t>トヨナカ</t>
    </rPh>
    <rPh sb="2" eb="4">
      <t>イタミ</t>
    </rPh>
    <phoneticPr fontId="1"/>
  </si>
  <si>
    <t>松原市</t>
    <rPh sb="0" eb="3">
      <t>マツバラシ</t>
    </rPh>
    <phoneticPr fontId="2"/>
  </si>
  <si>
    <t>大阪府松原市阿保1-1-1</t>
  </si>
  <si>
    <t>大阪府松原市田井城3-1-46</t>
  </si>
  <si>
    <t>松原市民情報ライブラリー</t>
  </si>
  <si>
    <t>大阪府松原市上田7-11-19</t>
  </si>
  <si>
    <t>松原市民天美西図書館</t>
  </si>
  <si>
    <t>大阪府松原市天美西1-18-28</t>
  </si>
  <si>
    <t>松原市民三宅図書館</t>
  </si>
  <si>
    <t>大阪府松原市三宅中3-17-15</t>
  </si>
  <si>
    <t>松原市民天美図書館</t>
  </si>
  <si>
    <t>大阪府松原市天美東7-85</t>
  </si>
  <si>
    <t>松原市民恵我図書館</t>
  </si>
  <si>
    <t>大阪府松原市一津屋1-10-15</t>
  </si>
  <si>
    <t>まつばらテラス（輝）</t>
  </si>
  <si>
    <t>大阪府松原市田井城3-104-2</t>
  </si>
  <si>
    <t>大阪府松原市南新町2-141-1</t>
  </si>
  <si>
    <t>松原市総合福祉会館</t>
  </si>
  <si>
    <t>大阪府松原市新堂1-589-6</t>
  </si>
  <si>
    <t>大阪府松原市岡5-11-19</t>
  </si>
  <si>
    <t>大阪府松原市大堀3丁目19-11</t>
  </si>
  <si>
    <t>泉大津市</t>
    <rPh sb="0" eb="4">
      <t>イズミオオツシ</t>
    </rPh>
    <phoneticPr fontId="2"/>
  </si>
  <si>
    <t>泉大津市役所</t>
  </si>
  <si>
    <t>泉大津市立総合体育館</t>
  </si>
  <si>
    <t>大阪府泉大津市宮町2-50</t>
  </si>
  <si>
    <t>泉大津市立図書館(シープラ)</t>
  </si>
  <si>
    <t>泉大津市立北公民館</t>
  </si>
  <si>
    <t>大阪府泉大津市東助松町4丁目8番4号</t>
  </si>
  <si>
    <t>泉大津市立保健センター</t>
  </si>
  <si>
    <t>大阪府泉大津市宮町2番25号</t>
  </si>
  <si>
    <t>守口市</t>
    <rPh sb="0" eb="3">
      <t>モリグチシ</t>
    </rPh>
    <phoneticPr fontId="2"/>
  </si>
  <si>
    <t>守口市役所</t>
    <rPh sb="0" eb="2">
      <t>モリグチ</t>
    </rPh>
    <rPh sb="2" eb="5">
      <t>シヤクショ</t>
    </rPh>
    <phoneticPr fontId="2"/>
  </si>
  <si>
    <t>中部エリアコミュニティセンター　</t>
  </si>
  <si>
    <t>八雲東コミュニティセンター</t>
  </si>
  <si>
    <t>北部コミュニティセンター</t>
  </si>
  <si>
    <t>南部エリアコミュニティセンター</t>
  </si>
  <si>
    <t>錦コミュニティセンター</t>
  </si>
  <si>
    <t>西部コミュニティセンター</t>
  </si>
  <si>
    <t>東部エリアコミュニティセンター</t>
  </si>
  <si>
    <t>庭窪コミュニティセンター</t>
  </si>
  <si>
    <t>守口文化センター</t>
    <rPh sb="0" eb="2">
      <t>モリグチ</t>
    </rPh>
    <rPh sb="2" eb="4">
      <t>ブンカ</t>
    </rPh>
    <phoneticPr fontId="2"/>
  </si>
  <si>
    <t>守口市民体育館</t>
    <rPh sb="0" eb="7">
      <t>モリグチシミンタイイクカン</t>
    </rPh>
    <phoneticPr fontId="2"/>
  </si>
  <si>
    <t>守口市立図書館</t>
    <rPh sb="0" eb="7">
      <t>モリグチシリツトショカン</t>
    </rPh>
    <phoneticPr fontId="2"/>
  </si>
  <si>
    <t>守口市市民保健センター</t>
    <rPh sb="0" eb="3">
      <t>モリグチシ</t>
    </rPh>
    <phoneticPr fontId="2"/>
  </si>
  <si>
    <t>富田林市</t>
    <rPh sb="0" eb="4">
      <t>トンダバヤシシ</t>
    </rPh>
    <phoneticPr fontId="2"/>
  </si>
  <si>
    <t>富田林市役所</t>
    <rPh sb="0" eb="6">
      <t>トンダバヤシシヤクショ</t>
    </rPh>
    <phoneticPr fontId="2"/>
  </si>
  <si>
    <t>金剛連絡所</t>
    <rPh sb="0" eb="2">
      <t>コンゴウ</t>
    </rPh>
    <rPh sb="2" eb="5">
      <t>レンラクショ</t>
    </rPh>
    <phoneticPr fontId="2"/>
  </si>
  <si>
    <t>富田林市立中央公民館・中央図書館</t>
    <rPh sb="11" eb="13">
      <t>チュウオウ</t>
    </rPh>
    <rPh sb="13" eb="16">
      <t>トショカン</t>
    </rPh>
    <phoneticPr fontId="2"/>
  </si>
  <si>
    <t>大阪府富田林市本町16-28</t>
  </si>
  <si>
    <t>富田林市立東公民館</t>
  </si>
  <si>
    <t>富田林市立金剛公民館・金剛図書館</t>
    <rPh sb="11" eb="13">
      <t>コンゴウ</t>
    </rPh>
    <rPh sb="13" eb="16">
      <t>トショカン</t>
    </rPh>
    <phoneticPr fontId="2"/>
  </si>
  <si>
    <t>富田林市立保健センター</t>
    <rPh sb="0" eb="4">
      <t>トンダバヤシシ</t>
    </rPh>
    <rPh sb="4" eb="5">
      <t>リツ</t>
    </rPh>
    <rPh sb="5" eb="7">
      <t>ホケン</t>
    </rPh>
    <phoneticPr fontId="2"/>
  </si>
  <si>
    <t>コミュニティセンターかがりの郷</t>
    <rPh sb="14" eb="15">
      <t>サト</t>
    </rPh>
    <phoneticPr fontId="2"/>
  </si>
  <si>
    <t>総合福祉会館</t>
    <rPh sb="0" eb="6">
      <t>ソウゴウフクシカイカン</t>
    </rPh>
    <phoneticPr fontId="2"/>
  </si>
  <si>
    <t>富田林市ケアセンター</t>
    <rPh sb="0" eb="4">
      <t>トンダバヤシシ</t>
    </rPh>
    <phoneticPr fontId="2"/>
  </si>
  <si>
    <t>観光交流施設きらめきファクトリー</t>
  </si>
  <si>
    <t>大阪府富田林市本町19-10</t>
  </si>
  <si>
    <t>じないまち交流館</t>
    <rPh sb="5" eb="8">
      <t>コウリュウカン</t>
    </rPh>
    <phoneticPr fontId="2"/>
  </si>
  <si>
    <t>寺内町センター</t>
    <rPh sb="0" eb="3">
      <t>ジナイマチ</t>
    </rPh>
    <phoneticPr fontId="2"/>
  </si>
  <si>
    <t>富田林市立多文化共生・人権プラザ（ＴＯＮＰＡL）</t>
  </si>
  <si>
    <t>大阪府富田林市若松町一丁目7-1</t>
  </si>
  <si>
    <t>富田林市立市民総合体育館</t>
    <rPh sb="0" eb="3">
      <t>トンダバヤシ</t>
    </rPh>
    <rPh sb="3" eb="5">
      <t>シリツ</t>
    </rPh>
    <rPh sb="5" eb="7">
      <t>シミン</t>
    </rPh>
    <rPh sb="7" eb="9">
      <t>ソウゴウ</t>
    </rPh>
    <rPh sb="9" eb="12">
      <t>タイイクカン</t>
    </rPh>
    <phoneticPr fontId="2"/>
  </si>
  <si>
    <t>富田林市立総合スポーツ公園</t>
    <rPh sb="5" eb="7">
      <t>ソウゴウ</t>
    </rPh>
    <rPh sb="11" eb="13">
      <t>コウエン</t>
    </rPh>
    <phoneticPr fontId="2"/>
  </si>
  <si>
    <t>富田林市市民会館（レインボーホール）</t>
    <rPh sb="0" eb="8">
      <t>トンダバヤシシシミンカイカン</t>
    </rPh>
    <phoneticPr fontId="2"/>
  </si>
  <si>
    <t>すばるホール</t>
  </si>
  <si>
    <t>きらめき創造館（Topic）</t>
    <rPh sb="4" eb="7">
      <t>ソウゾウカン</t>
    </rPh>
    <phoneticPr fontId="2"/>
  </si>
  <si>
    <t>https://www.city.toyonaka.osaka.jp/machi/kankyoseisaku/tikyu_mati/ondankataisaku/coolspot.html</t>
    <phoneticPr fontId="2"/>
  </si>
  <si>
    <t>https://www.city.matsubara.lg.jp/docs/1486976.html</t>
    <phoneticPr fontId="2"/>
  </si>
  <si>
    <t>https://www.city.moriguchi.osaka.jp/kakukanoannai/kankyougesuidoubu/kankyoutaisakuka/nettyuusyou/17587.html</t>
    <phoneticPr fontId="2"/>
  </si>
  <si>
    <t>https://www.city.tondabayashi.lg.jp/soshiki/17/107342.html</t>
    <phoneticPr fontId="2"/>
  </si>
  <si>
    <t>藤井寺市</t>
    <rPh sb="0" eb="4">
      <t>フジイデラシ</t>
    </rPh>
    <phoneticPr fontId="2"/>
  </si>
  <si>
    <t>https://www.city.fujiidera.lg.jp/soshiki/shiminseikatsu/kankyoeisei/osirase/18642.html</t>
    <phoneticPr fontId="2"/>
  </si>
  <si>
    <t>生涯学習センター（アイセルシュラホール）</t>
  </si>
  <si>
    <t xml:space="preserve">市立保健センター </t>
  </si>
  <si>
    <t>市立図書館</t>
  </si>
  <si>
    <t xml:space="preserve">老人福祉センター（松水苑） </t>
  </si>
  <si>
    <t>ふれあいセンター（福祉会館）１階</t>
  </si>
  <si>
    <t>交野市</t>
    <rPh sb="0" eb="3">
      <t>カタノシ</t>
    </rPh>
    <phoneticPr fontId="2"/>
  </si>
  <si>
    <t>https://www.city.katano.osaka.jp/docs/2024052100073/</t>
    <phoneticPr fontId="2"/>
  </si>
  <si>
    <t>貝塚市</t>
    <rPh sb="0" eb="3">
      <t>カイヅカシ</t>
    </rPh>
    <phoneticPr fontId="2"/>
  </si>
  <si>
    <t>寝屋川市</t>
    <rPh sb="0" eb="4">
      <t>ネヤガワシ</t>
    </rPh>
    <phoneticPr fontId="2"/>
  </si>
  <si>
    <t>寝屋川市</t>
  </si>
  <si>
    <t>中央図書館</t>
  </si>
  <si>
    <t>https://www.city.neyagawa.osaka.jp/organization_list/kenkou/hokensoumu/necchuushouyobou/19159.html</t>
    <phoneticPr fontId="2"/>
  </si>
  <si>
    <t>ゆうゆうセンター　1階ロビー</t>
  </si>
  <si>
    <t>星の里いわふね　1階ロビー</t>
  </si>
  <si>
    <t>星田会館　1階ロビー共用スペース</t>
  </si>
  <si>
    <t>高石市</t>
    <rPh sb="0" eb="3">
      <t>タカイシシ</t>
    </rPh>
    <phoneticPr fontId="2"/>
  </si>
  <si>
    <t>高石市役所別館３F</t>
    <rPh sb="0" eb="2">
      <t>タカイシ</t>
    </rPh>
    <rPh sb="2" eb="5">
      <t>シヤクショ</t>
    </rPh>
    <rPh sb="5" eb="7">
      <t>ベッカン</t>
    </rPh>
    <phoneticPr fontId="2"/>
  </si>
  <si>
    <t>デージードーム</t>
  </si>
  <si>
    <t>とろしプラザ</t>
  </si>
  <si>
    <t>羽衣公民館</t>
    <rPh sb="0" eb="2">
      <t>ハゴロモ</t>
    </rPh>
    <rPh sb="2" eb="5">
      <t>コウミンカン</t>
    </rPh>
    <phoneticPr fontId="2"/>
  </si>
  <si>
    <t>アプラ高石４F図書館</t>
    <rPh sb="3" eb="5">
      <t>タカイシ</t>
    </rPh>
    <rPh sb="7" eb="10">
      <t>トショカン</t>
    </rPh>
    <phoneticPr fontId="2"/>
  </si>
  <si>
    <t>ふれあいゾーン複合センター</t>
    <rPh sb="7" eb="9">
      <t>フクゴウ</t>
    </rPh>
    <phoneticPr fontId="2"/>
  </si>
  <si>
    <t>菊寿苑</t>
    <rPh sb="0" eb="1">
      <t>キク</t>
    </rPh>
    <rPh sb="1" eb="2">
      <t>コトブキ</t>
    </rPh>
    <rPh sb="2" eb="3">
      <t>エン</t>
    </rPh>
    <phoneticPr fontId="2"/>
  </si>
  <si>
    <t>慶翠苑</t>
    <rPh sb="0" eb="1">
      <t>ケイ</t>
    </rPh>
    <rPh sb="1" eb="2">
      <t>スイ</t>
    </rPh>
    <rPh sb="2" eb="3">
      <t>エン</t>
    </rPh>
    <phoneticPr fontId="2"/>
  </si>
  <si>
    <t>和泉市</t>
    <rPh sb="0" eb="3">
      <t>イズミシ</t>
    </rPh>
    <phoneticPr fontId="2"/>
  </si>
  <si>
    <t>https://www.city.osaka-izumi.lg.jp/kakukano/sangyoubu/hozenka/osirase/coolingshelter.html</t>
    <phoneticPr fontId="2"/>
  </si>
  <si>
    <t>東大阪市</t>
    <rPh sb="0" eb="4">
      <t>ヒガシオオサカシ</t>
    </rPh>
    <phoneticPr fontId="2"/>
  </si>
  <si>
    <t>https://www.city.higashiosaka.lg.jp/0000039313.html</t>
    <phoneticPr fontId="2"/>
  </si>
  <si>
    <t>河内長野市</t>
    <rPh sb="0" eb="2">
      <t>カワチ</t>
    </rPh>
    <rPh sb="2" eb="5">
      <t>ナガノシ</t>
    </rPh>
    <phoneticPr fontId="2"/>
  </si>
  <si>
    <t>日野コミュニティセンター（みのでホール）</t>
  </si>
  <si>
    <t>https://www.city.kawachinagano.lg.jp/soshiki/14/57517.html</t>
    <phoneticPr fontId="2"/>
  </si>
  <si>
    <t>小山田コミュニティセンター（キタバあやたホール）</t>
  </si>
  <si>
    <t>大阪府河内長野市小山田町1824-4</t>
  </si>
  <si>
    <t>清見台コミュニティセンター（くすのかホール）</t>
  </si>
  <si>
    <t>大阪府河内長野市清見台4丁目18-2</t>
  </si>
  <si>
    <t>ふるさと歴史学習館</t>
  </si>
  <si>
    <t>市民交流センターKICCS（キックス）</t>
  </si>
  <si>
    <t>大阪府河内長野市昭栄町7-1</t>
  </si>
  <si>
    <t>堺市</t>
    <rPh sb="0" eb="2">
      <t>サカイシ</t>
    </rPh>
    <phoneticPr fontId="2"/>
  </si>
  <si>
    <t>堺市役所</t>
    <rPh sb="0" eb="4">
      <t>サカイシヤクショ</t>
    </rPh>
    <phoneticPr fontId="1"/>
  </si>
  <si>
    <t>https://www.city.sakai.lg.jp/kurashi/bohan/nechusho/71659120220707094903005.html</t>
    <phoneticPr fontId="2"/>
  </si>
  <si>
    <t>堺市中区役所</t>
    <rPh sb="0" eb="2">
      <t>サカイシ</t>
    </rPh>
    <rPh sb="2" eb="3">
      <t>ナカ</t>
    </rPh>
    <rPh sb="3" eb="6">
      <t>クヤクショ</t>
    </rPh>
    <phoneticPr fontId="1"/>
  </si>
  <si>
    <t>堺市東区役所</t>
    <rPh sb="0" eb="2">
      <t>サカイシ</t>
    </rPh>
    <rPh sb="2" eb="3">
      <t>ヒガシ</t>
    </rPh>
    <rPh sb="3" eb="6">
      <t>クヤクショ</t>
    </rPh>
    <phoneticPr fontId="1"/>
  </si>
  <si>
    <t>堺市西区役所</t>
    <rPh sb="0" eb="2">
      <t>サカイシ</t>
    </rPh>
    <rPh sb="2" eb="3">
      <t>ニシ</t>
    </rPh>
    <rPh sb="3" eb="6">
      <t>クヤクショ</t>
    </rPh>
    <phoneticPr fontId="1"/>
  </si>
  <si>
    <t>堺市南区役所</t>
    <rPh sb="0" eb="2">
      <t>サカイシ</t>
    </rPh>
    <rPh sb="2" eb="3">
      <t>ミナミ</t>
    </rPh>
    <rPh sb="3" eb="6">
      <t>クヤクショ</t>
    </rPh>
    <phoneticPr fontId="1"/>
  </si>
  <si>
    <t>堺市北区役所</t>
    <rPh sb="0" eb="2">
      <t>サカイシ</t>
    </rPh>
    <rPh sb="2" eb="3">
      <t>キタ</t>
    </rPh>
    <rPh sb="3" eb="6">
      <t>クヤクショ</t>
    </rPh>
    <phoneticPr fontId="1"/>
  </si>
  <si>
    <t>堺市美原区役所</t>
    <rPh sb="0" eb="2">
      <t>サカイシ</t>
    </rPh>
    <rPh sb="2" eb="4">
      <t>ミハラ</t>
    </rPh>
    <rPh sb="4" eb="7">
      <t>クヤクショ</t>
    </rPh>
    <phoneticPr fontId="1"/>
  </si>
  <si>
    <t>堺市堺保健センター</t>
    <rPh sb="0" eb="2">
      <t>サカイシ</t>
    </rPh>
    <rPh sb="2" eb="3">
      <t>サカイ</t>
    </rPh>
    <rPh sb="3" eb="5">
      <t>ホケン</t>
    </rPh>
    <phoneticPr fontId="1"/>
  </si>
  <si>
    <t>堺市美原保健センター</t>
    <rPh sb="0" eb="2">
      <t>サカイシ</t>
    </rPh>
    <rPh sb="2" eb="4">
      <t>ミハラ</t>
    </rPh>
    <rPh sb="4" eb="6">
      <t>ホケン</t>
    </rPh>
    <phoneticPr fontId="1"/>
  </si>
  <si>
    <t>大浜体育館</t>
  </si>
  <si>
    <t>大阪府堺市堺区大浜北町5-7-1</t>
  </si>
  <si>
    <t>原池公園体育館</t>
  </si>
  <si>
    <t>大阪府堺市中区八田寺町320</t>
  </si>
  <si>
    <t>初芝体育館</t>
  </si>
  <si>
    <t>大阪府堺市東区野尻町221-4</t>
  </si>
  <si>
    <t>家原大池体育館</t>
  </si>
  <si>
    <t>大阪府堺市西区家原寺町1-18-1</t>
  </si>
  <si>
    <t>鴨谷体育館</t>
  </si>
  <si>
    <t>大阪府堺市南区鴨谷台2-4-1</t>
  </si>
  <si>
    <t>金岡公園体育館</t>
  </si>
  <si>
    <t>大阪府堺市北区長曽根町1179-18</t>
  </si>
  <si>
    <t>美原体育館</t>
  </si>
  <si>
    <t>大阪府堺市美原区多治井878-1</t>
  </si>
  <si>
    <t>美原総合スポーツセンター</t>
  </si>
  <si>
    <t>大阪府堺市美原区小平尾1141-1</t>
  </si>
  <si>
    <t>サッカー・ナショナルトレーニングセンター</t>
  </si>
  <si>
    <t>大阪府堺市堺区築港八幡町145</t>
  </si>
  <si>
    <t>堺市立健康福祉プラザ</t>
    <rPh sb="0" eb="3">
      <t>サカイシリツ</t>
    </rPh>
    <rPh sb="3" eb="5">
      <t>ケンコウ</t>
    </rPh>
    <rPh sb="5" eb="7">
      <t>フクシ</t>
    </rPh>
    <phoneticPr fontId="1"/>
  </si>
  <si>
    <t>イオンモール堺北花田</t>
    <rPh sb="6" eb="7">
      <t>サカイ</t>
    </rPh>
    <rPh sb="7" eb="10">
      <t>キタハナダ</t>
    </rPh>
    <phoneticPr fontId="1"/>
  </si>
  <si>
    <t>イオンモール堺鉄砲町</t>
    <rPh sb="6" eb="7">
      <t>サカイ</t>
    </rPh>
    <rPh sb="7" eb="9">
      <t>テッポウ</t>
    </rPh>
    <phoneticPr fontId="1"/>
  </si>
  <si>
    <t>堺市立総合福祉会館</t>
    <rPh sb="0" eb="3">
      <t>サカイシリツ</t>
    </rPh>
    <rPh sb="3" eb="5">
      <t>ソウゴウ</t>
    </rPh>
    <rPh sb="5" eb="9">
      <t>フクシカイカン</t>
    </rPh>
    <phoneticPr fontId="1"/>
  </si>
  <si>
    <t>大阪市</t>
    <rPh sb="0" eb="3">
      <t>オオサカシ</t>
    </rPh>
    <phoneticPr fontId="2"/>
  </si>
  <si>
    <t>コクミン薬局新梅田店</t>
  </si>
  <si>
    <t>コクミンドラッグ天神橋筋六丁目駅店</t>
  </si>
  <si>
    <t>コクミン薬局淀屋橋店</t>
  </si>
  <si>
    <t>KoKuMiNなんばＣＩＴＹ店</t>
  </si>
  <si>
    <t>コクミンドラッグ日本橋駅東改札前店</t>
  </si>
  <si>
    <t>コクミンドラッグ大阪港駅前店</t>
  </si>
  <si>
    <t>男女共同参画センター中央館</t>
  </si>
  <si>
    <t>男女共同参画センター東部館</t>
  </si>
  <si>
    <t>コクミンドラッグ蒲生四丁目駅店</t>
  </si>
  <si>
    <t>コクミンドラッグあべのキューズタウン店</t>
  </si>
  <si>
    <t>コクミン薬局大阪鉄道病院前店</t>
  </si>
  <si>
    <t>コクミンドラッグ玉出駅前店</t>
  </si>
  <si>
    <t>コクミンドラッグ西粉浜店</t>
  </si>
  <si>
    <t>ウエルシア薬局住之江新北島店</t>
  </si>
  <si>
    <t>コクミン薬局ポートタウン東店</t>
  </si>
  <si>
    <t>コクミン薬局ポートタウンモール店</t>
  </si>
  <si>
    <t>ウエルシア薬局住之江浜口西店</t>
  </si>
  <si>
    <t>ウエルシア薬局住之江東加賀屋店</t>
  </si>
  <si>
    <t>コクミンドラッグ御崎店</t>
  </si>
  <si>
    <t>住吉屋内プール</t>
  </si>
  <si>
    <t>コクミン薬局あびこ道駅前店</t>
  </si>
  <si>
    <t>コクミン薬局大阪府立病院前店</t>
  </si>
  <si>
    <t>コクミン薬局万代店</t>
  </si>
  <si>
    <t>コクミン薬局東粉浜店</t>
  </si>
  <si>
    <t>ウエルシア薬局住吉南住吉店</t>
  </si>
  <si>
    <t>平和薬局太子店</t>
  </si>
  <si>
    <t>社会福祉研修・情報センター</t>
  </si>
  <si>
    <t>南部環境事業センター</t>
  </si>
  <si>
    <t>福祉コミュニティーセンター</t>
  </si>
  <si>
    <t>四條畷市立市民総合体育館</t>
  </si>
  <si>
    <t>老人福祉センター楠風荘</t>
  </si>
  <si>
    <t>イオン藤井寺ショッピングセンター</t>
  </si>
  <si>
    <t>万代 道明寺店</t>
  </si>
  <si>
    <t>ウェルシア薬局寝屋川緑町店</t>
  </si>
  <si>
    <t xml:space="preserve">ウエルシア薬局寝屋川池田新町店 </t>
  </si>
  <si>
    <t>ウエルシア薬局寝屋川高宮店</t>
  </si>
  <si>
    <t>島本町</t>
    <rPh sb="0" eb="3">
      <t>シマモトチョウ</t>
    </rPh>
    <phoneticPr fontId="2"/>
  </si>
  <si>
    <t>島本町役場</t>
  </si>
  <si>
    <t>https://www.town.shimamoto.lg.jp/soshiki/17/25326.html</t>
    <phoneticPr fontId="2"/>
  </si>
  <si>
    <t xml:space="preserve">島本町ふれあいセンター </t>
  </si>
  <si>
    <t>島本町</t>
  </si>
  <si>
    <t>島本町立図書館（島本町ふれあいセンター内）</t>
  </si>
  <si>
    <t>島本町消防本部</t>
  </si>
  <si>
    <t>島本町上下水道部</t>
  </si>
  <si>
    <t>大東市立生涯学習センター</t>
  </si>
  <si>
    <t>ウエルシア大東深野南店</t>
  </si>
  <si>
    <t>大阪府大東市深野南町2-10</t>
  </si>
  <si>
    <t>ＮＡＧＯＭＩ－home caféー</t>
  </si>
  <si>
    <t>ウエルシア薬局　堺北花田店</t>
  </si>
  <si>
    <t>ウエルシア薬局　堺長曽根店</t>
  </si>
  <si>
    <t>大阪府堺市北区長曽根町1207-4</t>
  </si>
  <si>
    <t>ウエルシア薬局　堺中百舌鳥店</t>
  </si>
  <si>
    <t>大阪府堺市北区中百舌鳥町2-2</t>
  </si>
  <si>
    <t>ウエルシア薬局　堺中百舌鳥4丁店</t>
  </si>
  <si>
    <t>大阪府堺市北区中百舌鳥町4-558-1</t>
  </si>
  <si>
    <t>ウエルシア薬局　堺砂道店</t>
  </si>
  <si>
    <t>大阪府堺市堺区砂道町2-1-9</t>
  </si>
  <si>
    <t>ウエルシア薬局　堺大町東店</t>
  </si>
  <si>
    <t>大阪府堺市堺区大町東3-1-26</t>
  </si>
  <si>
    <t>ウエルシア薬局　堺深井沢町店</t>
  </si>
  <si>
    <t>大阪府堺市中区深井沢町3237</t>
  </si>
  <si>
    <t>ウエルシア薬局　堺深井東店</t>
  </si>
  <si>
    <t>大阪府堺市中区深井東町3013</t>
  </si>
  <si>
    <t>ウエルシア　堺深井水池店</t>
  </si>
  <si>
    <t>大阪府堺市中区深井水池町3094</t>
  </si>
  <si>
    <t>ウエルシア薬局　堺深井中町店</t>
  </si>
  <si>
    <t>ウエルシア薬局　堺深井清水町店</t>
  </si>
  <si>
    <t>大阪府堺市中区深井清水町3283</t>
  </si>
  <si>
    <t>ウエルシア薬局　堺福田店</t>
  </si>
  <si>
    <t>大阪府堺市中区福田548-3</t>
  </si>
  <si>
    <t>ウエルシア薬局　堺津久野店</t>
  </si>
  <si>
    <t>大阪府堺市西区津久野町1-26-27</t>
  </si>
  <si>
    <t>ウエルシア薬局　堺諏訪ノ森店</t>
  </si>
  <si>
    <t>大阪府堺市西区浜寺諏訪森町西2-135-2</t>
  </si>
  <si>
    <t>ウエルシア薬局　堺上野芝店</t>
  </si>
  <si>
    <t>大阪府堺市西区上野芝向ヶ丘町6-6-43</t>
  </si>
  <si>
    <t>ウエルシア　堺山田店</t>
  </si>
  <si>
    <t>大阪府堺市西区山田1-1152</t>
  </si>
  <si>
    <t>ウエルシア薬局　堺鳳中町店</t>
  </si>
  <si>
    <t>大阪府堺市西区鳳中町7-3-1</t>
  </si>
  <si>
    <t>ウエルシア薬局　堺草尾店</t>
  </si>
  <si>
    <t>大阪府堺市東区草尾633-5</t>
  </si>
  <si>
    <t>ウエルシア薬局　堺日置荘西町店</t>
  </si>
  <si>
    <t>大阪府堺市東区日置荘西町2-19-22</t>
  </si>
  <si>
    <t>ウエルシア薬局　堺原山台店</t>
  </si>
  <si>
    <t>大阪府堺市南区原山台5-17-1</t>
  </si>
  <si>
    <t>ウエルシア薬局　堺大庭寺1号店</t>
  </si>
  <si>
    <t>大阪府堺市南区大庭寺793-4</t>
  </si>
  <si>
    <t>ウエルシア薬局　堺大庭寺2号店</t>
  </si>
  <si>
    <t>大阪府堺市南区大庭寺869-1</t>
  </si>
  <si>
    <t>ウエルシア　堺泉田中店</t>
  </si>
  <si>
    <t>大阪府堺市南区和泉田中164</t>
  </si>
  <si>
    <t>ウエルシア薬局　堺美原店</t>
  </si>
  <si>
    <t>大阪府堺市美原区黒山11-1</t>
  </si>
  <si>
    <t>ウエルシア　堺南余部店</t>
  </si>
  <si>
    <t>大阪府堺市美原区南余部192-1</t>
  </si>
  <si>
    <t>ウエルシア薬局　堺百舌鳥梅町店</t>
  </si>
  <si>
    <t>大阪府堺市北区百舌鳥梅町1-7-1</t>
  </si>
  <si>
    <t>ウエルシア薬局　深井駅前店</t>
  </si>
  <si>
    <t>羽曳野市</t>
    <rPh sb="0" eb="4">
      <t>ハビキノシ</t>
    </rPh>
    <phoneticPr fontId="2"/>
  </si>
  <si>
    <t>市役所本館</t>
  </si>
  <si>
    <t>市民会館</t>
  </si>
  <si>
    <t>丹比コミュニティーセンター（丹治はやプラザ）</t>
  </si>
  <si>
    <t>羽曳が丘コミュニティーセンター（MOMOプラザ）</t>
  </si>
  <si>
    <t>東部コミュニティセンター（石川プラザ）</t>
  </si>
  <si>
    <t>羽曳野市立総合スポーツセンター（はびきのコロセアム）</t>
  </si>
  <si>
    <t>市立中央図書館</t>
  </si>
  <si>
    <t>陵南の森総合センター</t>
  </si>
  <si>
    <t>柏原市</t>
    <rPh sb="0" eb="2">
      <t>カシワラ</t>
    </rPh>
    <rPh sb="2" eb="3">
      <t>シ</t>
    </rPh>
    <phoneticPr fontId="2"/>
  </si>
  <si>
    <t>柏原市立歴史資料館</t>
  </si>
  <si>
    <t>富田林市</t>
    <rPh sb="0" eb="3">
      <t>トンダバヤシ</t>
    </rPh>
    <rPh sb="3" eb="4">
      <t>シ</t>
    </rPh>
    <phoneticPr fontId="2"/>
  </si>
  <si>
    <t>エコール・ロゼ</t>
  </si>
  <si>
    <t>茨木市</t>
    <rPh sb="0" eb="3">
      <t>イバラキシ</t>
    </rPh>
    <phoneticPr fontId="2"/>
  </si>
  <si>
    <t>イオンモール茨木</t>
  </si>
  <si>
    <t>https://www.city.ibaraki.osaka.jp/kikou/sangyo/kankyos/menu/tikyuondanka/64936.html</t>
    <phoneticPr fontId="2"/>
  </si>
  <si>
    <t>イオンタウン茨木太田</t>
  </si>
  <si>
    <t>イオンスタイル新茨木</t>
  </si>
  <si>
    <t>キタバ薬局向陽台店</t>
  </si>
  <si>
    <t>ラ・フォート向陽台</t>
  </si>
  <si>
    <t>キタバ薬局津々山台店</t>
  </si>
  <si>
    <t>金剛ショッピングモール</t>
  </si>
  <si>
    <t>茨木市</t>
    <rPh sb="0" eb="1">
      <t>イバラ</t>
    </rPh>
    <rPh sb="1" eb="2">
      <t>キ</t>
    </rPh>
    <rPh sb="2" eb="3">
      <t>シ</t>
    </rPh>
    <phoneticPr fontId="2"/>
  </si>
  <si>
    <t>茨木市役所</t>
  </si>
  <si>
    <t>大阪府茨木市駅前三丁目8-13</t>
  </si>
  <si>
    <t>茨木市文化・子育て複合施設　おにクル</t>
  </si>
  <si>
    <t>大阪府茨木市駅前三丁目9-45</t>
  </si>
  <si>
    <t>市民総合センター</t>
  </si>
  <si>
    <t>大阪府茨木市駅前四丁目6-16</t>
  </si>
  <si>
    <t>生涯学習センターきらめき</t>
  </si>
  <si>
    <t>大阪府茨木市畑田町1-43</t>
  </si>
  <si>
    <t>忍頂寺スポーツ公園(竜王山荘)</t>
  </si>
  <si>
    <t>大阪府茨木市大字忍頂寺1049</t>
  </si>
  <si>
    <t>男女共生センターローズWAM</t>
  </si>
  <si>
    <t>大阪府茨木市元町4-7</t>
  </si>
  <si>
    <t>総持寺いのち・愛・ゆめセンター</t>
  </si>
  <si>
    <t>大阪府茨木市総持寺二丁目5-36</t>
  </si>
  <si>
    <t>豊川いのち・愛・ゆめセンター</t>
  </si>
  <si>
    <t>大阪府茨木市豊川四丁目4-28</t>
  </si>
  <si>
    <t>沢良宜いのち・愛・ゆめセンター</t>
  </si>
  <si>
    <t>大阪府茨木市沢良宜浜三丁目12-19</t>
  </si>
  <si>
    <t>茨木市立障害福祉センターハートフル</t>
  </si>
  <si>
    <t>大阪府茨木市片桐町4-26</t>
  </si>
  <si>
    <t>茨木市保健医療センター</t>
  </si>
  <si>
    <t>大阪府茨木市春日三丁目13-5</t>
  </si>
  <si>
    <t>上中条青少年センター</t>
  </si>
  <si>
    <t>大阪府茨木市上中条二丁目11-22</t>
  </si>
  <si>
    <t>天王公民館</t>
  </si>
  <si>
    <t>大阪府茨木市天王二丁目13-71</t>
  </si>
  <si>
    <t>郡山公民館</t>
  </si>
  <si>
    <t>大阪府茨木市新郡山二丁目30-53</t>
  </si>
  <si>
    <t>耳原公民館</t>
  </si>
  <si>
    <t>大阪府茨木市耳原二丁目18-14</t>
  </si>
  <si>
    <t>西公民館</t>
  </si>
  <si>
    <t>大阪府茨木市北春日丘四丁目7-2</t>
  </si>
  <si>
    <t>玉島公民館</t>
  </si>
  <si>
    <t>大阪府茨木市平田二丁目25-9</t>
  </si>
  <si>
    <t>白川公民館</t>
  </si>
  <si>
    <t>大阪府茨木市鮎川一丁目8-17</t>
  </si>
  <si>
    <t>安威公民館</t>
  </si>
  <si>
    <t>大阪府茨木市安威二丁目16-12</t>
  </si>
  <si>
    <t>福井公民館</t>
  </si>
  <si>
    <t>大阪府茨木市東福井二丁目4-40</t>
  </si>
  <si>
    <t>太田公民館</t>
  </si>
  <si>
    <t>大阪府茨木市太田三丁目6-18</t>
  </si>
  <si>
    <t>春日丘公民館</t>
  </si>
  <si>
    <t>大阪府茨木市下穂積三丁目5-5</t>
  </si>
  <si>
    <t>茨木市立キリシタン遺物史料館</t>
  </si>
  <si>
    <t>大阪府茨木市大字千提寺262</t>
  </si>
  <si>
    <t>茨木市立文化財資料館</t>
  </si>
  <si>
    <t>大阪府茨木市東奈良三丁目12-18</t>
  </si>
  <si>
    <t>茨木市立中央図書館</t>
  </si>
  <si>
    <t>大阪府茨木市畑田町1-51</t>
  </si>
  <si>
    <t>茨木市立水尾図書館</t>
  </si>
  <si>
    <t>大阪府茨木市水尾三丁目3-18</t>
  </si>
  <si>
    <t>茨木市立庄栄図書館</t>
  </si>
  <si>
    <t>大阪府茨木市庄二丁目26-12</t>
  </si>
  <si>
    <t>大阪府大阪市北区梅田1-2-2-500</t>
  </si>
  <si>
    <t>コクミン薬局アクティ店</t>
  </si>
  <si>
    <t>大阪府大阪市北区扇町1-1-21</t>
  </si>
  <si>
    <t>大阪府大阪市北区扇町2-1-27</t>
  </si>
  <si>
    <t>KOHYO南森町店</t>
  </si>
  <si>
    <t>大阪府大阪市北区天神橋2-3-16</t>
  </si>
  <si>
    <t>大阪府大阪市北区同心1-5-27</t>
  </si>
  <si>
    <t>大阪府大阪市北区中之島1-3-20</t>
  </si>
  <si>
    <t>大阪府大阪市北区長柄中2-4-25</t>
  </si>
  <si>
    <t>大阪府大阪市北区長柄西1-7-13</t>
  </si>
  <si>
    <t>大阪府大阪市北区本庄東1-24-11</t>
  </si>
  <si>
    <t>大阪府大阪市北区本庄東3-8-2</t>
  </si>
  <si>
    <t>大阪府大阪市都島区毛馬町3-3ｰ28</t>
  </si>
  <si>
    <t>大阪府大阪市都島区友渕町2-10-21</t>
  </si>
  <si>
    <t>大阪府大阪市都島区中野町2-16-20</t>
  </si>
  <si>
    <t>大阪府大阪市都島区中野町2-16-25</t>
  </si>
  <si>
    <t>大阪府大阪市都島区中野町4-2-24-108</t>
  </si>
  <si>
    <t>大阪府大阪市都島区都島本通4-12-4</t>
  </si>
  <si>
    <t>大阪府大阪市都島区都島本通5-10-28</t>
  </si>
  <si>
    <t>大阪府大阪市福島区海老江6-1-14</t>
  </si>
  <si>
    <t>大阪府大阪市福島区大開1-8-1</t>
  </si>
  <si>
    <t>KOHYO鷺洲店</t>
  </si>
  <si>
    <t>大阪府大阪市福島区鷺洲3-2-13</t>
  </si>
  <si>
    <t>大阪府大阪市福島区野田6-2-16</t>
  </si>
  <si>
    <t>マックスバリュエクスプレス西梅田店</t>
  </si>
  <si>
    <t>大阪府大阪市福島区吉野3-17-23</t>
  </si>
  <si>
    <t>大阪府大阪市此花区春日出北1-8-4</t>
  </si>
  <si>
    <t>大阪府大阪市此花区四貫島1-1-18</t>
  </si>
  <si>
    <t>大阪府大阪市此花区高見1-2-47</t>
  </si>
  <si>
    <t>大阪府大阪市此花区高見1-2-53</t>
  </si>
  <si>
    <t>大阪府大阪市此花区西九条5-4-21</t>
  </si>
  <si>
    <t>大阪府大阪市此花区西九条6-1-20</t>
  </si>
  <si>
    <t>大阪府大阪市此花区北港白津1-12-60</t>
  </si>
  <si>
    <t>大阪府大阪市此花区北港白津2-1-46</t>
  </si>
  <si>
    <t>大阪府大阪市此花区北港白津2-2-7</t>
  </si>
  <si>
    <t>KOHYO内本町店</t>
  </si>
  <si>
    <t>大阪府大阪市中央区大阪城3-11</t>
  </si>
  <si>
    <t>大阪府大阪市中央区北浜3-1-13</t>
  </si>
  <si>
    <t>大阪府大阪市中央区久太郎町1-2-27</t>
  </si>
  <si>
    <t>KOHYO淀屋橋店</t>
  </si>
  <si>
    <t>大阪府大阪市中央区島之内2-7-8</t>
  </si>
  <si>
    <t>大阪府大阪市中央区島之内2-12-6</t>
  </si>
  <si>
    <t>大阪府大阪市中央区島之内2-12-31</t>
  </si>
  <si>
    <t>大阪府大阪市中央区日本橋1-5-12</t>
  </si>
  <si>
    <t>大阪府大阪市中央区農人橋1-1-6</t>
  </si>
  <si>
    <t>大阪府大阪市中央区本町1-4-5</t>
  </si>
  <si>
    <t>大阪府大阪市中央区本町2-3-14</t>
  </si>
  <si>
    <t>KOHYO南船場店</t>
  </si>
  <si>
    <t>大阪府大阪市中央区南久宝寺町1-10-4</t>
  </si>
  <si>
    <t>KOHYO　JR森ノ宮店</t>
  </si>
  <si>
    <t>KOHYO肥後橋店</t>
  </si>
  <si>
    <t>大阪府大阪市西区北堀江4-2-7</t>
  </si>
  <si>
    <t>大阪府大阪市西区北堀江4-3-2</t>
  </si>
  <si>
    <t>大阪府大阪市西区北堀江4-3-14</t>
  </si>
  <si>
    <t>大阪府大阪市西区新町4-5-14</t>
  </si>
  <si>
    <t>大阪府大阪市西区新町4-10ｰ21-101</t>
  </si>
  <si>
    <t>大阪府大阪市西区本田1-4-16</t>
  </si>
  <si>
    <t>大阪府大阪市西区本田3-7-2</t>
  </si>
  <si>
    <t>大阪府大阪市港区石田1-5-41</t>
  </si>
  <si>
    <t>大阪府大阪市港区石田3-3-38</t>
  </si>
  <si>
    <t>大阪府大阪市港区磯路1-7-17</t>
  </si>
  <si>
    <t>大阪府大阪市港区市岡1-15-25</t>
  </si>
  <si>
    <t>大阪府大阪市港区海岸通1-5-10</t>
  </si>
  <si>
    <t>大阪府大阪市港区港晴2-14-25</t>
  </si>
  <si>
    <t>大阪府大阪市港区田中3-1-40八幡屋公園内</t>
  </si>
  <si>
    <t>大阪府大阪市港区築港4-2-32</t>
  </si>
  <si>
    <t>大阪府大阪市港区八幡屋1-4-20</t>
  </si>
  <si>
    <t>大阪府大阪市大正区泉尾3-9-16</t>
  </si>
  <si>
    <t>大阪府大阪市大正区北村3-3-70</t>
  </si>
  <si>
    <t>大阪府大阪市大正区小林西1-20-29</t>
  </si>
  <si>
    <t>大阪府大阪市大正区小林西1-25-2</t>
  </si>
  <si>
    <t>大阪府大阪市大正区小林東3-12-8</t>
  </si>
  <si>
    <t>大阪府大阪市大正区千島2-6-15</t>
  </si>
  <si>
    <t>大阪府大阪市大正区千島2-7-95</t>
  </si>
  <si>
    <t>大阪府大阪市天王寺区生玉寺町7-57</t>
  </si>
  <si>
    <t>大阪府大阪市天王寺区上汐5-6-25</t>
  </si>
  <si>
    <t>大阪府大阪市天王寺区上之宮町4-47</t>
  </si>
  <si>
    <t>KOHYO上本町店</t>
  </si>
  <si>
    <t>大阪府大阪市天王寺区真田山町5-109</t>
  </si>
  <si>
    <t>大阪府大阪市天王寺区真法院町20-33</t>
  </si>
  <si>
    <t>大阪府大阪市天王寺区東高津町12-10</t>
  </si>
  <si>
    <t>大阪府大阪市浪速区稲荷2-4-3</t>
  </si>
  <si>
    <t>大阪府大阪市浪速区塩草2-1-1</t>
  </si>
  <si>
    <t>マックスバリュ塩草店</t>
  </si>
  <si>
    <t>大阪府大阪市浪速区敷津西1-5-23</t>
  </si>
  <si>
    <t>大阪府大阪市浪速区敷津東1-4-20</t>
  </si>
  <si>
    <t>大阪府大阪市浪速区下寺2-2-12</t>
  </si>
  <si>
    <t>大阪府大阪市浪速区難波中3-8-8</t>
  </si>
  <si>
    <t>大阪府大阪市西淀川区大和田2-5-7</t>
  </si>
  <si>
    <t>大阪府大阪市西淀川区大和田2-5-66</t>
  </si>
  <si>
    <t>大阪府大阪市西淀川区佃2-9-5</t>
  </si>
  <si>
    <t>大阪府大阪市西淀川区佃6-4-18</t>
  </si>
  <si>
    <t>大阪府大阪市西淀川区野里1-5-5</t>
  </si>
  <si>
    <t>大阪府大阪市西淀川区御幣島1-2-10</t>
  </si>
  <si>
    <t>大阪府大阪市西淀川区御幣島3-13-3</t>
  </si>
  <si>
    <t>大阪府大阪市淀川区十三東2-3-3</t>
  </si>
  <si>
    <t>大阪府大阪市淀川区十八条3-1-65</t>
  </si>
  <si>
    <t>大阪府大阪市淀川区新北野1-10-14</t>
  </si>
  <si>
    <t>KOHYO阪急三国店</t>
  </si>
  <si>
    <t>大阪府大阪市淀川区西中島3-11-11</t>
  </si>
  <si>
    <t>大阪府大阪市淀川区西三国3-18-12</t>
  </si>
  <si>
    <t>大阪府大阪市淀川区西宮原1-6-12</t>
  </si>
  <si>
    <t>大阪府大阪市淀川区東三国6-3-14</t>
  </si>
  <si>
    <t>大阪府大阪市淀川区野中南2-1-5</t>
  </si>
  <si>
    <t>大阪府大阪市淀川区三国本町2-13-73</t>
  </si>
  <si>
    <t>大阪府大阪市淀川区三津屋中2ｰ15ｰ21</t>
  </si>
  <si>
    <t>大阪府大阪市淀川区宮原5-3-13</t>
  </si>
  <si>
    <t>大阪府大阪市東淀川区淡路4-1-6</t>
  </si>
  <si>
    <t>大阪府大阪市東淀川区上新庄1-2-20</t>
  </si>
  <si>
    <t>大阪府大阪市東淀川区柴島1-3-1</t>
  </si>
  <si>
    <t>くにじまテニスコート</t>
  </si>
  <si>
    <t>大阪府大阪市東淀川区柴島2-11-9</t>
  </si>
  <si>
    <t>くにじまスポーツ</t>
  </si>
  <si>
    <t>大阪府大阪市東淀川区東淡路1-4-53</t>
  </si>
  <si>
    <t>大阪府大阪市東淀川区豊里2ｰ25ｰ12</t>
  </si>
  <si>
    <t>大阪府大阪市東淀川区東淡路1-7-17</t>
  </si>
  <si>
    <t>大阪府大阪市東淀川区東淡路4-15-1</t>
  </si>
  <si>
    <t>大阪府大阪市東淀川区東中島1-13-13</t>
  </si>
  <si>
    <t>大阪府大阪市東淀川区東中島5-1-6</t>
  </si>
  <si>
    <t>大阪府大阪市東淀川区豊新2-1-4</t>
  </si>
  <si>
    <t>大阪府大阪市東成区大今里西2-8-4</t>
  </si>
  <si>
    <t>大阪府大阪市東成区大今里西3-2-17</t>
  </si>
  <si>
    <t>大阪府大阪市東成区大今里西3-6-6</t>
  </si>
  <si>
    <t>大阪府大阪市東成区東中本2-11-30</t>
  </si>
  <si>
    <t>大阪府大阪市生野区勝山北3-13-30</t>
  </si>
  <si>
    <t>大阪府大阪市生野区勝山南3-1-19</t>
  </si>
  <si>
    <t>大阪府大阪市生野区勝山南4-7-11</t>
  </si>
  <si>
    <t>大阪府大阪市生野区勝山南4-7-35</t>
  </si>
  <si>
    <t>大阪府大阪市生野区田島1-17-13</t>
  </si>
  <si>
    <t>大阪府大阪市生野区巽北4ｰ2-10</t>
  </si>
  <si>
    <t>大阪府大阪市生野区巽中1-1-4</t>
  </si>
  <si>
    <t>大阪府大阪市生野区巽南5-7-6</t>
  </si>
  <si>
    <t>大阪府大阪市旭区大宮1-1-17</t>
  </si>
  <si>
    <t>マックスバリュ太子橋店</t>
  </si>
  <si>
    <t>大阪府大阪市旭区高殿6-24-16</t>
  </si>
  <si>
    <t>大阪府大阪市旭区中宮1-11-14</t>
  </si>
  <si>
    <t>大阪府大阪市旭区森小路2-5-29</t>
  </si>
  <si>
    <t>マックスバリュ京橋店</t>
  </si>
  <si>
    <t>大阪府大阪市城東区鴫野西2-1-21</t>
  </si>
  <si>
    <t>大阪府大阪市城東区中央3-1-21</t>
  </si>
  <si>
    <t>大阪府大阪市城東区中央3-5-45</t>
  </si>
  <si>
    <t>大阪府大阪市城東区中浜1-17-10</t>
  </si>
  <si>
    <t>大阪府大阪市城東区東中浜4-5-14</t>
  </si>
  <si>
    <t>大阪府大阪市鶴見区鶴見1-6-128</t>
  </si>
  <si>
    <t>大阪府大阪市鶴見区鶴見4-17-1</t>
  </si>
  <si>
    <t>大阪府大阪市鶴見区浜2-2-66</t>
  </si>
  <si>
    <t>大阪府大阪市鶴見区茨田大宮4ｰ18-3</t>
  </si>
  <si>
    <t>大阪府大阪市鶴見区緑4-2-61</t>
  </si>
  <si>
    <t>大阪府大阪市鶴見区焼野2-11-1</t>
  </si>
  <si>
    <t>大阪府大阪市鶴見区横堤5-3-15</t>
  </si>
  <si>
    <t>大阪府大阪市鶴見区横堤5-4-19</t>
  </si>
  <si>
    <t>大阪府大阪市鶴見区横堤5-5-51</t>
  </si>
  <si>
    <t>大阪府大阪市鶴見区横堤5-12-37</t>
  </si>
  <si>
    <t>大阪府大阪市鶴見区緑地公園2-110</t>
  </si>
  <si>
    <t>大阪府大阪市鶴見区緑地公園2-135</t>
  </si>
  <si>
    <t>大阪府大阪市鶴見区緑地公園2-163</t>
  </si>
  <si>
    <t>大阪府大阪市阿倍野区阿倍野筋1-5-1</t>
  </si>
  <si>
    <t>大阪府大阪市阿倍野区阿倍野筋1-6-1-103</t>
  </si>
  <si>
    <t>大阪府大阪市阿倍野区阿倍野筋3-10-1-300</t>
  </si>
  <si>
    <t>大阪府大阪市阿倍野区阿倍野筋4-19-115</t>
  </si>
  <si>
    <t>大阪府大阪市阿倍野区阿倍野筋4-19-118</t>
  </si>
  <si>
    <t>大阪府大阪市阿倍野区阪南町5-12-26</t>
  </si>
  <si>
    <t>大阪府大阪市阿倍野区文の里1-1-40</t>
  </si>
  <si>
    <t>大阪府大阪市阿倍野区松崎町1-2-30</t>
  </si>
  <si>
    <t>大阪府大阪市住之江区泉1-1-111</t>
  </si>
  <si>
    <t>大阪府大阪市住之江区泉1-1-189</t>
  </si>
  <si>
    <t>大阪府大阪市住之江区北加賀屋5-3-47</t>
  </si>
  <si>
    <t>大阪府大阪市住之江区柴谷2-5-74</t>
  </si>
  <si>
    <t>大阪府大阪市住之江区粉浜西1-12-35</t>
  </si>
  <si>
    <t>大阪府大阪市住之江区新北島3-6-16</t>
  </si>
  <si>
    <t>大阪府大阪市住之江区南港北2-1-10</t>
  </si>
  <si>
    <t>大阪府大阪市住之江区南港北3-3-3</t>
  </si>
  <si>
    <t>大阪府大阪市住之江区南港中2-1-109</t>
  </si>
  <si>
    <t>大阪府大阪市住之江区浜口西3-8-18</t>
  </si>
  <si>
    <t>大阪府大阪市住之江区東加賀屋4-6-19</t>
  </si>
  <si>
    <t>大阪府大阪市住之江区御崎3-1-17</t>
  </si>
  <si>
    <t>大阪府大阪市住之江区御崎8-2-23</t>
  </si>
  <si>
    <t>大阪府大阪市住之江区南加賀屋3-1-20</t>
  </si>
  <si>
    <t>大阪府大阪市住吉区浅香1-8-15</t>
  </si>
  <si>
    <t>大阪府大阪市住吉区遠里小野1-1-31</t>
  </si>
  <si>
    <t>大阪府大阪市住吉区清水丘2-29-11</t>
  </si>
  <si>
    <t>大阪府大阪市住吉区万代4-1-7</t>
  </si>
  <si>
    <t>大阪府大阪市住吉区万代東2-4-15</t>
  </si>
  <si>
    <t>大阪府大阪市住吉区南住吉1-19-20</t>
  </si>
  <si>
    <t>大阪府大阪市住吉区南住吉3-15-55</t>
  </si>
  <si>
    <t>大阪府大阪市住吉区南住吉3-15-56</t>
  </si>
  <si>
    <t>大阪府大阪市住吉区南住吉3-15-57</t>
  </si>
  <si>
    <t>大阪府大阪市東住吉区杭全1-6-28</t>
  </si>
  <si>
    <t>大阪府大阪市東住吉区長居公園1-1</t>
  </si>
  <si>
    <t>大阪府大阪市東住吉区長居公園1-23</t>
  </si>
  <si>
    <t>大阪府大阪市東住吉区長居公園1-32(長居公園内)</t>
  </si>
  <si>
    <t>マックスバリュ駒川中野店</t>
  </si>
  <si>
    <t>大阪府大阪市東住吉区東田辺1-13-4</t>
  </si>
  <si>
    <t>大阪府大阪市東住吉区東田辺2-11-28</t>
  </si>
  <si>
    <t>大阪府大阪市東住吉区南田辺1-9-28</t>
  </si>
  <si>
    <t>大阪府大阪市平野区瓜破東4-4-164</t>
  </si>
  <si>
    <t>大阪府大阪市平野区瓜破東4-4-146</t>
  </si>
  <si>
    <t>大阪府大阪市平野区瓜破西2-8-10</t>
  </si>
  <si>
    <t>大阪府大阪市平野区瓜破南1-3-40</t>
  </si>
  <si>
    <t>大阪府大阪市平野区加美鞍作1-2-26</t>
  </si>
  <si>
    <t>大阪府大阪市平野区加美鞍作1-9-3</t>
  </si>
  <si>
    <t>大阪府大阪市平野区加美東6ｰ2ｰ2</t>
  </si>
  <si>
    <t>大阪府大阪市平野区喜連西6-2-33</t>
  </si>
  <si>
    <t>大阪府大阪市平野区喜連西6-2-55</t>
  </si>
  <si>
    <t>大阪府大阪市平野区背戸口3-8-19</t>
  </si>
  <si>
    <t>大阪府大阪市平野区長吉出戸5-3-58</t>
  </si>
  <si>
    <t>大阪府大阪市平野区長吉長原西3-4-15</t>
  </si>
  <si>
    <t>大阪府大阪市平野区長吉六反1-8-44</t>
  </si>
  <si>
    <t>大阪府大阪市平野区平野北1-9ｰ18</t>
  </si>
  <si>
    <t>大阪府大阪市平野区平野西1-4-29</t>
  </si>
  <si>
    <t>大阪府大阪市平野区平野東1-8-2</t>
  </si>
  <si>
    <t>大阪府大阪市平野区平野南1-2-7</t>
  </si>
  <si>
    <t>大阪府大阪市平野区平野南4-6-1</t>
  </si>
  <si>
    <t>大阪府大阪市西成区岸里1-1-50</t>
  </si>
  <si>
    <t>大阪府大阪市西成区岸里1-5-20</t>
  </si>
  <si>
    <t>大阪府大阪市西成区太子2-3-10</t>
  </si>
  <si>
    <t>マックスバリュ南海岸里店</t>
  </si>
  <si>
    <t>大阪府大阪市西成区津守2-7-13</t>
  </si>
  <si>
    <t>大阪府大阪市西成区出城2-5-20</t>
  </si>
  <si>
    <t>大阪府大阪市西成区梅南1-4-27</t>
  </si>
  <si>
    <t>大阪府大阪市西成区萩之茶屋2-9-1</t>
  </si>
  <si>
    <t>大阪府大阪市西成区南津守5-5-26</t>
  </si>
  <si>
    <t>イオンSENRITO専門館</t>
  </si>
  <si>
    <t>大阪府豊中市新千里東町1-1-3</t>
  </si>
  <si>
    <t>ウエルシア薬局イオンタウン豊中庄内店</t>
  </si>
  <si>
    <t>大阪府豊中市庄内西町5-1-22</t>
  </si>
  <si>
    <t>ウエルシア薬局豊中中桜塚店</t>
  </si>
  <si>
    <t>大阪府豊中市中桜塚4-6-10</t>
  </si>
  <si>
    <t>総合福祉会館(1階エントランス)</t>
  </si>
  <si>
    <t>北部総合福祉会館(1階受付奥談話室)</t>
  </si>
  <si>
    <t>まなびのプラザ 緑化センター(エントランス)</t>
  </si>
  <si>
    <t>いずみの国歴史館(資料学習室)</t>
  </si>
  <si>
    <t>ダイエー光明池店(1階 イートインスペース)</t>
  </si>
  <si>
    <t>アカカベ薬局 門真大池町店</t>
  </si>
  <si>
    <t>大阪府門真市大池町13-23</t>
  </si>
  <si>
    <t>ドラッグアカカベ 門真江端店</t>
  </si>
  <si>
    <t>大阪府門真市東江端町10-36</t>
  </si>
  <si>
    <t>アカカベ薬局 門真団地店</t>
  </si>
  <si>
    <t>大阪府門真市島頭4-10-7</t>
  </si>
  <si>
    <t>そよら古川橋駅前</t>
  </si>
  <si>
    <t>大阪府門真市末広町41-2</t>
  </si>
  <si>
    <t>イオンモール四條畷</t>
  </si>
  <si>
    <t>大阪府四條畷市砂4丁目3番2号</t>
  </si>
  <si>
    <t>JA大阪南富田林支店</t>
  </si>
  <si>
    <t>JA大阪南喜志支店</t>
  </si>
  <si>
    <t>JA大阪南大伴支店</t>
  </si>
  <si>
    <t>JA大阪南錦郡支店</t>
  </si>
  <si>
    <t>JA大阪南東條支店</t>
  </si>
  <si>
    <t>JA大阪南青葉支店</t>
  </si>
  <si>
    <t>JA大阪南川西支店</t>
  </si>
  <si>
    <t>四條畷市</t>
  </si>
  <si>
    <t>大阪府富田林市西板持町4丁目7-6</t>
  </si>
  <si>
    <t>グランフロント大阪</t>
  </si>
  <si>
    <t>羽曳野古市郵便局</t>
  </si>
  <si>
    <t>羽曳野島泉郵便局</t>
  </si>
  <si>
    <t>羽曳野白鳥郵便局</t>
  </si>
  <si>
    <t>羽曳野高鷲郵便局</t>
  </si>
  <si>
    <t>羽曳野野々上郵便局</t>
  </si>
  <si>
    <t>羽曳が丘郵便局</t>
  </si>
  <si>
    <t>羽曳野城山郵便局</t>
  </si>
  <si>
    <t>羽曳野恵我之荘郵便局</t>
  </si>
  <si>
    <t>羽曳野桃山台郵便局</t>
  </si>
  <si>
    <t>枚方市</t>
    <rPh sb="0" eb="2">
      <t>ヒラカタ</t>
    </rPh>
    <rPh sb="2" eb="3">
      <t>シ</t>
    </rPh>
    <phoneticPr fontId="2"/>
  </si>
  <si>
    <t>https://www.city.hirakata.osaka.jp/0000050603.html</t>
    <phoneticPr fontId="2"/>
  </si>
  <si>
    <t>香里ケ丘図書館</t>
  </si>
  <si>
    <t>楠葉図書館</t>
  </si>
  <si>
    <t>菅原図書館</t>
  </si>
  <si>
    <t>さだ図書館</t>
  </si>
  <si>
    <t>御殿山図書館</t>
  </si>
  <si>
    <t>牧野図書館</t>
  </si>
  <si>
    <t>津田図書館</t>
  </si>
  <si>
    <t>村野分室</t>
  </si>
  <si>
    <t>枚方公園分室</t>
  </si>
  <si>
    <t>藤阪分室</t>
  </si>
  <si>
    <t>宮之阪分室</t>
  </si>
  <si>
    <t>香里園分室</t>
  </si>
  <si>
    <t>大阪府枚方市香里園町12-97</t>
  </si>
  <si>
    <t>氷室分室</t>
  </si>
  <si>
    <t>輝きプラザきらら</t>
  </si>
  <si>
    <t>枚方公園青少年センター</t>
  </si>
  <si>
    <t>総合福祉センター</t>
  </si>
  <si>
    <t>枚方市総合文化芸術センター（本館）</t>
  </si>
  <si>
    <t>大阪府枚方市新町2丁目1-60</t>
  </si>
  <si>
    <t>枚方市総合文化芸術センター（別館）</t>
  </si>
  <si>
    <t>大阪府枚方市新町2丁目1-5</t>
  </si>
  <si>
    <t>楠葉生涯学習市民センター</t>
  </si>
  <si>
    <t>さだ生涯学習市民センター</t>
  </si>
  <si>
    <t>大阪府枚方市北中振3-27-10</t>
  </si>
  <si>
    <t>御殿山生涯学習美術センター</t>
  </si>
  <si>
    <t>大阪府枚方市御殿山町10-16</t>
  </si>
  <si>
    <t>牧野生涯学習市民センター</t>
  </si>
  <si>
    <t>南部生涯学習市民センター</t>
  </si>
  <si>
    <t>津田生涯学習市民センター</t>
  </si>
  <si>
    <t>大阪府枚方市津田北町2-25-3</t>
  </si>
  <si>
    <t>菅原生涯学習市民センター</t>
  </si>
  <si>
    <t>生涯学習情報プラザ</t>
  </si>
  <si>
    <t>枚方市野外活動センター</t>
  </si>
  <si>
    <t>大阪府枚方市村野西町5-1</t>
  </si>
  <si>
    <t>大東市役所　本庁舎</t>
  </si>
  <si>
    <t>大阪府大東市谷川1-1-1</t>
  </si>
  <si>
    <t>大阪府大東市幸町8-1</t>
  </si>
  <si>
    <t>大阪府大東市諸福1-12-12</t>
  </si>
  <si>
    <t>大阪府大東市北条3-15-15</t>
  </si>
  <si>
    <t>大阪府大東市野崎1-8-28</t>
  </si>
  <si>
    <t>北条人権文化センター</t>
  </si>
  <si>
    <t>大阪府大東市北条3-10-5</t>
  </si>
  <si>
    <t>野崎人権文化センター</t>
  </si>
  <si>
    <t>大阪府大東市野崎1-24-1</t>
  </si>
  <si>
    <t>大阪府大東市曙町4-6</t>
  </si>
  <si>
    <t>大阪府大東市末広町1-301 ﾛｰﾚﾙｽｸｴｱ住道ｻﾝﾀﾜｰ内</t>
  </si>
  <si>
    <t>大東市立総合文化センター</t>
  </si>
  <si>
    <t>大阪府大東市新町13-30</t>
  </si>
  <si>
    <t>大東市立歴史とスポーツふれあいセンター</t>
  </si>
  <si>
    <t>大阪府大東市野崎3-6-1 来ぶらり四条内</t>
  </si>
  <si>
    <t>大東市立野外活動センター</t>
  </si>
  <si>
    <t>大阪府大東市大字龍間1846番地</t>
  </si>
  <si>
    <t>大東市立西部図書館</t>
  </si>
  <si>
    <t>大阪府大東市氷野4-4-70</t>
  </si>
  <si>
    <t>大東市立総合福祉センター</t>
  </si>
  <si>
    <t>大阪府大東市新町13番13号</t>
  </si>
  <si>
    <t>大東市立北条コミュニティセンター</t>
  </si>
  <si>
    <t>大阪府大東市北条1丁目16番16号</t>
  </si>
  <si>
    <t>大東市立市民体育館（同館内審判員室）</t>
  </si>
  <si>
    <t>大阪府大東市寺川1-20-20</t>
  </si>
  <si>
    <t>大東市立龍間運動広場（同広場管理棟）</t>
  </si>
  <si>
    <t>大阪府大東市龍間1981番地の7</t>
  </si>
  <si>
    <t>ウエルシア薬局大東深野南店</t>
  </si>
  <si>
    <t>大阪府門真市中町1番1号</t>
  </si>
  <si>
    <t>大阪府門真市島頭4丁目4番1号</t>
  </si>
  <si>
    <t>大阪府門真市末広町41番2号そよら古川橋駅前3階</t>
  </si>
  <si>
    <t>大阪府門真市末広町29番1号</t>
  </si>
  <si>
    <t>大阪府門真市三ﾂ島3丁目12番6号</t>
  </si>
  <si>
    <t>大阪府門真市新橋町3番4-101号</t>
  </si>
  <si>
    <t>大阪府門真市御堂町14番1号</t>
  </si>
  <si>
    <t>大阪府門真市御堂町12番5号</t>
  </si>
  <si>
    <t>大阪府門真市岸和田3丁目44番11号</t>
  </si>
  <si>
    <t>大阪府門真市深田町19番5号</t>
  </si>
  <si>
    <t>大阪府門真市泉町7番23号</t>
  </si>
  <si>
    <t>市役所（本庁舎）</t>
  </si>
  <si>
    <t>大阪府大阪狭山市狭山1-2384-1</t>
  </si>
  <si>
    <t>市役所（南館）</t>
  </si>
  <si>
    <t>大阪府大阪狭山市狭山1-862-5</t>
  </si>
  <si>
    <t>コミュニティセンター</t>
  </si>
  <si>
    <t>大阪府大阪狭山市大野台2-1-5</t>
  </si>
  <si>
    <t>文化会館（サヤカホール）</t>
  </si>
  <si>
    <t>大阪府大阪狭山市狭山1-875-1</t>
  </si>
  <si>
    <t>子育て支援センター（ぽっぽえん）</t>
  </si>
  <si>
    <t>大阪府大阪狭山市西山台3-2-1</t>
  </si>
  <si>
    <t>子育て支援・世代間交流センター（UPっぷ）</t>
  </si>
  <si>
    <t>大阪府大阪狭山市狭山4-2303-2</t>
  </si>
  <si>
    <t>さやま荘（老人福祉センター）</t>
  </si>
  <si>
    <t>大阪府大阪狭山市今熊1-80</t>
  </si>
  <si>
    <t>保健センター</t>
  </si>
  <si>
    <t>大阪府大阪狭山市岩室1-97-3</t>
  </si>
  <si>
    <t>大阪府大阪狭山市今熊1-106</t>
  </si>
  <si>
    <t>社会教育センター</t>
  </si>
  <si>
    <t>大阪府大阪狭山市茱萸木2-306-4</t>
  </si>
  <si>
    <t>郷土資料館（狭山池博物館）</t>
  </si>
  <si>
    <t>大阪府大阪狭山市池尻中2</t>
  </si>
  <si>
    <t>斎場</t>
  </si>
  <si>
    <t>大阪府大阪狭山市東野中1-1540</t>
  </si>
  <si>
    <t>南河内環境事業組合（資源再生センター）</t>
  </si>
  <si>
    <t>大阪府大阪狭山市東池尻6-1622-1</t>
  </si>
  <si>
    <t>大阪府豊中市岡町北3-13-7</t>
  </si>
  <si>
    <t>大阪府豊中市螢池北町2-3-1</t>
  </si>
  <si>
    <t>大阪府豊中市玉井町1-1-1-501</t>
  </si>
  <si>
    <t>大阪府豊中市玉井町1-1-1-601</t>
  </si>
  <si>
    <t>大阪府豊中市庄内幸町4-29-1</t>
  </si>
  <si>
    <t>大阪府豊中市岡町北3-4-2</t>
  </si>
  <si>
    <t>大阪府豊中市服部本町5-2-8</t>
  </si>
  <si>
    <t>大阪府豊中市螢池中町3-2-1-502</t>
  </si>
  <si>
    <t>大阪府豊中市原田元町3-14-33</t>
  </si>
  <si>
    <t>大阪府豊中市庄内幸町5-8-1</t>
  </si>
  <si>
    <t>大阪府豊中市原田西町2-1</t>
  </si>
  <si>
    <t>大阪府藤井寺市岡1-1-1</t>
  </si>
  <si>
    <t>大阪府藤井寺市藤井寺3-1-20</t>
  </si>
  <si>
    <t>大阪府藤井寺市小山9-4-33</t>
  </si>
  <si>
    <t>大阪府藤井寺市林1-2-2</t>
  </si>
  <si>
    <t>大阪府藤井寺市国府2-5-38</t>
  </si>
  <si>
    <t>大阪府藤井寺市北岡1-2-8</t>
  </si>
  <si>
    <t xml:space="preserve">史跡城山古墳ガイダンス棟「まほらしろやま」 </t>
  </si>
  <si>
    <t>大阪府藤井寺市小山6-5-6</t>
  </si>
  <si>
    <t>大阪府藤井寺市岡2-10-11</t>
  </si>
  <si>
    <t>大阪府藤井寺市大井4-11-58</t>
  </si>
  <si>
    <t>庁舎</t>
    <rPh sb="0" eb="2">
      <t>チョウシャ</t>
    </rPh>
    <phoneticPr fontId="28"/>
  </si>
  <si>
    <t>松原市民松原図書館（読書の森）</t>
    <rPh sb="0" eb="4">
      <t>マツバラシミン</t>
    </rPh>
    <rPh sb="4" eb="9">
      <t>マツバラトショカン</t>
    </rPh>
    <rPh sb="10" eb="12">
      <t>ドクショ</t>
    </rPh>
    <rPh sb="13" eb="14">
      <t>モリ</t>
    </rPh>
    <phoneticPr fontId="28"/>
  </si>
  <si>
    <t>松原市人権交流センター（はーとビュー）</t>
  </si>
  <si>
    <t>松原南コミュニティセンター</t>
    <rPh sb="0" eb="2">
      <t>マツバラ</t>
    </rPh>
    <rPh sb="2" eb="3">
      <t>ミナミ</t>
    </rPh>
    <phoneticPr fontId="28"/>
  </si>
  <si>
    <t>老人福祉センター恵寿苑</t>
    <rPh sb="0" eb="2">
      <t>ロウジン</t>
    </rPh>
    <rPh sb="2" eb="4">
      <t>フクシ</t>
    </rPh>
    <rPh sb="8" eb="9">
      <t>メグム</t>
    </rPh>
    <rPh sb="9" eb="10">
      <t>ジュ</t>
    </rPh>
    <rPh sb="10" eb="11">
      <t>エン</t>
    </rPh>
    <phoneticPr fontId="28"/>
  </si>
  <si>
    <t>大阪府泉大津市東雲町9番12号</t>
  </si>
  <si>
    <t>https://www.city.izumiotsu.lg.jp/kakuka/shiminseikatu/kankyouka/syonetutaisaku/13076.html</t>
    <phoneticPr fontId="2"/>
  </si>
  <si>
    <t>大阪府泉大津市旭町20-1 ｱﾙｻﾞﾀｳﾝ泉大津4階</t>
  </si>
  <si>
    <t xml:space="preserve">大阪府守口市京阪本通2丁目5番5号 </t>
  </si>
  <si>
    <t>大阪府守口市八雲東町2丁目50番12号</t>
  </si>
  <si>
    <t>大阪府守口市淀江町6番3号</t>
  </si>
  <si>
    <t>大阪府守口市大宮通1丁目13番7号</t>
  </si>
  <si>
    <t>大阪府守口市菊水通4丁目20番10号</t>
  </si>
  <si>
    <t>大阪府守口市文園町8番8号</t>
  </si>
  <si>
    <t>大阪府守口市大久保町1丁目南27番6号</t>
  </si>
  <si>
    <t>大阪府守口市佐太中町1丁目6番45号</t>
  </si>
  <si>
    <t>大阪府守口市河原町8番22号</t>
  </si>
  <si>
    <t>大阪府守口市河原町9番2号</t>
  </si>
  <si>
    <t>大阪府守口市大日町2丁目14番10号</t>
  </si>
  <si>
    <t>イオンモール大日</t>
  </si>
  <si>
    <t>大阪府守口市大日東町1番18号</t>
  </si>
  <si>
    <t>大阪府守口市佐太中町6丁目50番6号</t>
  </si>
  <si>
    <t>ウェルシア薬局守口藤田店</t>
    <rPh sb="5" eb="7">
      <t>ヤッキョク</t>
    </rPh>
    <rPh sb="7" eb="9">
      <t>モリグチ</t>
    </rPh>
    <rPh sb="9" eb="11">
      <t>フジタ</t>
    </rPh>
    <rPh sb="11" eb="12">
      <t>ミセ</t>
    </rPh>
    <phoneticPr fontId="2"/>
  </si>
  <si>
    <t>大阪府守口市藤田町1-41-20</t>
  </si>
  <si>
    <t>ウェルシア薬局イオンタウン守口店</t>
    <rPh sb="5" eb="7">
      <t>ヤッキョク</t>
    </rPh>
    <rPh sb="13" eb="15">
      <t>モリグチ</t>
    </rPh>
    <rPh sb="15" eb="16">
      <t>ミセ</t>
    </rPh>
    <phoneticPr fontId="2"/>
  </si>
  <si>
    <t>大阪府守口市京阪本通2-2-4</t>
  </si>
  <si>
    <t>青年の家　1階ロビー</t>
  </si>
  <si>
    <t>大阪府交野市私部2-29-1</t>
  </si>
  <si>
    <t>大阪府交野市天野が原町5-5-1</t>
  </si>
  <si>
    <t>大阪府交野市私市9-4-8</t>
  </si>
  <si>
    <t>大阪府交野市星田3-4-3</t>
  </si>
  <si>
    <t>交野市立総合体育施設　1階ロビー</t>
  </si>
  <si>
    <t>大阪府交野市向井田2-5-1</t>
  </si>
  <si>
    <t>市役所本庁舎</t>
    <rPh sb="0" eb="3">
      <t>シヤクショ</t>
    </rPh>
    <rPh sb="3" eb="4">
      <t>ホン</t>
    </rPh>
    <rPh sb="4" eb="6">
      <t>チョウシャ</t>
    </rPh>
    <phoneticPr fontId="3"/>
  </si>
  <si>
    <t>大阪府貝塚市畠中1-17-1</t>
  </si>
  <si>
    <t>https://www.city.kaizuka.lg.jp/kakuka/shiminseikatsu/kankyoeisei/menu/tikyuondankakankei/kurinngusheruta.html</t>
    <phoneticPr fontId="2"/>
  </si>
  <si>
    <t>まちの駅かいづか</t>
    <rPh sb="3" eb="4">
      <t>エキ</t>
    </rPh>
    <phoneticPr fontId="3"/>
  </si>
  <si>
    <t>大阪府貝塚市海塚1-1-1</t>
  </si>
  <si>
    <t>中央公民館</t>
    <rPh sb="0" eb="2">
      <t>チュウオウ</t>
    </rPh>
    <rPh sb="2" eb="5">
      <t>コウミンカン</t>
    </rPh>
    <phoneticPr fontId="3"/>
  </si>
  <si>
    <t>大阪府貝塚市畠中1-18-1</t>
  </si>
  <si>
    <t>山手地区公民館</t>
    <rPh sb="0" eb="2">
      <t>ヤマテ</t>
    </rPh>
    <rPh sb="2" eb="4">
      <t>チク</t>
    </rPh>
    <rPh sb="4" eb="7">
      <t>コウミンカン</t>
    </rPh>
    <phoneticPr fontId="3"/>
  </si>
  <si>
    <t>大阪府貝塚市東山7-10-1</t>
  </si>
  <si>
    <t>浜手地区公民館</t>
    <rPh sb="0" eb="2">
      <t>ハマテ</t>
    </rPh>
    <rPh sb="2" eb="4">
      <t>チク</t>
    </rPh>
    <rPh sb="4" eb="7">
      <t>コウミンカン</t>
    </rPh>
    <phoneticPr fontId="3"/>
  </si>
  <si>
    <t>大阪府貝塚市二色2-7-2</t>
  </si>
  <si>
    <t>貝塚市歴史展示館</t>
    <rPh sb="0" eb="1">
      <t>カイ</t>
    </rPh>
    <rPh sb="1" eb="2">
      <t>ツカ</t>
    </rPh>
    <rPh sb="2" eb="3">
      <t>シ</t>
    </rPh>
    <rPh sb="3" eb="5">
      <t>レキシ</t>
    </rPh>
    <rPh sb="5" eb="8">
      <t>テンジカン</t>
    </rPh>
    <phoneticPr fontId="3"/>
  </si>
  <si>
    <t>大阪府貝塚市半田138-1</t>
  </si>
  <si>
    <t>自然遊学館</t>
    <rPh sb="0" eb="5">
      <t>シゼンユウガクカン</t>
    </rPh>
    <phoneticPr fontId="3"/>
  </si>
  <si>
    <t>大阪府貝塚市二色3-26-1</t>
  </si>
  <si>
    <t>善兵衛ランド</t>
    <rPh sb="0" eb="3">
      <t>ゼンベエ</t>
    </rPh>
    <phoneticPr fontId="3"/>
  </si>
  <si>
    <t>大阪府貝塚市三ﾂ松216</t>
  </si>
  <si>
    <t>貝塚市民図書館</t>
    <rPh sb="0" eb="1">
      <t>カイ</t>
    </rPh>
    <rPh sb="1" eb="2">
      <t>ツカ</t>
    </rPh>
    <rPh sb="2" eb="3">
      <t>シ</t>
    </rPh>
    <rPh sb="3" eb="4">
      <t>ミン</t>
    </rPh>
    <rPh sb="4" eb="7">
      <t>トショカン</t>
    </rPh>
    <phoneticPr fontId="3"/>
  </si>
  <si>
    <t>大阪府貝塚市畠中1-12-1</t>
  </si>
  <si>
    <t>やすらぎ老人福祉センター</t>
    <rPh sb="4" eb="6">
      <t>ロウジン</t>
    </rPh>
    <rPh sb="6" eb="8">
      <t>フクシ</t>
    </rPh>
    <phoneticPr fontId="3"/>
  </si>
  <si>
    <t>大阪府貝塚市東79-1</t>
  </si>
  <si>
    <t>青少年センター（青少年教育課）</t>
    <rPh sb="0" eb="3">
      <t>セイショウネン</t>
    </rPh>
    <rPh sb="8" eb="11">
      <t>セイショウネン</t>
    </rPh>
    <rPh sb="11" eb="13">
      <t>キョウイク</t>
    </rPh>
    <rPh sb="13" eb="14">
      <t>カ</t>
    </rPh>
    <phoneticPr fontId="3"/>
  </si>
  <si>
    <t>青少年人権教育交流館</t>
    <rPh sb="0" eb="10">
      <t>セイショウネンジンケンキョウイクコウリュウカン</t>
    </rPh>
    <phoneticPr fontId="3"/>
  </si>
  <si>
    <t>大阪府貝塚市福田91</t>
  </si>
  <si>
    <t>大阪府富田林市常盤町1-1</t>
  </si>
  <si>
    <t>大阪府富田林市寺池台一丁目9-15</t>
  </si>
  <si>
    <t>大阪府富田林市山中田町一丁目5-50</t>
  </si>
  <si>
    <t>大阪府富田林市高辺台二丁目1-2</t>
  </si>
  <si>
    <t>大阪府富田林市向陽台一丁目3-35</t>
  </si>
  <si>
    <t>大阪府富田林市南大伴町四丁目4-1</t>
  </si>
  <si>
    <t>大阪府富田林市宮甲田町9-9</t>
  </si>
  <si>
    <t>大阪府富田林市向陽台一丁目4-30</t>
  </si>
  <si>
    <t>大阪府富田林市富田林町9-29</t>
  </si>
  <si>
    <t>大阪府富田林市富田林町15-4</t>
  </si>
  <si>
    <t>大阪府富田林市美山台4-1</t>
  </si>
  <si>
    <t>大阪府富田林市大字佐備2467-1</t>
  </si>
  <si>
    <t>大阪府富田林市粟ヶ池町2969-5</t>
  </si>
  <si>
    <t>大阪府富田林市桜ｹ丘町2-8</t>
  </si>
  <si>
    <t>大阪府富田林市常盤町16-11</t>
  </si>
  <si>
    <t>大阪府富田林市向陽台三丁目1-1</t>
  </si>
  <si>
    <t>ウエルシア薬局富田林小金台店</t>
    <rPh sb="5" eb="7">
      <t>ヤッキョク</t>
    </rPh>
    <rPh sb="7" eb="10">
      <t>トンダバヤシ</t>
    </rPh>
    <rPh sb="10" eb="13">
      <t>コガネダイ</t>
    </rPh>
    <rPh sb="13" eb="14">
      <t>ミセ</t>
    </rPh>
    <phoneticPr fontId="9"/>
  </si>
  <si>
    <t>大阪府富田林市小金台一丁目11-25</t>
  </si>
  <si>
    <t>大阪府富田林市向陽台二丁目1-12</t>
  </si>
  <si>
    <t>大阪府富田林市向陽台二丁目2-7</t>
  </si>
  <si>
    <t>大阪府富田林市津々山台二丁目10-104</t>
  </si>
  <si>
    <t>大阪府富田林市寺池台一丁目9-60</t>
  </si>
  <si>
    <t>大阪府富田林市甲田3-4-10</t>
  </si>
  <si>
    <t>大阪府富田林市常盤町8-12</t>
  </si>
  <si>
    <t>大阪府富田林市喜志町2-3-23</t>
  </si>
  <si>
    <t>大阪府富田林市南大伴町2-3-29</t>
  </si>
  <si>
    <t>大阪府富田林市錦織北2-5-12</t>
  </si>
  <si>
    <t>大阪府富田林市佐備1103-1</t>
  </si>
  <si>
    <t>大阪府富田林市加太1-10-14</t>
  </si>
  <si>
    <t>スーパーセンタートライアル富田林店</t>
    <rPh sb="13" eb="16">
      <t>トンダバヤシ</t>
    </rPh>
    <rPh sb="16" eb="17">
      <t>ミセ</t>
    </rPh>
    <phoneticPr fontId="3"/>
  </si>
  <si>
    <t>富田林郵便局</t>
    <rPh sb="0" eb="3">
      <t>トンダバヤシ</t>
    </rPh>
    <rPh sb="3" eb="6">
      <t>ユウビンキョク</t>
    </rPh>
    <phoneticPr fontId="3"/>
  </si>
  <si>
    <t>大阪府富田林市甲田1-3-16</t>
  </si>
  <si>
    <t>喜志郵便局</t>
    <rPh sb="0" eb="2">
      <t>キシ</t>
    </rPh>
    <rPh sb="2" eb="5">
      <t>ユウビンキョク</t>
    </rPh>
    <phoneticPr fontId="3"/>
  </si>
  <si>
    <t>大阪府富田林市喜志町2-3-9</t>
  </si>
  <si>
    <t>富田林梅の里郵便局</t>
    <rPh sb="0" eb="3">
      <t>トンダバヤシ</t>
    </rPh>
    <rPh sb="3" eb="4">
      <t>ウメ</t>
    </rPh>
    <rPh sb="5" eb="6">
      <t>サト</t>
    </rPh>
    <rPh sb="6" eb="9">
      <t>ユウビンキョク</t>
    </rPh>
    <phoneticPr fontId="3"/>
  </si>
  <si>
    <t>大阪府富田林市梅の里2-12-1</t>
  </si>
  <si>
    <t>富田林若松郵便局</t>
    <rPh sb="0" eb="3">
      <t>トンダバヤシ</t>
    </rPh>
    <rPh sb="3" eb="5">
      <t>ワカマツ</t>
    </rPh>
    <rPh sb="5" eb="8">
      <t>ユウビンキョク</t>
    </rPh>
    <phoneticPr fontId="3"/>
  </si>
  <si>
    <t>大阪府富田林市若松町四丁目6-5</t>
  </si>
  <si>
    <t>富田林若松一郵便局</t>
    <rPh sb="0" eb="3">
      <t>トンダバヤシ</t>
    </rPh>
    <rPh sb="3" eb="5">
      <t>ワカマツ</t>
    </rPh>
    <rPh sb="5" eb="6">
      <t>イチ</t>
    </rPh>
    <rPh sb="6" eb="9">
      <t>ユウビンキョク</t>
    </rPh>
    <phoneticPr fontId="3"/>
  </si>
  <si>
    <t>大阪府富田林市若松町一丁目12-20</t>
  </si>
  <si>
    <t>富田林市久野喜台郵便局</t>
    <rPh sb="0" eb="4">
      <t>トンダバヤシシ</t>
    </rPh>
    <rPh sb="4" eb="8">
      <t>クノキダイ</t>
    </rPh>
    <rPh sb="8" eb="11">
      <t>ユウビンキョク</t>
    </rPh>
    <phoneticPr fontId="3"/>
  </si>
  <si>
    <t>大阪府富田林市久野喜台一丁目3-39</t>
  </si>
  <si>
    <t>富田林寺池台郵便局</t>
    <rPh sb="0" eb="3">
      <t>トンダバヤシ</t>
    </rPh>
    <rPh sb="3" eb="6">
      <t>テライケダイ</t>
    </rPh>
    <rPh sb="6" eb="9">
      <t>ユウビンキョク</t>
    </rPh>
    <phoneticPr fontId="3"/>
  </si>
  <si>
    <t>富田林藤沢台郵便局</t>
    <rPh sb="0" eb="3">
      <t>トンダバヤシ</t>
    </rPh>
    <rPh sb="3" eb="6">
      <t>フジサワダイ</t>
    </rPh>
    <rPh sb="6" eb="9">
      <t>ユウビンキョク</t>
    </rPh>
    <phoneticPr fontId="3"/>
  </si>
  <si>
    <t>大阪府富田林市藤沢台一丁目4-7</t>
  </si>
  <si>
    <t>富田林小金台郵便局</t>
    <rPh sb="0" eb="3">
      <t>トンダバヤシ</t>
    </rPh>
    <rPh sb="3" eb="6">
      <t>コガネダイ</t>
    </rPh>
    <rPh sb="6" eb="9">
      <t>ユウビンキョク</t>
    </rPh>
    <phoneticPr fontId="3"/>
  </si>
  <si>
    <t>大阪府富田林市小金台三丁目1-1</t>
  </si>
  <si>
    <t>富田林西口郵便局</t>
    <rPh sb="0" eb="3">
      <t>トンダバヤシ</t>
    </rPh>
    <rPh sb="3" eb="5">
      <t>ニシグチ</t>
    </rPh>
    <rPh sb="5" eb="8">
      <t>ユウビンキョク</t>
    </rPh>
    <phoneticPr fontId="3"/>
  </si>
  <si>
    <t>大阪府富田林市寿町2-23-20</t>
  </si>
  <si>
    <t>富田林大伴郵便局</t>
    <rPh sb="0" eb="3">
      <t>トンダバヤシ</t>
    </rPh>
    <rPh sb="3" eb="5">
      <t>オオトモ</t>
    </rPh>
    <rPh sb="5" eb="8">
      <t>ユウビンキョク</t>
    </rPh>
    <phoneticPr fontId="3"/>
  </si>
  <si>
    <t>大阪府富田林市北大伴町2-3-5</t>
  </si>
  <si>
    <t>富田林錦織郵便局</t>
    <rPh sb="0" eb="3">
      <t>トンダバヤシ</t>
    </rPh>
    <rPh sb="3" eb="5">
      <t>ニシキオリ</t>
    </rPh>
    <rPh sb="5" eb="8">
      <t>ユウビンキョク</t>
    </rPh>
    <phoneticPr fontId="3"/>
  </si>
  <si>
    <t>大阪府富田林市錦織中1-8-20</t>
  </si>
  <si>
    <t>富田林板持郵便局</t>
    <rPh sb="0" eb="3">
      <t>トンダバヤシ</t>
    </rPh>
    <rPh sb="3" eb="5">
      <t>イタモチ</t>
    </rPh>
    <rPh sb="5" eb="8">
      <t>ユウビンキョク</t>
    </rPh>
    <phoneticPr fontId="3"/>
  </si>
  <si>
    <t>大阪府富田林市西板持町4丁目16-6</t>
  </si>
  <si>
    <t>寝屋川市役所本庁</t>
    <rPh sb="0" eb="3">
      <t>ネヤガワ</t>
    </rPh>
    <rPh sb="3" eb="4">
      <t>シ</t>
    </rPh>
    <phoneticPr fontId="3"/>
  </si>
  <si>
    <t>大阪府寝屋川市本町1-1</t>
  </si>
  <si>
    <t>寝屋川市保健福祉センター</t>
    <rPh sb="0" eb="3">
      <t>ネヤガワ</t>
    </rPh>
    <rPh sb="3" eb="4">
      <t>シ</t>
    </rPh>
    <phoneticPr fontId="3"/>
  </si>
  <si>
    <t>大阪府寝屋川市池田西町28-22</t>
  </si>
  <si>
    <t>寝屋川市西北コミュニティセンター</t>
    <rPh sb="0" eb="4">
      <t>ネヤガワシ</t>
    </rPh>
    <phoneticPr fontId="3"/>
  </si>
  <si>
    <t>大阪府松屋町20-30</t>
  </si>
  <si>
    <t>寝屋川市南コミュニティセンター</t>
    <rPh sb="0" eb="4">
      <t>ネヤガワシ</t>
    </rPh>
    <phoneticPr fontId="3"/>
  </si>
  <si>
    <t>大阪府寝屋川市下木田町16-50</t>
  </si>
  <si>
    <t>寝屋川市東北コミュニティセンター</t>
    <rPh sb="0" eb="3">
      <t>ネヤガワ</t>
    </rPh>
    <rPh sb="3" eb="4">
      <t>シ</t>
    </rPh>
    <phoneticPr fontId="3"/>
  </si>
  <si>
    <t>大阪府寝屋川市成田町3-3</t>
  </si>
  <si>
    <t>寝屋川市西コミュニティセンター</t>
    <rPh sb="0" eb="4">
      <t>ネヤガワシ</t>
    </rPh>
    <phoneticPr fontId="3"/>
  </si>
  <si>
    <t>大阪府寝屋川市葛原2-7-1</t>
  </si>
  <si>
    <t>寝屋川市西南コミュニティセンター</t>
    <rPh sb="0" eb="4">
      <t>ネヤガワシ</t>
    </rPh>
    <phoneticPr fontId="3"/>
  </si>
  <si>
    <t>大阪府寝屋川市上神田1-30-1</t>
  </si>
  <si>
    <t>寝屋川市東コミュニティセンター</t>
    <rPh sb="0" eb="4">
      <t>ネヤガワシ</t>
    </rPh>
    <phoneticPr fontId="3"/>
  </si>
  <si>
    <t>大阪府寝屋川市高宮新町32-2</t>
  </si>
  <si>
    <t>寝屋川市池の里市民交流センター</t>
    <rPh sb="0" eb="4">
      <t>ネヤガワシ</t>
    </rPh>
    <phoneticPr fontId="3"/>
  </si>
  <si>
    <t>大阪府寝屋川市池田西町24-5</t>
  </si>
  <si>
    <t>寝屋川市市民会館</t>
    <rPh sb="0" eb="4">
      <t>ネヤガワシ</t>
    </rPh>
    <phoneticPr fontId="3"/>
  </si>
  <si>
    <t>大阪府寝屋川市秦町41-1</t>
  </si>
  <si>
    <t>寝屋川市中央図書館</t>
    <rPh sb="0" eb="4">
      <t>ネヤガワシ</t>
    </rPh>
    <phoneticPr fontId="3"/>
  </si>
  <si>
    <t>大阪府寝屋川市早子町23-1-401 (ｱﾄﾞﾊﾞﾝｽ寝
屋川1号館4階)</t>
  </si>
  <si>
    <t>寝屋川市駅前図書館</t>
    <rPh sb="0" eb="4">
      <t>ネヤガワシ</t>
    </rPh>
    <phoneticPr fontId="3"/>
  </si>
  <si>
    <t>大阪府寝屋川市早子町23-2-217  (ｱﾄﾞﾊﾞﾝｽ寝
屋川2号館3階)</t>
  </si>
  <si>
    <t>寝屋川市望が丘地域交流スペース</t>
    <rPh sb="0" eb="4">
      <t>ネヤガワシ</t>
    </rPh>
    <phoneticPr fontId="3"/>
  </si>
  <si>
    <t>大阪府寝屋川市打上高塚町4-1</t>
  </si>
  <si>
    <t>大阪府寝屋川市四條畷市砂4丁目3-2</t>
  </si>
  <si>
    <t>大阪府寝屋川市緑町4-20</t>
  </si>
  <si>
    <t>ウェルシア薬局寝屋川池田東町店
(調剤待合・カフェスペース)</t>
  </si>
  <si>
    <t>大阪府寝屋川市池田東町7-12</t>
  </si>
  <si>
    <t>大阪府寝屋川市池田新町19-26</t>
  </si>
  <si>
    <t>大阪府寝屋川市高宮1-2-34</t>
  </si>
  <si>
    <t xml:space="preserve">ウエルシア薬局寝屋川打上元町店（調剤待合・カフェスペース) </t>
  </si>
  <si>
    <t>大阪府寝屋川市打上元町20-10</t>
  </si>
  <si>
    <t>大阪府高石市加茂4丁目1番1号</t>
  </si>
  <si>
    <t>https://www.city.takaishi.lg.jp/kakuka/doboku/seikatu_kankyou_ka/heatstroke/4143.html</t>
    <phoneticPr fontId="2"/>
  </si>
  <si>
    <t>大阪府高石市千代田4丁目5番25号</t>
  </si>
  <si>
    <t>大阪府高石市取石3丁目9番8号</t>
  </si>
  <si>
    <t>大阪府高石市羽衣1丁目11番22号</t>
  </si>
  <si>
    <t>大阪府高石市綾園1丁目9番1号</t>
  </si>
  <si>
    <t>大阪府高石市綾園4丁目5番28号</t>
  </si>
  <si>
    <t>大阪府高石市取石3丁目7番33号</t>
  </si>
  <si>
    <t>和泉市役所(1階 マルチホール)</t>
  </si>
  <si>
    <t>大阪府和泉市府中町2-7-5</t>
  </si>
  <si>
    <t>和泉シティプラザ(地下1階 合のオアシス前フリースペース)</t>
  </si>
  <si>
    <t>大阪府和泉市いぶき野5-4-7</t>
  </si>
  <si>
    <t>北部リージョンセンター(2階ホワイエ)</t>
  </si>
  <si>
    <t>大阪府和泉市太町552</t>
  </si>
  <si>
    <t>南部リージョンセンター(1階ロビー)</t>
  </si>
  <si>
    <t>大阪府和泉市仏並町398-1</t>
  </si>
  <si>
    <t>いずみの国観光おもてなし処和泉府中</t>
  </si>
  <si>
    <t>大阪府和泉市府中町1-19-9</t>
  </si>
  <si>
    <t>大阪府和泉市府中町4-20-4</t>
  </si>
  <si>
    <t>大阪府和泉市幸2-5-16</t>
  </si>
  <si>
    <t>大阪府和泉市まなび野2-4</t>
  </si>
  <si>
    <t>信太山丘陵里山自然公園(管理棟)</t>
  </si>
  <si>
    <t>大阪府和泉市小野町72-2</t>
  </si>
  <si>
    <t>生涯学習サポート館</t>
  </si>
  <si>
    <t>大阪府和泉市三林町1273-1</t>
  </si>
  <si>
    <t>青少年の家</t>
  </si>
  <si>
    <t>大阪府和泉市槇尾山町1-21</t>
  </si>
  <si>
    <t xml:space="preserve">大阪府和泉市室堂町841-1	</t>
  </si>
  <si>
    <t>東大阪市本庁舎</t>
    <rPh sb="0" eb="4">
      <t>ヒガシオオサカシ</t>
    </rPh>
    <rPh sb="4" eb="7">
      <t>ホンチョウシャ</t>
    </rPh>
    <phoneticPr fontId="28"/>
  </si>
  <si>
    <t>大阪府東大阪市荒本北一丁目1番1号</t>
  </si>
  <si>
    <t>東大阪市日下市民プラザ</t>
    <rPh sb="0" eb="4">
      <t>ヒガシオオサカシ</t>
    </rPh>
    <rPh sb="4" eb="6">
      <t>クサカ</t>
    </rPh>
    <rPh sb="6" eb="8">
      <t>シミン</t>
    </rPh>
    <phoneticPr fontId="28"/>
  </si>
  <si>
    <t>大阪府東大阪市日下町三丁目1番7号
(東大阪市日下ﾘｰｼﾞｮﾝｾﾝﾀｰ内)</t>
  </si>
  <si>
    <t>東大阪市四条市民プラザ</t>
    <rPh sb="0" eb="4">
      <t>ヒガシオオサカシ</t>
    </rPh>
    <rPh sb="4" eb="6">
      <t>シジョウ</t>
    </rPh>
    <phoneticPr fontId="28"/>
  </si>
  <si>
    <t>大阪府東大阪市南四条町1番7号
(東大阪市四条ﾘｰｼﾞｮﾝｾﾝﾀｰ内)</t>
  </si>
  <si>
    <t>東大阪市中鴻池市民プラザ</t>
    <rPh sb="0" eb="4">
      <t>ヒガシオオサカシ</t>
    </rPh>
    <rPh sb="4" eb="5">
      <t>ナカ</t>
    </rPh>
    <rPh sb="5" eb="7">
      <t>コウノイケ</t>
    </rPh>
    <phoneticPr fontId="28"/>
  </si>
  <si>
    <t>大阪府東大阪市中鴻池町二丁目3番13号
(東大阪市中鴻池ﾘｰｼﾞｮﾝｾﾝﾀｰ内)</t>
  </si>
  <si>
    <t>東大阪市若江岩田駅前市民プラザ</t>
    <rPh sb="0" eb="4">
      <t>ヒガシオオサカシ</t>
    </rPh>
    <rPh sb="4" eb="8">
      <t>ワカエイワタ</t>
    </rPh>
    <rPh sb="8" eb="10">
      <t>エキマエ</t>
    </rPh>
    <phoneticPr fontId="28"/>
  </si>
  <si>
    <t>大阪府東大阪市岩田町四丁目3番22号 希来里施設棟5階(東大阪市若江岩田駅前ﾘｰｼﾞｮﾝｾﾝﾀｰ内)</t>
  </si>
  <si>
    <t>東大阪市楠根市民プラザ</t>
    <rPh sb="0" eb="4">
      <t>ヒガシオオサカシ</t>
    </rPh>
    <rPh sb="4" eb="6">
      <t>クスネ</t>
    </rPh>
    <phoneticPr fontId="28"/>
  </si>
  <si>
    <t>大阪府東大阪市楠根一丁目12番12号
(東大阪市楠根ﾘｰｼﾞｮﾝｾﾝﾀｰ内)</t>
  </si>
  <si>
    <t>東大阪市布施駅前市民プラザ</t>
    <rPh sb="0" eb="4">
      <t>ヒガシオオサカシ</t>
    </rPh>
    <rPh sb="4" eb="6">
      <t>フセ</t>
    </rPh>
    <rPh sb="6" eb="8">
      <t>エキマエ</t>
    </rPh>
    <phoneticPr fontId="28"/>
  </si>
  <si>
    <t>大阪府東大阪市長堂一丁目8番37号 ヴｪﾙ･ﾉｰﾙ布施5階(東大阪市布施駅前ﾘｰｼﾞｮﾝｾﾝﾀｰ内)</t>
  </si>
  <si>
    <t>東大阪市近江堂市民プラザ</t>
    <rPh sb="0" eb="4">
      <t>ヒガシオオサカシ</t>
    </rPh>
    <rPh sb="4" eb="7">
      <t>オウミドウ</t>
    </rPh>
    <phoneticPr fontId="28"/>
  </si>
  <si>
    <t>大阪府東大阪市近江堂三丁目12番15号
(東大阪市近江堂ﾘｰｼﾞｮﾝｾﾝﾀｰ内)</t>
  </si>
  <si>
    <t>大阪府河内長野市日野980番地</t>
  </si>
  <si>
    <t>河内長野市役所庁舎（本館）</t>
    <rPh sb="0" eb="4">
      <t>カワチナガノ</t>
    </rPh>
    <phoneticPr fontId="3"/>
  </si>
  <si>
    <t>大阪府河内長野市原町一丁目1番1号</t>
  </si>
  <si>
    <t>大阪府河内長野市高向2230-5</t>
  </si>
  <si>
    <t>大阪府堺市堺区南瓦町3-1</t>
  </si>
  <si>
    <t>大阪府堺市中区深井沢町2470-7</t>
  </si>
  <si>
    <t>大阪府堺市東区日置荘原寺町195-1</t>
  </si>
  <si>
    <t>大阪府堺市西区鳳東町6-600</t>
  </si>
  <si>
    <t>大阪府堺市南区桃山台1-1-1</t>
  </si>
  <si>
    <t>大阪府堺市北区新金岡町5-1-4</t>
  </si>
  <si>
    <t>大阪府堺市美原区黒山167-1</t>
  </si>
  <si>
    <t>大阪府堺市美原区黒山782-11</t>
  </si>
  <si>
    <t>堺市立人権ふれあいセンター</t>
    <rPh sb="0" eb="1">
      <t>サカイ</t>
    </rPh>
    <rPh sb="1" eb="3">
      <t>シリツ</t>
    </rPh>
    <rPh sb="3" eb="5">
      <t>ジンケン</t>
    </rPh>
    <phoneticPr fontId="1"/>
  </si>
  <si>
    <t>大阪府堺市堺区協和町2丁6-2</t>
  </si>
  <si>
    <t>大阪府堺市堺区旭ヶ丘中町4-3-1</t>
  </si>
  <si>
    <t>大阪府堺市北区東浅香山町4-1-12</t>
  </si>
  <si>
    <t>大阪府堺市堺区鉄砲町1</t>
  </si>
  <si>
    <t>大阪府堺市堺区南瓦町2-1</t>
  </si>
  <si>
    <t>大阪府堺市北区北花田町3-18-14</t>
  </si>
  <si>
    <t>大阪府堺市中区深井中町1971-1</t>
  </si>
  <si>
    <t>大阪府堺市中区深井沢町3292EST･昌栄102号室</t>
  </si>
  <si>
    <t>堺市立堺老人福祉センター</t>
    <rPh sb="0" eb="3">
      <t>サカイシリツ</t>
    </rPh>
    <rPh sb="3" eb="4">
      <t>サカイ</t>
    </rPh>
    <rPh sb="4" eb="6">
      <t>ロウジン</t>
    </rPh>
    <rPh sb="6" eb="8">
      <t>フクシ</t>
    </rPh>
    <phoneticPr fontId="25"/>
  </si>
  <si>
    <t>大阪府堺市堺区協和町3丁128-4</t>
  </si>
  <si>
    <t>堺市立東老人福祉センター</t>
    <rPh sb="0" eb="3">
      <t>サカイシリツ</t>
    </rPh>
    <rPh sb="3" eb="4">
      <t>ヒガシ</t>
    </rPh>
    <rPh sb="4" eb="6">
      <t>ロウジン</t>
    </rPh>
    <rPh sb="6" eb="8">
      <t>フクシ</t>
    </rPh>
    <phoneticPr fontId="25"/>
  </si>
  <si>
    <t>大阪府堺市東区日置荘原寺町195-1(東区役所内)</t>
  </si>
  <si>
    <t>堺市立西老人福祉センター</t>
    <rPh sb="0" eb="3">
      <t>サカイシリツ</t>
    </rPh>
    <rPh sb="3" eb="4">
      <t>ザイ</t>
    </rPh>
    <rPh sb="4" eb="6">
      <t>ロウジン</t>
    </rPh>
    <rPh sb="6" eb="8">
      <t>フクシ</t>
    </rPh>
    <phoneticPr fontId="25"/>
  </si>
  <si>
    <t>大阪府堺市西区鳳東町6丁600(西区役所5F)</t>
  </si>
  <si>
    <t>堺市立南老人福祉センター</t>
    <rPh sb="0" eb="3">
      <t>サカイシリツ</t>
    </rPh>
    <rPh sb="3" eb="4">
      <t>ミナミ</t>
    </rPh>
    <rPh sb="4" eb="6">
      <t>ロウジン</t>
    </rPh>
    <rPh sb="6" eb="8">
      <t>フクシ</t>
    </rPh>
    <phoneticPr fontId="25"/>
  </si>
  <si>
    <t>大阪府堺市南区御池台5丁2-7</t>
  </si>
  <si>
    <t>堺市立北老人福祉センター</t>
    <rPh sb="0" eb="3">
      <t>サカイシリツ</t>
    </rPh>
    <rPh sb="3" eb="4">
      <t>キタ</t>
    </rPh>
    <rPh sb="4" eb="6">
      <t>ロウジン</t>
    </rPh>
    <rPh sb="6" eb="8">
      <t>フクシ</t>
    </rPh>
    <phoneticPr fontId="25"/>
  </si>
  <si>
    <t>大阪府堺市北区常磐町1丁25-1</t>
  </si>
  <si>
    <t>堺市立美原総合福祉会館・堺市立美原老人福祉センター</t>
    <rPh sb="0" eb="3">
      <t>サカイシリツ</t>
    </rPh>
    <rPh sb="3" eb="5">
      <t>ミハラ</t>
    </rPh>
    <rPh sb="5" eb="7">
      <t>ソウゴウ</t>
    </rPh>
    <rPh sb="7" eb="9">
      <t>フクシ</t>
    </rPh>
    <rPh sb="9" eb="11">
      <t>カイカン</t>
    </rPh>
    <rPh sb="12" eb="14">
      <t>サカイシ</t>
    </rPh>
    <rPh sb="14" eb="15">
      <t>リツ</t>
    </rPh>
    <rPh sb="15" eb="17">
      <t>ミハラ</t>
    </rPh>
    <rPh sb="17" eb="19">
      <t>ロウジン</t>
    </rPh>
    <rPh sb="19" eb="21">
      <t>フクシ</t>
    </rPh>
    <phoneticPr fontId="25"/>
  </si>
  <si>
    <t>大阪府堺市美原区黒山782-10</t>
  </si>
  <si>
    <t>中老人福祉センター</t>
    <rPh sb="0" eb="1">
      <t>ナカ</t>
    </rPh>
    <rPh sb="1" eb="3">
      <t>ロウジン</t>
    </rPh>
    <rPh sb="3" eb="5">
      <t>フクシ</t>
    </rPh>
    <phoneticPr fontId="27"/>
  </si>
  <si>
    <t>大阪府堺市中区八田南之町162</t>
  </si>
  <si>
    <t>クオール薬局梅田店</t>
  </si>
  <si>
    <t>大阪府大阪市北区梅田1-2-2-200
大阪駅前第2ﾋﾞﾙ2階</t>
  </si>
  <si>
    <t>https://www.city.osaka.lg.jp/kankyo/page/0000627532.html</t>
    <phoneticPr fontId="2"/>
  </si>
  <si>
    <t>総合生涯学習センター5階ロビー</t>
  </si>
  <si>
    <t>クオール薬局梅田北店</t>
  </si>
  <si>
    <t>大阪府大阪市北区梅田1-12-17
梅田ｽｸｴｱﾋﾞﾙ地下2階</t>
  </si>
  <si>
    <t>大阪府大阪市北区梅田3-1-1 ｻｳｽｹﾞｰﾄﾋﾞﾙ17階
大阪ｽﾃｰｼｮﾝｼﾃｨ総合ｸﾘﾆｯｸ内</t>
  </si>
  <si>
    <t>クオール薬局西梅田店</t>
  </si>
  <si>
    <t>大阪府大阪市北区梅田3-2-62</t>
  </si>
  <si>
    <t>クオール薬局梅田ガーデン店</t>
  </si>
  <si>
    <t>大阪府大阪市北区梅田3-3-20
明治安田生命大阪梅田ﾋﾞﾙ地下1階</t>
  </si>
  <si>
    <t>扇町公園事務所1階事務所受付窓口横</t>
  </si>
  <si>
    <t>北区役所1階区民交流プラザ</t>
  </si>
  <si>
    <t>北区民センター1階ロビー</t>
  </si>
  <si>
    <t>大阪府大阪市北区大深町3番1号
大深町4番20号</t>
  </si>
  <si>
    <t>大阪府大阪市北区曽根崎新地1丁目
堂島地下街1号</t>
  </si>
  <si>
    <t>住まい情報センター4階住情報プラザ</t>
  </si>
  <si>
    <t>大阪府大阪市北区天神橋6-4‐20</t>
  </si>
  <si>
    <t>大阪府大阪市北区天神橋7-6-3
OsakaMetro天神橋筋六丁目ﾋﾞﾙ</t>
  </si>
  <si>
    <t>北区北老人福祉センター1階玄関ホール</t>
  </si>
  <si>
    <t>市庁舎1階市民ロビー、東玄関ホール</t>
  </si>
  <si>
    <t>クオール薬局中之島店</t>
  </si>
  <si>
    <t>大阪府大阪市北区中之島2-3-18
中之島ﾌｪｽﾃｨﾊﾞﾙﾀﾜｰ15階</t>
  </si>
  <si>
    <t>北霊園1階休憩室</t>
  </si>
  <si>
    <t>北斎場2階休憩室</t>
  </si>
  <si>
    <t>北区大淀老人福祉センター1階ホール</t>
  </si>
  <si>
    <t>大淀コミュニティセンター1階ロビー</t>
  </si>
  <si>
    <t>北図書館3階閲覧室</t>
  </si>
  <si>
    <t>ウエルシア都島毛馬店</t>
  </si>
  <si>
    <t>ウエルシア薬局都島毛馬店</t>
  </si>
  <si>
    <t>ウエルシア都島友渕店</t>
  </si>
  <si>
    <t>ウエルシア薬局都島友渕店</t>
  </si>
  <si>
    <t>クオール薬局都島なかの店</t>
  </si>
  <si>
    <t>大阪府大阪市都島区中野町1-4-7 ｶｰｻｰ桜宮1階</t>
  </si>
  <si>
    <t>都島区役所1階ロビー</t>
  </si>
  <si>
    <t>都島図書館3階閲覧室</t>
  </si>
  <si>
    <t>都島区民センター1階ロビー</t>
  </si>
  <si>
    <t>都島区老人福祉センター1階受付前ロビー</t>
  </si>
  <si>
    <t>のぞみ薬局　桜ノ宮店</t>
  </si>
  <si>
    <t>大阪府大阪市都島区中野町5-10-12 ｶｰｻ日東1F</t>
  </si>
  <si>
    <t>クオール薬局京橋駅前店</t>
  </si>
  <si>
    <t>大阪府大阪市都島区東野田町2-9-7 K2ﾋﾞﾙ1階</t>
  </si>
  <si>
    <t>クオール薬局都島北通店</t>
  </si>
  <si>
    <t>大阪府大阪市都島区都島北通1-22-4</t>
  </si>
  <si>
    <t>東部水道センター3階給水装置工事グループ受付待合</t>
  </si>
  <si>
    <t>生活協同組合おおさかパルコープ 東都島店</t>
  </si>
  <si>
    <t>福島区老人福祉センター2階会議室</t>
  </si>
  <si>
    <t>福島区役所1階ロビー</t>
  </si>
  <si>
    <t>野田工営所1階ロビー</t>
  </si>
  <si>
    <t>スミレ薬局</t>
  </si>
  <si>
    <t>大阪府大阪市福島区福島4ｰ2ｰ72</t>
  </si>
  <si>
    <t>大阪府大阪市福島区福島7ｰ15-26</t>
  </si>
  <si>
    <t>福島区民センター1階ロビー</t>
  </si>
  <si>
    <t>福島図書館3階閲覧室</t>
  </si>
  <si>
    <t>此花区役所1階階段下スペース</t>
  </si>
  <si>
    <t>此花区民ホール3階ロビー</t>
  </si>
  <si>
    <t>此花区老人福祉センター1階受付前ロビー</t>
  </si>
  <si>
    <t>此花図書館2階閲覧室</t>
  </si>
  <si>
    <t>北部方面管理事務所2階ロビーの一部</t>
  </si>
  <si>
    <t>海老江下水処理場（下水道科学館）1階ロビー</t>
  </si>
  <si>
    <t>此花屋内プール7階ギャラリー</t>
  </si>
  <si>
    <t>男女共同参画センター西部館1階展示ギャラリー前</t>
  </si>
  <si>
    <t>こども文化センター1階ロビー</t>
  </si>
  <si>
    <t>北港白津ふ頭港湾労働者休憩所1階食堂</t>
  </si>
  <si>
    <t>舞洲障がい者スポーツセンター2階ホール</t>
  </si>
  <si>
    <t>舞洲スラッジセンター1階ロビー</t>
  </si>
  <si>
    <t>大阪府大阪市中央区内本町2-2-10</t>
  </si>
  <si>
    <t>大阪城公園事務所1階事務所受付窓口横</t>
  </si>
  <si>
    <t>大阪城パークセンター1階センター入口</t>
  </si>
  <si>
    <t>大阪市音楽堂事務所1階パークセンター入口</t>
  </si>
  <si>
    <t>大阪合同庁舎第２号館1階ロビー待合</t>
  </si>
  <si>
    <t>大阪府大阪市中央区大手前四丁目1番67号</t>
  </si>
  <si>
    <t>大阪合同庁舎第４号館1階ロビー待合</t>
  </si>
  <si>
    <t>大阪府大阪市中央区大手前四丁目1番76号</t>
  </si>
  <si>
    <t>中央区民センター2階ロビー</t>
  </si>
  <si>
    <t>中央区役所1階ロビー</t>
  </si>
  <si>
    <t>クオール薬局北浜店</t>
  </si>
  <si>
    <t>大阪府大阪市中央区高麗橋1-7-3 ｻﾞ･北浜ﾌﾟﾗｻﾞ3階</t>
  </si>
  <si>
    <t>大阪府大阪市中央区高麗橋4-2-16 朝日生命館1階</t>
  </si>
  <si>
    <t>中央屋内プール1階エントランス</t>
  </si>
  <si>
    <t>中央区南老人福祉センター1階集会室外２室</t>
  </si>
  <si>
    <t>中央会館1階ロビー</t>
  </si>
  <si>
    <t>島之内図書館3階閲覧室</t>
  </si>
  <si>
    <t>のぞみ薬局　道修町店</t>
  </si>
  <si>
    <t>大阪府大阪市中央区道修町4ｰ5ｰ10</t>
  </si>
  <si>
    <t>大阪府大阪市中央区難波5-1-60
ﾅﾝﾊﾞｼﾃｨ本館2階</t>
  </si>
  <si>
    <t>クオール薬局なんばスカイオ店</t>
  </si>
  <si>
    <t>大阪府大阪市中央区難波5-1-60 なんばｽｶｲｵ3階</t>
  </si>
  <si>
    <t>中央区東老人福祉センター2階通路</t>
  </si>
  <si>
    <t>大阪産業創造館1階エントランス等</t>
  </si>
  <si>
    <t>ウエルシア薬局大阪本町店</t>
  </si>
  <si>
    <t>大阪府大阪市中央区森ﾉ宮中央1ｰ1ｰ30</t>
  </si>
  <si>
    <t>大阪府大阪市西区江戸堀1ｰ10ｰ8</t>
  </si>
  <si>
    <t>西区民センター1階ロビー</t>
  </si>
  <si>
    <t>中央図書館B1～3階閲覧室</t>
  </si>
  <si>
    <t>公文書館1階ロビー</t>
  </si>
  <si>
    <t>西区役所1階ロビー</t>
  </si>
  <si>
    <t>ウエルシア薬局大阪新町店</t>
  </si>
  <si>
    <t>イオンモール大阪ドームシティ</t>
  </si>
  <si>
    <t>大阪府大阪市西区千代崎3-13-1</t>
  </si>
  <si>
    <t>西屋内プール1階エントランス</t>
  </si>
  <si>
    <t>西区老人福祉センター1階談話ホール</t>
  </si>
  <si>
    <t>安治川2号港湾労働者休憩所1階食堂</t>
  </si>
  <si>
    <t>安治川1号港湾労働者休憩所1階食堂</t>
  </si>
  <si>
    <t>港区民センター3階多目的交流スペース（みなとラウンジ）</t>
  </si>
  <si>
    <t>港区老人福祉センター5階多目的室・相談室</t>
  </si>
  <si>
    <t>港図書館4階閲覧室</t>
  </si>
  <si>
    <t>港区役所1階ギャラリースペース</t>
  </si>
  <si>
    <t>市岡下水処理場2階ロビー(風徐室)</t>
  </si>
  <si>
    <t>大阪府大阪市港区市岡2-15-25</t>
  </si>
  <si>
    <t>市岡工営所1階エレベーターホール</t>
  </si>
  <si>
    <t>大阪府大阪市港区市岡2-15-74</t>
  </si>
  <si>
    <t>築港地区活性化事業施設2階店舗のロビー</t>
  </si>
  <si>
    <t>大阪港湾労働者福祉センター1階玄関ロビー</t>
  </si>
  <si>
    <t>中央体育館B2階エントランス</t>
  </si>
  <si>
    <t>港近隣センター1階ロビー</t>
  </si>
  <si>
    <t>大正区老人福祉センター1階受付前ロビー</t>
  </si>
  <si>
    <t>マリンテニスパーク北村1.2階ロビー</t>
  </si>
  <si>
    <t>西部環境事業センター1階地域対策室</t>
  </si>
  <si>
    <t>大阪第2港湾労働者福祉センター1階玄関ロビー</t>
  </si>
  <si>
    <t>小林斎場1階休憩室</t>
  </si>
  <si>
    <t>大正会館1階ロビー</t>
  </si>
  <si>
    <t>大正図書館1階閲覧室</t>
  </si>
  <si>
    <t>大正区役所2階さわやか広場</t>
  </si>
  <si>
    <t>よしおか整骨院</t>
  </si>
  <si>
    <t>大阪府大阪市大正区鶴町3-1-19</t>
  </si>
  <si>
    <t>天王寺区民センター1階共用スペース</t>
  </si>
  <si>
    <t>天王寺区老人福祉センター3階エレベータ前</t>
  </si>
  <si>
    <t>天王寺図書館1階閲覧室</t>
  </si>
  <si>
    <t>大阪府大阪市天王寺区上本町6-4-7</t>
  </si>
  <si>
    <t>真田山プール1階エントランス</t>
  </si>
  <si>
    <t>天王寺スポーツセンター1階エントランス</t>
  </si>
  <si>
    <t>天王寺区役所1階市民待合</t>
  </si>
  <si>
    <t>社会福祉センター1階エントランスホール</t>
  </si>
  <si>
    <t>浪速区民センター1階ロビー</t>
  </si>
  <si>
    <t>中部環境事業センター出張所1階エントランスホール</t>
  </si>
  <si>
    <t>大阪府大阪市浪速区塩草2-9-12</t>
  </si>
  <si>
    <t>浪速図書館1階閲覧室</t>
  </si>
  <si>
    <t>放射線技術検査所2階会議室</t>
  </si>
  <si>
    <t>浪速区役所1階区民情報コーナー前</t>
  </si>
  <si>
    <t>浪速区老人福祉センター1階ロビー</t>
  </si>
  <si>
    <t>浪速アイススケート場/スポーツセンター/屋内プール1階エントランス</t>
  </si>
  <si>
    <t>ナフコツーワンスタイル　メラード大和田店</t>
  </si>
  <si>
    <t>大阪府大阪市西淀川区大和田2丁目2-43</t>
  </si>
  <si>
    <t>西淀川屋内プール2階ロビー</t>
  </si>
  <si>
    <t>西淀川区民会館（エルモ西淀川）1階ロビー</t>
  </si>
  <si>
    <t>西北環境事業センター1階地域対策室</t>
  </si>
  <si>
    <t>西淀川区老人福祉センター2階談話室</t>
  </si>
  <si>
    <t>佃斎場1階休憩室</t>
  </si>
  <si>
    <t>ウエルシア薬局西淀川野里店</t>
  </si>
  <si>
    <t>西淀川区役所1階待合フロア</t>
  </si>
  <si>
    <t>西淀川図書館B1階閲覧室</t>
  </si>
  <si>
    <t>西淀川区民ホール1階待合ロビー</t>
  </si>
  <si>
    <t>淀川区役所1階涼ん処</t>
  </si>
  <si>
    <t>共同利用施設（西三国センター）1階休養室（和室）</t>
  </si>
  <si>
    <t>淀川図書館1階閲覧室</t>
  </si>
  <si>
    <t>大阪府大阪市淀川区新高3-6-17</t>
  </si>
  <si>
    <t>共同利用施設（西中島センター）1階和室</t>
  </si>
  <si>
    <t>共同利用施設（三国センター）1階休養室（和室）</t>
  </si>
  <si>
    <t>共同利用施設（宮原センター）1階和室</t>
  </si>
  <si>
    <t>共同利用施設（東三国センター）1階学習室（洋室）</t>
  </si>
  <si>
    <t>淀川区民センター1階ロビー</t>
  </si>
  <si>
    <t>淀川区老人福祉センター2階ロビー</t>
  </si>
  <si>
    <t>ウエルシア淀川三国本町店</t>
  </si>
  <si>
    <t>ウエルシア薬局淀川三国本町店</t>
  </si>
  <si>
    <t>ウエルシア薬局淀川三津屋中店</t>
  </si>
  <si>
    <t>共同利用施設（北中島センター）1階集会室２（洋室）</t>
  </si>
  <si>
    <t>東淀川区老人福祉センター2階娯楽コーナー</t>
  </si>
  <si>
    <t>東北環境事業センター1階地域対策室等</t>
  </si>
  <si>
    <t>水道記念館1階レクチャールーム・展示スペース</t>
  </si>
  <si>
    <t>大阪府大阪市東淀川区柴島1-3-21</t>
  </si>
  <si>
    <t>共同利用施設（柴島センター）1階休養室（和室）</t>
  </si>
  <si>
    <t>大阪府大阪市東淀川区柴島3-11-139</t>
  </si>
  <si>
    <t>東淀川図書館3階閲覧室</t>
  </si>
  <si>
    <t>ウエルシア薬局東淀川豊里店</t>
  </si>
  <si>
    <t>ウエルシア薬局東淀川東淡路店</t>
  </si>
  <si>
    <t>東淀川区役所出張所2階絵本コーナー横</t>
  </si>
  <si>
    <t>大阪市立青少年センター1階ロビー</t>
  </si>
  <si>
    <t>共同利用施設（啓発センター）1階和室</t>
  </si>
  <si>
    <t>東淀川区役所1階待合ロビー</t>
  </si>
  <si>
    <t>ホームプラザナフコ南江口店</t>
  </si>
  <si>
    <t>大阪府大阪市東淀川区南江口1丁目3-77</t>
  </si>
  <si>
    <t>東成区役所1階ふれ愛パンジー</t>
  </si>
  <si>
    <t>東成区民センター1階ロビー</t>
  </si>
  <si>
    <t>東成図書館8階閲覧室</t>
  </si>
  <si>
    <t>東成区老人福祉センター2階談話室</t>
  </si>
  <si>
    <t>どんぐり薬局玉造店</t>
  </si>
  <si>
    <t>大阪府大阪市東成区中道3-16-15 ｿﾚｱｰﾄﾞ玉造1階</t>
  </si>
  <si>
    <t>東成スポーツセンター1階エントランス</t>
  </si>
  <si>
    <t>生野区民センター1階正面玄関ホール</t>
  </si>
  <si>
    <t>生野区役所1階</t>
  </si>
  <si>
    <t>生野図書館3階閲覧室</t>
  </si>
  <si>
    <t>生野区老人福祉センター1階玄関受付横</t>
  </si>
  <si>
    <t>クオール薬局新今里店</t>
  </si>
  <si>
    <t>大阪府大阪市生野区新今里1-18-25</t>
  </si>
  <si>
    <t>田島工営所2階エレベーターホール</t>
  </si>
  <si>
    <t>ウエルシア薬局生野巽北店</t>
  </si>
  <si>
    <t>東部環境事業センター1階玄関ホール</t>
  </si>
  <si>
    <t>ウエルシア薬局生野巽南店</t>
  </si>
  <si>
    <t>旭区役所B1階みんなの憩いの場</t>
  </si>
  <si>
    <t>クオール薬局清水店</t>
  </si>
  <si>
    <t>大阪府大阪市旭区清水3-27-17</t>
  </si>
  <si>
    <t>大阪府大阪市旭区太子橋3-9-10</t>
  </si>
  <si>
    <t>ウエルシア薬局旭高殿店</t>
  </si>
  <si>
    <t>旭区民センター1階センター受付前</t>
  </si>
  <si>
    <t>旭図書館1階閲覧室</t>
  </si>
  <si>
    <t>芸術創造館1階交流スペース</t>
  </si>
  <si>
    <t>旭区老人福祉センター2階談話ホール</t>
  </si>
  <si>
    <t>大阪府大阪市城東区蒲生2-1-32</t>
  </si>
  <si>
    <t>クオール薬局野江駅前店</t>
  </si>
  <si>
    <t>大阪府大阪市城東区成育2-11-2
ﾌﾛｰﾗﾙｽﾃｰｼﾞ成育1階</t>
  </si>
  <si>
    <t>クオール薬局関目高殿店</t>
  </si>
  <si>
    <t>大阪府大阪市城東区成育5-23-9 関目ﾀｳﾝﾋﾞﾙ1階</t>
  </si>
  <si>
    <t>城東区役所1階待合スペース</t>
  </si>
  <si>
    <t>城東区老人福祉センター4階受付</t>
  </si>
  <si>
    <t>城東図書館4階閲覧室</t>
  </si>
  <si>
    <t>東部方面管理事務所1階玄関ホール</t>
  </si>
  <si>
    <t>東部方面管理事務所第２管理棟1階玄関ホール</t>
  </si>
  <si>
    <t>生活協同組合おおさかパルコープ 東中浜店</t>
  </si>
  <si>
    <t>鶴見斎場1階休憩室</t>
  </si>
  <si>
    <t>イオンモール鶴見緑地</t>
  </si>
  <si>
    <t>ウエルシア薬局鶴見浜店</t>
  </si>
  <si>
    <t>ウエルシア薬局鶴見茨田大宮店</t>
  </si>
  <si>
    <t>ウエルシア薬局鶴見緑店</t>
  </si>
  <si>
    <t>城北環境事業センター1階管理建物（センター西側）</t>
  </si>
  <si>
    <t>鶴見区民センター1階自動販売機前</t>
  </si>
  <si>
    <t>鶴見図書館1階閲覧室</t>
  </si>
  <si>
    <t>鶴見区役所B１階フリースペース</t>
  </si>
  <si>
    <t>鶴見区老人福祉センター1階談話スペース及び会議室</t>
  </si>
  <si>
    <t>生活協同組合おおさかパルコープ つるみ店</t>
  </si>
  <si>
    <t>ＵＮＥＰ国際環境技術センター2階研修生室</t>
  </si>
  <si>
    <t>環境活動推進施設2階交流スペース</t>
  </si>
  <si>
    <t>鶴見緑地公園事務所1階事務所受付窓口横</t>
  </si>
  <si>
    <t>鶴見緑地パークセンター1階受付窓口横</t>
  </si>
  <si>
    <t>クオール薬局天王寺店</t>
  </si>
  <si>
    <t>大阪府大阪市阿倍野区旭町1-1-10 竹澤ﾋﾞﾙ1階</t>
  </si>
  <si>
    <t>あべのルシアス12階第４会議室</t>
  </si>
  <si>
    <t>阿倍野市民学習センター3階ロビー</t>
  </si>
  <si>
    <t>葬祭場2階休憩室</t>
  </si>
  <si>
    <t>南霊園1階休憩室</t>
  </si>
  <si>
    <t>阿倍野区民センター1階ロビー</t>
  </si>
  <si>
    <t>阿倍野図書館3階閲覧室</t>
  </si>
  <si>
    <t>阿倍野区老人福祉センター1階談話室</t>
  </si>
  <si>
    <t>阿倍野区役所2階大会議室前</t>
  </si>
  <si>
    <t>西南環境事業センター1階地域対策室</t>
  </si>
  <si>
    <t>南部方面管理事務所1階玄関前ロビー</t>
  </si>
  <si>
    <t>住之江屋内プール2階ギャラリー</t>
  </si>
  <si>
    <t>クオール薬局住之江北島店</t>
  </si>
  <si>
    <t>大阪府大阪市住之江区北島3-4-18</t>
  </si>
  <si>
    <t>動物管理センター1階研修室</t>
  </si>
  <si>
    <t>生活協同組合おおさかパルコープ　粉浜店</t>
  </si>
  <si>
    <t>大阪府大阪市住之江区粉浜1-1-32
ｷﾘﾝﾄﾞﾌﾟﾗｻﾞ帝塚山1階</t>
  </si>
  <si>
    <t>大阪府大阪市住之江区粉浜西1-4-3
ｴﾊﾞｸﾞﾘｰﾝ住吉1階</t>
  </si>
  <si>
    <t>ATCビルO’s棟南館5階環境局環境管理部</t>
  </si>
  <si>
    <t>アジア太平洋トレードセンター（ATC）2階共用部分</t>
  </si>
  <si>
    <t>南港重量物ふ頭港湾労働者休憩所1階食堂及び休憩室</t>
  </si>
  <si>
    <t>ダイエー住之江店</t>
  </si>
  <si>
    <t>大阪府大阪市住之江区西加賀屋1-2-34</t>
  </si>
  <si>
    <t>住之江区役所1階EV前スペース</t>
  </si>
  <si>
    <t>住之江区民ホール</t>
  </si>
  <si>
    <t>住之江区老人福祉センター1階サロン（談話室）</t>
  </si>
  <si>
    <t>住之江図書館3階閲覧室</t>
  </si>
  <si>
    <t>住吉スポーツセンター1階エントランス</t>
  </si>
  <si>
    <t>ウエルシア薬局住吉我孫子店</t>
  </si>
  <si>
    <t>大阪府大阪市住吉区我孫子3-6ｰ6</t>
  </si>
  <si>
    <t>住吉区老人福祉センター2階談話室</t>
  </si>
  <si>
    <t>どんぐり薬局住吉店</t>
  </si>
  <si>
    <t>大阪府大阪市住吉区東粉浜3-11-6</t>
  </si>
  <si>
    <t>大阪府大阪市住吉区東粉浜3-22-9
西尾ﾋﾞﾙ1階</t>
  </si>
  <si>
    <t>どんぐり薬局東粉浜店</t>
  </si>
  <si>
    <t>大阪府大阪市住吉区東粉浜3-28-25
ﾄﾞﾘｰﾑｺｰﾄ住吉大社104</t>
  </si>
  <si>
    <t>住吉区役所1階渡り廊下</t>
  </si>
  <si>
    <t>住吉区民センター1階ギャラリー横</t>
  </si>
  <si>
    <t>住吉図書館1階閲覧室</t>
  </si>
  <si>
    <t>中部環境事業センター1階エントランス</t>
  </si>
  <si>
    <t>長居ユースホステル3階ロビー</t>
  </si>
  <si>
    <t>大阪府大阪市東住吉区長居公園1-1(長居陸上競技場内)</t>
  </si>
  <si>
    <t>長居公園事務所1階事務所受付窓口横</t>
  </si>
  <si>
    <t>花とみどりと自然の情報センター1階</t>
  </si>
  <si>
    <t>長居障がい者スポーツセンター1,2階</t>
  </si>
  <si>
    <t>大阪府大阪市東住吉区中野3-7-11</t>
  </si>
  <si>
    <t>東住吉区役所2階待合スペース</t>
  </si>
  <si>
    <t>東住吉区老人福祉センター1階談話室</t>
  </si>
  <si>
    <t>東住吉図書館3階閲覧室</t>
  </si>
  <si>
    <t>早川福祉会館1階ロビー</t>
  </si>
  <si>
    <t>瓜破霊園1階休憩室</t>
  </si>
  <si>
    <t>瓜破斎場1階休憩室</t>
  </si>
  <si>
    <t>ウエルシア薬局平野瓜破西店</t>
  </si>
  <si>
    <t>東南環境事業センター1階地域対策室</t>
  </si>
  <si>
    <t>平野区老人福祉センター1階東棟談話室</t>
  </si>
  <si>
    <t>平野区北部サービスセンター1階待合ロビー</t>
  </si>
  <si>
    <t>ウエルシア薬局平野加美東店</t>
  </si>
  <si>
    <t>男女共同参画センター南部館1階エントランス</t>
  </si>
  <si>
    <t>心身障がい者リハビリテーションセンター1階待合</t>
  </si>
  <si>
    <t>平野区役所1階待合ロビー</t>
  </si>
  <si>
    <t>平野区民センター1階待合ロビー</t>
  </si>
  <si>
    <t>ウエルシア薬局平野長吉長原店</t>
  </si>
  <si>
    <t>クラフトパーク1階創造空間「遊」</t>
  </si>
  <si>
    <t>ウエルシア平野駅前店</t>
  </si>
  <si>
    <t>ウエルシア薬局平野駅前店</t>
  </si>
  <si>
    <t>平野工営所1階ロビー</t>
  </si>
  <si>
    <t>平野図書館1階閲覧室</t>
  </si>
  <si>
    <t>平野区民ホール1階待合ロビー</t>
  </si>
  <si>
    <t>平野スポーツセンター/屋内プール1階エントランス</t>
  </si>
  <si>
    <t>西成区民センター1階ロビー</t>
  </si>
  <si>
    <t>西成図書館3階閲覧室</t>
  </si>
  <si>
    <t>西成区役所1階区民ロビー</t>
  </si>
  <si>
    <t>大阪府大阪市西成区玉出東1-1-3</t>
  </si>
  <si>
    <t>西部方面管理事務所1階玄関ホール</t>
  </si>
  <si>
    <t>西成区老人福祉センター1階談話室</t>
  </si>
  <si>
    <t>西成市民館2階こどもルーム（図書スペース）</t>
  </si>
  <si>
    <t>四條畷市役所本館  ※紀北の杜</t>
    <rPh sb="11" eb="13">
      <t>キホク</t>
    </rPh>
    <rPh sb="14" eb="15">
      <t>モリ</t>
    </rPh>
    <phoneticPr fontId="3"/>
  </si>
  <si>
    <t>大阪府四條畷市中野本町1番1号</t>
  </si>
  <si>
    <t>https://www.city.shijonawate.lg.jp/page/16-61750.html</t>
    <phoneticPr fontId="2"/>
  </si>
  <si>
    <t>グリーンホール田原</t>
    <rPh sb="7" eb="9">
      <t>タワラ</t>
    </rPh>
    <phoneticPr fontId="3"/>
  </si>
  <si>
    <t>大阪府四條畷市大字上田原1番地</t>
  </si>
  <si>
    <t>四條畷市市民総合センター</t>
    <rPh sb="4" eb="6">
      <t>シミン</t>
    </rPh>
    <rPh sb="6" eb="8">
      <t>ソウゴウ</t>
    </rPh>
    <phoneticPr fontId="3"/>
  </si>
  <si>
    <t>大阪府四條畷市中野3丁目5番25号</t>
  </si>
  <si>
    <t>大阪府四條畷市西中野1丁目3番6号</t>
  </si>
  <si>
    <t>四條畷市立教育文化センター</t>
    <rPh sb="0" eb="5">
      <t>シジョウナワテシリツ</t>
    </rPh>
    <rPh sb="5" eb="7">
      <t>キョウイク</t>
    </rPh>
    <rPh sb="7" eb="9">
      <t>ブンカ</t>
    </rPh>
    <phoneticPr fontId="3"/>
  </si>
  <si>
    <t>大阪府四條畷市南野5丁目2番16号</t>
  </si>
  <si>
    <t>四條畷市立歴史民俗資料館</t>
    <rPh sb="0" eb="3">
      <t>シジョウナワテ</t>
    </rPh>
    <rPh sb="3" eb="4">
      <t>シ</t>
    </rPh>
    <phoneticPr fontId="3"/>
  </si>
  <si>
    <t>大阪府四條畷市塚脇町3番7号</t>
  </si>
  <si>
    <t>大阪府四條畷市中野新町11番31号</t>
  </si>
  <si>
    <t>大阪府四條畷市岡山東5丁目1番1号</t>
  </si>
  <si>
    <t>大阪府島本町桜井2-1-1</t>
  </si>
  <si>
    <t>大阪府島本町桜井3-4-1</t>
  </si>
  <si>
    <t>大阪府島本町若山台1-2-5</t>
  </si>
  <si>
    <t>大阪府島本町広瀬3-11-24</t>
  </si>
  <si>
    <t>大阪府羽曳野市誉田4-1-1</t>
  </si>
  <si>
    <t>https://www.city.habikino.lg.jp/soshiki/shiminjinken/kankyouhozen/seikan_eisei_oshirase/15636.html</t>
    <phoneticPr fontId="2"/>
  </si>
  <si>
    <t>大阪府羽曳野市樫山251-1</t>
  </si>
  <si>
    <t>大阪府羽曳野市羽曳が丘西2-5-1</t>
  </si>
  <si>
    <t>大阪府羽曳野市古市1541-1</t>
  </si>
  <si>
    <t>大阪府羽曳野市南恵我之荘4-237-4</t>
  </si>
  <si>
    <t>大阪府羽曳野市軽里1-1-1(羽曳野市立生活文化情報ｾﾝﾀｰ｢LICはびきの｣内地下1階)</t>
  </si>
  <si>
    <t>大阪府羽曳野市島泉8-8-1</t>
  </si>
  <si>
    <t>大阪府羽曳野市古市2-2-5</t>
  </si>
  <si>
    <t>大阪府羽曳野市島泉8-16-8</t>
  </si>
  <si>
    <t>大阪府羽曳野市翠鳥園401-1</t>
  </si>
  <si>
    <t>大阪府羽曳野市高鷲6-9-3</t>
  </si>
  <si>
    <t>大阪府羽曳野市野々上4-3-12</t>
  </si>
  <si>
    <t>大阪府羽曳野市羽曳が丘4-3-5</t>
  </si>
  <si>
    <t>大阪府羽曳野市古市5-9-16</t>
  </si>
  <si>
    <t>大阪府羽曳野市南恵我之荘1-491-4</t>
  </si>
  <si>
    <t>大阪府羽曳野市桃山台3-5-34</t>
  </si>
  <si>
    <t>柏原市役所</t>
    <rPh sb="0" eb="5">
      <t>カシワラシヤクショ</t>
    </rPh>
    <phoneticPr fontId="3"/>
  </si>
  <si>
    <t>大阪府柏原市安堂町1番55号</t>
  </si>
  <si>
    <t>https://www.city.kashiwara.lg.jp/docs/2024080900058/</t>
    <phoneticPr fontId="2"/>
  </si>
  <si>
    <t>柏原市立健康福祉センター</t>
    <rPh sb="0" eb="4">
      <t>カシワライチリツ</t>
    </rPh>
    <phoneticPr fontId="3"/>
  </si>
  <si>
    <t>大阪府柏原市大県4丁目15番35号</t>
  </si>
  <si>
    <t>柏原市立柏原図書館</t>
    <rPh sb="0" eb="4">
      <t>カシワライチリツ</t>
    </rPh>
    <rPh sb="4" eb="6">
      <t>カシワラ</t>
    </rPh>
    <rPh sb="6" eb="9">
      <t>トショカン</t>
    </rPh>
    <phoneticPr fontId="3"/>
  </si>
  <si>
    <t>大阪府柏原市上市4丁目1番27号</t>
  </si>
  <si>
    <t>柏原市立国分図書館</t>
    <rPh sb="0" eb="4">
      <t>カシワライチリツ</t>
    </rPh>
    <rPh sb="4" eb="6">
      <t>コクブ</t>
    </rPh>
    <rPh sb="6" eb="9">
      <t>トショカン</t>
    </rPh>
    <phoneticPr fontId="3"/>
  </si>
  <si>
    <t>大阪府柏原市田辺1丁目3番7号</t>
  </si>
  <si>
    <t>大阪府柏原市大字高井田1598番地の1</t>
  </si>
  <si>
    <t>柏原市立国分合同会館</t>
    <rPh sb="4" eb="10">
      <t>コクブゴウドウカイカン</t>
    </rPh>
    <phoneticPr fontId="3"/>
  </si>
  <si>
    <t>大阪府柏原市国分本町2丁目7番2号</t>
  </si>
  <si>
    <t>柏原市立堅上合同会館</t>
    <rPh sb="0" eb="4">
      <t>カシワライチリツ</t>
    </rPh>
    <rPh sb="4" eb="10">
      <t>カタカミゴウドウカイカン</t>
    </rPh>
    <phoneticPr fontId="3"/>
  </si>
  <si>
    <t>大阪府柏原市大字雁多尾畑4812の1番地</t>
  </si>
  <si>
    <t>大阪府茨木市松ｹ本町8-30 </t>
  </si>
  <si>
    <t>大阪府茨木市城の前町2-1</t>
  </si>
  <si>
    <t>大阪府茨木市中津町18-1</t>
  </si>
  <si>
    <t>スギドラッグ茨木豊川店</t>
  </si>
  <si>
    <t>大阪府茨木市豊川三丁目7-35</t>
  </si>
  <si>
    <t>大阪府枚方市車塚2丁目1-1</t>
  </si>
  <si>
    <t>大阪府枚方市香里ｹ丘4丁目2ｰ1</t>
  </si>
  <si>
    <t>大阪府枚方市楠葉並木2丁目29ｰ5</t>
  </si>
  <si>
    <t>大阪府枚方市長尾元町1丁目35ｰ1</t>
  </si>
  <si>
    <t>大阪府枚方市北中振3丁目27ｰ10</t>
  </si>
  <si>
    <t>大阪府枚方市御殿山町10ｰ16</t>
  </si>
  <si>
    <t>大阪府枚方市宇山町4-5</t>
  </si>
  <si>
    <t>大阪府枚方市津田北町2丁目25ｰ3</t>
  </si>
  <si>
    <t>大阪府枚方市伊加賀東町6-8</t>
  </si>
  <si>
    <t>大阪府枚方市藤阪西町6-4</t>
  </si>
  <si>
    <t>大阪府枚方市宮之阪1丁目9-49</t>
  </si>
  <si>
    <t>大阪府枚方市尊延寺3丁目1-47</t>
  </si>
  <si>
    <t>大阪府枚方市車塚1丁目1-1</t>
  </si>
  <si>
    <t>枚方市立総合福祉会館ラポールひらかた</t>
  </si>
  <si>
    <t>大阪府枚方市新町2丁目1-35</t>
  </si>
  <si>
    <t>大阪府枚方市津田東町2丁目26番1号</t>
  </si>
  <si>
    <t>大阪府枚方市楠葉並木2-29-5</t>
  </si>
  <si>
    <t>大阪府枚方市香里ｹ丘1-1-2</t>
  </si>
  <si>
    <t>大阪府枚方市長尾元町1-35-1</t>
  </si>
  <si>
    <t>大阪府枚方市車塚1-1-1</t>
  </si>
  <si>
    <t>大阪府枚方市穂谷4550番地</t>
  </si>
  <si>
    <t>環境情報コーナー（サプリ村野内）</t>
  </si>
  <si>
    <t>高槻市</t>
    <rPh sb="0" eb="3">
      <t>タカツキシ</t>
    </rPh>
    <phoneticPr fontId="2"/>
  </si>
  <si>
    <t>阿武山公民館</t>
    <rPh sb="0" eb="3">
      <t>アブヤマ</t>
    </rPh>
    <rPh sb="3" eb="6">
      <t>コウミンカン</t>
    </rPh>
    <phoneticPr fontId="1"/>
  </si>
  <si>
    <t>大阪府高槻市奈佐原二丁目11-12</t>
  </si>
  <si>
    <t>https://www.city.takatsuki.osaka.jp/soshiki/25/140635.html</t>
    <phoneticPr fontId="2"/>
  </si>
  <si>
    <t>阿武山図書館</t>
    <rPh sb="0" eb="3">
      <t>アブヤマ</t>
    </rPh>
    <rPh sb="3" eb="6">
      <t>トショカン</t>
    </rPh>
    <phoneticPr fontId="1"/>
  </si>
  <si>
    <t>西阿武野コミュニティセンター</t>
    <rPh sb="0" eb="4">
      <t>ニシアブノ</t>
    </rPh>
    <phoneticPr fontId="1"/>
  </si>
  <si>
    <t>大阪府高槻市阿武野一丁目10-2</t>
  </si>
  <si>
    <t>萩谷総合公園テニスコートクラブハウス</t>
  </si>
  <si>
    <t>大阪府高槻市大字萩谷111-1</t>
  </si>
  <si>
    <t>阿武野コミュニティセンター</t>
    <rPh sb="0" eb="3">
      <t>アブノ</t>
    </rPh>
    <phoneticPr fontId="1"/>
  </si>
  <si>
    <t>大阪府高槻市南平台五丁目21-2</t>
  </si>
  <si>
    <t>自然博物館（あくあぴあ芥川）</t>
  </si>
  <si>
    <t>大阪府高槻市南平台五丁目59-1</t>
  </si>
  <si>
    <t>今城塚公民館</t>
  </si>
  <si>
    <t>大阪府高槻市郡家新町48-3</t>
  </si>
  <si>
    <t>今城塚古代歴史館</t>
  </si>
  <si>
    <t>大阪府高槻市郡家新町48-8</t>
  </si>
  <si>
    <t>郡家老人福祉センター（郡家すこやかテラス）</t>
    <rPh sb="0" eb="6">
      <t>グンゲロウジンフクシ</t>
    </rPh>
    <rPh sb="11" eb="13">
      <t>グンゲ</t>
    </rPh>
    <phoneticPr fontId="2"/>
  </si>
  <si>
    <t>大阪府高槻市郡家新町48-6</t>
  </si>
  <si>
    <t>川西コミュニティセンター</t>
    <rPh sb="0" eb="2">
      <t>カワニシ</t>
    </rPh>
    <phoneticPr fontId="2"/>
  </si>
  <si>
    <t>大阪府高槻市清福寺町6-5</t>
  </si>
  <si>
    <t>樫田支所・樫田林業センター</t>
    <rPh sb="0" eb="4">
      <t>カシダシショ</t>
    </rPh>
    <rPh sb="5" eb="9">
      <t>カシダリンギョウ</t>
    </rPh>
    <phoneticPr fontId="2"/>
  </si>
  <si>
    <t>大阪府高槻市田能ｽﾊﾉ下11</t>
  </si>
  <si>
    <t>清水コミュニティセンター</t>
    <rPh sb="0" eb="2">
      <t>シミズ</t>
    </rPh>
    <phoneticPr fontId="2"/>
  </si>
  <si>
    <t>大阪府高槻市宮之川原五丁目4-3</t>
  </si>
  <si>
    <t>北清水公民館</t>
  </si>
  <si>
    <t>大阪府高槻市清水台一丁目7-1</t>
  </si>
  <si>
    <t>服部図書館</t>
  </si>
  <si>
    <t>大阪府高槻市浦堂二丁目15-1</t>
  </si>
  <si>
    <t>日吉台公民館</t>
  </si>
  <si>
    <t>大阪府高槻市寺谷町50-1</t>
  </si>
  <si>
    <t>芥川公民館</t>
  </si>
  <si>
    <t>大阪府高槻市芥川町四丁目20-12</t>
  </si>
  <si>
    <t>真上公民館</t>
  </si>
  <si>
    <t>大阪府高槻市真上町二丁目16-6</t>
  </si>
  <si>
    <t>磐手公民館</t>
  </si>
  <si>
    <t>大阪府高槻市安満北の町18-1</t>
  </si>
  <si>
    <t>奥坂コミュニティセンター</t>
    <rPh sb="0" eb="2">
      <t>オクサカ</t>
    </rPh>
    <phoneticPr fontId="2"/>
  </si>
  <si>
    <t>大阪府高槻市別所本町35-3</t>
  </si>
  <si>
    <t>山手老人福祉センター（山手すこやかテラス）</t>
    <rPh sb="0" eb="4">
      <t>ヤマテロウジン</t>
    </rPh>
    <rPh sb="4" eb="6">
      <t>フクシ</t>
    </rPh>
    <rPh sb="11" eb="13">
      <t>ヤマテ</t>
    </rPh>
    <phoneticPr fontId="1"/>
  </si>
  <si>
    <t>大阪府高槻市山手町二丁目2-2</t>
  </si>
  <si>
    <t>古曽部防災公園体育館</t>
    <rPh sb="7" eb="10">
      <t>タイイクカン</t>
    </rPh>
    <phoneticPr fontId="1"/>
  </si>
  <si>
    <t>大阪府高槻市古曽部町三丁目15-1</t>
  </si>
  <si>
    <t>高槻子ども未来館</t>
    <rPh sb="0" eb="2">
      <t>タカツキ</t>
    </rPh>
    <rPh sb="2" eb="3">
      <t>コ</t>
    </rPh>
    <rPh sb="5" eb="8">
      <t>ミライカン</t>
    </rPh>
    <phoneticPr fontId="1"/>
  </si>
  <si>
    <t>大阪府高槻市八丁畷町12-5</t>
  </si>
  <si>
    <t>安満遺跡公園</t>
  </si>
  <si>
    <t>大阪府高槻市八丁畷町12-3</t>
  </si>
  <si>
    <t>大冠北第１コミュニティセンター</t>
  </si>
  <si>
    <t>大阪府高槻市永楽町1-15</t>
  </si>
  <si>
    <t>大冠北第２コミュニティセンター</t>
  </si>
  <si>
    <t>大阪府高槻市宮野町10-16</t>
  </si>
  <si>
    <t>五領公民館</t>
  </si>
  <si>
    <t>大阪府高槻市五領町11-6</t>
  </si>
  <si>
    <t>前島熱利用センター（クリンピア前島）</t>
  </si>
  <si>
    <t>大阪府高槻市前島四丁目18-1</t>
  </si>
  <si>
    <t>竹の内コミュニティセンター</t>
  </si>
  <si>
    <t>大阪府高槻市竹の内町60-6</t>
  </si>
  <si>
    <t>冠コミュニティセンター</t>
  </si>
  <si>
    <t>大阪府高槻市大冠町二丁目40-10</t>
  </si>
  <si>
    <t>南大冠公民館</t>
  </si>
  <si>
    <t>大阪府高槻市大塚町一丁目20-1</t>
  </si>
  <si>
    <t>番田熱利用センター（番田温水プール）</t>
  </si>
  <si>
    <t>大阪府高槻市番田二丁目13-3</t>
  </si>
  <si>
    <t>高槻市総合センター</t>
    <rPh sb="0" eb="5">
      <t>タカツキシソウゴウ</t>
    </rPh>
    <phoneticPr fontId="1"/>
  </si>
  <si>
    <t>大阪府高槻市桃園町2-1</t>
  </si>
  <si>
    <t>中央図書館</t>
    <rPh sb="0" eb="5">
      <t>チュウオウトショカン</t>
    </rPh>
    <phoneticPr fontId="1"/>
  </si>
  <si>
    <t>高槻市水道部庁舎</t>
    <rPh sb="0" eb="3">
      <t>タカツキシ</t>
    </rPh>
    <rPh sb="3" eb="5">
      <t>スイドウ</t>
    </rPh>
    <rPh sb="5" eb="6">
      <t>ブ</t>
    </rPh>
    <rPh sb="6" eb="8">
      <t>チョウシャ</t>
    </rPh>
    <phoneticPr fontId="1"/>
  </si>
  <si>
    <t>大阪府高槻市桃園町4-15</t>
  </si>
  <si>
    <t>保健所</t>
    <rPh sb="0" eb="3">
      <t>ホケンジョ</t>
    </rPh>
    <phoneticPr fontId="1"/>
  </si>
  <si>
    <t>大阪府高槻市城東町5-7</t>
  </si>
  <si>
    <t>総合保健福祉センタ－</t>
  </si>
  <si>
    <t>大阪府高槻市城東町5-1</t>
  </si>
  <si>
    <t>城内公民館</t>
    <rPh sb="0" eb="2">
      <t>ジョウナイ</t>
    </rPh>
    <rPh sb="2" eb="5">
      <t>コウミンカン</t>
    </rPh>
    <phoneticPr fontId="1"/>
  </si>
  <si>
    <t>大阪府高槻市城内町1-1</t>
  </si>
  <si>
    <t>障がい者福祉センター（ゆう・あいセンター）</t>
  </si>
  <si>
    <t>大阪府高槻市城内町1-11</t>
  </si>
  <si>
    <t>しろあと歴史館</t>
  </si>
  <si>
    <t>大阪府高槻市城内町1-7</t>
  </si>
  <si>
    <t>桃園コミュニティセンター</t>
    <rPh sb="0" eb="2">
      <t>トウエン</t>
    </rPh>
    <phoneticPr fontId="2"/>
  </si>
  <si>
    <t>大阪府高槻市城西町10-12</t>
  </si>
  <si>
    <t>庄所コミュニティセンター</t>
    <rPh sb="0" eb="2">
      <t>ショウドコロ</t>
    </rPh>
    <phoneticPr fontId="2"/>
  </si>
  <si>
    <t>大阪府高槻市南庄所町3-3</t>
  </si>
  <si>
    <t>子育て総合支援センター（カンガルーの森）</t>
  </si>
  <si>
    <t>大阪府高槻市北園町6-30</t>
  </si>
  <si>
    <t>総合市民交流センター（クロスパル高槻）</t>
    <rPh sb="16" eb="18">
      <t>タカツキ</t>
    </rPh>
    <phoneticPr fontId="1"/>
  </si>
  <si>
    <t>大阪府高槻市紺屋町1-2</t>
  </si>
  <si>
    <t>高槻城公園芸術文化劇場　北館</t>
    <rPh sb="0" eb="2">
      <t>タカツキ</t>
    </rPh>
    <rPh sb="2" eb="3">
      <t>ジョウ</t>
    </rPh>
    <rPh sb="3" eb="5">
      <t>コウエン</t>
    </rPh>
    <rPh sb="5" eb="7">
      <t>ゲイジュツ</t>
    </rPh>
    <rPh sb="7" eb="9">
      <t>ブンカ</t>
    </rPh>
    <rPh sb="9" eb="11">
      <t>ゲキジョウ</t>
    </rPh>
    <rPh sb="12" eb="13">
      <t>キタ</t>
    </rPh>
    <rPh sb="13" eb="14">
      <t>カン</t>
    </rPh>
    <phoneticPr fontId="1"/>
  </si>
  <si>
    <t>大阪府高槻市野見町2-33</t>
  </si>
  <si>
    <t>高槻城公園芸術文化劇場　南館</t>
    <rPh sb="0" eb="2">
      <t>タカツキ</t>
    </rPh>
    <rPh sb="2" eb="3">
      <t>ジョウ</t>
    </rPh>
    <rPh sb="3" eb="5">
      <t>コウエン</t>
    </rPh>
    <rPh sb="5" eb="7">
      <t>ゲイジュツ</t>
    </rPh>
    <rPh sb="7" eb="9">
      <t>ブンカ</t>
    </rPh>
    <rPh sb="9" eb="11">
      <t>ゲキジョウ</t>
    </rPh>
    <phoneticPr fontId="1"/>
  </si>
  <si>
    <t>大阪府高槻市野見町6-8</t>
  </si>
  <si>
    <t>堤コミュニティセンター</t>
  </si>
  <si>
    <t>大阪府高槻市堤町3-2</t>
  </si>
  <si>
    <t>西大冠コミュニティセンター</t>
  </si>
  <si>
    <t>大阪府高槻市城南町三丁目1-3</t>
  </si>
  <si>
    <t>春日老人福祉センター（春日すこやかテラス）</t>
    <rPh sb="0" eb="2">
      <t>カスガ</t>
    </rPh>
    <rPh sb="2" eb="4">
      <t>ロウジン</t>
    </rPh>
    <rPh sb="4" eb="6">
      <t>フクシ</t>
    </rPh>
    <rPh sb="11" eb="13">
      <t>カスガ</t>
    </rPh>
    <phoneticPr fontId="1"/>
  </si>
  <si>
    <t>大阪府高槻市春日町21-28</t>
  </si>
  <si>
    <t>如是公民館</t>
  </si>
  <si>
    <t>大阪府高槻市如是町2-5</t>
  </si>
  <si>
    <t>清水池コミュニティセンター</t>
    <rPh sb="0" eb="3">
      <t>シミズイケ</t>
    </rPh>
    <phoneticPr fontId="2"/>
  </si>
  <si>
    <t>大阪府高槻市川西町三丁目7-7</t>
  </si>
  <si>
    <t>女瀬川南コミュニティセンター</t>
  </si>
  <si>
    <t>大阪府高槻市芝生町三丁目16-1</t>
  </si>
  <si>
    <t>市民プール</t>
    <rPh sb="0" eb="2">
      <t>シミン</t>
    </rPh>
    <phoneticPr fontId="1"/>
  </si>
  <si>
    <t>大阪府高槻市芝生町四丁目3-11</t>
  </si>
  <si>
    <t>芝生図書館</t>
    <rPh sb="0" eb="1">
      <t>シバ</t>
    </rPh>
    <rPh sb="1" eb="2">
      <t>ナマ</t>
    </rPh>
    <rPh sb="2" eb="5">
      <t>トショカン</t>
    </rPh>
    <phoneticPr fontId="1"/>
  </si>
  <si>
    <t>芝生老人福祉センター（芝生すこやかテラス）</t>
    <rPh sb="0" eb="2">
      <t>シバナマ</t>
    </rPh>
    <rPh sb="2" eb="4">
      <t>ロウジン</t>
    </rPh>
    <rPh sb="4" eb="6">
      <t>フクシ</t>
    </rPh>
    <rPh sb="11" eb="13">
      <t>シバフ</t>
    </rPh>
    <phoneticPr fontId="1"/>
  </si>
  <si>
    <t>総合スポーツセンター総合体育館</t>
    <rPh sb="10" eb="12">
      <t>ソウゴウ</t>
    </rPh>
    <rPh sb="12" eb="15">
      <t>タイイクカン</t>
    </rPh>
    <phoneticPr fontId="1"/>
  </si>
  <si>
    <t>大阪府高槻市芝生町四丁目1-1</t>
  </si>
  <si>
    <t>赤大路コミュニティセンター</t>
  </si>
  <si>
    <t>大阪府高槻市赤大路町15-6</t>
  </si>
  <si>
    <t>富田老人福祉センター（富田すこやかテラス）</t>
    <rPh sb="0" eb="2">
      <t>トンダ</t>
    </rPh>
    <rPh sb="2" eb="4">
      <t>ロウジン</t>
    </rPh>
    <rPh sb="4" eb="6">
      <t>フクシ</t>
    </rPh>
    <rPh sb="11" eb="13">
      <t>トンダ</t>
    </rPh>
    <phoneticPr fontId="1"/>
  </si>
  <si>
    <t>大阪府高槻市富田町二丁目4-9</t>
  </si>
  <si>
    <t>富田支所・富田公民館</t>
    <rPh sb="0" eb="4">
      <t>トンダシショ</t>
    </rPh>
    <rPh sb="5" eb="7">
      <t>トンダ</t>
    </rPh>
    <rPh sb="7" eb="10">
      <t>コウミンカン</t>
    </rPh>
    <phoneticPr fontId="1"/>
  </si>
  <si>
    <t>大阪府高槻市富田町五丁目17-1</t>
  </si>
  <si>
    <t>小寺池図書館</t>
  </si>
  <si>
    <t>大阪府高槻市西五百住町1-1</t>
  </si>
  <si>
    <t>柳川コミュニティセンター</t>
  </si>
  <si>
    <t>大阪府高槻市西町2-5</t>
  </si>
  <si>
    <t>玉川牧田コミュニティセンター</t>
    <rPh sb="0" eb="4">
      <t>タマカワマキタ</t>
    </rPh>
    <phoneticPr fontId="2"/>
  </si>
  <si>
    <t>大阪府高槻市牧田町26-3</t>
  </si>
  <si>
    <t>寿栄コミュニティセンター</t>
    <rPh sb="0" eb="1">
      <t>ヒサシ</t>
    </rPh>
    <rPh sb="1" eb="2">
      <t>エイ</t>
    </rPh>
    <phoneticPr fontId="2"/>
  </si>
  <si>
    <t>大阪府高槻市栄町三丁目11-3</t>
  </si>
  <si>
    <t>三箇牧支所・三箇牧公民館</t>
    <rPh sb="0" eb="5">
      <t>サンガマキシショ</t>
    </rPh>
    <rPh sb="6" eb="9">
      <t>サンガマキ</t>
    </rPh>
    <rPh sb="9" eb="12">
      <t>コウミンカン</t>
    </rPh>
    <phoneticPr fontId="1"/>
  </si>
  <si>
    <t>大阪府高槻市三島江一丁目11-8</t>
  </si>
  <si>
    <t>アクトアモーレ</t>
  </si>
  <si>
    <t>大阪府高槻市芥川町1丁目2番</t>
  </si>
  <si>
    <t>万代　高槻インター店</t>
    <rPh sb="0" eb="2">
      <t>マンダイ</t>
    </rPh>
    <rPh sb="3" eb="5">
      <t>タカツキ</t>
    </rPh>
    <rPh sb="9" eb="10">
      <t>テン</t>
    </rPh>
    <phoneticPr fontId="2"/>
  </si>
  <si>
    <t>大阪府高槻市成合東の町25-1</t>
  </si>
  <si>
    <t>カインズ　高槻店</t>
    <rPh sb="5" eb="8">
      <t>タカツキテン</t>
    </rPh>
    <phoneticPr fontId="1"/>
  </si>
  <si>
    <t>大阪府高槻市大塚町1丁目9-3</t>
  </si>
  <si>
    <t>イオンフードスタイル摂津富田店</t>
    <rPh sb="10" eb="15">
      <t>セッツトンダテン</t>
    </rPh>
    <phoneticPr fontId="2"/>
  </si>
  <si>
    <t>大阪府高槻市大畑町13-1</t>
  </si>
  <si>
    <t>KOHYO　阪急高槻店</t>
    <rPh sb="6" eb="11">
      <t>ハンキュウタカツキテン</t>
    </rPh>
    <phoneticPr fontId="2"/>
  </si>
  <si>
    <t>大阪府高槻市城北町2丁目1-18
ｴﾐﾙ阪急高槻1F</t>
  </si>
  <si>
    <t>KOHYO　高槻南店</t>
    <rPh sb="6" eb="8">
      <t>タカツキ</t>
    </rPh>
    <rPh sb="8" eb="9">
      <t>ミナミ</t>
    </rPh>
    <rPh sb="9" eb="10">
      <t>テン</t>
    </rPh>
    <phoneticPr fontId="2"/>
  </si>
  <si>
    <t>大阪府高槻市沢良木町18-7</t>
  </si>
  <si>
    <t>2025年4月30日時点</t>
    <rPh sb="4" eb="5">
      <t>ネン</t>
    </rPh>
    <rPh sb="6" eb="7">
      <t>ガツ</t>
    </rPh>
    <rPh sb="9" eb="10">
      <t>ニチ</t>
    </rPh>
    <rPh sb="10" eb="12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</si>
</sst>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u/>
      <sz val="11"/>
      <color theme="10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1"/>
      <color theme="1"/>
      <name val="Yu Gothic"/>
      <family val="3"/>
      <scheme val="minor"/>
    </font>
    <font>
      <sz val="11"/>
      <color theme="0"/>
      <name val="Yu Gothic"/>
      <family val="3"/>
      <scheme val="minor"/>
    </font>
    <font>
      <b/>
      <sz val="18"/>
      <color theme="3"/>
      <name val="Yu Gothic Light"/>
      <family val="3"/>
      <scheme val="major"/>
    </font>
    <font>
      <b/>
      <sz val="11"/>
      <color theme="0"/>
      <name val="Yu Gothic"/>
      <family val="3"/>
      <scheme val="minor"/>
    </font>
    <font>
      <sz val="11"/>
      <color rgb="FF9C6500"/>
      <name val="Yu Gothic"/>
      <family val="3"/>
      <scheme val="minor"/>
    </font>
    <font>
      <sz val="11"/>
      <color rgb="FFFA7D00"/>
      <name val="Yu Gothic"/>
      <family val="3"/>
      <scheme val="minor"/>
    </font>
    <font>
      <sz val="11"/>
      <color rgb="FF9C0006"/>
      <name val="Yu Gothic"/>
      <family val="3"/>
      <scheme val="minor"/>
    </font>
    <font>
      <b/>
      <sz val="11"/>
      <color rgb="FFFA7D00"/>
      <name val="Yu Gothic"/>
      <family val="3"/>
      <scheme val="minor"/>
    </font>
    <font>
      <sz val="11"/>
      <color indexed="10"/>
      <name val="Yu Gothic"/>
      <family val="3"/>
      <scheme val="minor"/>
    </font>
    <font>
      <b/>
      <sz val="15"/>
      <color theme="3"/>
      <name val="Yu Gothic"/>
      <family val="3"/>
      <scheme val="minor"/>
    </font>
    <font>
      <b/>
      <sz val="13"/>
      <color theme="3"/>
      <name val="Yu Gothic"/>
      <family val="3"/>
      <scheme val="minor"/>
    </font>
    <font>
      <b/>
      <sz val="11"/>
      <color theme="3"/>
      <name val="Yu Gothic"/>
      <family val="3"/>
      <scheme val="minor"/>
    </font>
    <font>
      <b/>
      <sz val="11"/>
      <color theme="1"/>
      <name val="Yu Gothic"/>
      <family val="3"/>
      <scheme val="minor"/>
    </font>
    <font>
      <b/>
      <sz val="11"/>
      <color rgb="FF3F3F3F"/>
      <name val="Yu Gothic"/>
      <family val="3"/>
      <scheme val="minor"/>
    </font>
    <font>
      <i/>
      <sz val="11"/>
      <color rgb="FF7F7F7F"/>
      <name val="Yu Gothic"/>
      <family val="3"/>
      <scheme val="minor"/>
    </font>
    <font>
      <sz val="11"/>
      <color rgb="FF3F3F76"/>
      <name val="Yu Gothic"/>
      <family val="3"/>
      <scheme val="minor"/>
    </font>
    <font>
      <sz val="11"/>
      <color rgb="FF006100"/>
      <name val="Yu Gothic"/>
      <family val="3"/>
      <scheme val="minor"/>
    </font>
    <font>
      <sz val="11"/>
      <color theme="0"/>
      <name val="Yu Gothic"/>
      <family val="3"/>
      <charset val="128"/>
      <scheme val="minor"/>
    </font>
    <font>
      <b/>
      <sz val="18"/>
      <color theme="3"/>
      <name val="Yu Gothic Light"/>
      <family val="3"/>
      <charset val="128"/>
      <scheme val="major"/>
    </font>
    <font>
      <b/>
      <sz val="11"/>
      <color theme="0"/>
      <name val="Yu Gothic"/>
      <family val="3"/>
      <charset val="128"/>
      <scheme val="minor"/>
    </font>
    <font>
      <sz val="11"/>
      <color rgb="FF9C6500"/>
      <name val="Yu Gothic"/>
      <family val="3"/>
      <charset val="128"/>
      <scheme val="minor"/>
    </font>
    <font>
      <sz val="11"/>
      <color rgb="FFFA7D00"/>
      <name val="Yu Gothic"/>
      <family val="3"/>
      <charset val="128"/>
      <scheme val="minor"/>
    </font>
    <font>
      <sz val="11"/>
      <color rgb="FF9C0006"/>
      <name val="Yu Gothic"/>
      <family val="3"/>
      <charset val="128"/>
      <scheme val="minor"/>
    </font>
    <font>
      <b/>
      <sz val="11"/>
      <color rgb="FFFA7D00"/>
      <name val="Yu Gothic"/>
      <family val="3"/>
      <charset val="128"/>
      <scheme val="minor"/>
    </font>
    <font>
      <b/>
      <sz val="15"/>
      <color theme="3"/>
      <name val="Yu Gothic"/>
      <family val="3"/>
      <charset val="128"/>
      <scheme val="minor"/>
    </font>
    <font>
      <b/>
      <sz val="13"/>
      <color theme="3"/>
      <name val="Yu Gothic"/>
      <family val="3"/>
      <charset val="128"/>
      <scheme val="minor"/>
    </font>
    <font>
      <b/>
      <sz val="11"/>
      <color theme="3"/>
      <name val="Yu Gothic"/>
      <family val="3"/>
      <charset val="128"/>
      <scheme val="minor"/>
    </font>
    <font>
      <b/>
      <sz val="11"/>
      <color rgb="FF3F3F3F"/>
      <name val="Yu Gothic"/>
      <family val="3"/>
      <charset val="128"/>
      <scheme val="minor"/>
    </font>
    <font>
      <i/>
      <sz val="11"/>
      <color rgb="FF7F7F7F"/>
      <name val="Yu Gothic"/>
      <family val="3"/>
      <charset val="128"/>
      <scheme val="minor"/>
    </font>
    <font>
      <sz val="11"/>
      <color rgb="FF3F3F76"/>
      <name val="Yu Gothic"/>
      <family val="3"/>
      <charset val="128"/>
      <scheme val="minor"/>
    </font>
    <font>
      <sz val="11"/>
      <color rgb="FF006100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u/>
      <sz val="10"/>
      <color theme="10"/>
      <name val="Yu Gothic"/>
      <charset val="128"/>
      <scheme val="minor"/>
    </font>
    <font>
      <sz val="10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7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8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32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9" borderId="8" applyNumberForma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6" fillId="4" borderId="9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5" applyNumberFormat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37" fillId="32" borderId="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7" fillId="0" borderId="0" xfId="4" applyFont="1">
      <alignment vertical="center"/>
    </xf>
    <xf numFmtId="0" fontId="6" fillId="0" borderId="0" xfId="4">
      <alignment vertical="center"/>
    </xf>
    <xf numFmtId="0" fontId="5" fillId="0" borderId="0" xfId="4" applyFont="1">
      <alignment vertical="center"/>
    </xf>
    <xf numFmtId="0" fontId="41" fillId="0" borderId="0" xfId="4" applyFont="1" applyAlignment="1">
      <alignment horizontal="right" vertical="center"/>
    </xf>
    <xf numFmtId="0" fontId="42" fillId="0" borderId="0" xfId="4" applyFont="1">
      <alignment vertical="center"/>
    </xf>
    <xf numFmtId="0" fontId="6" fillId="0" borderId="0" xfId="4" applyAlignment="1">
      <alignment horizontal="left" vertical="center"/>
    </xf>
    <xf numFmtId="0" fontId="6" fillId="0" borderId="12" xfId="4" applyBorder="1" applyAlignment="1">
      <alignment horizontal="center" vertical="center"/>
    </xf>
    <xf numFmtId="0" fontId="6" fillId="2" borderId="1" xfId="4" applyFill="1" applyBorder="1" applyAlignment="1">
      <alignment horizontal="center" vertical="center"/>
    </xf>
    <xf numFmtId="0" fontId="6" fillId="2" borderId="1" xfId="4" applyFill="1" applyBorder="1" applyAlignment="1">
      <alignment horizontal="center" vertical="center" wrapText="1"/>
    </xf>
    <xf numFmtId="0" fontId="6" fillId="2" borderId="2" xfId="4" applyFill="1" applyBorder="1" applyAlignment="1">
      <alignment horizontal="center" vertical="center" wrapText="1"/>
    </xf>
    <xf numFmtId="0" fontId="6" fillId="0" borderId="0" xfId="4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6" fillId="20" borderId="0" xfId="4" applyFill="1">
      <alignment vertical="center"/>
    </xf>
    <xf numFmtId="56" fontId="6" fillId="0" borderId="0" xfId="4" applyNumberFormat="1">
      <alignment vertical="center"/>
    </xf>
    <xf numFmtId="0" fontId="6" fillId="34" borderId="0" xfId="4" applyFill="1">
      <alignment vertical="center"/>
    </xf>
    <xf numFmtId="0" fontId="4" fillId="0" borderId="14" xfId="3" applyFill="1" applyBorder="1" applyAlignment="1">
      <alignment horizontal="left" vertical="top" wrapText="1"/>
    </xf>
    <xf numFmtId="0" fontId="6" fillId="0" borderId="1" xfId="4" applyBorder="1" applyAlignment="1">
      <alignment horizontal="center" vertical="center"/>
    </xf>
    <xf numFmtId="0" fontId="6" fillId="0" borderId="1" xfId="4" applyBorder="1" applyAlignment="1">
      <alignment horizontal="left" vertical="center" wrapText="1"/>
    </xf>
    <xf numFmtId="0" fontId="6" fillId="0" borderId="1" xfId="4" applyBorder="1">
      <alignment vertical="center"/>
    </xf>
    <xf numFmtId="0" fontId="4" fillId="0" borderId="14" xfId="3" applyFill="1" applyBorder="1" applyAlignment="1">
      <alignment vertical="top" wrapText="1"/>
    </xf>
    <xf numFmtId="0" fontId="6" fillId="0" borderId="14" xfId="4" applyBorder="1" applyAlignment="1">
      <alignment horizontal="left" vertical="center"/>
    </xf>
    <xf numFmtId="0" fontId="45" fillId="0" borderId="16" xfId="0" applyFont="1" applyBorder="1" applyAlignment="1">
      <alignment horizontal="center" vertical="center"/>
    </xf>
    <xf numFmtId="0" fontId="6" fillId="0" borderId="13" xfId="4" applyBorder="1" applyAlignment="1">
      <alignment horizontal="center" vertical="center"/>
    </xf>
    <xf numFmtId="0" fontId="6" fillId="0" borderId="13" xfId="4" applyBorder="1">
      <alignment vertical="center"/>
    </xf>
    <xf numFmtId="0" fontId="4" fillId="0" borderId="13" xfId="3" applyFill="1" applyBorder="1" applyAlignment="1">
      <alignment horizontal="left" vertical="top" wrapText="1"/>
    </xf>
    <xf numFmtId="0" fontId="6" fillId="0" borderId="14" xfId="4" applyBorder="1" applyAlignment="1">
      <alignment horizontal="left" vertical="top" wrapText="1"/>
    </xf>
    <xf numFmtId="0" fontId="6" fillId="0" borderId="15" xfId="4" applyBorder="1" applyAlignment="1">
      <alignment horizontal="left" vertical="top" wrapText="1"/>
    </xf>
    <xf numFmtId="0" fontId="43" fillId="0" borderId="13" xfId="3" applyFont="1" applyFill="1" applyBorder="1" applyAlignment="1">
      <alignment horizontal="left" vertical="top" wrapText="1"/>
    </xf>
    <xf numFmtId="0" fontId="44" fillId="0" borderId="14" xfId="4" applyFont="1" applyBorder="1" applyAlignment="1">
      <alignment horizontal="left" vertical="top" wrapText="1"/>
    </xf>
    <xf numFmtId="0" fontId="44" fillId="0" borderId="15" xfId="4" applyFont="1" applyBorder="1" applyAlignment="1">
      <alignment horizontal="left" vertical="top" wrapText="1"/>
    </xf>
    <xf numFmtId="0" fontId="4" fillId="0" borderId="14" xfId="3" applyFill="1" applyBorder="1" applyAlignment="1">
      <alignment horizontal="left" vertical="top" wrapText="1"/>
    </xf>
    <xf numFmtId="0" fontId="4" fillId="0" borderId="15" xfId="3" applyFill="1" applyBorder="1" applyAlignment="1">
      <alignment horizontal="left" vertical="top" wrapText="1"/>
    </xf>
    <xf numFmtId="0" fontId="4" fillId="0" borderId="1" xfId="3" applyFill="1" applyBorder="1" applyAlignment="1">
      <alignment horizontal="left" vertical="top" wrapText="1"/>
    </xf>
    <xf numFmtId="0" fontId="6" fillId="0" borderId="1" xfId="4" applyBorder="1" applyAlignment="1">
      <alignment horizontal="left" vertical="top" wrapText="1"/>
    </xf>
    <xf numFmtId="0" fontId="4" fillId="0" borderId="13" xfId="3" applyFill="1" applyBorder="1" applyAlignment="1">
      <alignment horizontal="center" vertical="top" wrapText="1"/>
    </xf>
    <xf numFmtId="0" fontId="4" fillId="0" borderId="14" xfId="3" applyFill="1" applyBorder="1" applyAlignment="1">
      <alignment horizontal="center" vertical="top" wrapText="1"/>
    </xf>
    <xf numFmtId="0" fontId="4" fillId="0" borderId="15" xfId="3" applyFill="1" applyBorder="1" applyAlignment="1">
      <alignment horizontal="center" vertical="top" wrapText="1"/>
    </xf>
    <xf numFmtId="0" fontId="4" fillId="0" borderId="1" xfId="3" applyFill="1" applyBorder="1" applyAlignment="1">
      <alignment horizontal="center" vertical="top" wrapText="1"/>
    </xf>
    <xf numFmtId="0" fontId="6" fillId="0" borderId="1" xfId="4" applyBorder="1" applyAlignment="1">
      <alignment horizontal="center" vertical="top" wrapText="1"/>
    </xf>
    <xf numFmtId="0" fontId="6" fillId="0" borderId="18" xfId="4" applyBorder="1" applyAlignment="1">
      <alignment horizontal="center" vertical="center"/>
    </xf>
    <xf numFmtId="0" fontId="6" fillId="0" borderId="18" xfId="4" applyBorder="1">
      <alignment vertical="center"/>
    </xf>
    <xf numFmtId="0" fontId="6" fillId="0" borderId="17" xfId="4" applyBorder="1">
      <alignment vertical="center"/>
    </xf>
  </cellXfs>
  <cellStyles count="87">
    <cellStyle name="20% - アクセント 1 2" xfId="6" xr:uid="{48461B9E-A551-431A-A08C-162BA7357FE7}"/>
    <cellStyle name="20% - アクセント 1 3" xfId="47" xr:uid="{A3FC06E2-6E11-4750-87BA-1866CF3D7BCA}"/>
    <cellStyle name="20% - アクセント 2 2" xfId="7" xr:uid="{F627B8A5-EC4F-4B33-96D3-F88715F3BBEC}"/>
    <cellStyle name="20% - アクセント 2 3" xfId="48" xr:uid="{786FE5A8-B0AC-4447-BC1B-DD8C21EB5329}"/>
    <cellStyle name="20% - アクセント 3 2" xfId="8" xr:uid="{BE1BB80F-4C5C-4E24-9B38-A9629330EACE}"/>
    <cellStyle name="20% - アクセント 3 3" xfId="49" xr:uid="{08B88548-7F90-4BFF-B967-93972D552FD9}"/>
    <cellStyle name="20% - アクセント 4 2" xfId="9" xr:uid="{7B18D991-BEFD-41C4-84A1-4D65AE3F8615}"/>
    <cellStyle name="20% - アクセント 4 3" xfId="50" xr:uid="{3287D5F4-5158-458A-B0A2-D7F5CBA39BB2}"/>
    <cellStyle name="20% - アクセント 5 2" xfId="10" xr:uid="{23CDB875-4217-40EA-B2B4-9EBAA56703D9}"/>
    <cellStyle name="20% - アクセント 5 3" xfId="51" xr:uid="{98DD8866-B53C-4C6A-9417-43CC5CDCF2D8}"/>
    <cellStyle name="20% - アクセント 6 2" xfId="11" xr:uid="{75BEE588-34A5-4FED-9DE7-D1CF433B8254}"/>
    <cellStyle name="20% - アクセント 6 3" xfId="52" xr:uid="{994A11C1-31C0-4901-B030-817E32E43CC8}"/>
    <cellStyle name="40% - アクセント 1 2" xfId="12" xr:uid="{0E999F61-869D-4707-B761-82D30DDDB2ED}"/>
    <cellStyle name="40% - アクセント 1 3" xfId="53" xr:uid="{0549B08E-2D0B-422F-A17C-497B3A9405F2}"/>
    <cellStyle name="40% - アクセント 2 2" xfId="13" xr:uid="{428058DC-AC76-4F84-83AF-ECC278621BCC}"/>
    <cellStyle name="40% - アクセント 2 3" xfId="54" xr:uid="{38C26623-01F5-4778-A39D-2FDC2B82237B}"/>
    <cellStyle name="40% - アクセント 3 2" xfId="14" xr:uid="{4B8254A9-BC7C-4E44-837E-A78D6EBBCB7A}"/>
    <cellStyle name="40% - アクセント 3 3" xfId="55" xr:uid="{70D13691-9CCB-4B20-954F-F87783A54DEF}"/>
    <cellStyle name="40% - アクセント 4 2" xfId="15" xr:uid="{82FA9AA8-CBB7-40F6-8506-3E31E9FCE31B}"/>
    <cellStyle name="40% - アクセント 4 3" xfId="56" xr:uid="{786A8B9C-BF31-4E14-8C52-71D4305749A4}"/>
    <cellStyle name="40% - アクセント 5 2" xfId="16" xr:uid="{0FB3B0A9-8131-4121-AEE0-707ECEDD132A}"/>
    <cellStyle name="40% - アクセント 5 3" xfId="57" xr:uid="{666E472B-3108-4E6B-8FC3-44D1EE68F170}"/>
    <cellStyle name="40% - アクセント 6 2" xfId="17" xr:uid="{D212F92A-7E89-4EDC-A259-2745EA224336}"/>
    <cellStyle name="40% - アクセント 6 3" xfId="58" xr:uid="{25BE5AA9-19C0-4E2C-92A5-3415EBB4E4DE}"/>
    <cellStyle name="60% - アクセント 1 2" xfId="18" xr:uid="{84D15FAF-E1CD-4CE4-A004-DC1CB3D5B771}"/>
    <cellStyle name="60% - アクセント 1 3" xfId="59" xr:uid="{13CE41D8-47A9-4428-AB9C-1969C51EDD22}"/>
    <cellStyle name="60% - アクセント 2 2" xfId="19" xr:uid="{7E5042DA-A756-4BAA-A39C-0BC6EA15421C}"/>
    <cellStyle name="60% - アクセント 2 3" xfId="60" xr:uid="{DE06E583-99D9-4B78-80C4-8B4FDD7B1876}"/>
    <cellStyle name="60% - アクセント 3 2" xfId="20" xr:uid="{A2FCD74F-514E-4BAF-838F-5E584B8B3F86}"/>
    <cellStyle name="60% - アクセント 3 3" xfId="61" xr:uid="{DB99AEBA-6FF9-4E0E-9BE9-956B58DD9B4F}"/>
    <cellStyle name="60% - アクセント 4 2" xfId="21" xr:uid="{F3779ACC-5516-4484-84F5-2F022613E43C}"/>
    <cellStyle name="60% - アクセント 4 3" xfId="62" xr:uid="{DF3696BD-BE38-41AD-B74F-AE1DEB639DC1}"/>
    <cellStyle name="60% - アクセント 5 2" xfId="22" xr:uid="{7CC29C74-56EA-4004-9EDF-A1F9C4357190}"/>
    <cellStyle name="60% - アクセント 5 3" xfId="63" xr:uid="{20FAE35F-A8E0-4A66-A1A0-134EDCCC3F75}"/>
    <cellStyle name="60% - アクセント 6 2" xfId="23" xr:uid="{63B3F723-99A5-4463-9C09-47F103E46CC4}"/>
    <cellStyle name="60% - アクセント 6 3" xfId="64" xr:uid="{A1507545-345D-4891-BCD4-BA054CF879A1}"/>
    <cellStyle name="アクセント 1 2" xfId="24" xr:uid="{88AEE2F4-B49B-4A00-9E02-2958756FF50F}"/>
    <cellStyle name="アクセント 1 3" xfId="65" xr:uid="{F7F8925B-9CB9-4518-A671-C4636681D6C6}"/>
    <cellStyle name="アクセント 2 2" xfId="25" xr:uid="{BEAE6196-3101-4FFB-9355-89460EFCA5CF}"/>
    <cellStyle name="アクセント 2 3" xfId="66" xr:uid="{85554775-EA51-4F8D-84ED-133B7AD6BDA1}"/>
    <cellStyle name="アクセント 3 2" xfId="26" xr:uid="{ECD5D609-AE47-40EC-AFDD-3D1ED55792B2}"/>
    <cellStyle name="アクセント 3 3" xfId="67" xr:uid="{A19FAB63-29F4-4978-9A98-2DF6E7BBCDFA}"/>
    <cellStyle name="アクセント 4 2" xfId="27" xr:uid="{1B633630-09DD-4DBD-8DC3-3B7D02FB837B}"/>
    <cellStyle name="アクセント 4 3" xfId="68" xr:uid="{F2C09902-E167-40C3-B614-90C666BDFC47}"/>
    <cellStyle name="アクセント 5 2" xfId="28" xr:uid="{6902FF5D-F302-430C-8EF3-2A934D585A59}"/>
    <cellStyle name="アクセント 5 3" xfId="69" xr:uid="{1AF30523-9884-46CF-840A-BB753F93BEF5}"/>
    <cellStyle name="アクセント 6 2" xfId="29" xr:uid="{E27B3FB0-9214-4B9C-8002-17F8B6F51510}"/>
    <cellStyle name="アクセント 6 3" xfId="70" xr:uid="{E1043686-87AD-417B-8D31-429840AFBD1A}"/>
    <cellStyle name="タイトル 2" xfId="30" xr:uid="{D169E9F4-7959-4FD6-9F37-888A780B5044}"/>
    <cellStyle name="タイトル 3" xfId="71" xr:uid="{219AE5C9-B70A-493F-A20D-FDE330F74D86}"/>
    <cellStyle name="チェック セル 2" xfId="31" xr:uid="{225224F1-E102-47E2-805F-FE0A5D8070E8}"/>
    <cellStyle name="チェック セル 3" xfId="72" xr:uid="{E5D63F8A-8639-47C9-AFAF-40F1EAF6245C}"/>
    <cellStyle name="どちらでもない 2" xfId="32" xr:uid="{598DD100-CDB5-4360-A74A-C508E1430AEA}"/>
    <cellStyle name="どちらでもない 3" xfId="73" xr:uid="{1740F22D-E893-43C0-83E9-741A0C7F36D6}"/>
    <cellStyle name="ハイパーリンク" xfId="3" builtinId="8"/>
    <cellStyle name="ハイパーリンク 5" xfId="2" xr:uid="{12A9B32C-79FD-437A-8363-6650252509BC}"/>
    <cellStyle name="メモ 2" xfId="33" xr:uid="{1ED13941-B4AF-482A-B422-2E49EBF9098D}"/>
    <cellStyle name="メモ 3" xfId="74" xr:uid="{121E9515-A1A7-416A-8CDE-0EC367AA2CE7}"/>
    <cellStyle name="リンク セル 2" xfId="34" xr:uid="{842FDD4E-35E6-40FB-B9FF-F780C4C49A97}"/>
    <cellStyle name="リンク セル 3" xfId="75" xr:uid="{B5E2BB41-E976-4B42-A2AD-03D91E97261C}"/>
    <cellStyle name="悪い 2" xfId="35" xr:uid="{A2554ECF-9279-4B34-9984-B1D7854F1E56}"/>
    <cellStyle name="悪い 3" xfId="76" xr:uid="{7A69C6C8-0B42-4BE9-9717-FA57203C96DE}"/>
    <cellStyle name="計算 2" xfId="36" xr:uid="{8BACA0CE-6B5C-40BC-B530-227BAD5DE010}"/>
    <cellStyle name="計算 3" xfId="77" xr:uid="{309FA19F-2385-4C1A-B4CE-8A6BFC9089A8}"/>
    <cellStyle name="警告文 2" xfId="37" xr:uid="{1C0D3F65-D10C-4573-9C5D-1CB188F783CC}"/>
    <cellStyle name="見出し 1 2" xfId="38" xr:uid="{C3F67933-2307-4923-BAD2-CF2AEA067396}"/>
    <cellStyle name="見出し 1 3" xfId="78" xr:uid="{24620034-D5C9-47A6-AAFA-D802563DE2BE}"/>
    <cellStyle name="見出し 2 2" xfId="39" xr:uid="{61234013-2766-4F3A-B132-1470807084F6}"/>
    <cellStyle name="見出し 2 3" xfId="79" xr:uid="{0E7A297C-CCD6-4565-A4DC-26542E0B77A2}"/>
    <cellStyle name="見出し 3 2" xfId="40" xr:uid="{51093566-AA19-4DA7-A393-023DDFDB6B2E}"/>
    <cellStyle name="見出し 3 3" xfId="80" xr:uid="{CAC2318C-9BB9-45F1-97C7-9E15793018C1}"/>
    <cellStyle name="見出し 4 2" xfId="41" xr:uid="{0DBAA42C-7696-4103-B9B0-BBA497A2DA3E}"/>
    <cellStyle name="見出し 4 3" xfId="81" xr:uid="{8B690922-3151-466E-954F-AACE247AEA12}"/>
    <cellStyle name="集計 2" xfId="42" xr:uid="{241F3534-15D3-47BC-BEDE-8BE8CD37D924}"/>
    <cellStyle name="集計 3" xfId="82" xr:uid="{97A70120-631C-402B-BAD2-A299E52B5E90}"/>
    <cellStyle name="出力 2" xfId="43" xr:uid="{D355667A-EF80-4138-8DD0-E65824F00045}"/>
    <cellStyle name="出力 3" xfId="83" xr:uid="{E563A90D-573F-400A-895B-BAFF37D23D4E}"/>
    <cellStyle name="説明文 2" xfId="44" xr:uid="{F18FE661-5854-4522-83A2-52906728A675}"/>
    <cellStyle name="説明文 3" xfId="84" xr:uid="{FF116265-139B-464E-BD76-B51E00FF47AB}"/>
    <cellStyle name="入力 2" xfId="45" xr:uid="{B3A1D873-969C-4681-930C-36C12A862B5A}"/>
    <cellStyle name="入力 3" xfId="85" xr:uid="{C325F533-66F5-4BB5-8C38-1A935745B647}"/>
    <cellStyle name="標準" xfId="0" builtinId="0"/>
    <cellStyle name="標準 2" xfId="4" xr:uid="{B53BFFFC-8609-42AD-93A4-948D0902BA29}"/>
    <cellStyle name="標準 3" xfId="5" xr:uid="{0657114D-3AF3-48BA-87CD-9EC7976EFB6F}"/>
    <cellStyle name="標準 5" xfId="1" xr:uid="{C89CD3FC-7B87-40CC-9F45-C90B518282A6}"/>
    <cellStyle name="良い 2" xfId="46" xr:uid="{15400426-F47F-4189-B339-8F8B95180EA5}"/>
    <cellStyle name="良い 3" xfId="86" xr:uid="{0CA1BE27-5AC2-4DD5-8F3C-282486C41E82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habikino.lg.jp/soshiki/shiminjinken/kankyouhozen/seikan_eisei_oshirase/15636.html" TargetMode="External"/><Relationship Id="rId13" Type="http://schemas.openxmlformats.org/officeDocument/2006/relationships/hyperlink" Target="https://www.city.kawachinagano.lg.jp/soshiki/14/57517.html" TargetMode="External"/><Relationship Id="rId18" Type="http://schemas.openxmlformats.org/officeDocument/2006/relationships/hyperlink" Target="https://www.city.toyonaka.osaka.jp/machi/kankyoseisaku/tikyu_mati/ondankataisaku/coolspot.html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city.ibaraki.osaka.jp/kikou/sangyo/kankyos/menu/tikyuondanka/64936.html" TargetMode="External"/><Relationship Id="rId21" Type="http://schemas.openxmlformats.org/officeDocument/2006/relationships/hyperlink" Target="https://www.city.shijonawate.lg.jp/page/16-61750.html" TargetMode="External"/><Relationship Id="rId7" Type="http://schemas.openxmlformats.org/officeDocument/2006/relationships/hyperlink" Target="https://www.city.kadoma.osaka.jp/soshiki/kankyosuidobu/kankyoseisakuka/kankyoseisakugroup/2/3/30202.html" TargetMode="External"/><Relationship Id="rId12" Type="http://schemas.openxmlformats.org/officeDocument/2006/relationships/hyperlink" Target="https://www.city.matsubara.lg.jp/docs/1486976.html" TargetMode="External"/><Relationship Id="rId17" Type="http://schemas.openxmlformats.org/officeDocument/2006/relationships/hyperlink" Target="https://www.city.izumiotsu.lg.jp/kakuka/shiminseikatu/kankyouka/syonetutaisaku/13076.html" TargetMode="External"/><Relationship Id="rId25" Type="http://schemas.openxmlformats.org/officeDocument/2006/relationships/hyperlink" Target="https://www.city.takatsuki.osaka.jp/soshiki/25/140635.html" TargetMode="External"/><Relationship Id="rId2" Type="http://schemas.openxmlformats.org/officeDocument/2006/relationships/hyperlink" Target="https://www.city.sakai.lg.jp/kurashi/bohan/nechusho/71659120220707094903005.html" TargetMode="External"/><Relationship Id="rId16" Type="http://schemas.openxmlformats.org/officeDocument/2006/relationships/hyperlink" Target="https://www.city.kaizuka.lg.jp/kakuka/shiminseikatsu/kankyoeisei/menu/tikyuondankakankei/kurinngusheruta.html" TargetMode="External"/><Relationship Id="rId20" Type="http://schemas.openxmlformats.org/officeDocument/2006/relationships/hyperlink" Target="https://www.city.higashiosaka.lg.jp/0000039313.html" TargetMode="External"/><Relationship Id="rId1" Type="http://schemas.openxmlformats.org/officeDocument/2006/relationships/hyperlink" Target="https://www.city.neyagawa.osaka.jp/organization_list/kenkou/hokensoumu/necchuushouyobou/19159.html" TargetMode="External"/><Relationship Id="rId6" Type="http://schemas.openxmlformats.org/officeDocument/2006/relationships/hyperlink" Target="https://www.city.takaishi.lg.jp/kakuka/doboku/seikatu_kankyou_ka/heatstroke/4143.html" TargetMode="External"/><Relationship Id="rId11" Type="http://schemas.openxmlformats.org/officeDocument/2006/relationships/hyperlink" Target="https://www.city.daito.lg.jp/soshiki/27/53649.html" TargetMode="External"/><Relationship Id="rId24" Type="http://schemas.openxmlformats.org/officeDocument/2006/relationships/hyperlink" Target="https://www.town.shimamoto.lg.jp/soshiki/17/25326.html" TargetMode="External"/><Relationship Id="rId5" Type="http://schemas.openxmlformats.org/officeDocument/2006/relationships/hyperlink" Target="https://www.city.fujiidera.lg.jp/soshiki/shiminseikatsu/kankyoeisei/osirase/18642.html" TargetMode="External"/><Relationship Id="rId15" Type="http://schemas.openxmlformats.org/officeDocument/2006/relationships/hyperlink" Target="https://www.city.moriguchi.osaka.jp/kakukanoannai/kankyougesuidoubu/kankyoutaisakuka/nettyuusyou/17587.html" TargetMode="External"/><Relationship Id="rId23" Type="http://schemas.openxmlformats.org/officeDocument/2006/relationships/hyperlink" Target="https://www.city.osakasayama.osaka.jp/sosiki/siminseikatsubu/seikatsukankyogurupu/kankyo/netyuusyoutaisakunitchuite/7400.html" TargetMode="External"/><Relationship Id="rId10" Type="http://schemas.openxmlformats.org/officeDocument/2006/relationships/hyperlink" Target="https://www.city.osaka-izumi.lg.jp/kakukano/sangyoubu/hozenka/osirase/coolingshelter.html" TargetMode="External"/><Relationship Id="rId19" Type="http://schemas.openxmlformats.org/officeDocument/2006/relationships/hyperlink" Target="https://www.city.osaka.lg.jp/kankyo/page/0000627532.html" TargetMode="External"/><Relationship Id="rId4" Type="http://schemas.openxmlformats.org/officeDocument/2006/relationships/hyperlink" Target="https://www.city.hirakata.osaka.jp/0000050603.html" TargetMode="External"/><Relationship Id="rId9" Type="http://schemas.openxmlformats.org/officeDocument/2006/relationships/hyperlink" Target="https://www.city.kashiwara.lg.jp/docs/2024080900058/" TargetMode="External"/><Relationship Id="rId14" Type="http://schemas.openxmlformats.org/officeDocument/2006/relationships/hyperlink" Target="https://www.city.tondabayashi.lg.jp/soshiki/17/107342.html" TargetMode="External"/><Relationship Id="rId22" Type="http://schemas.openxmlformats.org/officeDocument/2006/relationships/hyperlink" Target="https://www.city.katano.osaka.jp/docs/202405210007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51FA8-11BC-4F59-ADCC-C32E976F2E85}">
  <sheetPr codeName="Sheet4">
    <pageSetUpPr fitToPage="1"/>
  </sheetPr>
  <dimension ref="A1:G817"/>
  <sheetViews>
    <sheetView tabSelected="1" view="pageBreakPreview" zoomScaleNormal="90" zoomScaleSheetLayoutView="100" workbookViewId="0">
      <pane xSplit="3" ySplit="3" topLeftCell="D28" activePane="bottomRight" state="frozen"/>
      <selection activeCell="D17" sqref="D17"/>
      <selection pane="topRight" activeCell="D17" sqref="D17"/>
      <selection pane="bottomLeft" activeCell="D17" sqref="D17"/>
      <selection pane="bottomRight" activeCell="I34" sqref="I34"/>
    </sheetView>
  </sheetViews>
  <sheetFormatPr defaultRowHeight="18"/>
  <cols>
    <col min="1" max="1" width="1.58203125" style="2" customWidth="1"/>
    <col min="2" max="2" width="10.58203125" style="11" customWidth="1"/>
    <col min="3" max="3" width="46" style="2" bestFit="1" customWidth="1"/>
    <col min="4" max="4" width="46.1640625" style="2" customWidth="1"/>
    <col min="5" max="5" width="17" style="6" customWidth="1"/>
    <col min="6" max="6" width="12.1640625" style="2" customWidth="1"/>
    <col min="7" max="247" width="8.6640625" style="2"/>
    <col min="248" max="248" width="8.58203125" style="2" customWidth="1"/>
    <col min="249" max="249" width="11.1640625" style="2" customWidth="1"/>
    <col min="250" max="250" width="26.08203125" style="2" bestFit="1" customWidth="1"/>
    <col min="251" max="251" width="34.9140625" style="2" bestFit="1" customWidth="1"/>
    <col min="252" max="252" width="50.6640625" style="2" bestFit="1" customWidth="1"/>
    <col min="253" max="253" width="14.5" style="2" customWidth="1"/>
    <col min="254" max="254" width="18.6640625" style="2" customWidth="1"/>
    <col min="255" max="255" width="19.6640625" style="2" bestFit="1" customWidth="1"/>
    <col min="256" max="256" width="15.58203125" style="2" bestFit="1" customWidth="1"/>
    <col min="257" max="503" width="8.6640625" style="2"/>
    <col min="504" max="504" width="8.58203125" style="2" customWidth="1"/>
    <col min="505" max="505" width="11.1640625" style="2" customWidth="1"/>
    <col min="506" max="506" width="26.08203125" style="2" bestFit="1" customWidth="1"/>
    <col min="507" max="507" width="34.9140625" style="2" bestFit="1" customWidth="1"/>
    <col min="508" max="508" width="50.6640625" style="2" bestFit="1" customWidth="1"/>
    <col min="509" max="509" width="14.5" style="2" customWidth="1"/>
    <col min="510" max="510" width="18.6640625" style="2" customWidth="1"/>
    <col min="511" max="511" width="19.6640625" style="2" bestFit="1" customWidth="1"/>
    <col min="512" max="512" width="15.58203125" style="2" bestFit="1" customWidth="1"/>
    <col min="513" max="759" width="8.6640625" style="2"/>
    <col min="760" max="760" width="8.58203125" style="2" customWidth="1"/>
    <col min="761" max="761" width="11.1640625" style="2" customWidth="1"/>
    <col min="762" max="762" width="26.08203125" style="2" bestFit="1" customWidth="1"/>
    <col min="763" max="763" width="34.9140625" style="2" bestFit="1" customWidth="1"/>
    <col min="764" max="764" width="50.6640625" style="2" bestFit="1" customWidth="1"/>
    <col min="765" max="765" width="14.5" style="2" customWidth="1"/>
    <col min="766" max="766" width="18.6640625" style="2" customWidth="1"/>
    <col min="767" max="767" width="19.6640625" style="2" bestFit="1" customWidth="1"/>
    <col min="768" max="768" width="15.58203125" style="2" bestFit="1" customWidth="1"/>
    <col min="769" max="1015" width="8.6640625" style="2"/>
    <col min="1016" max="1016" width="8.58203125" style="2" customWidth="1"/>
    <col min="1017" max="1017" width="11.1640625" style="2" customWidth="1"/>
    <col min="1018" max="1018" width="26.08203125" style="2" bestFit="1" customWidth="1"/>
    <col min="1019" max="1019" width="34.9140625" style="2" bestFit="1" customWidth="1"/>
    <col min="1020" max="1020" width="50.6640625" style="2" bestFit="1" customWidth="1"/>
    <col min="1021" max="1021" width="14.5" style="2" customWidth="1"/>
    <col min="1022" max="1022" width="18.6640625" style="2" customWidth="1"/>
    <col min="1023" max="1023" width="19.6640625" style="2" bestFit="1" customWidth="1"/>
    <col min="1024" max="1024" width="15.58203125" style="2" bestFit="1" customWidth="1"/>
    <col min="1025" max="1271" width="8.6640625" style="2"/>
    <col min="1272" max="1272" width="8.58203125" style="2" customWidth="1"/>
    <col min="1273" max="1273" width="11.1640625" style="2" customWidth="1"/>
    <col min="1274" max="1274" width="26.08203125" style="2" bestFit="1" customWidth="1"/>
    <col min="1275" max="1275" width="34.9140625" style="2" bestFit="1" customWidth="1"/>
    <col min="1276" max="1276" width="50.6640625" style="2" bestFit="1" customWidth="1"/>
    <col min="1277" max="1277" width="14.5" style="2" customWidth="1"/>
    <col min="1278" max="1278" width="18.6640625" style="2" customWidth="1"/>
    <col min="1279" max="1279" width="19.6640625" style="2" bestFit="1" customWidth="1"/>
    <col min="1280" max="1280" width="15.58203125" style="2" bestFit="1" customWidth="1"/>
    <col min="1281" max="1527" width="8.6640625" style="2"/>
    <col min="1528" max="1528" width="8.58203125" style="2" customWidth="1"/>
    <col min="1529" max="1529" width="11.1640625" style="2" customWidth="1"/>
    <col min="1530" max="1530" width="26.08203125" style="2" bestFit="1" customWidth="1"/>
    <col min="1531" max="1531" width="34.9140625" style="2" bestFit="1" customWidth="1"/>
    <col min="1532" max="1532" width="50.6640625" style="2" bestFit="1" customWidth="1"/>
    <col min="1533" max="1533" width="14.5" style="2" customWidth="1"/>
    <col min="1534" max="1534" width="18.6640625" style="2" customWidth="1"/>
    <col min="1535" max="1535" width="19.6640625" style="2" bestFit="1" customWidth="1"/>
    <col min="1536" max="1536" width="15.58203125" style="2" bestFit="1" customWidth="1"/>
    <col min="1537" max="1783" width="8.6640625" style="2"/>
    <col min="1784" max="1784" width="8.58203125" style="2" customWidth="1"/>
    <col min="1785" max="1785" width="11.1640625" style="2" customWidth="1"/>
    <col min="1786" max="1786" width="26.08203125" style="2" bestFit="1" customWidth="1"/>
    <col min="1787" max="1787" width="34.9140625" style="2" bestFit="1" customWidth="1"/>
    <col min="1788" max="1788" width="50.6640625" style="2" bestFit="1" customWidth="1"/>
    <col min="1789" max="1789" width="14.5" style="2" customWidth="1"/>
    <col min="1790" max="1790" width="18.6640625" style="2" customWidth="1"/>
    <col min="1791" max="1791" width="19.6640625" style="2" bestFit="1" customWidth="1"/>
    <col min="1792" max="1792" width="15.58203125" style="2" bestFit="1" customWidth="1"/>
    <col min="1793" max="2039" width="8.6640625" style="2"/>
    <col min="2040" max="2040" width="8.58203125" style="2" customWidth="1"/>
    <col min="2041" max="2041" width="11.1640625" style="2" customWidth="1"/>
    <col min="2042" max="2042" width="26.08203125" style="2" bestFit="1" customWidth="1"/>
    <col min="2043" max="2043" width="34.9140625" style="2" bestFit="1" customWidth="1"/>
    <col min="2044" max="2044" width="50.6640625" style="2" bestFit="1" customWidth="1"/>
    <col min="2045" max="2045" width="14.5" style="2" customWidth="1"/>
    <col min="2046" max="2046" width="18.6640625" style="2" customWidth="1"/>
    <col min="2047" max="2047" width="19.6640625" style="2" bestFit="1" customWidth="1"/>
    <col min="2048" max="2048" width="15.58203125" style="2" bestFit="1" customWidth="1"/>
    <col min="2049" max="2295" width="8.6640625" style="2"/>
    <col min="2296" max="2296" width="8.58203125" style="2" customWidth="1"/>
    <col min="2297" max="2297" width="11.1640625" style="2" customWidth="1"/>
    <col min="2298" max="2298" width="26.08203125" style="2" bestFit="1" customWidth="1"/>
    <col min="2299" max="2299" width="34.9140625" style="2" bestFit="1" customWidth="1"/>
    <col min="2300" max="2300" width="50.6640625" style="2" bestFit="1" customWidth="1"/>
    <col min="2301" max="2301" width="14.5" style="2" customWidth="1"/>
    <col min="2302" max="2302" width="18.6640625" style="2" customWidth="1"/>
    <col min="2303" max="2303" width="19.6640625" style="2" bestFit="1" customWidth="1"/>
    <col min="2304" max="2304" width="15.58203125" style="2" bestFit="1" customWidth="1"/>
    <col min="2305" max="2551" width="8.6640625" style="2"/>
    <col min="2552" max="2552" width="8.58203125" style="2" customWidth="1"/>
    <col min="2553" max="2553" width="11.1640625" style="2" customWidth="1"/>
    <col min="2554" max="2554" width="26.08203125" style="2" bestFit="1" customWidth="1"/>
    <col min="2555" max="2555" width="34.9140625" style="2" bestFit="1" customWidth="1"/>
    <col min="2556" max="2556" width="50.6640625" style="2" bestFit="1" customWidth="1"/>
    <col min="2557" max="2557" width="14.5" style="2" customWidth="1"/>
    <col min="2558" max="2558" width="18.6640625" style="2" customWidth="1"/>
    <col min="2559" max="2559" width="19.6640625" style="2" bestFit="1" customWidth="1"/>
    <col min="2560" max="2560" width="15.58203125" style="2" bestFit="1" customWidth="1"/>
    <col min="2561" max="2807" width="8.6640625" style="2"/>
    <col min="2808" max="2808" width="8.58203125" style="2" customWidth="1"/>
    <col min="2809" max="2809" width="11.1640625" style="2" customWidth="1"/>
    <col min="2810" max="2810" width="26.08203125" style="2" bestFit="1" customWidth="1"/>
    <col min="2811" max="2811" width="34.9140625" style="2" bestFit="1" customWidth="1"/>
    <col min="2812" max="2812" width="50.6640625" style="2" bestFit="1" customWidth="1"/>
    <col min="2813" max="2813" width="14.5" style="2" customWidth="1"/>
    <col min="2814" max="2814" width="18.6640625" style="2" customWidth="1"/>
    <col min="2815" max="2815" width="19.6640625" style="2" bestFit="1" customWidth="1"/>
    <col min="2816" max="2816" width="15.58203125" style="2" bestFit="1" customWidth="1"/>
    <col min="2817" max="3063" width="8.6640625" style="2"/>
    <col min="3064" max="3064" width="8.58203125" style="2" customWidth="1"/>
    <col min="3065" max="3065" width="11.1640625" style="2" customWidth="1"/>
    <col min="3066" max="3066" width="26.08203125" style="2" bestFit="1" customWidth="1"/>
    <col min="3067" max="3067" width="34.9140625" style="2" bestFit="1" customWidth="1"/>
    <col min="3068" max="3068" width="50.6640625" style="2" bestFit="1" customWidth="1"/>
    <col min="3069" max="3069" width="14.5" style="2" customWidth="1"/>
    <col min="3070" max="3070" width="18.6640625" style="2" customWidth="1"/>
    <col min="3071" max="3071" width="19.6640625" style="2" bestFit="1" customWidth="1"/>
    <col min="3072" max="3072" width="15.58203125" style="2" bestFit="1" customWidth="1"/>
    <col min="3073" max="3319" width="8.6640625" style="2"/>
    <col min="3320" max="3320" width="8.58203125" style="2" customWidth="1"/>
    <col min="3321" max="3321" width="11.1640625" style="2" customWidth="1"/>
    <col min="3322" max="3322" width="26.08203125" style="2" bestFit="1" customWidth="1"/>
    <col min="3323" max="3323" width="34.9140625" style="2" bestFit="1" customWidth="1"/>
    <col min="3324" max="3324" width="50.6640625" style="2" bestFit="1" customWidth="1"/>
    <col min="3325" max="3325" width="14.5" style="2" customWidth="1"/>
    <col min="3326" max="3326" width="18.6640625" style="2" customWidth="1"/>
    <col min="3327" max="3327" width="19.6640625" style="2" bestFit="1" customWidth="1"/>
    <col min="3328" max="3328" width="15.58203125" style="2" bestFit="1" customWidth="1"/>
    <col min="3329" max="3575" width="8.6640625" style="2"/>
    <col min="3576" max="3576" width="8.58203125" style="2" customWidth="1"/>
    <col min="3577" max="3577" width="11.1640625" style="2" customWidth="1"/>
    <col min="3578" max="3578" width="26.08203125" style="2" bestFit="1" customWidth="1"/>
    <col min="3579" max="3579" width="34.9140625" style="2" bestFit="1" customWidth="1"/>
    <col min="3580" max="3580" width="50.6640625" style="2" bestFit="1" customWidth="1"/>
    <col min="3581" max="3581" width="14.5" style="2" customWidth="1"/>
    <col min="3582" max="3582" width="18.6640625" style="2" customWidth="1"/>
    <col min="3583" max="3583" width="19.6640625" style="2" bestFit="1" customWidth="1"/>
    <col min="3584" max="3584" width="15.58203125" style="2" bestFit="1" customWidth="1"/>
    <col min="3585" max="3831" width="8.6640625" style="2"/>
    <col min="3832" max="3832" width="8.58203125" style="2" customWidth="1"/>
    <col min="3833" max="3833" width="11.1640625" style="2" customWidth="1"/>
    <col min="3834" max="3834" width="26.08203125" style="2" bestFit="1" customWidth="1"/>
    <col min="3835" max="3835" width="34.9140625" style="2" bestFit="1" customWidth="1"/>
    <col min="3836" max="3836" width="50.6640625" style="2" bestFit="1" customWidth="1"/>
    <col min="3837" max="3837" width="14.5" style="2" customWidth="1"/>
    <col min="3838" max="3838" width="18.6640625" style="2" customWidth="1"/>
    <col min="3839" max="3839" width="19.6640625" style="2" bestFit="1" customWidth="1"/>
    <col min="3840" max="3840" width="15.58203125" style="2" bestFit="1" customWidth="1"/>
    <col min="3841" max="4087" width="8.6640625" style="2"/>
    <col min="4088" max="4088" width="8.58203125" style="2" customWidth="1"/>
    <col min="4089" max="4089" width="11.1640625" style="2" customWidth="1"/>
    <col min="4090" max="4090" width="26.08203125" style="2" bestFit="1" customWidth="1"/>
    <col min="4091" max="4091" width="34.9140625" style="2" bestFit="1" customWidth="1"/>
    <col min="4092" max="4092" width="50.6640625" style="2" bestFit="1" customWidth="1"/>
    <col min="4093" max="4093" width="14.5" style="2" customWidth="1"/>
    <col min="4094" max="4094" width="18.6640625" style="2" customWidth="1"/>
    <col min="4095" max="4095" width="19.6640625" style="2" bestFit="1" customWidth="1"/>
    <col min="4096" max="4096" width="15.58203125" style="2" bestFit="1" customWidth="1"/>
    <col min="4097" max="4343" width="8.6640625" style="2"/>
    <col min="4344" max="4344" width="8.58203125" style="2" customWidth="1"/>
    <col min="4345" max="4345" width="11.1640625" style="2" customWidth="1"/>
    <col min="4346" max="4346" width="26.08203125" style="2" bestFit="1" customWidth="1"/>
    <col min="4347" max="4347" width="34.9140625" style="2" bestFit="1" customWidth="1"/>
    <col min="4348" max="4348" width="50.6640625" style="2" bestFit="1" customWidth="1"/>
    <col min="4349" max="4349" width="14.5" style="2" customWidth="1"/>
    <col min="4350" max="4350" width="18.6640625" style="2" customWidth="1"/>
    <col min="4351" max="4351" width="19.6640625" style="2" bestFit="1" customWidth="1"/>
    <col min="4352" max="4352" width="15.58203125" style="2" bestFit="1" customWidth="1"/>
    <col min="4353" max="4599" width="8.6640625" style="2"/>
    <col min="4600" max="4600" width="8.58203125" style="2" customWidth="1"/>
    <col min="4601" max="4601" width="11.1640625" style="2" customWidth="1"/>
    <col min="4602" max="4602" width="26.08203125" style="2" bestFit="1" customWidth="1"/>
    <col min="4603" max="4603" width="34.9140625" style="2" bestFit="1" customWidth="1"/>
    <col min="4604" max="4604" width="50.6640625" style="2" bestFit="1" customWidth="1"/>
    <col min="4605" max="4605" width="14.5" style="2" customWidth="1"/>
    <col min="4606" max="4606" width="18.6640625" style="2" customWidth="1"/>
    <col min="4607" max="4607" width="19.6640625" style="2" bestFit="1" customWidth="1"/>
    <col min="4608" max="4608" width="15.58203125" style="2" bestFit="1" customWidth="1"/>
    <col min="4609" max="4855" width="8.6640625" style="2"/>
    <col min="4856" max="4856" width="8.58203125" style="2" customWidth="1"/>
    <col min="4857" max="4857" width="11.1640625" style="2" customWidth="1"/>
    <col min="4858" max="4858" width="26.08203125" style="2" bestFit="1" customWidth="1"/>
    <col min="4859" max="4859" width="34.9140625" style="2" bestFit="1" customWidth="1"/>
    <col min="4860" max="4860" width="50.6640625" style="2" bestFit="1" customWidth="1"/>
    <col min="4861" max="4861" width="14.5" style="2" customWidth="1"/>
    <col min="4862" max="4862" width="18.6640625" style="2" customWidth="1"/>
    <col min="4863" max="4863" width="19.6640625" style="2" bestFit="1" customWidth="1"/>
    <col min="4864" max="4864" width="15.58203125" style="2" bestFit="1" customWidth="1"/>
    <col min="4865" max="5111" width="8.6640625" style="2"/>
    <col min="5112" max="5112" width="8.58203125" style="2" customWidth="1"/>
    <col min="5113" max="5113" width="11.1640625" style="2" customWidth="1"/>
    <col min="5114" max="5114" width="26.08203125" style="2" bestFit="1" customWidth="1"/>
    <col min="5115" max="5115" width="34.9140625" style="2" bestFit="1" customWidth="1"/>
    <col min="5116" max="5116" width="50.6640625" style="2" bestFit="1" customWidth="1"/>
    <col min="5117" max="5117" width="14.5" style="2" customWidth="1"/>
    <col min="5118" max="5118" width="18.6640625" style="2" customWidth="1"/>
    <col min="5119" max="5119" width="19.6640625" style="2" bestFit="1" customWidth="1"/>
    <col min="5120" max="5120" width="15.58203125" style="2" bestFit="1" customWidth="1"/>
    <col min="5121" max="5367" width="8.6640625" style="2"/>
    <col min="5368" max="5368" width="8.58203125" style="2" customWidth="1"/>
    <col min="5369" max="5369" width="11.1640625" style="2" customWidth="1"/>
    <col min="5370" max="5370" width="26.08203125" style="2" bestFit="1" customWidth="1"/>
    <col min="5371" max="5371" width="34.9140625" style="2" bestFit="1" customWidth="1"/>
    <col min="5372" max="5372" width="50.6640625" style="2" bestFit="1" customWidth="1"/>
    <col min="5373" max="5373" width="14.5" style="2" customWidth="1"/>
    <col min="5374" max="5374" width="18.6640625" style="2" customWidth="1"/>
    <col min="5375" max="5375" width="19.6640625" style="2" bestFit="1" customWidth="1"/>
    <col min="5376" max="5376" width="15.58203125" style="2" bestFit="1" customWidth="1"/>
    <col min="5377" max="5623" width="8.6640625" style="2"/>
    <col min="5624" max="5624" width="8.58203125" style="2" customWidth="1"/>
    <col min="5625" max="5625" width="11.1640625" style="2" customWidth="1"/>
    <col min="5626" max="5626" width="26.08203125" style="2" bestFit="1" customWidth="1"/>
    <col min="5627" max="5627" width="34.9140625" style="2" bestFit="1" customWidth="1"/>
    <col min="5628" max="5628" width="50.6640625" style="2" bestFit="1" customWidth="1"/>
    <col min="5629" max="5629" width="14.5" style="2" customWidth="1"/>
    <col min="5630" max="5630" width="18.6640625" style="2" customWidth="1"/>
    <col min="5631" max="5631" width="19.6640625" style="2" bestFit="1" customWidth="1"/>
    <col min="5632" max="5632" width="15.58203125" style="2" bestFit="1" customWidth="1"/>
    <col min="5633" max="5879" width="8.6640625" style="2"/>
    <col min="5880" max="5880" width="8.58203125" style="2" customWidth="1"/>
    <col min="5881" max="5881" width="11.1640625" style="2" customWidth="1"/>
    <col min="5882" max="5882" width="26.08203125" style="2" bestFit="1" customWidth="1"/>
    <col min="5883" max="5883" width="34.9140625" style="2" bestFit="1" customWidth="1"/>
    <col min="5884" max="5884" width="50.6640625" style="2" bestFit="1" customWidth="1"/>
    <col min="5885" max="5885" width="14.5" style="2" customWidth="1"/>
    <col min="5886" max="5886" width="18.6640625" style="2" customWidth="1"/>
    <col min="5887" max="5887" width="19.6640625" style="2" bestFit="1" customWidth="1"/>
    <col min="5888" max="5888" width="15.58203125" style="2" bestFit="1" customWidth="1"/>
    <col min="5889" max="6135" width="8.6640625" style="2"/>
    <col min="6136" max="6136" width="8.58203125" style="2" customWidth="1"/>
    <col min="6137" max="6137" width="11.1640625" style="2" customWidth="1"/>
    <col min="6138" max="6138" width="26.08203125" style="2" bestFit="1" customWidth="1"/>
    <col min="6139" max="6139" width="34.9140625" style="2" bestFit="1" customWidth="1"/>
    <col min="6140" max="6140" width="50.6640625" style="2" bestFit="1" customWidth="1"/>
    <col min="6141" max="6141" width="14.5" style="2" customWidth="1"/>
    <col min="6142" max="6142" width="18.6640625" style="2" customWidth="1"/>
    <col min="6143" max="6143" width="19.6640625" style="2" bestFit="1" customWidth="1"/>
    <col min="6144" max="6144" width="15.58203125" style="2" bestFit="1" customWidth="1"/>
    <col min="6145" max="6391" width="8.6640625" style="2"/>
    <col min="6392" max="6392" width="8.58203125" style="2" customWidth="1"/>
    <col min="6393" max="6393" width="11.1640625" style="2" customWidth="1"/>
    <col min="6394" max="6394" width="26.08203125" style="2" bestFit="1" customWidth="1"/>
    <col min="6395" max="6395" width="34.9140625" style="2" bestFit="1" customWidth="1"/>
    <col min="6396" max="6396" width="50.6640625" style="2" bestFit="1" customWidth="1"/>
    <col min="6397" max="6397" width="14.5" style="2" customWidth="1"/>
    <col min="6398" max="6398" width="18.6640625" style="2" customWidth="1"/>
    <col min="6399" max="6399" width="19.6640625" style="2" bestFit="1" customWidth="1"/>
    <col min="6400" max="6400" width="15.58203125" style="2" bestFit="1" customWidth="1"/>
    <col min="6401" max="6647" width="8.6640625" style="2"/>
    <col min="6648" max="6648" width="8.58203125" style="2" customWidth="1"/>
    <col min="6649" max="6649" width="11.1640625" style="2" customWidth="1"/>
    <col min="6650" max="6650" width="26.08203125" style="2" bestFit="1" customWidth="1"/>
    <col min="6651" max="6651" width="34.9140625" style="2" bestFit="1" customWidth="1"/>
    <col min="6652" max="6652" width="50.6640625" style="2" bestFit="1" customWidth="1"/>
    <col min="6653" max="6653" width="14.5" style="2" customWidth="1"/>
    <col min="6654" max="6654" width="18.6640625" style="2" customWidth="1"/>
    <col min="6655" max="6655" width="19.6640625" style="2" bestFit="1" customWidth="1"/>
    <col min="6656" max="6656" width="15.58203125" style="2" bestFit="1" customWidth="1"/>
    <col min="6657" max="6903" width="8.6640625" style="2"/>
    <col min="6904" max="6904" width="8.58203125" style="2" customWidth="1"/>
    <col min="6905" max="6905" width="11.1640625" style="2" customWidth="1"/>
    <col min="6906" max="6906" width="26.08203125" style="2" bestFit="1" customWidth="1"/>
    <col min="6907" max="6907" width="34.9140625" style="2" bestFit="1" customWidth="1"/>
    <col min="6908" max="6908" width="50.6640625" style="2" bestFit="1" customWidth="1"/>
    <col min="6909" max="6909" width="14.5" style="2" customWidth="1"/>
    <col min="6910" max="6910" width="18.6640625" style="2" customWidth="1"/>
    <col min="6911" max="6911" width="19.6640625" style="2" bestFit="1" customWidth="1"/>
    <col min="6912" max="6912" width="15.58203125" style="2" bestFit="1" customWidth="1"/>
    <col min="6913" max="7159" width="8.6640625" style="2"/>
    <col min="7160" max="7160" width="8.58203125" style="2" customWidth="1"/>
    <col min="7161" max="7161" width="11.1640625" style="2" customWidth="1"/>
    <col min="7162" max="7162" width="26.08203125" style="2" bestFit="1" customWidth="1"/>
    <col min="7163" max="7163" width="34.9140625" style="2" bestFit="1" customWidth="1"/>
    <col min="7164" max="7164" width="50.6640625" style="2" bestFit="1" customWidth="1"/>
    <col min="7165" max="7165" width="14.5" style="2" customWidth="1"/>
    <col min="7166" max="7166" width="18.6640625" style="2" customWidth="1"/>
    <col min="7167" max="7167" width="19.6640625" style="2" bestFit="1" customWidth="1"/>
    <col min="7168" max="7168" width="15.58203125" style="2" bestFit="1" customWidth="1"/>
    <col min="7169" max="7415" width="8.6640625" style="2"/>
    <col min="7416" max="7416" width="8.58203125" style="2" customWidth="1"/>
    <col min="7417" max="7417" width="11.1640625" style="2" customWidth="1"/>
    <col min="7418" max="7418" width="26.08203125" style="2" bestFit="1" customWidth="1"/>
    <col min="7419" max="7419" width="34.9140625" style="2" bestFit="1" customWidth="1"/>
    <col min="7420" max="7420" width="50.6640625" style="2" bestFit="1" customWidth="1"/>
    <col min="7421" max="7421" width="14.5" style="2" customWidth="1"/>
    <col min="7422" max="7422" width="18.6640625" style="2" customWidth="1"/>
    <col min="7423" max="7423" width="19.6640625" style="2" bestFit="1" customWidth="1"/>
    <col min="7424" max="7424" width="15.58203125" style="2" bestFit="1" customWidth="1"/>
    <col min="7425" max="7671" width="8.6640625" style="2"/>
    <col min="7672" max="7672" width="8.58203125" style="2" customWidth="1"/>
    <col min="7673" max="7673" width="11.1640625" style="2" customWidth="1"/>
    <col min="7674" max="7674" width="26.08203125" style="2" bestFit="1" customWidth="1"/>
    <col min="7675" max="7675" width="34.9140625" style="2" bestFit="1" customWidth="1"/>
    <col min="7676" max="7676" width="50.6640625" style="2" bestFit="1" customWidth="1"/>
    <col min="7677" max="7677" width="14.5" style="2" customWidth="1"/>
    <col min="7678" max="7678" width="18.6640625" style="2" customWidth="1"/>
    <col min="7679" max="7679" width="19.6640625" style="2" bestFit="1" customWidth="1"/>
    <col min="7680" max="7680" width="15.58203125" style="2" bestFit="1" customWidth="1"/>
    <col min="7681" max="7927" width="8.6640625" style="2"/>
    <col min="7928" max="7928" width="8.58203125" style="2" customWidth="1"/>
    <col min="7929" max="7929" width="11.1640625" style="2" customWidth="1"/>
    <col min="7930" max="7930" width="26.08203125" style="2" bestFit="1" customWidth="1"/>
    <col min="7931" max="7931" width="34.9140625" style="2" bestFit="1" customWidth="1"/>
    <col min="7932" max="7932" width="50.6640625" style="2" bestFit="1" customWidth="1"/>
    <col min="7933" max="7933" width="14.5" style="2" customWidth="1"/>
    <col min="7934" max="7934" width="18.6640625" style="2" customWidth="1"/>
    <col min="7935" max="7935" width="19.6640625" style="2" bestFit="1" customWidth="1"/>
    <col min="7936" max="7936" width="15.58203125" style="2" bestFit="1" customWidth="1"/>
    <col min="7937" max="8183" width="8.6640625" style="2"/>
    <col min="8184" max="8184" width="8.58203125" style="2" customWidth="1"/>
    <col min="8185" max="8185" width="11.1640625" style="2" customWidth="1"/>
    <col min="8186" max="8186" width="26.08203125" style="2" bestFit="1" customWidth="1"/>
    <col min="8187" max="8187" width="34.9140625" style="2" bestFit="1" customWidth="1"/>
    <col min="8188" max="8188" width="50.6640625" style="2" bestFit="1" customWidth="1"/>
    <col min="8189" max="8189" width="14.5" style="2" customWidth="1"/>
    <col min="8190" max="8190" width="18.6640625" style="2" customWidth="1"/>
    <col min="8191" max="8191" width="19.6640625" style="2" bestFit="1" customWidth="1"/>
    <col min="8192" max="8192" width="15.58203125" style="2" bestFit="1" customWidth="1"/>
    <col min="8193" max="8439" width="8.6640625" style="2"/>
    <col min="8440" max="8440" width="8.58203125" style="2" customWidth="1"/>
    <col min="8441" max="8441" width="11.1640625" style="2" customWidth="1"/>
    <col min="8442" max="8442" width="26.08203125" style="2" bestFit="1" customWidth="1"/>
    <col min="8443" max="8443" width="34.9140625" style="2" bestFit="1" customWidth="1"/>
    <col min="8444" max="8444" width="50.6640625" style="2" bestFit="1" customWidth="1"/>
    <col min="8445" max="8445" width="14.5" style="2" customWidth="1"/>
    <col min="8446" max="8446" width="18.6640625" style="2" customWidth="1"/>
    <col min="8447" max="8447" width="19.6640625" style="2" bestFit="1" customWidth="1"/>
    <col min="8448" max="8448" width="15.58203125" style="2" bestFit="1" customWidth="1"/>
    <col min="8449" max="8695" width="8.6640625" style="2"/>
    <col min="8696" max="8696" width="8.58203125" style="2" customWidth="1"/>
    <col min="8697" max="8697" width="11.1640625" style="2" customWidth="1"/>
    <col min="8698" max="8698" width="26.08203125" style="2" bestFit="1" customWidth="1"/>
    <col min="8699" max="8699" width="34.9140625" style="2" bestFit="1" customWidth="1"/>
    <col min="8700" max="8700" width="50.6640625" style="2" bestFit="1" customWidth="1"/>
    <col min="8701" max="8701" width="14.5" style="2" customWidth="1"/>
    <col min="8702" max="8702" width="18.6640625" style="2" customWidth="1"/>
    <col min="8703" max="8703" width="19.6640625" style="2" bestFit="1" customWidth="1"/>
    <col min="8704" max="8704" width="15.58203125" style="2" bestFit="1" customWidth="1"/>
    <col min="8705" max="8951" width="8.6640625" style="2"/>
    <col min="8952" max="8952" width="8.58203125" style="2" customWidth="1"/>
    <col min="8953" max="8953" width="11.1640625" style="2" customWidth="1"/>
    <col min="8954" max="8954" width="26.08203125" style="2" bestFit="1" customWidth="1"/>
    <col min="8955" max="8955" width="34.9140625" style="2" bestFit="1" customWidth="1"/>
    <col min="8956" max="8956" width="50.6640625" style="2" bestFit="1" customWidth="1"/>
    <col min="8957" max="8957" width="14.5" style="2" customWidth="1"/>
    <col min="8958" max="8958" width="18.6640625" style="2" customWidth="1"/>
    <col min="8959" max="8959" width="19.6640625" style="2" bestFit="1" customWidth="1"/>
    <col min="8960" max="8960" width="15.58203125" style="2" bestFit="1" customWidth="1"/>
    <col min="8961" max="9207" width="8.6640625" style="2"/>
    <col min="9208" max="9208" width="8.58203125" style="2" customWidth="1"/>
    <col min="9209" max="9209" width="11.1640625" style="2" customWidth="1"/>
    <col min="9210" max="9210" width="26.08203125" style="2" bestFit="1" customWidth="1"/>
    <col min="9211" max="9211" width="34.9140625" style="2" bestFit="1" customWidth="1"/>
    <col min="9212" max="9212" width="50.6640625" style="2" bestFit="1" customWidth="1"/>
    <col min="9213" max="9213" width="14.5" style="2" customWidth="1"/>
    <col min="9214" max="9214" width="18.6640625" style="2" customWidth="1"/>
    <col min="9215" max="9215" width="19.6640625" style="2" bestFit="1" customWidth="1"/>
    <col min="9216" max="9216" width="15.58203125" style="2" bestFit="1" customWidth="1"/>
    <col min="9217" max="9463" width="8.6640625" style="2"/>
    <col min="9464" max="9464" width="8.58203125" style="2" customWidth="1"/>
    <col min="9465" max="9465" width="11.1640625" style="2" customWidth="1"/>
    <col min="9466" max="9466" width="26.08203125" style="2" bestFit="1" customWidth="1"/>
    <col min="9467" max="9467" width="34.9140625" style="2" bestFit="1" customWidth="1"/>
    <col min="9468" max="9468" width="50.6640625" style="2" bestFit="1" customWidth="1"/>
    <col min="9469" max="9469" width="14.5" style="2" customWidth="1"/>
    <col min="9470" max="9470" width="18.6640625" style="2" customWidth="1"/>
    <col min="9471" max="9471" width="19.6640625" style="2" bestFit="1" customWidth="1"/>
    <col min="9472" max="9472" width="15.58203125" style="2" bestFit="1" customWidth="1"/>
    <col min="9473" max="9719" width="8.6640625" style="2"/>
    <col min="9720" max="9720" width="8.58203125" style="2" customWidth="1"/>
    <col min="9721" max="9721" width="11.1640625" style="2" customWidth="1"/>
    <col min="9722" max="9722" width="26.08203125" style="2" bestFit="1" customWidth="1"/>
    <col min="9723" max="9723" width="34.9140625" style="2" bestFit="1" customWidth="1"/>
    <col min="9724" max="9724" width="50.6640625" style="2" bestFit="1" customWidth="1"/>
    <col min="9725" max="9725" width="14.5" style="2" customWidth="1"/>
    <col min="9726" max="9726" width="18.6640625" style="2" customWidth="1"/>
    <col min="9727" max="9727" width="19.6640625" style="2" bestFit="1" customWidth="1"/>
    <col min="9728" max="9728" width="15.58203125" style="2" bestFit="1" customWidth="1"/>
    <col min="9729" max="9975" width="8.6640625" style="2"/>
    <col min="9976" max="9976" width="8.58203125" style="2" customWidth="1"/>
    <col min="9977" max="9977" width="11.1640625" style="2" customWidth="1"/>
    <col min="9978" max="9978" width="26.08203125" style="2" bestFit="1" customWidth="1"/>
    <col min="9979" max="9979" width="34.9140625" style="2" bestFit="1" customWidth="1"/>
    <col min="9980" max="9980" width="50.6640625" style="2" bestFit="1" customWidth="1"/>
    <col min="9981" max="9981" width="14.5" style="2" customWidth="1"/>
    <col min="9982" max="9982" width="18.6640625" style="2" customWidth="1"/>
    <col min="9983" max="9983" width="19.6640625" style="2" bestFit="1" customWidth="1"/>
    <col min="9984" max="9984" width="15.58203125" style="2" bestFit="1" customWidth="1"/>
    <col min="9985" max="10231" width="8.6640625" style="2"/>
    <col min="10232" max="10232" width="8.58203125" style="2" customWidth="1"/>
    <col min="10233" max="10233" width="11.1640625" style="2" customWidth="1"/>
    <col min="10234" max="10234" width="26.08203125" style="2" bestFit="1" customWidth="1"/>
    <col min="10235" max="10235" width="34.9140625" style="2" bestFit="1" customWidth="1"/>
    <col min="10236" max="10236" width="50.6640625" style="2" bestFit="1" customWidth="1"/>
    <col min="10237" max="10237" width="14.5" style="2" customWidth="1"/>
    <col min="10238" max="10238" width="18.6640625" style="2" customWidth="1"/>
    <col min="10239" max="10239" width="19.6640625" style="2" bestFit="1" customWidth="1"/>
    <col min="10240" max="10240" width="15.58203125" style="2" bestFit="1" customWidth="1"/>
    <col min="10241" max="10487" width="8.6640625" style="2"/>
    <col min="10488" max="10488" width="8.58203125" style="2" customWidth="1"/>
    <col min="10489" max="10489" width="11.1640625" style="2" customWidth="1"/>
    <col min="10490" max="10490" width="26.08203125" style="2" bestFit="1" customWidth="1"/>
    <col min="10491" max="10491" width="34.9140625" style="2" bestFit="1" customWidth="1"/>
    <col min="10492" max="10492" width="50.6640625" style="2" bestFit="1" customWidth="1"/>
    <col min="10493" max="10493" width="14.5" style="2" customWidth="1"/>
    <col min="10494" max="10494" width="18.6640625" style="2" customWidth="1"/>
    <col min="10495" max="10495" width="19.6640625" style="2" bestFit="1" customWidth="1"/>
    <col min="10496" max="10496" width="15.58203125" style="2" bestFit="1" customWidth="1"/>
    <col min="10497" max="10743" width="8.6640625" style="2"/>
    <col min="10744" max="10744" width="8.58203125" style="2" customWidth="1"/>
    <col min="10745" max="10745" width="11.1640625" style="2" customWidth="1"/>
    <col min="10746" max="10746" width="26.08203125" style="2" bestFit="1" customWidth="1"/>
    <col min="10747" max="10747" width="34.9140625" style="2" bestFit="1" customWidth="1"/>
    <col min="10748" max="10748" width="50.6640625" style="2" bestFit="1" customWidth="1"/>
    <col min="10749" max="10749" width="14.5" style="2" customWidth="1"/>
    <col min="10750" max="10750" width="18.6640625" style="2" customWidth="1"/>
    <col min="10751" max="10751" width="19.6640625" style="2" bestFit="1" customWidth="1"/>
    <col min="10752" max="10752" width="15.58203125" style="2" bestFit="1" customWidth="1"/>
    <col min="10753" max="10999" width="8.6640625" style="2"/>
    <col min="11000" max="11000" width="8.58203125" style="2" customWidth="1"/>
    <col min="11001" max="11001" width="11.1640625" style="2" customWidth="1"/>
    <col min="11002" max="11002" width="26.08203125" style="2" bestFit="1" customWidth="1"/>
    <col min="11003" max="11003" width="34.9140625" style="2" bestFit="1" customWidth="1"/>
    <col min="11004" max="11004" width="50.6640625" style="2" bestFit="1" customWidth="1"/>
    <col min="11005" max="11005" width="14.5" style="2" customWidth="1"/>
    <col min="11006" max="11006" width="18.6640625" style="2" customWidth="1"/>
    <col min="11007" max="11007" width="19.6640625" style="2" bestFit="1" customWidth="1"/>
    <col min="11008" max="11008" width="15.58203125" style="2" bestFit="1" customWidth="1"/>
    <col min="11009" max="11255" width="8.6640625" style="2"/>
    <col min="11256" max="11256" width="8.58203125" style="2" customWidth="1"/>
    <col min="11257" max="11257" width="11.1640625" style="2" customWidth="1"/>
    <col min="11258" max="11258" width="26.08203125" style="2" bestFit="1" customWidth="1"/>
    <col min="11259" max="11259" width="34.9140625" style="2" bestFit="1" customWidth="1"/>
    <col min="11260" max="11260" width="50.6640625" style="2" bestFit="1" customWidth="1"/>
    <col min="11261" max="11261" width="14.5" style="2" customWidth="1"/>
    <col min="11262" max="11262" width="18.6640625" style="2" customWidth="1"/>
    <col min="11263" max="11263" width="19.6640625" style="2" bestFit="1" customWidth="1"/>
    <col min="11264" max="11264" width="15.58203125" style="2" bestFit="1" customWidth="1"/>
    <col min="11265" max="11511" width="8.6640625" style="2"/>
    <col min="11512" max="11512" width="8.58203125" style="2" customWidth="1"/>
    <col min="11513" max="11513" width="11.1640625" style="2" customWidth="1"/>
    <col min="11514" max="11514" width="26.08203125" style="2" bestFit="1" customWidth="1"/>
    <col min="11515" max="11515" width="34.9140625" style="2" bestFit="1" customWidth="1"/>
    <col min="11516" max="11516" width="50.6640625" style="2" bestFit="1" customWidth="1"/>
    <col min="11517" max="11517" width="14.5" style="2" customWidth="1"/>
    <col min="11518" max="11518" width="18.6640625" style="2" customWidth="1"/>
    <col min="11519" max="11519" width="19.6640625" style="2" bestFit="1" customWidth="1"/>
    <col min="11520" max="11520" width="15.58203125" style="2" bestFit="1" customWidth="1"/>
    <col min="11521" max="11767" width="8.6640625" style="2"/>
    <col min="11768" max="11768" width="8.58203125" style="2" customWidth="1"/>
    <col min="11769" max="11769" width="11.1640625" style="2" customWidth="1"/>
    <col min="11770" max="11770" width="26.08203125" style="2" bestFit="1" customWidth="1"/>
    <col min="11771" max="11771" width="34.9140625" style="2" bestFit="1" customWidth="1"/>
    <col min="11772" max="11772" width="50.6640625" style="2" bestFit="1" customWidth="1"/>
    <col min="11773" max="11773" width="14.5" style="2" customWidth="1"/>
    <col min="11774" max="11774" width="18.6640625" style="2" customWidth="1"/>
    <col min="11775" max="11775" width="19.6640625" style="2" bestFit="1" customWidth="1"/>
    <col min="11776" max="11776" width="15.58203125" style="2" bestFit="1" customWidth="1"/>
    <col min="11777" max="12023" width="8.6640625" style="2"/>
    <col min="12024" max="12024" width="8.58203125" style="2" customWidth="1"/>
    <col min="12025" max="12025" width="11.1640625" style="2" customWidth="1"/>
    <col min="12026" max="12026" width="26.08203125" style="2" bestFit="1" customWidth="1"/>
    <col min="12027" max="12027" width="34.9140625" style="2" bestFit="1" customWidth="1"/>
    <col min="12028" max="12028" width="50.6640625" style="2" bestFit="1" customWidth="1"/>
    <col min="12029" max="12029" width="14.5" style="2" customWidth="1"/>
    <col min="12030" max="12030" width="18.6640625" style="2" customWidth="1"/>
    <col min="12031" max="12031" width="19.6640625" style="2" bestFit="1" customWidth="1"/>
    <col min="12032" max="12032" width="15.58203125" style="2" bestFit="1" customWidth="1"/>
    <col min="12033" max="12279" width="8.6640625" style="2"/>
    <col min="12280" max="12280" width="8.58203125" style="2" customWidth="1"/>
    <col min="12281" max="12281" width="11.1640625" style="2" customWidth="1"/>
    <col min="12282" max="12282" width="26.08203125" style="2" bestFit="1" customWidth="1"/>
    <col min="12283" max="12283" width="34.9140625" style="2" bestFit="1" customWidth="1"/>
    <col min="12284" max="12284" width="50.6640625" style="2" bestFit="1" customWidth="1"/>
    <col min="12285" max="12285" width="14.5" style="2" customWidth="1"/>
    <col min="12286" max="12286" width="18.6640625" style="2" customWidth="1"/>
    <col min="12287" max="12287" width="19.6640625" style="2" bestFit="1" customWidth="1"/>
    <col min="12288" max="12288" width="15.58203125" style="2" bestFit="1" customWidth="1"/>
    <col min="12289" max="12535" width="8.6640625" style="2"/>
    <col min="12536" max="12536" width="8.58203125" style="2" customWidth="1"/>
    <col min="12537" max="12537" width="11.1640625" style="2" customWidth="1"/>
    <col min="12538" max="12538" width="26.08203125" style="2" bestFit="1" customWidth="1"/>
    <col min="12539" max="12539" width="34.9140625" style="2" bestFit="1" customWidth="1"/>
    <col min="12540" max="12540" width="50.6640625" style="2" bestFit="1" customWidth="1"/>
    <col min="12541" max="12541" width="14.5" style="2" customWidth="1"/>
    <col min="12542" max="12542" width="18.6640625" style="2" customWidth="1"/>
    <col min="12543" max="12543" width="19.6640625" style="2" bestFit="1" customWidth="1"/>
    <col min="12544" max="12544" width="15.58203125" style="2" bestFit="1" customWidth="1"/>
    <col min="12545" max="12791" width="8.6640625" style="2"/>
    <col min="12792" max="12792" width="8.58203125" style="2" customWidth="1"/>
    <col min="12793" max="12793" width="11.1640625" style="2" customWidth="1"/>
    <col min="12794" max="12794" width="26.08203125" style="2" bestFit="1" customWidth="1"/>
    <col min="12795" max="12795" width="34.9140625" style="2" bestFit="1" customWidth="1"/>
    <col min="12796" max="12796" width="50.6640625" style="2" bestFit="1" customWidth="1"/>
    <col min="12797" max="12797" width="14.5" style="2" customWidth="1"/>
    <col min="12798" max="12798" width="18.6640625" style="2" customWidth="1"/>
    <col min="12799" max="12799" width="19.6640625" style="2" bestFit="1" customWidth="1"/>
    <col min="12800" max="12800" width="15.58203125" style="2" bestFit="1" customWidth="1"/>
    <col min="12801" max="13047" width="8.6640625" style="2"/>
    <col min="13048" max="13048" width="8.58203125" style="2" customWidth="1"/>
    <col min="13049" max="13049" width="11.1640625" style="2" customWidth="1"/>
    <col min="13050" max="13050" width="26.08203125" style="2" bestFit="1" customWidth="1"/>
    <col min="13051" max="13051" width="34.9140625" style="2" bestFit="1" customWidth="1"/>
    <col min="13052" max="13052" width="50.6640625" style="2" bestFit="1" customWidth="1"/>
    <col min="13053" max="13053" width="14.5" style="2" customWidth="1"/>
    <col min="13054" max="13054" width="18.6640625" style="2" customWidth="1"/>
    <col min="13055" max="13055" width="19.6640625" style="2" bestFit="1" customWidth="1"/>
    <col min="13056" max="13056" width="15.58203125" style="2" bestFit="1" customWidth="1"/>
    <col min="13057" max="13303" width="8.6640625" style="2"/>
    <col min="13304" max="13304" width="8.58203125" style="2" customWidth="1"/>
    <col min="13305" max="13305" width="11.1640625" style="2" customWidth="1"/>
    <col min="13306" max="13306" width="26.08203125" style="2" bestFit="1" customWidth="1"/>
    <col min="13307" max="13307" width="34.9140625" style="2" bestFit="1" customWidth="1"/>
    <col min="13308" max="13308" width="50.6640625" style="2" bestFit="1" customWidth="1"/>
    <col min="13309" max="13309" width="14.5" style="2" customWidth="1"/>
    <col min="13310" max="13310" width="18.6640625" style="2" customWidth="1"/>
    <col min="13311" max="13311" width="19.6640625" style="2" bestFit="1" customWidth="1"/>
    <col min="13312" max="13312" width="15.58203125" style="2" bestFit="1" customWidth="1"/>
    <col min="13313" max="13559" width="8.6640625" style="2"/>
    <col min="13560" max="13560" width="8.58203125" style="2" customWidth="1"/>
    <col min="13561" max="13561" width="11.1640625" style="2" customWidth="1"/>
    <col min="13562" max="13562" width="26.08203125" style="2" bestFit="1" customWidth="1"/>
    <col min="13563" max="13563" width="34.9140625" style="2" bestFit="1" customWidth="1"/>
    <col min="13564" max="13564" width="50.6640625" style="2" bestFit="1" customWidth="1"/>
    <col min="13565" max="13565" width="14.5" style="2" customWidth="1"/>
    <col min="13566" max="13566" width="18.6640625" style="2" customWidth="1"/>
    <col min="13567" max="13567" width="19.6640625" style="2" bestFit="1" customWidth="1"/>
    <col min="13568" max="13568" width="15.58203125" style="2" bestFit="1" customWidth="1"/>
    <col min="13569" max="13815" width="8.6640625" style="2"/>
    <col min="13816" max="13816" width="8.58203125" style="2" customWidth="1"/>
    <col min="13817" max="13817" width="11.1640625" style="2" customWidth="1"/>
    <col min="13818" max="13818" width="26.08203125" style="2" bestFit="1" customWidth="1"/>
    <col min="13819" max="13819" width="34.9140625" style="2" bestFit="1" customWidth="1"/>
    <col min="13820" max="13820" width="50.6640625" style="2" bestFit="1" customWidth="1"/>
    <col min="13821" max="13821" width="14.5" style="2" customWidth="1"/>
    <col min="13822" max="13822" width="18.6640625" style="2" customWidth="1"/>
    <col min="13823" max="13823" width="19.6640625" style="2" bestFit="1" customWidth="1"/>
    <col min="13824" max="13824" width="15.58203125" style="2" bestFit="1" customWidth="1"/>
    <col min="13825" max="14071" width="8.6640625" style="2"/>
    <col min="14072" max="14072" width="8.58203125" style="2" customWidth="1"/>
    <col min="14073" max="14073" width="11.1640625" style="2" customWidth="1"/>
    <col min="14074" max="14074" width="26.08203125" style="2" bestFit="1" customWidth="1"/>
    <col min="14075" max="14075" width="34.9140625" style="2" bestFit="1" customWidth="1"/>
    <col min="14076" max="14076" width="50.6640625" style="2" bestFit="1" customWidth="1"/>
    <col min="14077" max="14077" width="14.5" style="2" customWidth="1"/>
    <col min="14078" max="14078" width="18.6640625" style="2" customWidth="1"/>
    <col min="14079" max="14079" width="19.6640625" style="2" bestFit="1" customWidth="1"/>
    <col min="14080" max="14080" width="15.58203125" style="2" bestFit="1" customWidth="1"/>
    <col min="14081" max="14327" width="8.6640625" style="2"/>
    <col min="14328" max="14328" width="8.58203125" style="2" customWidth="1"/>
    <col min="14329" max="14329" width="11.1640625" style="2" customWidth="1"/>
    <col min="14330" max="14330" width="26.08203125" style="2" bestFit="1" customWidth="1"/>
    <col min="14331" max="14331" width="34.9140625" style="2" bestFit="1" customWidth="1"/>
    <col min="14332" max="14332" width="50.6640625" style="2" bestFit="1" customWidth="1"/>
    <col min="14333" max="14333" width="14.5" style="2" customWidth="1"/>
    <col min="14334" max="14334" width="18.6640625" style="2" customWidth="1"/>
    <col min="14335" max="14335" width="19.6640625" style="2" bestFit="1" customWidth="1"/>
    <col min="14336" max="14336" width="15.58203125" style="2" bestFit="1" customWidth="1"/>
    <col min="14337" max="14583" width="8.6640625" style="2"/>
    <col min="14584" max="14584" width="8.58203125" style="2" customWidth="1"/>
    <col min="14585" max="14585" width="11.1640625" style="2" customWidth="1"/>
    <col min="14586" max="14586" width="26.08203125" style="2" bestFit="1" customWidth="1"/>
    <col min="14587" max="14587" width="34.9140625" style="2" bestFit="1" customWidth="1"/>
    <col min="14588" max="14588" width="50.6640625" style="2" bestFit="1" customWidth="1"/>
    <col min="14589" max="14589" width="14.5" style="2" customWidth="1"/>
    <col min="14590" max="14590" width="18.6640625" style="2" customWidth="1"/>
    <col min="14591" max="14591" width="19.6640625" style="2" bestFit="1" customWidth="1"/>
    <col min="14592" max="14592" width="15.58203125" style="2" bestFit="1" customWidth="1"/>
    <col min="14593" max="14839" width="8.6640625" style="2"/>
    <col min="14840" max="14840" width="8.58203125" style="2" customWidth="1"/>
    <col min="14841" max="14841" width="11.1640625" style="2" customWidth="1"/>
    <col min="14842" max="14842" width="26.08203125" style="2" bestFit="1" customWidth="1"/>
    <col min="14843" max="14843" width="34.9140625" style="2" bestFit="1" customWidth="1"/>
    <col min="14844" max="14844" width="50.6640625" style="2" bestFit="1" customWidth="1"/>
    <col min="14845" max="14845" width="14.5" style="2" customWidth="1"/>
    <col min="14846" max="14846" width="18.6640625" style="2" customWidth="1"/>
    <col min="14847" max="14847" width="19.6640625" style="2" bestFit="1" customWidth="1"/>
    <col min="14848" max="14848" width="15.58203125" style="2" bestFit="1" customWidth="1"/>
    <col min="14849" max="15095" width="8.6640625" style="2"/>
    <col min="15096" max="15096" width="8.58203125" style="2" customWidth="1"/>
    <col min="15097" max="15097" width="11.1640625" style="2" customWidth="1"/>
    <col min="15098" max="15098" width="26.08203125" style="2" bestFit="1" customWidth="1"/>
    <col min="15099" max="15099" width="34.9140625" style="2" bestFit="1" customWidth="1"/>
    <col min="15100" max="15100" width="50.6640625" style="2" bestFit="1" customWidth="1"/>
    <col min="15101" max="15101" width="14.5" style="2" customWidth="1"/>
    <col min="15102" max="15102" width="18.6640625" style="2" customWidth="1"/>
    <col min="15103" max="15103" width="19.6640625" style="2" bestFit="1" customWidth="1"/>
    <col min="15104" max="15104" width="15.58203125" style="2" bestFit="1" customWidth="1"/>
    <col min="15105" max="15351" width="8.6640625" style="2"/>
    <col min="15352" max="15352" width="8.58203125" style="2" customWidth="1"/>
    <col min="15353" max="15353" width="11.1640625" style="2" customWidth="1"/>
    <col min="15354" max="15354" width="26.08203125" style="2" bestFit="1" customWidth="1"/>
    <col min="15355" max="15355" width="34.9140625" style="2" bestFit="1" customWidth="1"/>
    <col min="15356" max="15356" width="50.6640625" style="2" bestFit="1" customWidth="1"/>
    <col min="15357" max="15357" width="14.5" style="2" customWidth="1"/>
    <col min="15358" max="15358" width="18.6640625" style="2" customWidth="1"/>
    <col min="15359" max="15359" width="19.6640625" style="2" bestFit="1" customWidth="1"/>
    <col min="15360" max="15360" width="15.58203125" style="2" bestFit="1" customWidth="1"/>
    <col min="15361" max="15607" width="8.6640625" style="2"/>
    <col min="15608" max="15608" width="8.58203125" style="2" customWidth="1"/>
    <col min="15609" max="15609" width="11.1640625" style="2" customWidth="1"/>
    <col min="15610" max="15610" width="26.08203125" style="2" bestFit="1" customWidth="1"/>
    <col min="15611" max="15611" width="34.9140625" style="2" bestFit="1" customWidth="1"/>
    <col min="15612" max="15612" width="50.6640625" style="2" bestFit="1" customWidth="1"/>
    <col min="15613" max="15613" width="14.5" style="2" customWidth="1"/>
    <col min="15614" max="15614" width="18.6640625" style="2" customWidth="1"/>
    <col min="15615" max="15615" width="19.6640625" style="2" bestFit="1" customWidth="1"/>
    <col min="15616" max="15616" width="15.58203125" style="2" bestFit="1" customWidth="1"/>
    <col min="15617" max="15863" width="8.6640625" style="2"/>
    <col min="15864" max="15864" width="8.58203125" style="2" customWidth="1"/>
    <col min="15865" max="15865" width="11.1640625" style="2" customWidth="1"/>
    <col min="15866" max="15866" width="26.08203125" style="2" bestFit="1" customWidth="1"/>
    <col min="15867" max="15867" width="34.9140625" style="2" bestFit="1" customWidth="1"/>
    <col min="15868" max="15868" width="50.6640625" style="2" bestFit="1" customWidth="1"/>
    <col min="15869" max="15869" width="14.5" style="2" customWidth="1"/>
    <col min="15870" max="15870" width="18.6640625" style="2" customWidth="1"/>
    <col min="15871" max="15871" width="19.6640625" style="2" bestFit="1" customWidth="1"/>
    <col min="15872" max="15872" width="15.58203125" style="2" bestFit="1" customWidth="1"/>
    <col min="15873" max="16119" width="8.6640625" style="2"/>
    <col min="16120" max="16120" width="8.58203125" style="2" customWidth="1"/>
    <col min="16121" max="16121" width="11.1640625" style="2" customWidth="1"/>
    <col min="16122" max="16122" width="26.08203125" style="2" bestFit="1" customWidth="1"/>
    <col min="16123" max="16123" width="34.9140625" style="2" bestFit="1" customWidth="1"/>
    <col min="16124" max="16124" width="50.6640625" style="2" bestFit="1" customWidth="1"/>
    <col min="16125" max="16125" width="14.5" style="2" customWidth="1"/>
    <col min="16126" max="16126" width="18.6640625" style="2" customWidth="1"/>
    <col min="16127" max="16127" width="19.6640625" style="2" bestFit="1" customWidth="1"/>
    <col min="16128" max="16128" width="15.58203125" style="2" bestFit="1" customWidth="1"/>
    <col min="16129" max="16384" width="8.6640625" style="2"/>
  </cols>
  <sheetData>
    <row r="1" spans="1:5" ht="29">
      <c r="A1" s="5" t="s">
        <v>21</v>
      </c>
      <c r="B1" s="12"/>
      <c r="E1" s="4" t="s">
        <v>1618</v>
      </c>
    </row>
    <row r="2" spans="1:5" ht="8.25" customHeight="1">
      <c r="A2" s="1"/>
      <c r="B2" s="12"/>
    </row>
    <row r="3" spans="1:5" ht="36">
      <c r="A3" s="7"/>
      <c r="B3" s="8" t="s">
        <v>2</v>
      </c>
      <c r="C3" s="9" t="s">
        <v>1</v>
      </c>
      <c r="D3" s="10" t="s">
        <v>22</v>
      </c>
      <c r="E3" s="9" t="s">
        <v>25</v>
      </c>
    </row>
    <row r="4" spans="1:5" ht="18" customHeight="1">
      <c r="A4" s="7"/>
      <c r="B4" s="17" t="s">
        <v>26</v>
      </c>
      <c r="C4" s="18" t="s">
        <v>784</v>
      </c>
      <c r="D4" s="18" t="s">
        <v>785</v>
      </c>
      <c r="E4" s="25" t="s">
        <v>31</v>
      </c>
    </row>
    <row r="5" spans="1:5">
      <c r="A5" s="7"/>
      <c r="B5" s="17" t="s">
        <v>26</v>
      </c>
      <c r="C5" s="18" t="s">
        <v>27</v>
      </c>
      <c r="D5" s="18" t="s">
        <v>786</v>
      </c>
      <c r="E5" s="31"/>
    </row>
    <row r="6" spans="1:5">
      <c r="A6" s="7"/>
      <c r="B6" s="17" t="s">
        <v>26</v>
      </c>
      <c r="C6" s="18" t="s">
        <v>30</v>
      </c>
      <c r="D6" s="18" t="s">
        <v>787</v>
      </c>
      <c r="E6" s="31"/>
    </row>
    <row r="7" spans="1:5">
      <c r="A7" s="7"/>
      <c r="B7" s="17" t="s">
        <v>26</v>
      </c>
      <c r="C7" s="18" t="s">
        <v>28</v>
      </c>
      <c r="D7" s="18" t="s">
        <v>788</v>
      </c>
      <c r="E7" s="31"/>
    </row>
    <row r="8" spans="1:5">
      <c r="A8" s="7"/>
      <c r="B8" s="17" t="s">
        <v>26</v>
      </c>
      <c r="C8" s="18" t="s">
        <v>29</v>
      </c>
      <c r="D8" s="18" t="s">
        <v>789</v>
      </c>
      <c r="E8" s="31"/>
    </row>
    <row r="9" spans="1:5">
      <c r="B9" s="17" t="s">
        <v>26</v>
      </c>
      <c r="C9" s="18" t="s">
        <v>790</v>
      </c>
      <c r="D9" s="18" t="s">
        <v>791</v>
      </c>
      <c r="E9" s="31"/>
    </row>
    <row r="10" spans="1:5">
      <c r="B10" s="17" t="s">
        <v>26</v>
      </c>
      <c r="C10" s="18" t="s">
        <v>792</v>
      </c>
      <c r="D10" s="18" t="s">
        <v>793</v>
      </c>
      <c r="E10" s="31"/>
    </row>
    <row r="11" spans="1:5">
      <c r="B11" s="17" t="s">
        <v>26</v>
      </c>
      <c r="C11" s="18" t="s">
        <v>411</v>
      </c>
      <c r="D11" s="18" t="s">
        <v>794</v>
      </c>
      <c r="E11" s="31"/>
    </row>
    <row r="12" spans="1:5">
      <c r="B12" s="17" t="s">
        <v>26</v>
      </c>
      <c r="C12" s="18" t="s">
        <v>354</v>
      </c>
      <c r="D12" s="18" t="s">
        <v>795</v>
      </c>
      <c r="E12" s="31"/>
    </row>
    <row r="13" spans="1:5">
      <c r="B13" s="17" t="s">
        <v>26</v>
      </c>
      <c r="C13" s="18" t="s">
        <v>796</v>
      </c>
      <c r="D13" s="18" t="s">
        <v>797</v>
      </c>
      <c r="E13" s="31"/>
    </row>
    <row r="14" spans="1:5">
      <c r="B14" s="17" t="s">
        <v>26</v>
      </c>
      <c r="C14" s="18" t="s">
        <v>798</v>
      </c>
      <c r="D14" s="18" t="s">
        <v>799</v>
      </c>
      <c r="E14" s="31"/>
    </row>
    <row r="15" spans="1:5">
      <c r="B15" s="17" t="s">
        <v>26</v>
      </c>
      <c r="C15" s="18" t="s">
        <v>800</v>
      </c>
      <c r="D15" s="18" t="s">
        <v>801</v>
      </c>
      <c r="E15" s="31"/>
    </row>
    <row r="16" spans="1:5">
      <c r="B16" s="17" t="s">
        <v>26</v>
      </c>
      <c r="C16" s="18" t="s">
        <v>802</v>
      </c>
      <c r="D16" s="18" t="s">
        <v>803</v>
      </c>
      <c r="E16" s="31"/>
    </row>
    <row r="17" spans="1:5">
      <c r="B17" s="17" t="s">
        <v>26</v>
      </c>
      <c r="C17" s="18" t="s">
        <v>804</v>
      </c>
      <c r="D17" s="18" t="s">
        <v>805</v>
      </c>
      <c r="E17" s="31"/>
    </row>
    <row r="18" spans="1:5">
      <c r="B18" s="17" t="s">
        <v>26</v>
      </c>
      <c r="C18" s="18" t="s">
        <v>806</v>
      </c>
      <c r="D18" s="18" t="s">
        <v>807</v>
      </c>
      <c r="E18" s="31"/>
    </row>
    <row r="19" spans="1:5">
      <c r="B19" s="17" t="s">
        <v>26</v>
      </c>
      <c r="C19" s="18" t="s">
        <v>808</v>
      </c>
      <c r="D19" s="18" t="s">
        <v>809</v>
      </c>
      <c r="E19" s="31"/>
    </row>
    <row r="20" spans="1:5">
      <c r="B20" s="17" t="s">
        <v>26</v>
      </c>
      <c r="C20" s="18" t="s">
        <v>810</v>
      </c>
      <c r="D20" s="18" t="s">
        <v>811</v>
      </c>
      <c r="E20" s="31"/>
    </row>
    <row r="21" spans="1:5">
      <c r="B21" s="17" t="s">
        <v>26</v>
      </c>
      <c r="C21" s="18" t="s">
        <v>355</v>
      </c>
      <c r="D21" s="18" t="s">
        <v>356</v>
      </c>
      <c r="E21" s="31"/>
    </row>
    <row r="22" spans="1:5">
      <c r="B22" s="17" t="s">
        <v>26</v>
      </c>
      <c r="C22" s="18" t="s">
        <v>812</v>
      </c>
      <c r="D22" s="18" t="s">
        <v>356</v>
      </c>
      <c r="E22" s="31"/>
    </row>
    <row r="23" spans="1:5" ht="15" customHeight="1">
      <c r="A23" s="7"/>
      <c r="B23" s="17" t="s">
        <v>20</v>
      </c>
      <c r="C23" s="18" t="s">
        <v>5</v>
      </c>
      <c r="D23" s="18" t="s">
        <v>813</v>
      </c>
      <c r="E23" s="25" t="s">
        <v>24</v>
      </c>
    </row>
    <row r="24" spans="1:5" ht="15" customHeight="1">
      <c r="A24" s="7"/>
      <c r="B24" s="17" t="s">
        <v>20</v>
      </c>
      <c r="C24" s="18" t="s">
        <v>6</v>
      </c>
      <c r="D24" s="18" t="s">
        <v>814</v>
      </c>
      <c r="E24" s="31"/>
    </row>
    <row r="25" spans="1:5" ht="15" customHeight="1">
      <c r="A25" s="7"/>
      <c r="B25" s="17" t="s">
        <v>20</v>
      </c>
      <c r="C25" s="18" t="s">
        <v>7</v>
      </c>
      <c r="D25" s="18" t="s">
        <v>815</v>
      </c>
      <c r="E25" s="31"/>
    </row>
    <row r="26" spans="1:5" ht="15" customHeight="1">
      <c r="A26" s="7"/>
      <c r="B26" s="17" t="s">
        <v>20</v>
      </c>
      <c r="C26" s="18" t="s">
        <v>8</v>
      </c>
      <c r="D26" s="18" t="s">
        <v>816</v>
      </c>
      <c r="E26" s="31"/>
    </row>
    <row r="27" spans="1:5" ht="15" customHeight="1">
      <c r="A27" s="7"/>
      <c r="B27" s="17" t="s">
        <v>20</v>
      </c>
      <c r="C27" s="18" t="s">
        <v>9</v>
      </c>
      <c r="D27" s="18" t="s">
        <v>10</v>
      </c>
      <c r="E27" s="31"/>
    </row>
    <row r="28" spans="1:5" ht="15" customHeight="1">
      <c r="A28" s="7"/>
      <c r="B28" s="17" t="s">
        <v>20</v>
      </c>
      <c r="C28" s="18" t="s">
        <v>4</v>
      </c>
      <c r="D28" s="18" t="s">
        <v>11</v>
      </c>
      <c r="E28" s="31"/>
    </row>
    <row r="29" spans="1:5" ht="15" customHeight="1">
      <c r="A29" s="7"/>
      <c r="B29" s="17" t="s">
        <v>20</v>
      </c>
      <c r="C29" s="18" t="s">
        <v>12</v>
      </c>
      <c r="D29" s="18" t="s">
        <v>13</v>
      </c>
      <c r="E29" s="31"/>
    </row>
    <row r="30" spans="1:5" ht="15" customHeight="1">
      <c r="A30" s="7"/>
      <c r="B30" s="17" t="s">
        <v>20</v>
      </c>
      <c r="C30" s="18" t="s">
        <v>14</v>
      </c>
      <c r="D30" s="18" t="s">
        <v>817</v>
      </c>
      <c r="E30" s="31"/>
    </row>
    <row r="31" spans="1:5" ht="15" customHeight="1">
      <c r="A31" s="7"/>
      <c r="B31" s="17" t="s">
        <v>20</v>
      </c>
      <c r="C31" s="18" t="s">
        <v>3</v>
      </c>
      <c r="D31" s="18" t="s">
        <v>818</v>
      </c>
      <c r="E31" s="31"/>
    </row>
    <row r="32" spans="1:5" ht="15" customHeight="1">
      <c r="A32" s="7"/>
      <c r="B32" s="17" t="s">
        <v>20</v>
      </c>
      <c r="C32" s="18" t="s">
        <v>15</v>
      </c>
      <c r="D32" s="18" t="s">
        <v>819</v>
      </c>
      <c r="E32" s="31"/>
    </row>
    <row r="33" spans="1:5" ht="15" customHeight="1">
      <c r="A33" s="7"/>
      <c r="B33" s="17" t="s">
        <v>20</v>
      </c>
      <c r="C33" s="18" t="s">
        <v>16</v>
      </c>
      <c r="D33" s="18" t="s">
        <v>820</v>
      </c>
      <c r="E33" s="31"/>
    </row>
    <row r="34" spans="1:5" ht="15" customHeight="1">
      <c r="A34" s="7"/>
      <c r="B34" s="17" t="s">
        <v>20</v>
      </c>
      <c r="C34" s="18" t="s">
        <v>17</v>
      </c>
      <c r="D34" s="18" t="s">
        <v>821</v>
      </c>
      <c r="E34" s="31"/>
    </row>
    <row r="35" spans="1:5" ht="15" customHeight="1">
      <c r="A35" s="7"/>
      <c r="B35" s="17" t="s">
        <v>20</v>
      </c>
      <c r="C35" s="18" t="s">
        <v>18</v>
      </c>
      <c r="D35" s="18" t="s">
        <v>822</v>
      </c>
      <c r="E35" s="31"/>
    </row>
    <row r="36" spans="1:5" ht="15" customHeight="1">
      <c r="A36" s="7"/>
      <c r="B36" s="17" t="s">
        <v>20</v>
      </c>
      <c r="C36" s="18" t="s">
        <v>19</v>
      </c>
      <c r="D36" s="18" t="s">
        <v>823</v>
      </c>
      <c r="E36" s="31"/>
    </row>
    <row r="37" spans="1:5" ht="15" customHeight="1">
      <c r="A37" s="7"/>
      <c r="B37" s="17" t="s">
        <v>20</v>
      </c>
      <c r="C37" s="18" t="s">
        <v>719</v>
      </c>
      <c r="D37" s="18" t="s">
        <v>720</v>
      </c>
      <c r="E37" s="31"/>
    </row>
    <row r="38" spans="1:5" ht="15" customHeight="1">
      <c r="A38" s="11"/>
      <c r="B38" s="17" t="s">
        <v>20</v>
      </c>
      <c r="C38" s="18" t="s">
        <v>721</v>
      </c>
      <c r="D38" s="18" t="s">
        <v>722</v>
      </c>
      <c r="E38" s="31"/>
    </row>
    <row r="39" spans="1:5" ht="15" customHeight="1">
      <c r="A39" s="11"/>
      <c r="B39" s="17" t="s">
        <v>20</v>
      </c>
      <c r="C39" s="18" t="s">
        <v>723</v>
      </c>
      <c r="D39" s="18" t="s">
        <v>724</v>
      </c>
      <c r="E39" s="31"/>
    </row>
    <row r="40" spans="1:5" ht="15" customHeight="1">
      <c r="A40" s="11"/>
      <c r="B40" s="17" t="s">
        <v>20</v>
      </c>
      <c r="C40" s="18" t="s">
        <v>725</v>
      </c>
      <c r="D40" s="18" t="s">
        <v>726</v>
      </c>
      <c r="E40" s="32"/>
    </row>
    <row r="41" spans="1:5" ht="15" customHeight="1">
      <c r="A41" s="11"/>
      <c r="B41" s="17" t="s">
        <v>0</v>
      </c>
      <c r="C41" s="18" t="s">
        <v>824</v>
      </c>
      <c r="D41" s="18" t="s">
        <v>825</v>
      </c>
      <c r="E41" s="33" t="s">
        <v>23</v>
      </c>
    </row>
    <row r="42" spans="1:5" ht="15" customHeight="1">
      <c r="A42" s="11"/>
      <c r="B42" s="17" t="s">
        <v>0</v>
      </c>
      <c r="C42" s="18" t="s">
        <v>826</v>
      </c>
      <c r="D42" s="18" t="s">
        <v>827</v>
      </c>
      <c r="E42" s="34"/>
    </row>
    <row r="43" spans="1:5" ht="15" customHeight="1">
      <c r="A43" s="11"/>
      <c r="B43" s="17" t="s">
        <v>0</v>
      </c>
      <c r="C43" s="18" t="s">
        <v>828</v>
      </c>
      <c r="D43" s="18" t="s">
        <v>829</v>
      </c>
      <c r="E43" s="34"/>
    </row>
    <row r="44" spans="1:5" ht="15" customHeight="1">
      <c r="A44" s="11"/>
      <c r="B44" s="17" t="s">
        <v>0</v>
      </c>
      <c r="C44" s="18" t="s">
        <v>830</v>
      </c>
      <c r="D44" s="18" t="s">
        <v>831</v>
      </c>
      <c r="E44" s="34"/>
    </row>
    <row r="45" spans="1:5" ht="15" customHeight="1">
      <c r="A45" s="11"/>
      <c r="B45" s="17" t="s">
        <v>0</v>
      </c>
      <c r="C45" s="18" t="s">
        <v>832</v>
      </c>
      <c r="D45" s="18" t="s">
        <v>833</v>
      </c>
      <c r="E45" s="34"/>
    </row>
    <row r="46" spans="1:5" ht="15" customHeight="1">
      <c r="A46" s="11"/>
      <c r="B46" s="17" t="s">
        <v>0</v>
      </c>
      <c r="C46" s="18" t="s">
        <v>834</v>
      </c>
      <c r="D46" s="18" t="s">
        <v>835</v>
      </c>
      <c r="E46" s="34"/>
    </row>
    <row r="47" spans="1:5" ht="15" customHeight="1">
      <c r="A47" s="11"/>
      <c r="B47" s="17" t="s">
        <v>0</v>
      </c>
      <c r="C47" s="18" t="s">
        <v>836</v>
      </c>
      <c r="D47" s="18" t="s">
        <v>837</v>
      </c>
      <c r="E47" s="34"/>
    </row>
    <row r="48" spans="1:5" ht="15" customHeight="1">
      <c r="A48" s="11"/>
      <c r="B48" s="17" t="s">
        <v>0</v>
      </c>
      <c r="C48" s="18" t="s">
        <v>838</v>
      </c>
      <c r="D48" s="18" t="s">
        <v>839</v>
      </c>
      <c r="E48" s="34"/>
    </row>
    <row r="49" spans="1:6" ht="15" customHeight="1">
      <c r="A49" s="11"/>
      <c r="B49" s="17" t="s">
        <v>0</v>
      </c>
      <c r="C49" s="18" t="s">
        <v>4</v>
      </c>
      <c r="D49" s="18" t="s">
        <v>840</v>
      </c>
      <c r="E49" s="34"/>
    </row>
    <row r="50" spans="1:6" ht="15" customHeight="1">
      <c r="A50" s="11"/>
      <c r="B50" s="17" t="s">
        <v>0</v>
      </c>
      <c r="C50" s="18" t="s">
        <v>3</v>
      </c>
      <c r="D50" s="18" t="s">
        <v>840</v>
      </c>
      <c r="E50" s="34"/>
    </row>
    <row r="51" spans="1:6" ht="15" customHeight="1">
      <c r="A51" s="11"/>
      <c r="B51" s="17" t="s">
        <v>0</v>
      </c>
      <c r="C51" s="18" t="s">
        <v>841</v>
      </c>
      <c r="D51" s="18" t="s">
        <v>842</v>
      </c>
      <c r="E51" s="34"/>
    </row>
    <row r="52" spans="1:6" ht="15" customHeight="1">
      <c r="A52" s="11"/>
      <c r="B52" s="17" t="s">
        <v>0</v>
      </c>
      <c r="C52" s="18" t="s">
        <v>843</v>
      </c>
      <c r="D52" s="18" t="s">
        <v>844</v>
      </c>
      <c r="E52" s="34"/>
    </row>
    <row r="53" spans="1:6" ht="15" customHeight="1">
      <c r="A53" s="11"/>
      <c r="B53" s="17" t="s">
        <v>0</v>
      </c>
      <c r="C53" s="18" t="s">
        <v>845</v>
      </c>
      <c r="D53" s="18" t="s">
        <v>846</v>
      </c>
      <c r="E53" s="34"/>
    </row>
    <row r="54" spans="1:6" ht="15" customHeight="1">
      <c r="A54" s="11"/>
      <c r="B54" s="17" t="s">
        <v>0</v>
      </c>
      <c r="C54" s="18" t="s">
        <v>847</v>
      </c>
      <c r="D54" s="18" t="s">
        <v>848</v>
      </c>
      <c r="E54" s="34"/>
    </row>
    <row r="55" spans="1:6" ht="15" customHeight="1">
      <c r="A55" s="11"/>
      <c r="B55" s="17" t="s">
        <v>32</v>
      </c>
      <c r="C55" s="18" t="s">
        <v>33</v>
      </c>
      <c r="D55" s="18" t="s">
        <v>849</v>
      </c>
      <c r="E55" s="25" t="s">
        <v>232</v>
      </c>
    </row>
    <row r="56" spans="1:6" ht="18.75" customHeight="1">
      <c r="B56" s="17" t="s">
        <v>32</v>
      </c>
      <c r="C56" s="18" t="s">
        <v>34</v>
      </c>
      <c r="D56" s="18" t="s">
        <v>850</v>
      </c>
      <c r="E56" s="31"/>
      <c r="F56" s="14"/>
    </row>
    <row r="57" spans="1:6" s="3" customFormat="1">
      <c r="B57" s="17" t="s">
        <v>32</v>
      </c>
      <c r="C57" s="18" t="s">
        <v>35</v>
      </c>
      <c r="D57" s="18" t="s">
        <v>851</v>
      </c>
      <c r="E57" s="31"/>
    </row>
    <row r="58" spans="1:6" s="3" customFormat="1">
      <c r="B58" s="17" t="s">
        <v>32</v>
      </c>
      <c r="C58" s="18" t="s">
        <v>36</v>
      </c>
      <c r="D58" s="18" t="s">
        <v>852</v>
      </c>
      <c r="E58" s="31"/>
    </row>
    <row r="59" spans="1:6" s="3" customFormat="1">
      <c r="B59" s="17" t="s">
        <v>32</v>
      </c>
      <c r="C59" s="18" t="s">
        <v>37</v>
      </c>
      <c r="D59" s="18" t="s">
        <v>38</v>
      </c>
      <c r="E59" s="31"/>
    </row>
    <row r="60" spans="1:6">
      <c r="B60" s="17" t="s">
        <v>32</v>
      </c>
      <c r="C60" s="18" t="s">
        <v>39</v>
      </c>
      <c r="D60" s="18" t="s">
        <v>40</v>
      </c>
      <c r="E60" s="31"/>
    </row>
    <row r="61" spans="1:6" s="3" customFormat="1">
      <c r="B61" s="17" t="s">
        <v>32</v>
      </c>
      <c r="C61" s="18" t="s">
        <v>41</v>
      </c>
      <c r="D61" s="18" t="s">
        <v>42</v>
      </c>
      <c r="E61" s="31"/>
    </row>
    <row r="62" spans="1:6" s="3" customFormat="1">
      <c r="B62" s="17" t="s">
        <v>32</v>
      </c>
      <c r="C62" s="18" t="s">
        <v>43</v>
      </c>
      <c r="D62" s="18" t="s">
        <v>853</v>
      </c>
      <c r="E62" s="31"/>
    </row>
    <row r="63" spans="1:6" s="3" customFormat="1">
      <c r="B63" s="17" t="s">
        <v>32</v>
      </c>
      <c r="C63" s="18" t="s">
        <v>44</v>
      </c>
      <c r="D63" s="18" t="s">
        <v>45</v>
      </c>
      <c r="E63" s="31"/>
    </row>
    <row r="64" spans="1:6">
      <c r="A64" s="3"/>
      <c r="B64" s="17" t="s">
        <v>32</v>
      </c>
      <c r="C64" s="18" t="s">
        <v>46</v>
      </c>
      <c r="D64" s="18" t="s">
        <v>47</v>
      </c>
      <c r="E64" s="31"/>
    </row>
    <row r="65" spans="2:5">
      <c r="B65" s="17" t="s">
        <v>32</v>
      </c>
      <c r="C65" s="18" t="s">
        <v>48</v>
      </c>
      <c r="D65" s="18" t="s">
        <v>49</v>
      </c>
      <c r="E65" s="31"/>
    </row>
    <row r="66" spans="2:5">
      <c r="B66" s="17" t="s">
        <v>32</v>
      </c>
      <c r="C66" s="18" t="s">
        <v>50</v>
      </c>
      <c r="D66" s="18" t="s">
        <v>51</v>
      </c>
      <c r="E66" s="31"/>
    </row>
    <row r="67" spans="2:5">
      <c r="B67" s="17" t="s">
        <v>32</v>
      </c>
      <c r="C67" s="18" t="s">
        <v>52</v>
      </c>
      <c r="D67" s="18" t="s">
        <v>53</v>
      </c>
      <c r="E67" s="31"/>
    </row>
    <row r="68" spans="2:5">
      <c r="B68" s="17" t="s">
        <v>32</v>
      </c>
      <c r="C68" s="18" t="s">
        <v>54</v>
      </c>
      <c r="D68" s="18" t="s">
        <v>55</v>
      </c>
      <c r="E68" s="31"/>
    </row>
    <row r="69" spans="2:5">
      <c r="B69" s="17" t="s">
        <v>32</v>
      </c>
      <c r="C69" s="18" t="s">
        <v>56</v>
      </c>
      <c r="D69" s="18" t="s">
        <v>57</v>
      </c>
      <c r="E69" s="31"/>
    </row>
    <row r="70" spans="2:5">
      <c r="B70" s="17" t="s">
        <v>32</v>
      </c>
      <c r="C70" s="18" t="s">
        <v>58</v>
      </c>
      <c r="D70" s="18" t="s">
        <v>59</v>
      </c>
      <c r="E70" s="31"/>
    </row>
    <row r="71" spans="2:5">
      <c r="B71" s="17" t="s">
        <v>32</v>
      </c>
      <c r="C71" s="18" t="s">
        <v>60</v>
      </c>
      <c r="D71" s="18" t="s">
        <v>61</v>
      </c>
      <c r="E71" s="31"/>
    </row>
    <row r="72" spans="2:5">
      <c r="B72" s="17" t="s">
        <v>32</v>
      </c>
      <c r="C72" s="18" t="s">
        <v>62</v>
      </c>
      <c r="D72" s="18" t="s">
        <v>63</v>
      </c>
      <c r="E72" s="31"/>
    </row>
    <row r="73" spans="2:5">
      <c r="B73" s="17" t="s">
        <v>32</v>
      </c>
      <c r="C73" s="18" t="s">
        <v>64</v>
      </c>
      <c r="D73" s="18" t="s">
        <v>65</v>
      </c>
      <c r="E73" s="31"/>
    </row>
    <row r="74" spans="2:5">
      <c r="B74" s="17" t="s">
        <v>32</v>
      </c>
      <c r="C74" s="18" t="s">
        <v>66</v>
      </c>
      <c r="D74" s="18" t="s">
        <v>67</v>
      </c>
      <c r="E74" s="31"/>
    </row>
    <row r="75" spans="2:5">
      <c r="B75" s="17" t="s">
        <v>32</v>
      </c>
      <c r="C75" s="18" t="s">
        <v>68</v>
      </c>
      <c r="D75" s="18" t="s">
        <v>854</v>
      </c>
      <c r="E75" s="31"/>
    </row>
    <row r="76" spans="2:5">
      <c r="B76" s="17" t="s">
        <v>32</v>
      </c>
      <c r="C76" s="18" t="s">
        <v>69</v>
      </c>
      <c r="D76" s="18" t="s">
        <v>855</v>
      </c>
      <c r="E76" s="31"/>
    </row>
    <row r="77" spans="2:5">
      <c r="B77" s="17" t="s">
        <v>32</v>
      </c>
      <c r="C77" s="18" t="s">
        <v>70</v>
      </c>
      <c r="D77" s="18" t="s">
        <v>83</v>
      </c>
      <c r="E77" s="31"/>
    </row>
    <row r="78" spans="2:5">
      <c r="B78" s="17" t="s">
        <v>32</v>
      </c>
      <c r="C78" s="18" t="s">
        <v>71</v>
      </c>
      <c r="D78" s="18" t="s">
        <v>72</v>
      </c>
      <c r="E78" s="31"/>
    </row>
    <row r="79" spans="2:5">
      <c r="B79" s="17" t="s">
        <v>32</v>
      </c>
      <c r="C79" s="18" t="s">
        <v>73</v>
      </c>
      <c r="D79" s="18" t="s">
        <v>74</v>
      </c>
      <c r="E79" s="31"/>
    </row>
    <row r="80" spans="2:5">
      <c r="B80" s="17" t="s">
        <v>32</v>
      </c>
      <c r="C80" s="18" t="s">
        <v>75</v>
      </c>
      <c r="D80" s="18" t="s">
        <v>856</v>
      </c>
      <c r="E80" s="31"/>
    </row>
    <row r="81" spans="2:5">
      <c r="B81" s="17" t="s">
        <v>32</v>
      </c>
      <c r="C81" s="18" t="s">
        <v>76</v>
      </c>
      <c r="D81" s="18" t="s">
        <v>77</v>
      </c>
      <c r="E81" s="31"/>
    </row>
    <row r="82" spans="2:5">
      <c r="B82" s="17" t="s">
        <v>32</v>
      </c>
      <c r="C82" s="18" t="s">
        <v>78</v>
      </c>
      <c r="D82" s="18" t="s">
        <v>79</v>
      </c>
      <c r="E82" s="31"/>
    </row>
    <row r="83" spans="2:5">
      <c r="B83" s="17" t="s">
        <v>32</v>
      </c>
      <c r="C83" s="18" t="s">
        <v>80</v>
      </c>
      <c r="D83" s="18" t="s">
        <v>81</v>
      </c>
      <c r="E83" s="31"/>
    </row>
    <row r="84" spans="2:5">
      <c r="B84" s="17" t="s">
        <v>32</v>
      </c>
      <c r="C84" s="18" t="s">
        <v>82</v>
      </c>
      <c r="D84" s="18" t="s">
        <v>83</v>
      </c>
      <c r="E84" s="31"/>
    </row>
    <row r="85" spans="2:5">
      <c r="B85" s="17" t="s">
        <v>32</v>
      </c>
      <c r="C85" s="18" t="s">
        <v>84</v>
      </c>
      <c r="D85" s="18" t="s">
        <v>85</v>
      </c>
      <c r="E85" s="31"/>
    </row>
    <row r="86" spans="2:5">
      <c r="B86" s="17" t="s">
        <v>32</v>
      </c>
      <c r="C86" s="18" t="s">
        <v>86</v>
      </c>
      <c r="D86" s="18" t="s">
        <v>87</v>
      </c>
      <c r="E86" s="31"/>
    </row>
    <row r="87" spans="2:5">
      <c r="B87" s="17" t="s">
        <v>32</v>
      </c>
      <c r="C87" s="18" t="s">
        <v>88</v>
      </c>
      <c r="D87" s="18" t="s">
        <v>89</v>
      </c>
      <c r="E87" s="31"/>
    </row>
    <row r="88" spans="2:5">
      <c r="B88" s="17" t="s">
        <v>32</v>
      </c>
      <c r="C88" s="18" t="s">
        <v>90</v>
      </c>
      <c r="D88" s="18" t="s">
        <v>91</v>
      </c>
      <c r="E88" s="31"/>
    </row>
    <row r="89" spans="2:5">
      <c r="B89" s="17" t="s">
        <v>32</v>
      </c>
      <c r="C89" s="18" t="s">
        <v>92</v>
      </c>
      <c r="D89" s="18" t="s">
        <v>93</v>
      </c>
      <c r="E89" s="31"/>
    </row>
    <row r="90" spans="2:5">
      <c r="B90" s="17" t="s">
        <v>32</v>
      </c>
      <c r="C90" s="18" t="s">
        <v>94</v>
      </c>
      <c r="D90" s="18" t="s">
        <v>95</v>
      </c>
      <c r="E90" s="31"/>
    </row>
    <row r="91" spans="2:5">
      <c r="B91" s="17" t="s">
        <v>32</v>
      </c>
      <c r="C91" s="18" t="s">
        <v>96</v>
      </c>
      <c r="D91" s="18" t="s">
        <v>97</v>
      </c>
      <c r="E91" s="31"/>
    </row>
    <row r="92" spans="2:5">
      <c r="B92" s="17" t="s">
        <v>32</v>
      </c>
      <c r="C92" s="18" t="s">
        <v>98</v>
      </c>
      <c r="D92" s="18" t="s">
        <v>99</v>
      </c>
      <c r="E92" s="31"/>
    </row>
    <row r="93" spans="2:5">
      <c r="B93" s="17" t="s">
        <v>32</v>
      </c>
      <c r="C93" s="18" t="s">
        <v>100</v>
      </c>
      <c r="D93" s="18" t="s">
        <v>101</v>
      </c>
      <c r="E93" s="31"/>
    </row>
    <row r="94" spans="2:5">
      <c r="B94" s="17" t="s">
        <v>32</v>
      </c>
      <c r="C94" s="18" t="s">
        <v>102</v>
      </c>
      <c r="D94" s="18" t="s">
        <v>857</v>
      </c>
      <c r="E94" s="31"/>
    </row>
    <row r="95" spans="2:5">
      <c r="B95" s="17" t="s">
        <v>32</v>
      </c>
      <c r="C95" s="18" t="s">
        <v>103</v>
      </c>
      <c r="D95" s="18" t="s">
        <v>104</v>
      </c>
      <c r="E95" s="31"/>
    </row>
    <row r="96" spans="2:5">
      <c r="B96" s="17" t="s">
        <v>32</v>
      </c>
      <c r="C96" s="18" t="s">
        <v>105</v>
      </c>
      <c r="D96" s="18" t="s">
        <v>106</v>
      </c>
      <c r="E96" s="31"/>
    </row>
    <row r="97" spans="2:5">
      <c r="B97" s="17" t="s">
        <v>32</v>
      </c>
      <c r="C97" s="18" t="s">
        <v>107</v>
      </c>
      <c r="D97" s="18" t="s">
        <v>108</v>
      </c>
      <c r="E97" s="31"/>
    </row>
    <row r="98" spans="2:5">
      <c r="B98" s="17" t="s">
        <v>32</v>
      </c>
      <c r="C98" s="18" t="s">
        <v>109</v>
      </c>
      <c r="D98" s="18" t="s">
        <v>110</v>
      </c>
      <c r="E98" s="31"/>
    </row>
    <row r="99" spans="2:5">
      <c r="B99" s="17" t="s">
        <v>32</v>
      </c>
      <c r="C99" s="18" t="s">
        <v>111</v>
      </c>
      <c r="D99" s="18" t="s">
        <v>112</v>
      </c>
      <c r="E99" s="31"/>
    </row>
    <row r="100" spans="2:5">
      <c r="B100" s="17" t="s">
        <v>32</v>
      </c>
      <c r="C100" s="18" t="s">
        <v>113</v>
      </c>
      <c r="D100" s="18" t="s">
        <v>114</v>
      </c>
      <c r="E100" s="31"/>
    </row>
    <row r="101" spans="2:5">
      <c r="B101" s="17" t="s">
        <v>32</v>
      </c>
      <c r="C101" s="18" t="s">
        <v>115</v>
      </c>
      <c r="D101" s="18" t="s">
        <v>116</v>
      </c>
      <c r="E101" s="31"/>
    </row>
    <row r="102" spans="2:5">
      <c r="B102" s="17" t="s">
        <v>32</v>
      </c>
      <c r="C102" s="18" t="s">
        <v>117</v>
      </c>
      <c r="D102" s="18" t="s">
        <v>118</v>
      </c>
      <c r="E102" s="31"/>
    </row>
    <row r="103" spans="2:5">
      <c r="B103" s="17" t="s">
        <v>32</v>
      </c>
      <c r="C103" s="18" t="s">
        <v>119</v>
      </c>
      <c r="D103" s="18" t="s">
        <v>120</v>
      </c>
      <c r="E103" s="31"/>
    </row>
    <row r="104" spans="2:5">
      <c r="B104" s="17" t="s">
        <v>32</v>
      </c>
      <c r="C104" s="18" t="s">
        <v>121</v>
      </c>
      <c r="D104" s="18" t="s">
        <v>122</v>
      </c>
      <c r="E104" s="31"/>
    </row>
    <row r="105" spans="2:5">
      <c r="B105" s="17" t="s">
        <v>32</v>
      </c>
      <c r="C105" s="18" t="s">
        <v>123</v>
      </c>
      <c r="D105" s="18" t="s">
        <v>124</v>
      </c>
      <c r="E105" s="31"/>
    </row>
    <row r="106" spans="2:5">
      <c r="B106" s="17" t="s">
        <v>32</v>
      </c>
      <c r="C106" s="18" t="s">
        <v>125</v>
      </c>
      <c r="D106" s="18" t="s">
        <v>126</v>
      </c>
      <c r="E106" s="31"/>
    </row>
    <row r="107" spans="2:5">
      <c r="B107" s="17" t="s">
        <v>32</v>
      </c>
      <c r="C107" s="18" t="s">
        <v>127</v>
      </c>
      <c r="D107" s="18" t="s">
        <v>128</v>
      </c>
      <c r="E107" s="31"/>
    </row>
    <row r="108" spans="2:5">
      <c r="B108" s="17" t="s">
        <v>32</v>
      </c>
      <c r="C108" s="18" t="s">
        <v>129</v>
      </c>
      <c r="D108" s="18" t="s">
        <v>130</v>
      </c>
      <c r="E108" s="31"/>
    </row>
    <row r="109" spans="2:5">
      <c r="B109" s="17" t="s">
        <v>32</v>
      </c>
      <c r="C109" s="18" t="s">
        <v>131</v>
      </c>
      <c r="D109" s="18" t="s">
        <v>132</v>
      </c>
      <c r="E109" s="31"/>
    </row>
    <row r="110" spans="2:5">
      <c r="B110" s="17" t="s">
        <v>32</v>
      </c>
      <c r="C110" s="18" t="s">
        <v>133</v>
      </c>
      <c r="D110" s="18" t="s">
        <v>134</v>
      </c>
      <c r="E110" s="31"/>
    </row>
    <row r="111" spans="2:5">
      <c r="B111" s="17" t="s">
        <v>32</v>
      </c>
      <c r="C111" s="18" t="s">
        <v>135</v>
      </c>
      <c r="D111" s="18" t="s">
        <v>136</v>
      </c>
      <c r="E111" s="31"/>
    </row>
    <row r="112" spans="2:5">
      <c r="B112" s="17" t="s">
        <v>32</v>
      </c>
      <c r="C112" s="18" t="s">
        <v>137</v>
      </c>
      <c r="D112" s="18" t="s">
        <v>138</v>
      </c>
      <c r="E112" s="31"/>
    </row>
    <row r="113" spans="2:5">
      <c r="B113" s="17" t="s">
        <v>32</v>
      </c>
      <c r="C113" s="18" t="s">
        <v>139</v>
      </c>
      <c r="D113" s="18" t="s">
        <v>140</v>
      </c>
      <c r="E113" s="31"/>
    </row>
    <row r="114" spans="2:5">
      <c r="B114" s="17" t="s">
        <v>32</v>
      </c>
      <c r="C114" s="18" t="s">
        <v>141</v>
      </c>
      <c r="D114" s="18" t="s">
        <v>142</v>
      </c>
      <c r="E114" s="31"/>
    </row>
    <row r="115" spans="2:5">
      <c r="B115" s="17" t="s">
        <v>32</v>
      </c>
      <c r="C115" s="18" t="s">
        <v>143</v>
      </c>
      <c r="D115" s="18" t="s">
        <v>144</v>
      </c>
      <c r="E115" s="31"/>
    </row>
    <row r="116" spans="2:5">
      <c r="B116" s="17" t="s">
        <v>32</v>
      </c>
      <c r="C116" s="18" t="s">
        <v>145</v>
      </c>
      <c r="D116" s="18" t="s">
        <v>146</v>
      </c>
      <c r="E116" s="31"/>
    </row>
    <row r="117" spans="2:5">
      <c r="B117" s="17" t="s">
        <v>32</v>
      </c>
      <c r="C117" s="18" t="s">
        <v>147</v>
      </c>
      <c r="D117" s="18" t="s">
        <v>148</v>
      </c>
      <c r="E117" s="31"/>
    </row>
    <row r="118" spans="2:5">
      <c r="B118" s="17" t="s">
        <v>32</v>
      </c>
      <c r="C118" s="18" t="s">
        <v>149</v>
      </c>
      <c r="D118" s="18" t="s">
        <v>150</v>
      </c>
      <c r="E118" s="31"/>
    </row>
    <row r="119" spans="2:5">
      <c r="B119" s="17" t="s">
        <v>32</v>
      </c>
      <c r="C119" s="18" t="s">
        <v>151</v>
      </c>
      <c r="D119" s="18" t="s">
        <v>152</v>
      </c>
      <c r="E119" s="31"/>
    </row>
    <row r="120" spans="2:5">
      <c r="B120" s="17" t="s">
        <v>32</v>
      </c>
      <c r="C120" s="18" t="s">
        <v>153</v>
      </c>
      <c r="D120" s="18" t="s">
        <v>154</v>
      </c>
      <c r="E120" s="31"/>
    </row>
    <row r="121" spans="2:5">
      <c r="B121" s="17" t="s">
        <v>32</v>
      </c>
      <c r="C121" s="18" t="s">
        <v>155</v>
      </c>
      <c r="D121" s="18" t="s">
        <v>156</v>
      </c>
      <c r="E121" s="31"/>
    </row>
    <row r="122" spans="2:5">
      <c r="B122" s="17" t="s">
        <v>32</v>
      </c>
      <c r="C122" s="18" t="s">
        <v>157</v>
      </c>
      <c r="D122" s="18" t="s">
        <v>158</v>
      </c>
      <c r="E122" s="31"/>
    </row>
    <row r="123" spans="2:5">
      <c r="B123" s="17" t="s">
        <v>32</v>
      </c>
      <c r="C123" s="18" t="s">
        <v>159</v>
      </c>
      <c r="D123" s="18" t="s">
        <v>160</v>
      </c>
      <c r="E123" s="31"/>
    </row>
    <row r="124" spans="2:5">
      <c r="B124" s="17" t="s">
        <v>32</v>
      </c>
      <c r="C124" s="18" t="s">
        <v>161</v>
      </c>
      <c r="D124" s="18" t="s">
        <v>858</v>
      </c>
      <c r="E124" s="31"/>
    </row>
    <row r="125" spans="2:5">
      <c r="B125" s="17" t="s">
        <v>32</v>
      </c>
      <c r="C125" s="18" t="s">
        <v>162</v>
      </c>
      <c r="D125" s="18" t="s">
        <v>163</v>
      </c>
      <c r="E125" s="31"/>
    </row>
    <row r="126" spans="2:5">
      <c r="B126" s="17" t="s">
        <v>32</v>
      </c>
      <c r="C126" s="18" t="s">
        <v>164</v>
      </c>
      <c r="D126" s="18" t="s">
        <v>165</v>
      </c>
      <c r="E126" s="31"/>
    </row>
    <row r="127" spans="2:5">
      <c r="B127" s="17" t="s">
        <v>32</v>
      </c>
      <c r="C127" s="18" t="s">
        <v>166</v>
      </c>
      <c r="D127" s="18" t="s">
        <v>859</v>
      </c>
      <c r="E127" s="31"/>
    </row>
    <row r="128" spans="2:5">
      <c r="B128" s="17" t="s">
        <v>32</v>
      </c>
      <c r="C128" s="18" t="s">
        <v>708</v>
      </c>
      <c r="D128" s="18" t="s">
        <v>709</v>
      </c>
      <c r="E128" s="31"/>
    </row>
    <row r="129" spans="2:5">
      <c r="B129" s="17" t="s">
        <v>32</v>
      </c>
      <c r="C129" s="18" t="s">
        <v>710</v>
      </c>
      <c r="D129" s="18" t="s">
        <v>711</v>
      </c>
      <c r="E129" s="31"/>
    </row>
    <row r="130" spans="2:5">
      <c r="B130" s="17" t="s">
        <v>32</v>
      </c>
      <c r="C130" s="18" t="s">
        <v>712</v>
      </c>
      <c r="D130" s="18" t="s">
        <v>713</v>
      </c>
      <c r="E130" s="32"/>
    </row>
    <row r="131" spans="2:5">
      <c r="B131" s="17" t="s">
        <v>236</v>
      </c>
      <c r="C131" s="18" t="s">
        <v>5</v>
      </c>
      <c r="D131" s="18" t="s">
        <v>860</v>
      </c>
      <c r="E131" s="25" t="s">
        <v>237</v>
      </c>
    </row>
    <row r="132" spans="2:5">
      <c r="B132" s="17" t="s">
        <v>236</v>
      </c>
      <c r="C132" s="18" t="s">
        <v>238</v>
      </c>
      <c r="D132" s="18" t="s">
        <v>861</v>
      </c>
      <c r="E132" s="26"/>
    </row>
    <row r="133" spans="2:5">
      <c r="B133" s="17" t="s">
        <v>236</v>
      </c>
      <c r="C133" s="18" t="s">
        <v>239</v>
      </c>
      <c r="D133" s="18" t="s">
        <v>862</v>
      </c>
      <c r="E133" s="26"/>
    </row>
    <row r="134" spans="2:5">
      <c r="B134" s="17" t="s">
        <v>236</v>
      </c>
      <c r="C134" s="18" t="s">
        <v>240</v>
      </c>
      <c r="D134" s="18" t="s">
        <v>863</v>
      </c>
      <c r="E134" s="26"/>
    </row>
    <row r="135" spans="2:5">
      <c r="B135" s="17" t="s">
        <v>236</v>
      </c>
      <c r="C135" s="18" t="s">
        <v>241</v>
      </c>
      <c r="D135" s="18" t="s">
        <v>864</v>
      </c>
      <c r="E135" s="26"/>
    </row>
    <row r="136" spans="2:5">
      <c r="B136" s="17" t="s">
        <v>236</v>
      </c>
      <c r="C136" s="18" t="s">
        <v>242</v>
      </c>
      <c r="D136" s="18" t="s">
        <v>865</v>
      </c>
      <c r="E136" s="26"/>
    </row>
    <row r="137" spans="2:5">
      <c r="B137" s="17" t="s">
        <v>236</v>
      </c>
      <c r="C137" s="18" t="s">
        <v>866</v>
      </c>
      <c r="D137" s="18" t="s">
        <v>867</v>
      </c>
      <c r="E137" s="26"/>
    </row>
    <row r="138" spans="2:5">
      <c r="B138" s="17" t="s">
        <v>236</v>
      </c>
      <c r="C138" s="18" t="s">
        <v>341</v>
      </c>
      <c r="D138" s="18" t="s">
        <v>868</v>
      </c>
      <c r="E138" s="26"/>
    </row>
    <row r="139" spans="2:5">
      <c r="B139" s="17" t="s">
        <v>236</v>
      </c>
      <c r="C139" s="18" t="s">
        <v>342</v>
      </c>
      <c r="D139" s="18" t="s">
        <v>869</v>
      </c>
      <c r="E139" s="26"/>
    </row>
    <row r="140" spans="2:5">
      <c r="B140" s="17" t="s">
        <v>167</v>
      </c>
      <c r="C140" s="18" t="s">
        <v>870</v>
      </c>
      <c r="D140" s="18" t="s">
        <v>168</v>
      </c>
      <c r="E140" s="25" t="s">
        <v>233</v>
      </c>
    </row>
    <row r="141" spans="2:5">
      <c r="B141" s="17" t="s">
        <v>167</v>
      </c>
      <c r="C141" s="18" t="s">
        <v>871</v>
      </c>
      <c r="D141" s="18" t="s">
        <v>169</v>
      </c>
      <c r="E141" s="26"/>
    </row>
    <row r="142" spans="2:5">
      <c r="B142" s="17" t="s">
        <v>167</v>
      </c>
      <c r="C142" s="18" t="s">
        <v>170</v>
      </c>
      <c r="D142" s="18" t="s">
        <v>171</v>
      </c>
      <c r="E142" s="26"/>
    </row>
    <row r="143" spans="2:5">
      <c r="B143" s="17" t="s">
        <v>167</v>
      </c>
      <c r="C143" s="18" t="s">
        <v>172</v>
      </c>
      <c r="D143" s="18" t="s">
        <v>173</v>
      </c>
      <c r="E143" s="26"/>
    </row>
    <row r="144" spans="2:5">
      <c r="B144" s="17" t="s">
        <v>167</v>
      </c>
      <c r="C144" s="18" t="s">
        <v>174</v>
      </c>
      <c r="D144" s="18" t="s">
        <v>175</v>
      </c>
      <c r="E144" s="26"/>
    </row>
    <row r="145" spans="2:5">
      <c r="B145" s="17" t="s">
        <v>167</v>
      </c>
      <c r="C145" s="18" t="s">
        <v>176</v>
      </c>
      <c r="D145" s="18" t="s">
        <v>177</v>
      </c>
      <c r="E145" s="26"/>
    </row>
    <row r="146" spans="2:5">
      <c r="B146" s="17" t="s">
        <v>167</v>
      </c>
      <c r="C146" s="18" t="s">
        <v>178</v>
      </c>
      <c r="D146" s="18" t="s">
        <v>179</v>
      </c>
      <c r="E146" s="26"/>
    </row>
    <row r="147" spans="2:5">
      <c r="B147" s="17" t="s">
        <v>167</v>
      </c>
      <c r="C147" s="18" t="s">
        <v>180</v>
      </c>
      <c r="D147" s="18" t="s">
        <v>181</v>
      </c>
      <c r="E147" s="26"/>
    </row>
    <row r="148" spans="2:5">
      <c r="B148" s="17" t="s">
        <v>167</v>
      </c>
      <c r="C148" s="18" t="s">
        <v>872</v>
      </c>
      <c r="D148" s="18" t="s">
        <v>182</v>
      </c>
      <c r="E148" s="26"/>
    </row>
    <row r="149" spans="2:5">
      <c r="B149" s="17" t="s">
        <v>167</v>
      </c>
      <c r="C149" s="18" t="s">
        <v>183</v>
      </c>
      <c r="D149" s="18" t="s">
        <v>184</v>
      </c>
      <c r="E149" s="26"/>
    </row>
    <row r="150" spans="2:5">
      <c r="B150" s="17" t="s">
        <v>167</v>
      </c>
      <c r="C150" s="18" t="s">
        <v>873</v>
      </c>
      <c r="D150" s="18" t="s">
        <v>185</v>
      </c>
      <c r="E150" s="26"/>
    </row>
    <row r="151" spans="2:5">
      <c r="B151" s="17" t="s">
        <v>167</v>
      </c>
      <c r="C151" s="18" t="s">
        <v>874</v>
      </c>
      <c r="D151" s="18" t="s">
        <v>186</v>
      </c>
      <c r="E151" s="27"/>
    </row>
    <row r="152" spans="2:5">
      <c r="B152" s="17" t="s">
        <v>187</v>
      </c>
      <c r="C152" s="18" t="s">
        <v>188</v>
      </c>
      <c r="D152" s="18" t="s">
        <v>875</v>
      </c>
      <c r="E152" s="28" t="s">
        <v>876</v>
      </c>
    </row>
    <row r="153" spans="2:5">
      <c r="B153" s="17" t="s">
        <v>187</v>
      </c>
      <c r="C153" s="18" t="s">
        <v>189</v>
      </c>
      <c r="D153" s="18" t="s">
        <v>190</v>
      </c>
      <c r="E153" s="29"/>
    </row>
    <row r="154" spans="2:5">
      <c r="B154" s="17" t="s">
        <v>187</v>
      </c>
      <c r="C154" s="18" t="s">
        <v>191</v>
      </c>
      <c r="D154" s="18" t="s">
        <v>877</v>
      </c>
      <c r="E154" s="29"/>
    </row>
    <row r="155" spans="2:5">
      <c r="B155" s="17" t="s">
        <v>187</v>
      </c>
      <c r="C155" s="18" t="s">
        <v>192</v>
      </c>
      <c r="D155" s="18" t="s">
        <v>193</v>
      </c>
      <c r="E155" s="29"/>
    </row>
    <row r="156" spans="2:5">
      <c r="B156" s="17" t="s">
        <v>187</v>
      </c>
      <c r="C156" s="18" t="s">
        <v>194</v>
      </c>
      <c r="D156" s="18" t="s">
        <v>195</v>
      </c>
      <c r="E156" s="30"/>
    </row>
    <row r="157" spans="2:5">
      <c r="B157" s="17" t="s">
        <v>196</v>
      </c>
      <c r="C157" s="18" t="s">
        <v>197</v>
      </c>
      <c r="D157" s="18" t="s">
        <v>878</v>
      </c>
      <c r="E157" s="35" t="s">
        <v>234</v>
      </c>
    </row>
    <row r="158" spans="2:5" ht="18" customHeight="1">
      <c r="B158" s="17" t="s">
        <v>196</v>
      </c>
      <c r="C158" s="18" t="s">
        <v>198</v>
      </c>
      <c r="D158" s="18" t="s">
        <v>878</v>
      </c>
      <c r="E158" s="36"/>
    </row>
    <row r="159" spans="2:5">
      <c r="B159" s="17" t="s">
        <v>196</v>
      </c>
      <c r="C159" s="18" t="s">
        <v>199</v>
      </c>
      <c r="D159" s="18" t="s">
        <v>879</v>
      </c>
      <c r="E159" s="36"/>
    </row>
    <row r="160" spans="2:5">
      <c r="B160" s="17" t="s">
        <v>196</v>
      </c>
      <c r="C160" s="18" t="s">
        <v>200</v>
      </c>
      <c r="D160" s="18" t="s">
        <v>880</v>
      </c>
      <c r="E160" s="36"/>
    </row>
    <row r="161" spans="2:5">
      <c r="B161" s="17" t="s">
        <v>196</v>
      </c>
      <c r="C161" s="18" t="s">
        <v>201</v>
      </c>
      <c r="D161" s="18" t="s">
        <v>881</v>
      </c>
      <c r="E161" s="36"/>
    </row>
    <row r="162" spans="2:5">
      <c r="B162" s="17" t="s">
        <v>196</v>
      </c>
      <c r="C162" s="18" t="s">
        <v>202</v>
      </c>
      <c r="D162" s="18" t="s">
        <v>882</v>
      </c>
      <c r="E162" s="36"/>
    </row>
    <row r="163" spans="2:5">
      <c r="B163" s="17" t="s">
        <v>196</v>
      </c>
      <c r="C163" s="18" t="s">
        <v>203</v>
      </c>
      <c r="D163" s="18" t="s">
        <v>883</v>
      </c>
      <c r="E163" s="36"/>
    </row>
    <row r="164" spans="2:5">
      <c r="B164" s="17" t="s">
        <v>196</v>
      </c>
      <c r="C164" s="18" t="s">
        <v>204</v>
      </c>
      <c r="D164" s="18" t="s">
        <v>884</v>
      </c>
      <c r="E164" s="36"/>
    </row>
    <row r="165" spans="2:5">
      <c r="B165" s="17" t="s">
        <v>196</v>
      </c>
      <c r="C165" s="18" t="s">
        <v>205</v>
      </c>
      <c r="D165" s="18" t="s">
        <v>885</v>
      </c>
      <c r="E165" s="36"/>
    </row>
    <row r="166" spans="2:5">
      <c r="B166" s="17" t="s">
        <v>196</v>
      </c>
      <c r="C166" s="18" t="s">
        <v>206</v>
      </c>
      <c r="D166" s="18" t="s">
        <v>886</v>
      </c>
      <c r="E166" s="36"/>
    </row>
    <row r="167" spans="2:5">
      <c r="B167" s="17" t="s">
        <v>196</v>
      </c>
      <c r="C167" s="18" t="s">
        <v>207</v>
      </c>
      <c r="D167" s="18" t="s">
        <v>887</v>
      </c>
      <c r="E167" s="36"/>
    </row>
    <row r="168" spans="2:5">
      <c r="B168" s="17" t="s">
        <v>196</v>
      </c>
      <c r="C168" s="18" t="s">
        <v>208</v>
      </c>
      <c r="D168" s="18" t="s">
        <v>888</v>
      </c>
      <c r="E168" s="36"/>
    </row>
    <row r="169" spans="2:5">
      <c r="B169" s="17" t="s">
        <v>196</v>
      </c>
      <c r="C169" s="18" t="s">
        <v>209</v>
      </c>
      <c r="D169" s="18" t="s">
        <v>881</v>
      </c>
      <c r="E169" s="36"/>
    </row>
    <row r="170" spans="2:5">
      <c r="B170" s="17" t="s">
        <v>196</v>
      </c>
      <c r="C170" s="18" t="s">
        <v>889</v>
      </c>
      <c r="D170" s="18" t="s">
        <v>890</v>
      </c>
      <c r="E170" s="36"/>
    </row>
    <row r="171" spans="2:5">
      <c r="B171" s="17" t="s">
        <v>196</v>
      </c>
      <c r="C171" s="18" t="s">
        <v>357</v>
      </c>
      <c r="D171" s="18" t="s">
        <v>891</v>
      </c>
      <c r="E171" s="36"/>
    </row>
    <row r="172" spans="2:5">
      <c r="B172" s="17" t="s">
        <v>196</v>
      </c>
      <c r="C172" s="18" t="s">
        <v>892</v>
      </c>
      <c r="D172" s="18" t="s">
        <v>893</v>
      </c>
      <c r="E172" s="36"/>
    </row>
    <row r="173" spans="2:5">
      <c r="B173" s="17" t="s">
        <v>196</v>
      </c>
      <c r="C173" s="18" t="s">
        <v>894</v>
      </c>
      <c r="D173" s="18" t="s">
        <v>895</v>
      </c>
      <c r="E173" s="37"/>
    </row>
    <row r="174" spans="2:5">
      <c r="B174" s="17" t="s">
        <v>243</v>
      </c>
      <c r="C174" s="18" t="s">
        <v>896</v>
      </c>
      <c r="D174" s="18" t="s">
        <v>897</v>
      </c>
      <c r="E174" s="25" t="s">
        <v>244</v>
      </c>
    </row>
    <row r="175" spans="2:5">
      <c r="B175" s="17" t="s">
        <v>243</v>
      </c>
      <c r="C175" s="18" t="s">
        <v>250</v>
      </c>
      <c r="D175" s="18" t="s">
        <v>898</v>
      </c>
      <c r="E175" s="26"/>
    </row>
    <row r="176" spans="2:5">
      <c r="B176" s="17" t="s">
        <v>243</v>
      </c>
      <c r="C176" s="18" t="s">
        <v>251</v>
      </c>
      <c r="D176" s="18" t="s">
        <v>899</v>
      </c>
      <c r="E176" s="26"/>
    </row>
    <row r="177" spans="2:5">
      <c r="B177" s="17" t="s">
        <v>243</v>
      </c>
      <c r="C177" s="18" t="s">
        <v>252</v>
      </c>
      <c r="D177" s="18" t="s">
        <v>900</v>
      </c>
      <c r="E177" s="26"/>
    </row>
    <row r="178" spans="2:5">
      <c r="B178" s="17" t="s">
        <v>243</v>
      </c>
      <c r="C178" s="18" t="s">
        <v>901</v>
      </c>
      <c r="D178" s="18" t="s">
        <v>902</v>
      </c>
      <c r="E178" s="26"/>
    </row>
    <row r="179" spans="2:5">
      <c r="B179" s="17" t="s">
        <v>245</v>
      </c>
      <c r="C179" s="18" t="s">
        <v>903</v>
      </c>
      <c r="D179" s="18" t="s">
        <v>904</v>
      </c>
      <c r="E179" s="33" t="s">
        <v>905</v>
      </c>
    </row>
    <row r="180" spans="2:5">
      <c r="B180" s="17" t="s">
        <v>245</v>
      </c>
      <c r="C180" s="18" t="s">
        <v>906</v>
      </c>
      <c r="D180" s="18" t="s">
        <v>907</v>
      </c>
      <c r="E180" s="34"/>
    </row>
    <row r="181" spans="2:5">
      <c r="B181" s="17" t="s">
        <v>245</v>
      </c>
      <c r="C181" s="18" t="s">
        <v>908</v>
      </c>
      <c r="D181" s="18" t="s">
        <v>909</v>
      </c>
      <c r="E181" s="34"/>
    </row>
    <row r="182" spans="2:5">
      <c r="B182" s="17" t="s">
        <v>245</v>
      </c>
      <c r="C182" s="18" t="s">
        <v>910</v>
      </c>
      <c r="D182" s="18" t="s">
        <v>911</v>
      </c>
      <c r="E182" s="34"/>
    </row>
    <row r="183" spans="2:5">
      <c r="B183" s="17" t="s">
        <v>245</v>
      </c>
      <c r="C183" s="18" t="s">
        <v>912</v>
      </c>
      <c r="D183" s="18" t="s">
        <v>913</v>
      </c>
      <c r="E183" s="34"/>
    </row>
    <row r="184" spans="2:5">
      <c r="B184" s="17" t="s">
        <v>245</v>
      </c>
      <c r="C184" s="18" t="s">
        <v>914</v>
      </c>
      <c r="D184" s="18" t="s">
        <v>915</v>
      </c>
      <c r="E184" s="34"/>
    </row>
    <row r="185" spans="2:5">
      <c r="B185" s="17" t="s">
        <v>245</v>
      </c>
      <c r="C185" s="18" t="s">
        <v>916</v>
      </c>
      <c r="D185" s="18" t="s">
        <v>917</v>
      </c>
      <c r="E185" s="34"/>
    </row>
    <row r="186" spans="2:5">
      <c r="B186" s="17" t="s">
        <v>245</v>
      </c>
      <c r="C186" s="18" t="s">
        <v>918</v>
      </c>
      <c r="D186" s="18" t="s">
        <v>919</v>
      </c>
      <c r="E186" s="34"/>
    </row>
    <row r="187" spans="2:5">
      <c r="B187" s="17" t="s">
        <v>245</v>
      </c>
      <c r="C187" s="18" t="s">
        <v>920</v>
      </c>
      <c r="D187" s="18" t="s">
        <v>921</v>
      </c>
      <c r="E187" s="34"/>
    </row>
    <row r="188" spans="2:5">
      <c r="B188" s="17" t="s">
        <v>245</v>
      </c>
      <c r="C188" s="18" t="s">
        <v>922</v>
      </c>
      <c r="D188" s="18" t="s">
        <v>923</v>
      </c>
      <c r="E188" s="34"/>
    </row>
    <row r="189" spans="2:5">
      <c r="B189" s="17" t="s">
        <v>245</v>
      </c>
      <c r="C189" s="18" t="s">
        <v>924</v>
      </c>
      <c r="D189" s="18" t="s">
        <v>909</v>
      </c>
      <c r="E189" s="34"/>
    </row>
    <row r="190" spans="2:5">
      <c r="B190" s="17" t="s">
        <v>245</v>
      </c>
      <c r="C190" s="18" t="s">
        <v>925</v>
      </c>
      <c r="D190" s="18" t="s">
        <v>926</v>
      </c>
      <c r="E190" s="34"/>
    </row>
    <row r="191" spans="2:5">
      <c r="B191" s="17" t="s">
        <v>210</v>
      </c>
      <c r="C191" s="18" t="s">
        <v>211</v>
      </c>
      <c r="D191" s="18" t="s">
        <v>927</v>
      </c>
      <c r="E191" s="25" t="s">
        <v>235</v>
      </c>
    </row>
    <row r="192" spans="2:5" ht="18" customHeight="1">
      <c r="B192" s="17" t="s">
        <v>210</v>
      </c>
      <c r="C192" s="18" t="s">
        <v>212</v>
      </c>
      <c r="D192" s="18" t="s">
        <v>928</v>
      </c>
      <c r="E192" s="31"/>
    </row>
    <row r="193" spans="2:5">
      <c r="B193" s="17" t="s">
        <v>210</v>
      </c>
      <c r="C193" s="18" t="s">
        <v>213</v>
      </c>
      <c r="D193" s="18" t="s">
        <v>214</v>
      </c>
      <c r="E193" s="31"/>
    </row>
    <row r="194" spans="2:5">
      <c r="B194" s="17" t="s">
        <v>210</v>
      </c>
      <c r="C194" s="18" t="s">
        <v>215</v>
      </c>
      <c r="D194" s="18" t="s">
        <v>929</v>
      </c>
      <c r="E194" s="31"/>
    </row>
    <row r="195" spans="2:5">
      <c r="B195" s="17" t="s">
        <v>210</v>
      </c>
      <c r="C195" s="18" t="s">
        <v>216</v>
      </c>
      <c r="D195" s="18" t="s">
        <v>930</v>
      </c>
      <c r="E195" s="31"/>
    </row>
    <row r="196" spans="2:5">
      <c r="B196" s="17" t="s">
        <v>210</v>
      </c>
      <c r="C196" s="18" t="s">
        <v>217</v>
      </c>
      <c r="D196" s="18" t="s">
        <v>931</v>
      </c>
      <c r="E196" s="31"/>
    </row>
    <row r="197" spans="2:5">
      <c r="B197" s="17" t="s">
        <v>210</v>
      </c>
      <c r="C197" s="18" t="s">
        <v>218</v>
      </c>
      <c r="D197" s="18" t="s">
        <v>932</v>
      </c>
      <c r="E197" s="31"/>
    </row>
    <row r="198" spans="2:5">
      <c r="B198" s="17" t="s">
        <v>210</v>
      </c>
      <c r="C198" s="18" t="s">
        <v>219</v>
      </c>
      <c r="D198" s="18" t="s">
        <v>933</v>
      </c>
      <c r="E198" s="31"/>
    </row>
    <row r="199" spans="2:5">
      <c r="B199" s="17" t="s">
        <v>210</v>
      </c>
      <c r="C199" s="18" t="s">
        <v>220</v>
      </c>
      <c r="D199" s="18" t="s">
        <v>934</v>
      </c>
      <c r="E199" s="31"/>
    </row>
    <row r="200" spans="2:5">
      <c r="B200" s="17" t="s">
        <v>210</v>
      </c>
      <c r="C200" s="18" t="s">
        <v>221</v>
      </c>
      <c r="D200" s="18" t="s">
        <v>222</v>
      </c>
      <c r="E200" s="31"/>
    </row>
    <row r="201" spans="2:5">
      <c r="B201" s="17" t="s">
        <v>210</v>
      </c>
      <c r="C201" s="18" t="s">
        <v>223</v>
      </c>
      <c r="D201" s="18" t="s">
        <v>935</v>
      </c>
      <c r="E201" s="20"/>
    </row>
    <row r="202" spans="2:5">
      <c r="B202" s="17" t="s">
        <v>210</v>
      </c>
      <c r="C202" s="18" t="s">
        <v>224</v>
      </c>
      <c r="D202" s="18" t="s">
        <v>936</v>
      </c>
      <c r="E202" s="20"/>
    </row>
    <row r="203" spans="2:5">
      <c r="B203" s="17" t="s">
        <v>210</v>
      </c>
      <c r="C203" s="18" t="s">
        <v>225</v>
      </c>
      <c r="D203" s="18" t="s">
        <v>226</v>
      </c>
      <c r="E203" s="20"/>
    </row>
    <row r="204" spans="2:5">
      <c r="B204" s="17" t="s">
        <v>210</v>
      </c>
      <c r="C204" s="18" t="s">
        <v>227</v>
      </c>
      <c r="D204" s="18" t="s">
        <v>937</v>
      </c>
      <c r="E204" s="20"/>
    </row>
    <row r="205" spans="2:5">
      <c r="B205" s="17" t="s">
        <v>210</v>
      </c>
      <c r="C205" s="18" t="s">
        <v>228</v>
      </c>
      <c r="D205" s="18" t="s">
        <v>938</v>
      </c>
      <c r="E205" s="20"/>
    </row>
    <row r="206" spans="2:5">
      <c r="B206" s="17" t="s">
        <v>210</v>
      </c>
      <c r="C206" s="18" t="s">
        <v>229</v>
      </c>
      <c r="D206" s="18" t="s">
        <v>939</v>
      </c>
      <c r="E206" s="20"/>
    </row>
    <row r="207" spans="2:5">
      <c r="B207" s="17" t="s">
        <v>210</v>
      </c>
      <c r="C207" s="18" t="s">
        <v>230</v>
      </c>
      <c r="D207" s="18" t="s">
        <v>940</v>
      </c>
      <c r="E207" s="20"/>
    </row>
    <row r="208" spans="2:5">
      <c r="B208" s="17" t="s">
        <v>210</v>
      </c>
      <c r="C208" s="18" t="s">
        <v>231</v>
      </c>
      <c r="D208" s="18" t="s">
        <v>941</v>
      </c>
      <c r="E208" s="20"/>
    </row>
    <row r="209" spans="2:5">
      <c r="B209" s="17" t="s">
        <v>420</v>
      </c>
      <c r="C209" s="18" t="s">
        <v>421</v>
      </c>
      <c r="D209" s="18" t="s">
        <v>942</v>
      </c>
      <c r="E209" s="20"/>
    </row>
    <row r="210" spans="2:5">
      <c r="B210" s="17" t="s">
        <v>210</v>
      </c>
      <c r="C210" s="18" t="s">
        <v>943</v>
      </c>
      <c r="D210" s="18" t="s">
        <v>944</v>
      </c>
      <c r="E210" s="20"/>
    </row>
    <row r="211" spans="2:5">
      <c r="B211" s="17" t="s">
        <v>210</v>
      </c>
      <c r="C211" s="18" t="s">
        <v>427</v>
      </c>
      <c r="D211" s="18" t="s">
        <v>945</v>
      </c>
      <c r="E211" s="20"/>
    </row>
    <row r="212" spans="2:5">
      <c r="B212" s="17" t="s">
        <v>210</v>
      </c>
      <c r="C212" s="18" t="s">
        <v>428</v>
      </c>
      <c r="D212" s="18" t="s">
        <v>946</v>
      </c>
      <c r="E212" s="20"/>
    </row>
    <row r="213" spans="2:5">
      <c r="B213" s="17" t="s">
        <v>210</v>
      </c>
      <c r="C213" s="18" t="s">
        <v>429</v>
      </c>
      <c r="D213" s="18" t="s">
        <v>947</v>
      </c>
      <c r="E213" s="20"/>
    </row>
    <row r="214" spans="2:5">
      <c r="B214" s="17" t="s">
        <v>210</v>
      </c>
      <c r="C214" s="18" t="s">
        <v>430</v>
      </c>
      <c r="D214" s="18" t="s">
        <v>948</v>
      </c>
      <c r="E214" s="20"/>
    </row>
    <row r="215" spans="2:5">
      <c r="B215" s="17" t="s">
        <v>210</v>
      </c>
      <c r="C215" s="18" t="s">
        <v>735</v>
      </c>
      <c r="D215" s="18" t="s">
        <v>949</v>
      </c>
      <c r="E215" s="20"/>
    </row>
    <row r="216" spans="2:5">
      <c r="B216" s="17" t="s">
        <v>210</v>
      </c>
      <c r="C216" s="18" t="s">
        <v>729</v>
      </c>
      <c r="D216" s="18" t="s">
        <v>950</v>
      </c>
      <c r="E216" s="20"/>
    </row>
    <row r="217" spans="2:5">
      <c r="B217" s="17" t="s">
        <v>210</v>
      </c>
      <c r="C217" s="18" t="s">
        <v>730</v>
      </c>
      <c r="D217" s="18" t="s">
        <v>951</v>
      </c>
      <c r="E217" s="20"/>
    </row>
    <row r="218" spans="2:5">
      <c r="B218" s="17" t="s">
        <v>210</v>
      </c>
      <c r="C218" s="18" t="s">
        <v>731</v>
      </c>
      <c r="D218" s="18" t="s">
        <v>952</v>
      </c>
      <c r="E218" s="20"/>
    </row>
    <row r="219" spans="2:5">
      <c r="B219" s="17" t="s">
        <v>210</v>
      </c>
      <c r="C219" s="18" t="s">
        <v>732</v>
      </c>
      <c r="D219" s="18" t="s">
        <v>953</v>
      </c>
      <c r="E219" s="20"/>
    </row>
    <row r="220" spans="2:5">
      <c r="B220" s="17" t="s">
        <v>210</v>
      </c>
      <c r="C220" s="18" t="s">
        <v>733</v>
      </c>
      <c r="D220" s="18" t="s">
        <v>954</v>
      </c>
      <c r="E220" s="20"/>
    </row>
    <row r="221" spans="2:5">
      <c r="B221" s="17" t="s">
        <v>210</v>
      </c>
      <c r="C221" s="18" t="s">
        <v>734</v>
      </c>
      <c r="D221" s="18" t="s">
        <v>955</v>
      </c>
      <c r="E221" s="20"/>
    </row>
    <row r="222" spans="2:5">
      <c r="B222" s="17" t="s">
        <v>210</v>
      </c>
      <c r="C222" s="18" t="s">
        <v>956</v>
      </c>
      <c r="D222" s="18" t="s">
        <v>737</v>
      </c>
      <c r="E222" s="20"/>
    </row>
    <row r="223" spans="2:5">
      <c r="B223" s="17" t="s">
        <v>210</v>
      </c>
      <c r="C223" s="18" t="s">
        <v>957</v>
      </c>
      <c r="D223" s="18" t="s">
        <v>958</v>
      </c>
      <c r="E223" s="16"/>
    </row>
    <row r="224" spans="2:5">
      <c r="B224" s="17" t="s">
        <v>210</v>
      </c>
      <c r="C224" s="18" t="s">
        <v>959</v>
      </c>
      <c r="D224" s="18" t="s">
        <v>960</v>
      </c>
      <c r="E224" s="16"/>
    </row>
    <row r="225" spans="2:5">
      <c r="B225" s="17" t="s">
        <v>210</v>
      </c>
      <c r="C225" s="18" t="s">
        <v>961</v>
      </c>
      <c r="D225" s="18" t="s">
        <v>962</v>
      </c>
      <c r="E225" s="16"/>
    </row>
    <row r="226" spans="2:5">
      <c r="B226" s="17" t="s">
        <v>210</v>
      </c>
      <c r="C226" s="18" t="s">
        <v>963</v>
      </c>
      <c r="D226" s="18" t="s">
        <v>964</v>
      </c>
      <c r="E226" s="16"/>
    </row>
    <row r="227" spans="2:5">
      <c r="B227" s="17" t="s">
        <v>210</v>
      </c>
      <c r="C227" s="18" t="s">
        <v>965</v>
      </c>
      <c r="D227" s="18" t="s">
        <v>966</v>
      </c>
      <c r="E227" s="16"/>
    </row>
    <row r="228" spans="2:5">
      <c r="B228" s="17" t="s">
        <v>210</v>
      </c>
      <c r="C228" s="18" t="s">
        <v>967</v>
      </c>
      <c r="D228" s="18" t="s">
        <v>968</v>
      </c>
      <c r="E228" s="16"/>
    </row>
    <row r="229" spans="2:5">
      <c r="B229" s="17" t="s">
        <v>210</v>
      </c>
      <c r="C229" s="18" t="s">
        <v>969</v>
      </c>
      <c r="D229" s="18" t="s">
        <v>948</v>
      </c>
      <c r="E229" s="16"/>
    </row>
    <row r="230" spans="2:5">
      <c r="B230" s="17" t="s">
        <v>210</v>
      </c>
      <c r="C230" s="18" t="s">
        <v>970</v>
      </c>
      <c r="D230" s="18" t="s">
        <v>971</v>
      </c>
      <c r="E230" s="16"/>
    </row>
    <row r="231" spans="2:5">
      <c r="B231" s="17" t="s">
        <v>210</v>
      </c>
      <c r="C231" s="18" t="s">
        <v>972</v>
      </c>
      <c r="D231" s="18" t="s">
        <v>973</v>
      </c>
      <c r="E231" s="16"/>
    </row>
    <row r="232" spans="2:5">
      <c r="B232" s="17" t="s">
        <v>210</v>
      </c>
      <c r="C232" s="18" t="s">
        <v>974</v>
      </c>
      <c r="D232" s="18" t="s">
        <v>975</v>
      </c>
      <c r="E232" s="16"/>
    </row>
    <row r="233" spans="2:5">
      <c r="B233" s="17" t="s">
        <v>210</v>
      </c>
      <c r="C233" s="18" t="s">
        <v>976</v>
      </c>
      <c r="D233" s="18" t="s">
        <v>977</v>
      </c>
      <c r="E233" s="16"/>
    </row>
    <row r="234" spans="2:5">
      <c r="B234" s="17" t="s">
        <v>210</v>
      </c>
      <c r="C234" s="18" t="s">
        <v>978</v>
      </c>
      <c r="D234" s="18" t="s">
        <v>979</v>
      </c>
      <c r="E234" s="16"/>
    </row>
    <row r="235" spans="2:5">
      <c r="B235" s="17" t="s">
        <v>210</v>
      </c>
      <c r="C235" s="18" t="s">
        <v>980</v>
      </c>
      <c r="D235" s="18" t="s">
        <v>981</v>
      </c>
      <c r="E235" s="16"/>
    </row>
    <row r="236" spans="2:5">
      <c r="B236" s="17" t="s">
        <v>246</v>
      </c>
      <c r="C236" s="18" t="s">
        <v>982</v>
      </c>
      <c r="D236" s="18" t="s">
        <v>983</v>
      </c>
      <c r="E236" s="33" t="s">
        <v>249</v>
      </c>
    </row>
    <row r="237" spans="2:5">
      <c r="B237" s="17" t="s">
        <v>246</v>
      </c>
      <c r="C237" s="18" t="s">
        <v>984</v>
      </c>
      <c r="D237" s="18" t="s">
        <v>985</v>
      </c>
      <c r="E237" s="34"/>
    </row>
    <row r="238" spans="2:5">
      <c r="B238" s="17" t="s">
        <v>246</v>
      </c>
      <c r="C238" s="18" t="s">
        <v>986</v>
      </c>
      <c r="D238" s="18" t="s">
        <v>987</v>
      </c>
      <c r="E238" s="34"/>
    </row>
    <row r="239" spans="2:5">
      <c r="B239" s="17" t="s">
        <v>247</v>
      </c>
      <c r="C239" s="18" t="s">
        <v>988</v>
      </c>
      <c r="D239" s="18" t="s">
        <v>989</v>
      </c>
      <c r="E239" s="34"/>
    </row>
    <row r="240" spans="2:5">
      <c r="B240" s="17" t="s">
        <v>247</v>
      </c>
      <c r="C240" s="18" t="s">
        <v>990</v>
      </c>
      <c r="D240" s="18" t="s">
        <v>991</v>
      </c>
      <c r="E240" s="34"/>
    </row>
    <row r="241" spans="2:7">
      <c r="B241" s="17" t="s">
        <v>247</v>
      </c>
      <c r="C241" s="18" t="s">
        <v>992</v>
      </c>
      <c r="D241" s="18" t="s">
        <v>993</v>
      </c>
      <c r="E241" s="34"/>
    </row>
    <row r="242" spans="2:7">
      <c r="B242" s="17" t="s">
        <v>247</v>
      </c>
      <c r="C242" s="18" t="s">
        <v>994</v>
      </c>
      <c r="D242" s="18" t="s">
        <v>995</v>
      </c>
      <c r="E242" s="34"/>
    </row>
    <row r="243" spans="2:7">
      <c r="B243" s="17" t="s">
        <v>247</v>
      </c>
      <c r="C243" s="18" t="s">
        <v>996</v>
      </c>
      <c r="D243" s="18" t="s">
        <v>997</v>
      </c>
      <c r="E243" s="34"/>
    </row>
    <row r="244" spans="2:7">
      <c r="B244" s="17" t="s">
        <v>247</v>
      </c>
      <c r="C244" s="18" t="s">
        <v>998</v>
      </c>
      <c r="D244" s="18" t="s">
        <v>999</v>
      </c>
      <c r="E244" s="34"/>
    </row>
    <row r="245" spans="2:7">
      <c r="B245" s="17" t="s">
        <v>247</v>
      </c>
      <c r="C245" s="18" t="s">
        <v>1000</v>
      </c>
      <c r="D245" s="18" t="s">
        <v>1001</v>
      </c>
      <c r="E245" s="34"/>
    </row>
    <row r="246" spans="2:7" ht="36">
      <c r="B246" s="17" t="s">
        <v>247</v>
      </c>
      <c r="C246" s="18" t="s">
        <v>1002</v>
      </c>
      <c r="D246" s="18" t="s">
        <v>1003</v>
      </c>
      <c r="E246" s="34"/>
    </row>
    <row r="247" spans="2:7" ht="36">
      <c r="B247" s="17" t="s">
        <v>247</v>
      </c>
      <c r="C247" s="18" t="s">
        <v>1004</v>
      </c>
      <c r="D247" s="18" t="s">
        <v>1005</v>
      </c>
      <c r="E247" s="34"/>
    </row>
    <row r="248" spans="2:7">
      <c r="B248" s="17" t="s">
        <v>247</v>
      </c>
      <c r="C248" s="18" t="s">
        <v>1006</v>
      </c>
      <c r="D248" s="18" t="s">
        <v>1007</v>
      </c>
      <c r="E248" s="34"/>
    </row>
    <row r="249" spans="2:7">
      <c r="B249" s="17" t="s">
        <v>247</v>
      </c>
      <c r="C249" s="18" t="s">
        <v>727</v>
      </c>
      <c r="D249" s="18" t="s">
        <v>1008</v>
      </c>
      <c r="E249" s="34"/>
    </row>
    <row r="250" spans="2:7">
      <c r="B250" s="17" t="s">
        <v>247</v>
      </c>
      <c r="C250" s="18" t="s">
        <v>343</v>
      </c>
      <c r="D250" s="18" t="s">
        <v>1009</v>
      </c>
      <c r="E250" s="34"/>
    </row>
    <row r="251" spans="2:7" ht="36">
      <c r="B251" s="17" t="s">
        <v>247</v>
      </c>
      <c r="C251" s="18" t="s">
        <v>1010</v>
      </c>
      <c r="D251" s="18" t="s">
        <v>1011</v>
      </c>
      <c r="E251" s="34"/>
    </row>
    <row r="252" spans="2:7">
      <c r="B252" s="17" t="s">
        <v>247</v>
      </c>
      <c r="C252" s="18" t="s">
        <v>344</v>
      </c>
      <c r="D252" s="18" t="s">
        <v>1012</v>
      </c>
      <c r="E252" s="34"/>
    </row>
    <row r="253" spans="2:7">
      <c r="B253" s="17" t="s">
        <v>247</v>
      </c>
      <c r="C253" s="18" t="s">
        <v>345</v>
      </c>
      <c r="D253" s="18" t="s">
        <v>1013</v>
      </c>
      <c r="E253" s="34"/>
    </row>
    <row r="254" spans="2:7" ht="36">
      <c r="B254" s="17" t="s">
        <v>247</v>
      </c>
      <c r="C254" s="18" t="s">
        <v>1014</v>
      </c>
      <c r="D254" s="18" t="s">
        <v>1015</v>
      </c>
      <c r="E254" s="34"/>
    </row>
    <row r="255" spans="2:7">
      <c r="B255" s="17" t="s">
        <v>253</v>
      </c>
      <c r="C255" s="18" t="s">
        <v>254</v>
      </c>
      <c r="D255" s="18" t="s">
        <v>1016</v>
      </c>
      <c r="E255" s="25" t="s">
        <v>1017</v>
      </c>
    </row>
    <row r="256" spans="2:7">
      <c r="B256" s="17" t="s">
        <v>253</v>
      </c>
      <c r="C256" s="18" t="s">
        <v>255</v>
      </c>
      <c r="D256" s="18" t="s">
        <v>1018</v>
      </c>
      <c r="E256" s="26"/>
      <c r="F256" s="13"/>
      <c r="G256" s="13"/>
    </row>
    <row r="257" spans="2:5">
      <c r="B257" s="17" t="s">
        <v>253</v>
      </c>
      <c r="C257" s="18" t="s">
        <v>256</v>
      </c>
      <c r="D257" s="18" t="s">
        <v>1019</v>
      </c>
      <c r="E257" s="26"/>
    </row>
    <row r="258" spans="2:5">
      <c r="B258" s="17" t="s">
        <v>253</v>
      </c>
      <c r="C258" s="18" t="s">
        <v>257</v>
      </c>
      <c r="D258" s="18" t="s">
        <v>1020</v>
      </c>
      <c r="E258" s="26"/>
    </row>
    <row r="259" spans="2:5">
      <c r="B259" s="17" t="s">
        <v>253</v>
      </c>
      <c r="C259" s="18" t="s">
        <v>258</v>
      </c>
      <c r="D259" s="18" t="s">
        <v>1021</v>
      </c>
      <c r="E259" s="26"/>
    </row>
    <row r="260" spans="2:5">
      <c r="B260" s="17" t="s">
        <v>253</v>
      </c>
      <c r="C260" s="18" t="s">
        <v>259</v>
      </c>
      <c r="D260" s="18" t="s">
        <v>1022</v>
      </c>
      <c r="E260" s="26"/>
    </row>
    <row r="261" spans="2:5">
      <c r="B261" s="17" t="s">
        <v>253</v>
      </c>
      <c r="C261" s="18" t="s">
        <v>260</v>
      </c>
      <c r="D261" s="18" t="s">
        <v>1023</v>
      </c>
      <c r="E261" s="26"/>
    </row>
    <row r="262" spans="2:5">
      <c r="B262" s="17" t="s">
        <v>253</v>
      </c>
      <c r="C262" s="18" t="s">
        <v>261</v>
      </c>
      <c r="D262" s="18" t="s">
        <v>1020</v>
      </c>
      <c r="E262" s="27"/>
    </row>
    <row r="263" spans="2:5">
      <c r="B263" s="17" t="s">
        <v>262</v>
      </c>
      <c r="C263" s="18" t="s">
        <v>1024</v>
      </c>
      <c r="D263" s="18" t="s">
        <v>1025</v>
      </c>
      <c r="E263" s="25" t="s">
        <v>263</v>
      </c>
    </row>
    <row r="264" spans="2:5" ht="18.75" customHeight="1">
      <c r="B264" s="17" t="s">
        <v>262</v>
      </c>
      <c r="C264" s="18" t="s">
        <v>1026</v>
      </c>
      <c r="D264" s="18" t="s">
        <v>1027</v>
      </c>
      <c r="E264" s="31"/>
    </row>
    <row r="265" spans="2:5">
      <c r="B265" s="17" t="s">
        <v>262</v>
      </c>
      <c r="C265" s="18" t="s">
        <v>1028</v>
      </c>
      <c r="D265" s="18" t="s">
        <v>1029</v>
      </c>
      <c r="E265" s="31"/>
    </row>
    <row r="266" spans="2:5">
      <c r="B266" s="17" t="s">
        <v>262</v>
      </c>
      <c r="C266" s="18" t="s">
        <v>1030</v>
      </c>
      <c r="D266" s="18" t="s">
        <v>1031</v>
      </c>
      <c r="E266" s="31"/>
    </row>
    <row r="267" spans="2:5">
      <c r="B267" s="17" t="s">
        <v>262</v>
      </c>
      <c r="C267" s="18" t="s">
        <v>1032</v>
      </c>
      <c r="D267" s="18" t="s">
        <v>1033</v>
      </c>
      <c r="E267" s="31"/>
    </row>
    <row r="268" spans="2:5">
      <c r="B268" s="17" t="s">
        <v>262</v>
      </c>
      <c r="C268" s="18" t="s">
        <v>714</v>
      </c>
      <c r="D268" s="18" t="s">
        <v>1034</v>
      </c>
      <c r="E268" s="31"/>
    </row>
    <row r="269" spans="2:5">
      <c r="B269" s="17" t="s">
        <v>262</v>
      </c>
      <c r="C269" s="18" t="s">
        <v>715</v>
      </c>
      <c r="D269" s="18" t="s">
        <v>1035</v>
      </c>
      <c r="E269" s="31"/>
    </row>
    <row r="270" spans="2:5">
      <c r="B270" s="17" t="s">
        <v>262</v>
      </c>
      <c r="C270" s="18" t="s">
        <v>716</v>
      </c>
      <c r="D270" s="18" t="s">
        <v>1036</v>
      </c>
      <c r="E270" s="31"/>
    </row>
    <row r="271" spans="2:5">
      <c r="B271" s="17" t="s">
        <v>262</v>
      </c>
      <c r="C271" s="18" t="s">
        <v>717</v>
      </c>
      <c r="D271" s="18" t="s">
        <v>1036</v>
      </c>
      <c r="E271" s="31"/>
    </row>
    <row r="272" spans="2:5">
      <c r="B272" s="17" t="s">
        <v>262</v>
      </c>
      <c r="C272" s="18" t="s">
        <v>1037</v>
      </c>
      <c r="D272" s="18" t="s">
        <v>1038</v>
      </c>
      <c r="E272" s="31"/>
    </row>
    <row r="273" spans="2:5">
      <c r="B273" s="17" t="s">
        <v>262</v>
      </c>
      <c r="C273" s="18" t="s">
        <v>1039</v>
      </c>
      <c r="D273" s="18" t="s">
        <v>1040</v>
      </c>
      <c r="E273" s="31"/>
    </row>
    <row r="274" spans="2:5">
      <c r="B274" s="17" t="s">
        <v>262</v>
      </c>
      <c r="C274" s="18" t="s">
        <v>1041</v>
      </c>
      <c r="D274" s="18" t="s">
        <v>1042</v>
      </c>
      <c r="E274" s="31"/>
    </row>
    <row r="275" spans="2:5">
      <c r="B275" s="17" t="s">
        <v>262</v>
      </c>
      <c r="C275" s="18" t="s">
        <v>718</v>
      </c>
      <c r="D275" s="18" t="s">
        <v>1043</v>
      </c>
      <c r="E275" s="31"/>
    </row>
    <row r="276" spans="2:5">
      <c r="B276" s="17" t="s">
        <v>264</v>
      </c>
      <c r="C276" s="18" t="s">
        <v>1044</v>
      </c>
      <c r="D276" s="18" t="s">
        <v>1045</v>
      </c>
      <c r="E276" s="25" t="s">
        <v>265</v>
      </c>
    </row>
    <row r="277" spans="2:5" ht="36">
      <c r="B277" s="17" t="s">
        <v>264</v>
      </c>
      <c r="C277" s="18" t="s">
        <v>1046</v>
      </c>
      <c r="D277" s="18" t="s">
        <v>1047</v>
      </c>
      <c r="E277" s="26"/>
    </row>
    <row r="278" spans="2:5" ht="36">
      <c r="B278" s="17" t="s">
        <v>264</v>
      </c>
      <c r="C278" s="18" t="s">
        <v>1048</v>
      </c>
      <c r="D278" s="18" t="s">
        <v>1049</v>
      </c>
      <c r="E278" s="26"/>
    </row>
    <row r="279" spans="2:5" ht="36">
      <c r="B279" s="17" t="s">
        <v>264</v>
      </c>
      <c r="C279" s="18" t="s">
        <v>1050</v>
      </c>
      <c r="D279" s="18" t="s">
        <v>1051</v>
      </c>
      <c r="E279" s="26"/>
    </row>
    <row r="280" spans="2:5" ht="36">
      <c r="B280" s="17" t="s">
        <v>264</v>
      </c>
      <c r="C280" s="18" t="s">
        <v>1052</v>
      </c>
      <c r="D280" s="18" t="s">
        <v>1053</v>
      </c>
      <c r="E280" s="26"/>
    </row>
    <row r="281" spans="2:5" ht="36">
      <c r="B281" s="17" t="s">
        <v>264</v>
      </c>
      <c r="C281" s="18" t="s">
        <v>1054</v>
      </c>
      <c r="D281" s="18" t="s">
        <v>1055</v>
      </c>
      <c r="E281" s="26"/>
    </row>
    <row r="282" spans="2:5" ht="36">
      <c r="B282" s="17" t="s">
        <v>264</v>
      </c>
      <c r="C282" s="18" t="s">
        <v>1056</v>
      </c>
      <c r="D282" s="18" t="s">
        <v>1057</v>
      </c>
      <c r="E282" s="26"/>
    </row>
    <row r="283" spans="2:5" ht="36">
      <c r="B283" s="17" t="s">
        <v>264</v>
      </c>
      <c r="C283" s="18" t="s">
        <v>1058</v>
      </c>
      <c r="D283" s="18" t="s">
        <v>1059</v>
      </c>
      <c r="E283" s="27"/>
    </row>
    <row r="284" spans="2:5">
      <c r="B284" s="17" t="s">
        <v>266</v>
      </c>
      <c r="C284" s="18" t="s">
        <v>267</v>
      </c>
      <c r="D284" s="18" t="s">
        <v>1060</v>
      </c>
      <c r="E284" s="25" t="s">
        <v>268</v>
      </c>
    </row>
    <row r="285" spans="2:5">
      <c r="B285" s="17" t="s">
        <v>266</v>
      </c>
      <c r="C285" s="18" t="s">
        <v>269</v>
      </c>
      <c r="D285" s="18" t="s">
        <v>270</v>
      </c>
      <c r="E285" s="26"/>
    </row>
    <row r="286" spans="2:5">
      <c r="B286" s="17" t="s">
        <v>266</v>
      </c>
      <c r="C286" s="18" t="s">
        <v>271</v>
      </c>
      <c r="D286" s="18" t="s">
        <v>272</v>
      </c>
      <c r="E286" s="26"/>
    </row>
    <row r="287" spans="2:5">
      <c r="B287" s="17" t="s">
        <v>266</v>
      </c>
      <c r="C287" s="18" t="s">
        <v>1061</v>
      </c>
      <c r="D287" s="18" t="s">
        <v>1062</v>
      </c>
      <c r="E287" s="26"/>
    </row>
    <row r="288" spans="2:5">
      <c r="B288" s="17" t="s">
        <v>266</v>
      </c>
      <c r="C288" s="18" t="s">
        <v>273</v>
      </c>
      <c r="D288" s="18" t="s">
        <v>1063</v>
      </c>
      <c r="E288" s="26"/>
    </row>
    <row r="289" spans="2:5">
      <c r="B289" s="17" t="s">
        <v>266</v>
      </c>
      <c r="C289" s="18" t="s">
        <v>274</v>
      </c>
      <c r="D289" s="18" t="s">
        <v>275</v>
      </c>
      <c r="E289" s="26"/>
    </row>
    <row r="290" spans="2:5" ht="18" customHeight="1">
      <c r="B290" s="17" t="s">
        <v>266</v>
      </c>
      <c r="C290" s="18" t="s">
        <v>3</v>
      </c>
      <c r="D290" s="18" t="s">
        <v>275</v>
      </c>
      <c r="E290" s="27"/>
    </row>
    <row r="291" spans="2:5">
      <c r="B291" s="17" t="s">
        <v>276</v>
      </c>
      <c r="C291" s="18" t="s">
        <v>277</v>
      </c>
      <c r="D291" s="18" t="s">
        <v>1064</v>
      </c>
      <c r="E291" s="25" t="s">
        <v>278</v>
      </c>
    </row>
    <row r="292" spans="2:5">
      <c r="B292" s="17" t="s">
        <v>276</v>
      </c>
      <c r="C292" s="18" t="s">
        <v>279</v>
      </c>
      <c r="D292" s="18" t="s">
        <v>1065</v>
      </c>
      <c r="E292" s="31"/>
    </row>
    <row r="293" spans="2:5">
      <c r="B293" s="17" t="s">
        <v>276</v>
      </c>
      <c r="C293" s="18" t="s">
        <v>280</v>
      </c>
      <c r="D293" s="18" t="s">
        <v>1066</v>
      </c>
      <c r="E293" s="31"/>
    </row>
    <row r="294" spans="2:5">
      <c r="B294" s="17" t="s">
        <v>276</v>
      </c>
      <c r="C294" s="18" t="s">
        <v>281</v>
      </c>
      <c r="D294" s="18" t="s">
        <v>1067</v>
      </c>
      <c r="E294" s="31"/>
    </row>
    <row r="295" spans="2:5">
      <c r="B295" s="17" t="s">
        <v>276</v>
      </c>
      <c r="C295" s="18" t="s">
        <v>282</v>
      </c>
      <c r="D295" s="18" t="s">
        <v>1068</v>
      </c>
      <c r="E295" s="31"/>
    </row>
    <row r="296" spans="2:5">
      <c r="B296" s="17" t="s">
        <v>276</v>
      </c>
      <c r="C296" s="18" t="s">
        <v>283</v>
      </c>
      <c r="D296" s="18" t="s">
        <v>1069</v>
      </c>
      <c r="E296" s="31"/>
    </row>
    <row r="297" spans="2:5">
      <c r="B297" s="17" t="s">
        <v>276</v>
      </c>
      <c r="C297" s="18" t="s">
        <v>284</v>
      </c>
      <c r="D297" s="18" t="s">
        <v>1070</v>
      </c>
      <c r="E297" s="31"/>
    </row>
    <row r="298" spans="2:5">
      <c r="B298" s="17" t="s">
        <v>276</v>
      </c>
      <c r="C298" s="18" t="s">
        <v>285</v>
      </c>
      <c r="D298" s="18" t="s">
        <v>1064</v>
      </c>
      <c r="E298" s="31"/>
    </row>
    <row r="299" spans="2:5">
      <c r="B299" s="17" t="s">
        <v>276</v>
      </c>
      <c r="C299" s="18" t="s">
        <v>286</v>
      </c>
      <c r="D299" s="18" t="s">
        <v>1071</v>
      </c>
      <c r="E299" s="31"/>
    </row>
    <row r="300" spans="2:5">
      <c r="B300" s="17" t="s">
        <v>276</v>
      </c>
      <c r="C300" s="18" t="s">
        <v>1072</v>
      </c>
      <c r="D300" s="18" t="s">
        <v>1073</v>
      </c>
      <c r="E300" s="31"/>
    </row>
    <row r="301" spans="2:5">
      <c r="B301" s="17" t="s">
        <v>276</v>
      </c>
      <c r="C301" s="18" t="s">
        <v>287</v>
      </c>
      <c r="D301" s="18" t="s">
        <v>288</v>
      </c>
      <c r="E301" s="31"/>
    </row>
    <row r="302" spans="2:5">
      <c r="B302" s="17" t="s">
        <v>276</v>
      </c>
      <c r="C302" s="18" t="s">
        <v>289</v>
      </c>
      <c r="D302" s="18" t="s">
        <v>290</v>
      </c>
      <c r="E302" s="31"/>
    </row>
    <row r="303" spans="2:5">
      <c r="B303" s="17" t="s">
        <v>276</v>
      </c>
      <c r="C303" s="18" t="s">
        <v>291</v>
      </c>
      <c r="D303" s="18" t="s">
        <v>292</v>
      </c>
      <c r="E303" s="31"/>
    </row>
    <row r="304" spans="2:5">
      <c r="B304" s="17" t="s">
        <v>276</v>
      </c>
      <c r="C304" s="18" t="s">
        <v>293</v>
      </c>
      <c r="D304" s="18" t="s">
        <v>294</v>
      </c>
      <c r="E304" s="31"/>
    </row>
    <row r="305" spans="2:5">
      <c r="B305" s="17" t="s">
        <v>276</v>
      </c>
      <c r="C305" s="18" t="s">
        <v>295</v>
      </c>
      <c r="D305" s="18" t="s">
        <v>296</v>
      </c>
      <c r="E305" s="31"/>
    </row>
    <row r="306" spans="2:5">
      <c r="B306" s="17" t="s">
        <v>276</v>
      </c>
      <c r="C306" s="18" t="s">
        <v>297</v>
      </c>
      <c r="D306" s="18" t="s">
        <v>298</v>
      </c>
      <c r="E306" s="31"/>
    </row>
    <row r="307" spans="2:5">
      <c r="B307" s="17" t="s">
        <v>276</v>
      </c>
      <c r="C307" s="18" t="s">
        <v>299</v>
      </c>
      <c r="D307" s="18" t="s">
        <v>300</v>
      </c>
      <c r="E307" s="31"/>
    </row>
    <row r="308" spans="2:5">
      <c r="B308" s="17" t="s">
        <v>276</v>
      </c>
      <c r="C308" s="18" t="s">
        <v>301</v>
      </c>
      <c r="D308" s="18" t="s">
        <v>302</v>
      </c>
      <c r="E308" s="31"/>
    </row>
    <row r="309" spans="2:5">
      <c r="B309" s="17" t="s">
        <v>276</v>
      </c>
      <c r="C309" s="18" t="s">
        <v>303</v>
      </c>
      <c r="D309" s="18" t="s">
        <v>304</v>
      </c>
      <c r="E309" s="31"/>
    </row>
    <row r="310" spans="2:5">
      <c r="B310" s="17" t="s">
        <v>276</v>
      </c>
      <c r="C310" s="18" t="s">
        <v>305</v>
      </c>
      <c r="D310" s="18" t="s">
        <v>1074</v>
      </c>
      <c r="E310" s="31"/>
    </row>
    <row r="311" spans="2:5">
      <c r="B311" s="17" t="s">
        <v>276</v>
      </c>
      <c r="C311" s="18" t="s">
        <v>306</v>
      </c>
      <c r="D311" s="18" t="s">
        <v>1075</v>
      </c>
      <c r="E311" s="31"/>
    </row>
    <row r="312" spans="2:5">
      <c r="B312" s="17" t="s">
        <v>276</v>
      </c>
      <c r="C312" s="18" t="s">
        <v>307</v>
      </c>
      <c r="D312" s="18" t="s">
        <v>1076</v>
      </c>
      <c r="E312" s="31"/>
    </row>
    <row r="313" spans="2:5">
      <c r="B313" s="17" t="s">
        <v>276</v>
      </c>
      <c r="C313" s="18" t="s">
        <v>308</v>
      </c>
      <c r="D313" s="18" t="s">
        <v>1077</v>
      </c>
      <c r="E313" s="31"/>
    </row>
    <row r="314" spans="2:5">
      <c r="B314" s="17" t="s">
        <v>276</v>
      </c>
      <c r="C314" s="18" t="s">
        <v>358</v>
      </c>
      <c r="D314" s="18" t="s">
        <v>1078</v>
      </c>
      <c r="E314" s="31"/>
    </row>
    <row r="315" spans="2:5">
      <c r="B315" s="17" t="s">
        <v>276</v>
      </c>
      <c r="C315" s="18" t="s">
        <v>359</v>
      </c>
      <c r="D315" s="18" t="s">
        <v>360</v>
      </c>
      <c r="E315" s="31"/>
    </row>
    <row r="316" spans="2:5">
      <c r="B316" s="17" t="s">
        <v>276</v>
      </c>
      <c r="C316" s="18" t="s">
        <v>361</v>
      </c>
      <c r="D316" s="18" t="s">
        <v>362</v>
      </c>
      <c r="E316" s="31"/>
    </row>
    <row r="317" spans="2:5">
      <c r="B317" s="17" t="s">
        <v>276</v>
      </c>
      <c r="C317" s="18" t="s">
        <v>363</v>
      </c>
      <c r="D317" s="18" t="s">
        <v>364</v>
      </c>
      <c r="E317" s="31"/>
    </row>
    <row r="318" spans="2:5">
      <c r="B318" s="17" t="s">
        <v>276</v>
      </c>
      <c r="C318" s="18" t="s">
        <v>365</v>
      </c>
      <c r="D318" s="18" t="s">
        <v>366</v>
      </c>
      <c r="E318" s="31"/>
    </row>
    <row r="319" spans="2:5">
      <c r="B319" s="17" t="s">
        <v>276</v>
      </c>
      <c r="C319" s="18" t="s">
        <v>367</v>
      </c>
      <c r="D319" s="18" t="s">
        <v>368</v>
      </c>
      <c r="E319" s="31"/>
    </row>
    <row r="320" spans="2:5">
      <c r="B320" s="17" t="s">
        <v>276</v>
      </c>
      <c r="C320" s="18" t="s">
        <v>369</v>
      </c>
      <c r="D320" s="18" t="s">
        <v>370</v>
      </c>
      <c r="E320" s="31"/>
    </row>
    <row r="321" spans="2:5">
      <c r="B321" s="17" t="s">
        <v>276</v>
      </c>
      <c r="C321" s="18" t="s">
        <v>371</v>
      </c>
      <c r="D321" s="18" t="s">
        <v>372</v>
      </c>
      <c r="E321" s="31"/>
    </row>
    <row r="322" spans="2:5">
      <c r="B322" s="17" t="s">
        <v>276</v>
      </c>
      <c r="C322" s="18" t="s">
        <v>373</v>
      </c>
      <c r="D322" s="18" t="s">
        <v>374</v>
      </c>
      <c r="E322" s="31"/>
    </row>
    <row r="323" spans="2:5">
      <c r="B323" s="17" t="s">
        <v>276</v>
      </c>
      <c r="C323" s="18" t="s">
        <v>375</v>
      </c>
      <c r="D323" s="18" t="s">
        <v>1079</v>
      </c>
      <c r="E323" s="31"/>
    </row>
    <row r="324" spans="2:5">
      <c r="B324" s="17" t="s">
        <v>276</v>
      </c>
      <c r="C324" s="18" t="s">
        <v>376</v>
      </c>
      <c r="D324" s="18" t="s">
        <v>377</v>
      </c>
      <c r="E324" s="31"/>
    </row>
    <row r="325" spans="2:5">
      <c r="B325" s="17" t="s">
        <v>276</v>
      </c>
      <c r="C325" s="18" t="s">
        <v>378</v>
      </c>
      <c r="D325" s="18" t="s">
        <v>379</v>
      </c>
      <c r="E325" s="31"/>
    </row>
    <row r="326" spans="2:5">
      <c r="B326" s="17" t="s">
        <v>276</v>
      </c>
      <c r="C326" s="18" t="s">
        <v>380</v>
      </c>
      <c r="D326" s="18" t="s">
        <v>381</v>
      </c>
      <c r="E326" s="31"/>
    </row>
    <row r="327" spans="2:5">
      <c r="B327" s="17" t="s">
        <v>276</v>
      </c>
      <c r="C327" s="18" t="s">
        <v>382</v>
      </c>
      <c r="D327" s="18" t="s">
        <v>383</v>
      </c>
      <c r="E327" s="31"/>
    </row>
    <row r="328" spans="2:5">
      <c r="B328" s="17" t="s">
        <v>276</v>
      </c>
      <c r="C328" s="18" t="s">
        <v>384</v>
      </c>
      <c r="D328" s="18" t="s">
        <v>385</v>
      </c>
      <c r="E328" s="31"/>
    </row>
    <row r="329" spans="2:5">
      <c r="B329" s="17" t="s">
        <v>276</v>
      </c>
      <c r="C329" s="18" t="s">
        <v>386</v>
      </c>
      <c r="D329" s="18" t="s">
        <v>387</v>
      </c>
      <c r="E329" s="31"/>
    </row>
    <row r="330" spans="2:5">
      <c r="B330" s="17" t="s">
        <v>276</v>
      </c>
      <c r="C330" s="18" t="s">
        <v>388</v>
      </c>
      <c r="D330" s="18" t="s">
        <v>389</v>
      </c>
      <c r="E330" s="31"/>
    </row>
    <row r="331" spans="2:5">
      <c r="B331" s="17" t="s">
        <v>276</v>
      </c>
      <c r="C331" s="18" t="s">
        <v>390</v>
      </c>
      <c r="D331" s="18" t="s">
        <v>391</v>
      </c>
      <c r="E331" s="31"/>
    </row>
    <row r="332" spans="2:5">
      <c r="B332" s="17" t="s">
        <v>276</v>
      </c>
      <c r="C332" s="18" t="s">
        <v>392</v>
      </c>
      <c r="D332" s="18" t="s">
        <v>393</v>
      </c>
      <c r="E332" s="31"/>
    </row>
    <row r="333" spans="2:5">
      <c r="B333" s="17" t="s">
        <v>276</v>
      </c>
      <c r="C333" s="18" t="s">
        <v>394</v>
      </c>
      <c r="D333" s="18" t="s">
        <v>395</v>
      </c>
      <c r="E333" s="31"/>
    </row>
    <row r="334" spans="2:5">
      <c r="B334" s="17" t="s">
        <v>276</v>
      </c>
      <c r="C334" s="18" t="s">
        <v>396</v>
      </c>
      <c r="D334" s="18" t="s">
        <v>397</v>
      </c>
      <c r="E334" s="31"/>
    </row>
    <row r="335" spans="2:5">
      <c r="B335" s="17" t="s">
        <v>276</v>
      </c>
      <c r="C335" s="18" t="s">
        <v>398</v>
      </c>
      <c r="D335" s="18" t="s">
        <v>399</v>
      </c>
      <c r="E335" s="31"/>
    </row>
    <row r="336" spans="2:5">
      <c r="B336" s="17" t="s">
        <v>276</v>
      </c>
      <c r="C336" s="18" t="s">
        <v>400</v>
      </c>
      <c r="D336" s="18" t="s">
        <v>401</v>
      </c>
      <c r="E336" s="31"/>
    </row>
    <row r="337" spans="2:5">
      <c r="B337" s="17" t="s">
        <v>276</v>
      </c>
      <c r="C337" s="18" t="s">
        <v>402</v>
      </c>
      <c r="D337" s="18" t="s">
        <v>403</v>
      </c>
      <c r="E337" s="31"/>
    </row>
    <row r="338" spans="2:5">
      <c r="B338" s="17" t="s">
        <v>276</v>
      </c>
      <c r="C338" s="18" t="s">
        <v>404</v>
      </c>
      <c r="D338" s="18" t="s">
        <v>405</v>
      </c>
      <c r="E338" s="31"/>
    </row>
    <row r="339" spans="2:5">
      <c r="B339" s="17" t="s">
        <v>276</v>
      </c>
      <c r="C339" s="18" t="s">
        <v>406</v>
      </c>
      <c r="D339" s="18" t="s">
        <v>407</v>
      </c>
      <c r="E339" s="31"/>
    </row>
    <row r="340" spans="2:5">
      <c r="B340" s="17" t="s">
        <v>276</v>
      </c>
      <c r="C340" s="18" t="s">
        <v>408</v>
      </c>
      <c r="D340" s="18" t="s">
        <v>1080</v>
      </c>
      <c r="E340" s="31"/>
    </row>
    <row r="341" spans="2:5">
      <c r="B341" s="17" t="s">
        <v>276</v>
      </c>
      <c r="C341" s="18" t="s">
        <v>1081</v>
      </c>
      <c r="D341" s="18" t="s">
        <v>1082</v>
      </c>
      <c r="E341" s="31"/>
    </row>
    <row r="342" spans="2:5">
      <c r="B342" s="17" t="s">
        <v>276</v>
      </c>
      <c r="C342" s="18" t="s">
        <v>1083</v>
      </c>
      <c r="D342" s="18" t="s">
        <v>1084</v>
      </c>
      <c r="E342" s="31"/>
    </row>
    <row r="343" spans="2:5">
      <c r="B343" s="17" t="s">
        <v>276</v>
      </c>
      <c r="C343" s="18" t="s">
        <v>1085</v>
      </c>
      <c r="D343" s="18" t="s">
        <v>1086</v>
      </c>
      <c r="E343" s="31"/>
    </row>
    <row r="344" spans="2:5">
      <c r="B344" s="17" t="s">
        <v>276</v>
      </c>
      <c r="C344" s="18" t="s">
        <v>1087</v>
      </c>
      <c r="D344" s="18" t="s">
        <v>1088</v>
      </c>
      <c r="E344" s="31"/>
    </row>
    <row r="345" spans="2:5">
      <c r="B345" s="17" t="s">
        <v>276</v>
      </c>
      <c r="C345" s="18" t="s">
        <v>1089</v>
      </c>
      <c r="D345" s="18" t="s">
        <v>1090</v>
      </c>
      <c r="E345" s="31"/>
    </row>
    <row r="346" spans="2:5" ht="36">
      <c r="B346" s="17" t="s">
        <v>276</v>
      </c>
      <c r="C346" s="18" t="s">
        <v>1091</v>
      </c>
      <c r="D346" s="18" t="s">
        <v>1092</v>
      </c>
      <c r="E346" s="31"/>
    </row>
    <row r="347" spans="2:5">
      <c r="B347" s="17" t="s">
        <v>276</v>
      </c>
      <c r="C347" s="18" t="s">
        <v>1093</v>
      </c>
      <c r="D347" s="18" t="s">
        <v>1094</v>
      </c>
      <c r="E347" s="31"/>
    </row>
    <row r="348" spans="2:5" ht="18" customHeight="1">
      <c r="B348" s="17" t="s">
        <v>309</v>
      </c>
      <c r="C348" s="18" t="s">
        <v>1095</v>
      </c>
      <c r="D348" s="18" t="s">
        <v>1096</v>
      </c>
      <c r="E348" s="25" t="s">
        <v>1097</v>
      </c>
    </row>
    <row r="349" spans="2:5">
      <c r="B349" s="17" t="s">
        <v>309</v>
      </c>
      <c r="C349" s="18" t="s">
        <v>1098</v>
      </c>
      <c r="D349" s="18" t="s">
        <v>486</v>
      </c>
      <c r="E349" s="31"/>
    </row>
    <row r="350" spans="2:5" ht="36">
      <c r="B350" s="17" t="s">
        <v>309</v>
      </c>
      <c r="C350" s="18" t="s">
        <v>1099</v>
      </c>
      <c r="D350" s="18" t="s">
        <v>1100</v>
      </c>
      <c r="E350" s="31"/>
    </row>
    <row r="351" spans="2:5" ht="36">
      <c r="B351" s="17" t="s">
        <v>309</v>
      </c>
      <c r="C351" s="18" t="s">
        <v>487</v>
      </c>
      <c r="D351" s="18" t="s">
        <v>1101</v>
      </c>
      <c r="E351" s="31"/>
    </row>
    <row r="352" spans="2:5">
      <c r="B352" s="17" t="s">
        <v>309</v>
      </c>
      <c r="C352" s="18" t="s">
        <v>1102</v>
      </c>
      <c r="D352" s="18" t="s">
        <v>1103</v>
      </c>
      <c r="E352" s="31"/>
    </row>
    <row r="353" spans="2:5" ht="36">
      <c r="B353" s="17" t="s">
        <v>309</v>
      </c>
      <c r="C353" s="18" t="s">
        <v>1104</v>
      </c>
      <c r="D353" s="18" t="s">
        <v>1105</v>
      </c>
      <c r="E353" s="31"/>
    </row>
    <row r="354" spans="2:5">
      <c r="B354" s="17" t="s">
        <v>309</v>
      </c>
      <c r="C354" s="18" t="s">
        <v>1106</v>
      </c>
      <c r="D354" s="18" t="s">
        <v>488</v>
      </c>
      <c r="E354" s="31"/>
    </row>
    <row r="355" spans="2:5">
      <c r="B355" s="17" t="s">
        <v>309</v>
      </c>
      <c r="C355" s="18" t="s">
        <v>1107</v>
      </c>
      <c r="D355" s="18" t="s">
        <v>489</v>
      </c>
      <c r="E355" s="31"/>
    </row>
    <row r="356" spans="2:5">
      <c r="B356" s="17" t="s">
        <v>309</v>
      </c>
      <c r="C356" s="18" t="s">
        <v>1108</v>
      </c>
      <c r="D356" s="18" t="s">
        <v>489</v>
      </c>
      <c r="E356" s="31"/>
    </row>
    <row r="357" spans="2:5" ht="36">
      <c r="B357" s="17" t="s">
        <v>309</v>
      </c>
      <c r="C357" s="18" t="s">
        <v>738</v>
      </c>
      <c r="D357" s="18" t="s">
        <v>1109</v>
      </c>
      <c r="E357" s="20"/>
    </row>
    <row r="358" spans="2:5" ht="36">
      <c r="B358" s="17" t="s">
        <v>309</v>
      </c>
      <c r="C358" s="18" t="s">
        <v>310</v>
      </c>
      <c r="D358" s="18" t="s">
        <v>1110</v>
      </c>
      <c r="E358" s="20"/>
    </row>
    <row r="359" spans="2:5">
      <c r="B359" s="17" t="s">
        <v>309</v>
      </c>
      <c r="C359" s="18" t="s">
        <v>490</v>
      </c>
      <c r="D359" s="18" t="s">
        <v>491</v>
      </c>
      <c r="E359" s="20"/>
    </row>
    <row r="360" spans="2:5">
      <c r="B360" s="17" t="s">
        <v>309</v>
      </c>
      <c r="C360" s="18" t="s">
        <v>1111</v>
      </c>
      <c r="D360" s="18" t="s">
        <v>1112</v>
      </c>
      <c r="E360" s="20"/>
    </row>
    <row r="361" spans="2:5" ht="36">
      <c r="B361" s="17" t="s">
        <v>309</v>
      </c>
      <c r="C361" s="18" t="s">
        <v>311</v>
      </c>
      <c r="D361" s="18" t="s">
        <v>1113</v>
      </c>
      <c r="E361" s="20"/>
    </row>
    <row r="362" spans="2:5">
      <c r="B362" s="17" t="s">
        <v>309</v>
      </c>
      <c r="C362" s="18" t="s">
        <v>1114</v>
      </c>
      <c r="D362" s="18" t="s">
        <v>492</v>
      </c>
      <c r="E362" s="20"/>
    </row>
    <row r="363" spans="2:5">
      <c r="B363" s="17" t="s">
        <v>309</v>
      </c>
      <c r="C363" s="18" t="s">
        <v>1115</v>
      </c>
      <c r="D363" s="18" t="s">
        <v>493</v>
      </c>
      <c r="E363" s="20"/>
    </row>
    <row r="364" spans="2:5" ht="36">
      <c r="B364" s="17" t="s">
        <v>309</v>
      </c>
      <c r="C364" s="18" t="s">
        <v>1116</v>
      </c>
      <c r="D364" s="18" t="s">
        <v>1117</v>
      </c>
      <c r="E364" s="20"/>
    </row>
    <row r="365" spans="2:5">
      <c r="B365" s="17" t="s">
        <v>309</v>
      </c>
      <c r="C365" s="18" t="s">
        <v>1118</v>
      </c>
      <c r="D365" s="18" t="s">
        <v>494</v>
      </c>
      <c r="E365" s="20"/>
    </row>
    <row r="366" spans="2:5">
      <c r="B366" s="17" t="s">
        <v>309</v>
      </c>
      <c r="C366" s="18" t="s">
        <v>1119</v>
      </c>
      <c r="D366" s="18" t="s">
        <v>495</v>
      </c>
      <c r="E366" s="20"/>
    </row>
    <row r="367" spans="2:5">
      <c r="B367" s="17" t="s">
        <v>309</v>
      </c>
      <c r="C367" s="18" t="s">
        <v>1120</v>
      </c>
      <c r="D367" s="18" t="s">
        <v>496</v>
      </c>
      <c r="E367" s="20"/>
    </row>
    <row r="368" spans="2:5">
      <c r="B368" s="17" t="s">
        <v>309</v>
      </c>
      <c r="C368" s="18" t="s">
        <v>1121</v>
      </c>
      <c r="D368" s="18" t="s">
        <v>497</v>
      </c>
      <c r="E368" s="20"/>
    </row>
    <row r="369" spans="2:5">
      <c r="B369" s="17" t="s">
        <v>309</v>
      </c>
      <c r="C369" s="18" t="s">
        <v>1122</v>
      </c>
      <c r="D369" s="18" t="s">
        <v>497</v>
      </c>
      <c r="E369" s="20"/>
    </row>
    <row r="370" spans="2:5">
      <c r="B370" s="17" t="s">
        <v>309</v>
      </c>
      <c r="C370" s="18" t="s">
        <v>1123</v>
      </c>
      <c r="D370" s="18" t="s">
        <v>498</v>
      </c>
      <c r="E370" s="20"/>
    </row>
    <row r="371" spans="2:5">
      <c r="B371" s="17" t="s">
        <v>309</v>
      </c>
      <c r="C371" s="18" t="s">
        <v>1124</v>
      </c>
      <c r="D371" s="18" t="s">
        <v>498</v>
      </c>
      <c r="E371" s="20"/>
    </row>
    <row r="372" spans="2:5">
      <c r="B372" s="17" t="s">
        <v>309</v>
      </c>
      <c r="C372" s="18" t="s">
        <v>1125</v>
      </c>
      <c r="D372" s="18" t="s">
        <v>499</v>
      </c>
      <c r="E372" s="20"/>
    </row>
    <row r="373" spans="2:5">
      <c r="B373" s="17" t="s">
        <v>309</v>
      </c>
      <c r="C373" s="18" t="s">
        <v>1126</v>
      </c>
      <c r="D373" s="18" t="s">
        <v>499</v>
      </c>
      <c r="E373" s="20"/>
    </row>
    <row r="374" spans="2:5">
      <c r="B374" s="17" t="s">
        <v>309</v>
      </c>
      <c r="C374" s="18" t="s">
        <v>1127</v>
      </c>
      <c r="D374" s="18" t="s">
        <v>1128</v>
      </c>
      <c r="E374" s="20"/>
    </row>
    <row r="375" spans="2:5">
      <c r="B375" s="17" t="s">
        <v>309</v>
      </c>
      <c r="C375" s="18" t="s">
        <v>1129</v>
      </c>
      <c r="D375" s="18" t="s">
        <v>500</v>
      </c>
      <c r="E375" s="20"/>
    </row>
    <row r="376" spans="2:5">
      <c r="B376" s="17" t="s">
        <v>309</v>
      </c>
      <c r="C376" s="18" t="s">
        <v>1130</v>
      </c>
      <c r="D376" s="18" t="s">
        <v>501</v>
      </c>
      <c r="E376" s="20"/>
    </row>
    <row r="377" spans="2:5">
      <c r="B377" s="17" t="s">
        <v>309</v>
      </c>
      <c r="C377" s="18" t="s">
        <v>1131</v>
      </c>
      <c r="D377" s="18" t="s">
        <v>501</v>
      </c>
      <c r="E377" s="20"/>
    </row>
    <row r="378" spans="2:5">
      <c r="B378" s="17" t="s">
        <v>309</v>
      </c>
      <c r="C378" s="18" t="s">
        <v>1132</v>
      </c>
      <c r="D378" s="18" t="s">
        <v>502</v>
      </c>
      <c r="E378" s="20"/>
    </row>
    <row r="379" spans="2:5">
      <c r="B379" s="17" t="s">
        <v>309</v>
      </c>
      <c r="C379" s="18" t="s">
        <v>1133</v>
      </c>
      <c r="D379" s="18" t="s">
        <v>1134</v>
      </c>
      <c r="E379" s="20"/>
    </row>
    <row r="380" spans="2:5">
      <c r="B380" s="17" t="s">
        <v>309</v>
      </c>
      <c r="C380" s="18" t="s">
        <v>1135</v>
      </c>
      <c r="D380" s="18" t="s">
        <v>1136</v>
      </c>
      <c r="E380" s="20"/>
    </row>
    <row r="381" spans="2:5">
      <c r="B381" s="17" t="s">
        <v>309</v>
      </c>
      <c r="C381" s="18" t="s">
        <v>1137</v>
      </c>
      <c r="D381" s="18" t="s">
        <v>1138</v>
      </c>
      <c r="E381" s="20"/>
    </row>
    <row r="382" spans="2:5">
      <c r="B382" s="17" t="s">
        <v>309</v>
      </c>
      <c r="C382" s="18" t="s">
        <v>1139</v>
      </c>
      <c r="D382" s="18" t="s">
        <v>503</v>
      </c>
      <c r="E382" s="20"/>
    </row>
    <row r="383" spans="2:5">
      <c r="B383" s="17" t="s">
        <v>309</v>
      </c>
      <c r="C383" s="18" t="s">
        <v>1140</v>
      </c>
      <c r="D383" s="18" t="s">
        <v>504</v>
      </c>
      <c r="E383" s="20"/>
    </row>
    <row r="384" spans="2:5">
      <c r="B384" s="17" t="s">
        <v>309</v>
      </c>
      <c r="C384" s="18" t="s">
        <v>1141</v>
      </c>
      <c r="D384" s="18" t="s">
        <v>505</v>
      </c>
      <c r="E384" s="20"/>
    </row>
    <row r="385" spans="2:5">
      <c r="B385" s="17" t="s">
        <v>309</v>
      </c>
      <c r="C385" s="18" t="s">
        <v>1142</v>
      </c>
      <c r="D385" s="18" t="s">
        <v>506</v>
      </c>
      <c r="E385" s="20"/>
    </row>
    <row r="386" spans="2:5">
      <c r="B386" s="17" t="s">
        <v>309</v>
      </c>
      <c r="C386" s="18" t="s">
        <v>507</v>
      </c>
      <c r="D386" s="18" t="s">
        <v>508</v>
      </c>
      <c r="E386" s="20"/>
    </row>
    <row r="387" spans="2:5">
      <c r="B387" s="17" t="s">
        <v>309</v>
      </c>
      <c r="C387" s="18" t="s">
        <v>1143</v>
      </c>
      <c r="D387" s="18" t="s">
        <v>509</v>
      </c>
      <c r="E387" s="20"/>
    </row>
    <row r="388" spans="2:5">
      <c r="B388" s="17" t="s">
        <v>309</v>
      </c>
      <c r="C388" s="18" t="s">
        <v>1144</v>
      </c>
      <c r="D388" s="18" t="s">
        <v>1145</v>
      </c>
      <c r="E388" s="20"/>
    </row>
    <row r="389" spans="2:5">
      <c r="B389" s="17" t="s">
        <v>309</v>
      </c>
      <c r="C389" s="18" t="s">
        <v>510</v>
      </c>
      <c r="D389" s="18" t="s">
        <v>1146</v>
      </c>
      <c r="E389" s="20"/>
    </row>
    <row r="390" spans="2:5">
      <c r="B390" s="17" t="s">
        <v>309</v>
      </c>
      <c r="C390" s="18" t="s">
        <v>1147</v>
      </c>
      <c r="D390" s="18" t="s">
        <v>511</v>
      </c>
      <c r="E390" s="20"/>
    </row>
    <row r="391" spans="2:5">
      <c r="B391" s="17" t="s">
        <v>309</v>
      </c>
      <c r="C391" s="18" t="s">
        <v>1148</v>
      </c>
      <c r="D391" s="18" t="s">
        <v>511</v>
      </c>
      <c r="E391" s="20"/>
    </row>
    <row r="392" spans="2:5">
      <c r="B392" s="17" t="s">
        <v>309</v>
      </c>
      <c r="C392" s="18" t="s">
        <v>1149</v>
      </c>
      <c r="D392" s="18" t="s">
        <v>512</v>
      </c>
      <c r="E392" s="20"/>
    </row>
    <row r="393" spans="2:5">
      <c r="B393" s="17" t="s">
        <v>309</v>
      </c>
      <c r="C393" s="18" t="s">
        <v>1150</v>
      </c>
      <c r="D393" s="18" t="s">
        <v>513</v>
      </c>
      <c r="E393" s="20"/>
    </row>
    <row r="394" spans="2:5">
      <c r="B394" s="17" t="s">
        <v>309</v>
      </c>
      <c r="C394" s="18" t="s">
        <v>1151</v>
      </c>
      <c r="D394" s="18" t="s">
        <v>513</v>
      </c>
      <c r="E394" s="20"/>
    </row>
    <row r="395" spans="2:5">
      <c r="B395" s="17" t="s">
        <v>309</v>
      </c>
      <c r="C395" s="18" t="s">
        <v>1152</v>
      </c>
      <c r="D395" s="18" t="s">
        <v>513</v>
      </c>
      <c r="E395" s="20"/>
    </row>
    <row r="396" spans="2:5">
      <c r="B396" s="17" t="s">
        <v>309</v>
      </c>
      <c r="C396" s="18" t="s">
        <v>1153</v>
      </c>
      <c r="D396" s="18" t="s">
        <v>514</v>
      </c>
      <c r="E396" s="20"/>
    </row>
    <row r="397" spans="2:5">
      <c r="B397" s="17" t="s">
        <v>309</v>
      </c>
      <c r="C397" s="18" t="s">
        <v>1154</v>
      </c>
      <c r="D397" s="18" t="s">
        <v>515</v>
      </c>
      <c r="E397" s="20"/>
    </row>
    <row r="398" spans="2:5">
      <c r="B398" s="17" t="s">
        <v>309</v>
      </c>
      <c r="C398" s="18" t="s">
        <v>1155</v>
      </c>
      <c r="D398" s="18" t="s">
        <v>516</v>
      </c>
      <c r="E398" s="20"/>
    </row>
    <row r="399" spans="2:5">
      <c r="B399" s="17" t="s">
        <v>309</v>
      </c>
      <c r="C399" s="18" t="s">
        <v>1156</v>
      </c>
      <c r="D399" s="18" t="s">
        <v>517</v>
      </c>
      <c r="E399" s="20"/>
    </row>
    <row r="400" spans="2:5">
      <c r="B400" s="17" t="s">
        <v>309</v>
      </c>
      <c r="C400" s="18" t="s">
        <v>1157</v>
      </c>
      <c r="D400" s="18" t="s">
        <v>517</v>
      </c>
      <c r="E400" s="20"/>
    </row>
    <row r="401" spans="2:5">
      <c r="B401" s="17" t="s">
        <v>309</v>
      </c>
      <c r="C401" s="18" t="s">
        <v>1158</v>
      </c>
      <c r="D401" s="18" t="s">
        <v>518</v>
      </c>
      <c r="E401" s="20"/>
    </row>
    <row r="402" spans="2:5">
      <c r="B402" s="17" t="s">
        <v>309</v>
      </c>
      <c r="C402" s="18" t="s">
        <v>1159</v>
      </c>
      <c r="D402" s="18" t="s">
        <v>519</v>
      </c>
      <c r="E402" s="20"/>
    </row>
    <row r="403" spans="2:5">
      <c r="B403" s="17" t="s">
        <v>309</v>
      </c>
      <c r="C403" s="18" t="s">
        <v>1160</v>
      </c>
      <c r="D403" s="18" t="s">
        <v>520</v>
      </c>
      <c r="E403" s="20"/>
    </row>
    <row r="404" spans="2:5">
      <c r="B404" s="17" t="s">
        <v>309</v>
      </c>
      <c r="C404" s="18" t="s">
        <v>521</v>
      </c>
      <c r="D404" s="18" t="s">
        <v>1161</v>
      </c>
      <c r="E404" s="20"/>
    </row>
    <row r="405" spans="2:5">
      <c r="B405" s="17" t="s">
        <v>309</v>
      </c>
      <c r="C405" s="18" t="s">
        <v>1162</v>
      </c>
      <c r="D405" s="18" t="s">
        <v>522</v>
      </c>
      <c r="E405" s="20"/>
    </row>
    <row r="406" spans="2:5">
      <c r="B406" s="17" t="s">
        <v>309</v>
      </c>
      <c r="C406" s="18" t="s">
        <v>1163</v>
      </c>
      <c r="D406" s="18" t="s">
        <v>522</v>
      </c>
      <c r="E406" s="20"/>
    </row>
    <row r="407" spans="2:5">
      <c r="B407" s="17" t="s">
        <v>309</v>
      </c>
      <c r="C407" s="18" t="s">
        <v>1164</v>
      </c>
      <c r="D407" s="18" t="s">
        <v>522</v>
      </c>
      <c r="E407" s="20"/>
    </row>
    <row r="408" spans="2:5">
      <c r="B408" s="17" t="s">
        <v>309</v>
      </c>
      <c r="C408" s="18" t="s">
        <v>1165</v>
      </c>
      <c r="D408" s="18" t="s">
        <v>1166</v>
      </c>
      <c r="E408" s="20"/>
    </row>
    <row r="409" spans="2:5">
      <c r="B409" s="17" t="s">
        <v>309</v>
      </c>
      <c r="C409" s="18" t="s">
        <v>1167</v>
      </c>
      <c r="D409" s="18" t="s">
        <v>1168</v>
      </c>
      <c r="E409" s="20"/>
    </row>
    <row r="410" spans="2:5">
      <c r="B410" s="17" t="s">
        <v>309</v>
      </c>
      <c r="C410" s="18" t="s">
        <v>312</v>
      </c>
      <c r="D410" s="18" t="s">
        <v>523</v>
      </c>
      <c r="E410" s="20"/>
    </row>
    <row r="411" spans="2:5">
      <c r="B411" s="17" t="s">
        <v>309</v>
      </c>
      <c r="C411" s="18" t="s">
        <v>1169</v>
      </c>
      <c r="D411" s="18" t="s">
        <v>524</v>
      </c>
      <c r="E411" s="20"/>
    </row>
    <row r="412" spans="2:5">
      <c r="B412" s="17" t="s">
        <v>309</v>
      </c>
      <c r="C412" s="18" t="s">
        <v>1170</v>
      </c>
      <c r="D412" s="18" t="s">
        <v>524</v>
      </c>
      <c r="E412" s="20"/>
    </row>
    <row r="413" spans="2:5">
      <c r="B413" s="17" t="s">
        <v>309</v>
      </c>
      <c r="C413" s="18" t="s">
        <v>1171</v>
      </c>
      <c r="D413" s="18" t="s">
        <v>1172</v>
      </c>
      <c r="E413" s="20"/>
    </row>
    <row r="414" spans="2:5">
      <c r="B414" s="17" t="s">
        <v>309</v>
      </c>
      <c r="C414" s="18" t="s">
        <v>525</v>
      </c>
      <c r="D414" s="18" t="s">
        <v>1173</v>
      </c>
      <c r="E414" s="20"/>
    </row>
    <row r="415" spans="2:5">
      <c r="B415" s="17" t="s">
        <v>309</v>
      </c>
      <c r="C415" s="18" t="s">
        <v>1174</v>
      </c>
      <c r="D415" s="18" t="s">
        <v>526</v>
      </c>
      <c r="E415" s="20"/>
    </row>
    <row r="416" spans="2:5">
      <c r="B416" s="17" t="s">
        <v>309</v>
      </c>
      <c r="C416" s="18" t="s">
        <v>1175</v>
      </c>
      <c r="D416" s="18" t="s">
        <v>527</v>
      </c>
      <c r="E416" s="20"/>
    </row>
    <row r="417" spans="2:5">
      <c r="B417" s="17" t="s">
        <v>309</v>
      </c>
      <c r="C417" s="18" t="s">
        <v>1176</v>
      </c>
      <c r="D417" s="18" t="s">
        <v>528</v>
      </c>
      <c r="E417" s="20"/>
    </row>
    <row r="418" spans="2:5">
      <c r="B418" s="17" t="s">
        <v>309</v>
      </c>
      <c r="C418" s="18" t="s">
        <v>1177</v>
      </c>
      <c r="D418" s="18" t="s">
        <v>528</v>
      </c>
      <c r="E418" s="20"/>
    </row>
    <row r="419" spans="2:5">
      <c r="B419" s="17" t="s">
        <v>309</v>
      </c>
      <c r="C419" s="18" t="s">
        <v>1178</v>
      </c>
      <c r="D419" s="18" t="s">
        <v>1179</v>
      </c>
      <c r="E419" s="20"/>
    </row>
    <row r="420" spans="2:5" ht="36">
      <c r="B420" s="17" t="s">
        <v>309</v>
      </c>
      <c r="C420" s="18" t="s">
        <v>313</v>
      </c>
      <c r="D420" s="18" t="s">
        <v>1180</v>
      </c>
      <c r="E420" s="20"/>
    </row>
    <row r="421" spans="2:5">
      <c r="B421" s="17" t="s">
        <v>309</v>
      </c>
      <c r="C421" s="18" t="s">
        <v>1181</v>
      </c>
      <c r="D421" s="18" t="s">
        <v>1182</v>
      </c>
      <c r="E421" s="20"/>
    </row>
    <row r="422" spans="2:5">
      <c r="B422" s="17" t="s">
        <v>309</v>
      </c>
      <c r="C422" s="18" t="s">
        <v>314</v>
      </c>
      <c r="D422" s="18" t="s">
        <v>529</v>
      </c>
      <c r="E422" s="20"/>
    </row>
    <row r="423" spans="2:5">
      <c r="B423" s="17" t="s">
        <v>309</v>
      </c>
      <c r="C423" s="18" t="s">
        <v>1183</v>
      </c>
      <c r="D423" s="18" t="s">
        <v>530</v>
      </c>
      <c r="E423" s="20"/>
    </row>
    <row r="424" spans="2:5">
      <c r="B424" s="17" t="s">
        <v>309</v>
      </c>
      <c r="C424" s="18" t="s">
        <v>1184</v>
      </c>
      <c r="D424" s="18" t="s">
        <v>531</v>
      </c>
      <c r="E424" s="20"/>
    </row>
    <row r="425" spans="2:5">
      <c r="B425" s="17" t="s">
        <v>309</v>
      </c>
      <c r="C425" s="18" t="s">
        <v>1185</v>
      </c>
      <c r="D425" s="18" t="s">
        <v>532</v>
      </c>
      <c r="E425" s="20"/>
    </row>
    <row r="426" spans="2:5">
      <c r="B426" s="17" t="s">
        <v>309</v>
      </c>
      <c r="C426" s="18" t="s">
        <v>533</v>
      </c>
      <c r="D426" s="18" t="s">
        <v>534</v>
      </c>
      <c r="E426" s="20"/>
    </row>
    <row r="427" spans="2:5">
      <c r="B427" s="17" t="s">
        <v>309</v>
      </c>
      <c r="C427" s="18" t="s">
        <v>535</v>
      </c>
      <c r="D427" s="18" t="s">
        <v>1186</v>
      </c>
      <c r="E427" s="20"/>
    </row>
    <row r="428" spans="2:5">
      <c r="B428" s="17" t="s">
        <v>309</v>
      </c>
      <c r="C428" s="18" t="s">
        <v>536</v>
      </c>
      <c r="D428" s="18" t="s">
        <v>1187</v>
      </c>
      <c r="E428" s="20"/>
    </row>
    <row r="429" spans="2:5">
      <c r="B429" s="17" t="s">
        <v>309</v>
      </c>
      <c r="C429" s="18" t="s">
        <v>1188</v>
      </c>
      <c r="D429" s="18" t="s">
        <v>537</v>
      </c>
      <c r="E429" s="20"/>
    </row>
    <row r="430" spans="2:5">
      <c r="B430" s="17" t="s">
        <v>309</v>
      </c>
      <c r="C430" s="18" t="s">
        <v>1189</v>
      </c>
      <c r="D430" s="18" t="s">
        <v>538</v>
      </c>
      <c r="E430" s="20"/>
    </row>
    <row r="431" spans="2:5">
      <c r="B431" s="17" t="s">
        <v>309</v>
      </c>
      <c r="C431" s="18" t="s">
        <v>1190</v>
      </c>
      <c r="D431" s="18" t="s">
        <v>539</v>
      </c>
      <c r="E431" s="20"/>
    </row>
    <row r="432" spans="2:5">
      <c r="B432" s="17" t="s">
        <v>309</v>
      </c>
      <c r="C432" s="18" t="s">
        <v>1191</v>
      </c>
      <c r="D432" s="18" t="s">
        <v>540</v>
      </c>
      <c r="E432" s="20"/>
    </row>
    <row r="433" spans="2:5">
      <c r="B433" s="17" t="s">
        <v>309</v>
      </c>
      <c r="C433" s="18" t="s">
        <v>1192</v>
      </c>
      <c r="D433" s="18" t="s">
        <v>541</v>
      </c>
      <c r="E433" s="20"/>
    </row>
    <row r="434" spans="2:5">
      <c r="B434" s="17" t="s">
        <v>309</v>
      </c>
      <c r="C434" s="18" t="s">
        <v>1193</v>
      </c>
      <c r="D434" s="18" t="s">
        <v>1194</v>
      </c>
      <c r="E434" s="20"/>
    </row>
    <row r="435" spans="2:5">
      <c r="B435" s="17" t="s">
        <v>309</v>
      </c>
      <c r="C435" s="18" t="s">
        <v>1195</v>
      </c>
      <c r="D435" s="18" t="s">
        <v>542</v>
      </c>
      <c r="E435" s="20"/>
    </row>
    <row r="436" spans="2:5">
      <c r="B436" s="17" t="s">
        <v>309</v>
      </c>
      <c r="C436" s="18" t="s">
        <v>1196</v>
      </c>
      <c r="D436" s="18" t="s">
        <v>543</v>
      </c>
      <c r="E436" s="20"/>
    </row>
    <row r="437" spans="2:5">
      <c r="B437" s="17" t="s">
        <v>309</v>
      </c>
      <c r="C437" s="18" t="s">
        <v>1197</v>
      </c>
      <c r="D437" s="18" t="s">
        <v>544</v>
      </c>
      <c r="E437" s="20"/>
    </row>
    <row r="438" spans="2:5">
      <c r="B438" s="17" t="s">
        <v>309</v>
      </c>
      <c r="C438" s="18" t="s">
        <v>1198</v>
      </c>
      <c r="D438" s="18" t="s">
        <v>545</v>
      </c>
      <c r="E438" s="20"/>
    </row>
    <row r="439" spans="2:5" ht="36">
      <c r="B439" s="17" t="s">
        <v>309</v>
      </c>
      <c r="C439" s="18" t="s">
        <v>1199</v>
      </c>
      <c r="D439" s="18" t="s">
        <v>546</v>
      </c>
      <c r="E439" s="20"/>
    </row>
    <row r="440" spans="2:5">
      <c r="B440" s="17" t="s">
        <v>309</v>
      </c>
      <c r="C440" s="18" t="s">
        <v>1200</v>
      </c>
      <c r="D440" s="18" t="s">
        <v>546</v>
      </c>
      <c r="E440" s="20"/>
    </row>
    <row r="441" spans="2:5">
      <c r="B441" s="17" t="s">
        <v>309</v>
      </c>
      <c r="C441" s="18" t="s">
        <v>1201</v>
      </c>
      <c r="D441" s="18" t="s">
        <v>546</v>
      </c>
      <c r="E441" s="20"/>
    </row>
    <row r="442" spans="2:5">
      <c r="B442" s="17" t="s">
        <v>309</v>
      </c>
      <c r="C442" s="18" t="s">
        <v>1202</v>
      </c>
      <c r="D442" s="18" t="s">
        <v>547</v>
      </c>
      <c r="E442" s="20"/>
    </row>
    <row r="443" spans="2:5">
      <c r="B443" s="17" t="s">
        <v>309</v>
      </c>
      <c r="C443" s="18" t="s">
        <v>1203</v>
      </c>
      <c r="D443" s="18" t="s">
        <v>1204</v>
      </c>
      <c r="E443" s="20"/>
    </row>
    <row r="444" spans="2:5">
      <c r="B444" s="17" t="s">
        <v>309</v>
      </c>
      <c r="C444" s="18" t="s">
        <v>1205</v>
      </c>
      <c r="D444" s="18" t="s">
        <v>1206</v>
      </c>
      <c r="E444" s="20"/>
    </row>
    <row r="445" spans="2:5">
      <c r="B445" s="17" t="s">
        <v>309</v>
      </c>
      <c r="C445" s="18" t="s">
        <v>1207</v>
      </c>
      <c r="D445" s="18" t="s">
        <v>548</v>
      </c>
      <c r="E445" s="20"/>
    </row>
    <row r="446" spans="2:5">
      <c r="B446" s="17" t="s">
        <v>309</v>
      </c>
      <c r="C446" s="18" t="s">
        <v>1208</v>
      </c>
      <c r="D446" s="18" t="s">
        <v>549</v>
      </c>
      <c r="E446" s="20"/>
    </row>
    <row r="447" spans="2:5">
      <c r="B447" s="17" t="s">
        <v>309</v>
      </c>
      <c r="C447" s="18" t="s">
        <v>1209</v>
      </c>
      <c r="D447" s="18" t="s">
        <v>550</v>
      </c>
      <c r="E447" s="20"/>
    </row>
    <row r="448" spans="2:5">
      <c r="B448" s="17" t="s">
        <v>309</v>
      </c>
      <c r="C448" s="18" t="s">
        <v>315</v>
      </c>
      <c r="D448" s="18" t="s">
        <v>551</v>
      </c>
      <c r="E448" s="20"/>
    </row>
    <row r="449" spans="2:5">
      <c r="B449" s="17" t="s">
        <v>309</v>
      </c>
      <c r="C449" s="18" t="s">
        <v>1210</v>
      </c>
      <c r="D449" s="18" t="s">
        <v>552</v>
      </c>
      <c r="E449" s="20"/>
    </row>
    <row r="450" spans="2:5">
      <c r="B450" s="17" t="s">
        <v>309</v>
      </c>
      <c r="C450" s="18" t="s">
        <v>1211</v>
      </c>
      <c r="D450" s="18" t="s">
        <v>553</v>
      </c>
      <c r="E450" s="20"/>
    </row>
    <row r="451" spans="2:5">
      <c r="B451" s="17" t="s">
        <v>309</v>
      </c>
      <c r="C451" s="18" t="s">
        <v>1212</v>
      </c>
      <c r="D451" s="18" t="s">
        <v>554</v>
      </c>
      <c r="E451" s="20"/>
    </row>
    <row r="452" spans="2:5">
      <c r="B452" s="17" t="s">
        <v>309</v>
      </c>
      <c r="C452" s="18" t="s">
        <v>1213</v>
      </c>
      <c r="D452" s="18" t="s">
        <v>555</v>
      </c>
      <c r="E452" s="20"/>
    </row>
    <row r="453" spans="2:5">
      <c r="B453" s="17" t="s">
        <v>309</v>
      </c>
      <c r="C453" s="18" t="s">
        <v>1214</v>
      </c>
      <c r="D453" s="18" t="s">
        <v>556</v>
      </c>
      <c r="E453" s="20"/>
    </row>
    <row r="454" spans="2:5">
      <c r="B454" s="17" t="s">
        <v>309</v>
      </c>
      <c r="C454" s="18" t="s">
        <v>1215</v>
      </c>
      <c r="D454" s="18" t="s">
        <v>557</v>
      </c>
      <c r="E454" s="20"/>
    </row>
    <row r="455" spans="2:5">
      <c r="B455" s="17" t="s">
        <v>309</v>
      </c>
      <c r="C455" s="18" t="s">
        <v>1216</v>
      </c>
      <c r="D455" s="18" t="s">
        <v>558</v>
      </c>
      <c r="E455" s="20"/>
    </row>
    <row r="456" spans="2:5">
      <c r="B456" s="17" t="s">
        <v>309</v>
      </c>
      <c r="C456" s="18" t="s">
        <v>1217</v>
      </c>
      <c r="D456" s="18" t="s">
        <v>558</v>
      </c>
      <c r="E456" s="20"/>
    </row>
    <row r="457" spans="2:5">
      <c r="B457" s="17" t="s">
        <v>309</v>
      </c>
      <c r="C457" s="18" t="s">
        <v>1218</v>
      </c>
      <c r="D457" s="18" t="s">
        <v>559</v>
      </c>
      <c r="E457" s="20"/>
    </row>
    <row r="458" spans="2:5">
      <c r="B458" s="17" t="s">
        <v>309</v>
      </c>
      <c r="C458" s="18" t="s">
        <v>1219</v>
      </c>
      <c r="D458" s="18" t="s">
        <v>1220</v>
      </c>
      <c r="E458" s="20"/>
    </row>
    <row r="459" spans="2:5">
      <c r="B459" s="17" t="s">
        <v>309</v>
      </c>
      <c r="C459" s="18" t="s">
        <v>1221</v>
      </c>
      <c r="D459" s="18" t="s">
        <v>560</v>
      </c>
      <c r="E459" s="20"/>
    </row>
    <row r="460" spans="2:5">
      <c r="B460" s="17" t="s">
        <v>309</v>
      </c>
      <c r="C460" s="18" t="s">
        <v>1222</v>
      </c>
      <c r="D460" s="18" t="s">
        <v>560</v>
      </c>
      <c r="E460" s="20"/>
    </row>
    <row r="461" spans="2:5">
      <c r="B461" s="17" t="s">
        <v>309</v>
      </c>
      <c r="C461" s="18" t="s">
        <v>316</v>
      </c>
      <c r="D461" s="18" t="s">
        <v>561</v>
      </c>
      <c r="E461" s="20"/>
    </row>
    <row r="462" spans="2:5">
      <c r="B462" s="17" t="s">
        <v>309</v>
      </c>
      <c r="C462" s="18" t="s">
        <v>1223</v>
      </c>
      <c r="D462" s="18" t="s">
        <v>562</v>
      </c>
      <c r="E462" s="20"/>
    </row>
    <row r="463" spans="2:5">
      <c r="B463" s="17" t="s">
        <v>309</v>
      </c>
      <c r="C463" s="18" t="s">
        <v>563</v>
      </c>
      <c r="D463" s="18" t="s">
        <v>1224</v>
      </c>
      <c r="E463" s="20"/>
    </row>
    <row r="464" spans="2:5">
      <c r="B464" s="17" t="s">
        <v>309</v>
      </c>
      <c r="C464" s="18" t="s">
        <v>1225</v>
      </c>
      <c r="D464" s="18" t="s">
        <v>564</v>
      </c>
      <c r="E464" s="20"/>
    </row>
    <row r="465" spans="2:5">
      <c r="B465" s="17" t="s">
        <v>309</v>
      </c>
      <c r="C465" s="18" t="s">
        <v>1226</v>
      </c>
      <c r="D465" s="18" t="s">
        <v>564</v>
      </c>
      <c r="E465" s="20"/>
    </row>
    <row r="466" spans="2:5">
      <c r="B466" s="17" t="s">
        <v>309</v>
      </c>
      <c r="C466" s="18" t="s">
        <v>1227</v>
      </c>
      <c r="D466" s="18" t="s">
        <v>565</v>
      </c>
      <c r="E466" s="20"/>
    </row>
    <row r="467" spans="2:5">
      <c r="B467" s="17" t="s">
        <v>309</v>
      </c>
      <c r="C467" s="18" t="s">
        <v>1228</v>
      </c>
      <c r="D467" s="18" t="s">
        <v>566</v>
      </c>
      <c r="E467" s="20"/>
    </row>
    <row r="468" spans="2:5">
      <c r="B468" s="17" t="s">
        <v>309</v>
      </c>
      <c r="C468" s="18" t="s">
        <v>1229</v>
      </c>
      <c r="D468" s="18" t="s">
        <v>567</v>
      </c>
      <c r="E468" s="20"/>
    </row>
    <row r="469" spans="2:5">
      <c r="B469" s="17" t="s">
        <v>309</v>
      </c>
      <c r="C469" s="18" t="s">
        <v>1230</v>
      </c>
      <c r="D469" s="18" t="s">
        <v>568</v>
      </c>
      <c r="E469" s="20"/>
    </row>
    <row r="470" spans="2:5">
      <c r="B470" s="17" t="s">
        <v>309</v>
      </c>
      <c r="C470" s="18" t="s">
        <v>569</v>
      </c>
      <c r="D470" s="18" t="s">
        <v>1231</v>
      </c>
      <c r="E470" s="20"/>
    </row>
    <row r="471" spans="2:5">
      <c r="B471" s="17" t="s">
        <v>309</v>
      </c>
      <c r="C471" s="18" t="s">
        <v>1232</v>
      </c>
      <c r="D471" s="18" t="s">
        <v>570</v>
      </c>
      <c r="E471" s="20"/>
    </row>
    <row r="472" spans="2:5">
      <c r="B472" s="17" t="s">
        <v>309</v>
      </c>
      <c r="C472" s="18" t="s">
        <v>1233</v>
      </c>
      <c r="D472" s="18" t="s">
        <v>570</v>
      </c>
      <c r="E472" s="20"/>
    </row>
    <row r="473" spans="2:5">
      <c r="B473" s="17" t="s">
        <v>309</v>
      </c>
      <c r="C473" s="18" t="s">
        <v>1234</v>
      </c>
      <c r="D473" s="18" t="s">
        <v>571</v>
      </c>
      <c r="E473" s="20"/>
    </row>
    <row r="474" spans="2:5">
      <c r="B474" s="17" t="s">
        <v>309</v>
      </c>
      <c r="C474" s="18" t="s">
        <v>1235</v>
      </c>
      <c r="D474" s="18" t="s">
        <v>572</v>
      </c>
      <c r="E474" s="20"/>
    </row>
    <row r="475" spans="2:5" ht="36">
      <c r="B475" s="17" t="s">
        <v>309</v>
      </c>
      <c r="C475" s="18" t="s">
        <v>1236</v>
      </c>
      <c r="D475" s="18" t="s">
        <v>573</v>
      </c>
      <c r="E475" s="20"/>
    </row>
    <row r="476" spans="2:5">
      <c r="B476" s="17" t="s">
        <v>309</v>
      </c>
      <c r="C476" s="18" t="s">
        <v>1237</v>
      </c>
      <c r="D476" s="18" t="s">
        <v>1238</v>
      </c>
      <c r="E476" s="20"/>
    </row>
    <row r="477" spans="2:5">
      <c r="B477" s="17" t="s">
        <v>309</v>
      </c>
      <c r="C477" s="18" t="s">
        <v>1239</v>
      </c>
      <c r="D477" s="18" t="s">
        <v>574</v>
      </c>
      <c r="E477" s="20"/>
    </row>
    <row r="478" spans="2:5">
      <c r="B478" s="17" t="s">
        <v>309</v>
      </c>
      <c r="C478" s="18" t="s">
        <v>1240</v>
      </c>
      <c r="D478" s="18" t="s">
        <v>574</v>
      </c>
      <c r="E478" s="20"/>
    </row>
    <row r="479" spans="2:5">
      <c r="B479" s="17" t="s">
        <v>309</v>
      </c>
      <c r="C479" s="18" t="s">
        <v>1241</v>
      </c>
      <c r="D479" s="18" t="s">
        <v>575</v>
      </c>
      <c r="E479" s="20"/>
    </row>
    <row r="480" spans="2:5">
      <c r="B480" s="17" t="s">
        <v>309</v>
      </c>
      <c r="C480" s="18" t="s">
        <v>1242</v>
      </c>
      <c r="D480" s="18" t="s">
        <v>576</v>
      </c>
      <c r="E480" s="20"/>
    </row>
    <row r="481" spans="2:5">
      <c r="B481" s="17" t="s">
        <v>309</v>
      </c>
      <c r="C481" s="18" t="s">
        <v>1243</v>
      </c>
      <c r="D481" s="18" t="s">
        <v>577</v>
      </c>
      <c r="E481" s="20"/>
    </row>
    <row r="482" spans="2:5">
      <c r="B482" s="17" t="s">
        <v>309</v>
      </c>
      <c r="C482" s="18" t="s">
        <v>1244</v>
      </c>
      <c r="D482" s="18" t="s">
        <v>578</v>
      </c>
      <c r="E482" s="20"/>
    </row>
    <row r="483" spans="2:5">
      <c r="B483" s="17" t="s">
        <v>309</v>
      </c>
      <c r="C483" s="18" t="s">
        <v>1245</v>
      </c>
      <c r="D483" s="18" t="s">
        <v>579</v>
      </c>
      <c r="E483" s="20"/>
    </row>
    <row r="484" spans="2:5">
      <c r="B484" s="17" t="s">
        <v>309</v>
      </c>
      <c r="C484" s="18" t="s">
        <v>1246</v>
      </c>
      <c r="D484" s="18" t="s">
        <v>579</v>
      </c>
      <c r="E484" s="20"/>
    </row>
    <row r="485" spans="2:5">
      <c r="B485" s="17" t="s">
        <v>309</v>
      </c>
      <c r="C485" s="18" t="s">
        <v>1247</v>
      </c>
      <c r="D485" s="18" t="s">
        <v>580</v>
      </c>
      <c r="E485" s="20"/>
    </row>
    <row r="486" spans="2:5">
      <c r="B486" s="17" t="s">
        <v>309</v>
      </c>
      <c r="C486" s="18" t="s">
        <v>1248</v>
      </c>
      <c r="D486" s="18" t="s">
        <v>581</v>
      </c>
      <c r="E486" s="20"/>
    </row>
    <row r="487" spans="2:5">
      <c r="B487" s="17" t="s">
        <v>309</v>
      </c>
      <c r="C487" s="18" t="s">
        <v>1249</v>
      </c>
      <c r="D487" s="18" t="s">
        <v>582</v>
      </c>
      <c r="E487" s="20"/>
    </row>
    <row r="488" spans="2:5">
      <c r="B488" s="17" t="s">
        <v>309</v>
      </c>
      <c r="C488" s="18" t="s">
        <v>1250</v>
      </c>
      <c r="D488" s="18" t="s">
        <v>583</v>
      </c>
      <c r="E488" s="20"/>
    </row>
    <row r="489" spans="2:5">
      <c r="B489" s="17" t="s">
        <v>309</v>
      </c>
      <c r="C489" s="18" t="s">
        <v>584</v>
      </c>
      <c r="D489" s="18" t="s">
        <v>1251</v>
      </c>
      <c r="E489" s="20"/>
    </row>
    <row r="490" spans="2:5">
      <c r="B490" s="17" t="s">
        <v>309</v>
      </c>
      <c r="C490" s="18" t="s">
        <v>1252</v>
      </c>
      <c r="D490" s="18" t="s">
        <v>585</v>
      </c>
      <c r="E490" s="20"/>
    </row>
    <row r="491" spans="2:5">
      <c r="B491" s="17" t="s">
        <v>309</v>
      </c>
      <c r="C491" s="18" t="s">
        <v>1253</v>
      </c>
      <c r="D491" s="18" t="s">
        <v>586</v>
      </c>
      <c r="E491" s="20"/>
    </row>
    <row r="492" spans="2:5">
      <c r="B492" s="17" t="s">
        <v>309</v>
      </c>
      <c r="C492" s="18" t="s">
        <v>1254</v>
      </c>
      <c r="D492" s="18" t="s">
        <v>587</v>
      </c>
      <c r="E492" s="20"/>
    </row>
    <row r="493" spans="2:5">
      <c r="B493" s="17" t="s">
        <v>309</v>
      </c>
      <c r="C493" s="18" t="s">
        <v>1255</v>
      </c>
      <c r="D493" s="18" t="s">
        <v>588</v>
      </c>
      <c r="E493" s="20"/>
    </row>
    <row r="494" spans="2:5">
      <c r="B494" s="17" t="s">
        <v>309</v>
      </c>
      <c r="C494" s="18" t="s">
        <v>1256</v>
      </c>
      <c r="D494" s="18" t="s">
        <v>589</v>
      </c>
      <c r="E494" s="20"/>
    </row>
    <row r="495" spans="2:5">
      <c r="B495" s="17" t="s">
        <v>309</v>
      </c>
      <c r="C495" s="18" t="s">
        <v>1257</v>
      </c>
      <c r="D495" s="18" t="s">
        <v>589</v>
      </c>
      <c r="E495" s="20"/>
    </row>
    <row r="496" spans="2:5">
      <c r="B496" s="17" t="s">
        <v>309</v>
      </c>
      <c r="C496" s="18" t="s">
        <v>1258</v>
      </c>
      <c r="D496" s="18" t="s">
        <v>590</v>
      </c>
      <c r="E496" s="20"/>
    </row>
    <row r="497" spans="2:5">
      <c r="B497" s="17" t="s">
        <v>309</v>
      </c>
      <c r="C497" s="18" t="s">
        <v>1259</v>
      </c>
      <c r="D497" s="18" t="s">
        <v>590</v>
      </c>
      <c r="E497" s="20"/>
    </row>
    <row r="498" spans="2:5">
      <c r="B498" s="17" t="s">
        <v>309</v>
      </c>
      <c r="C498" s="18" t="s">
        <v>1260</v>
      </c>
      <c r="D498" s="18" t="s">
        <v>591</v>
      </c>
      <c r="E498" s="20"/>
    </row>
    <row r="499" spans="2:5">
      <c r="B499" s="17" t="s">
        <v>309</v>
      </c>
      <c r="C499" s="18" t="s">
        <v>1261</v>
      </c>
      <c r="D499" s="18" t="s">
        <v>592</v>
      </c>
      <c r="E499" s="20"/>
    </row>
    <row r="500" spans="2:5">
      <c r="B500" s="17" t="s">
        <v>309</v>
      </c>
      <c r="C500" s="18" t="s">
        <v>1262</v>
      </c>
      <c r="D500" s="18" t="s">
        <v>593</v>
      </c>
      <c r="E500" s="20"/>
    </row>
    <row r="501" spans="2:5">
      <c r="B501" s="17" t="s">
        <v>309</v>
      </c>
      <c r="C501" s="18" t="s">
        <v>1263</v>
      </c>
      <c r="D501" s="18" t="s">
        <v>594</v>
      </c>
      <c r="E501" s="20"/>
    </row>
    <row r="502" spans="2:5">
      <c r="B502" s="17" t="s">
        <v>309</v>
      </c>
      <c r="C502" s="18" t="s">
        <v>1264</v>
      </c>
      <c r="D502" s="18" t="s">
        <v>595</v>
      </c>
      <c r="E502" s="20"/>
    </row>
    <row r="503" spans="2:5">
      <c r="B503" s="17" t="s">
        <v>309</v>
      </c>
      <c r="C503" s="18" t="s">
        <v>596</v>
      </c>
      <c r="D503" s="18" t="s">
        <v>1265</v>
      </c>
      <c r="E503" s="20"/>
    </row>
    <row r="504" spans="2:5">
      <c r="B504" s="17" t="s">
        <v>309</v>
      </c>
      <c r="C504" s="18" t="s">
        <v>1266</v>
      </c>
      <c r="D504" s="18" t="s">
        <v>597</v>
      </c>
      <c r="E504" s="20"/>
    </row>
    <row r="505" spans="2:5">
      <c r="B505" s="17" t="s">
        <v>309</v>
      </c>
      <c r="C505" s="18" t="s">
        <v>598</v>
      </c>
      <c r="D505" s="18" t="s">
        <v>1267</v>
      </c>
      <c r="E505" s="20"/>
    </row>
    <row r="506" spans="2:5">
      <c r="B506" s="17" t="s">
        <v>309</v>
      </c>
      <c r="C506" s="18" t="s">
        <v>1268</v>
      </c>
      <c r="D506" s="18" t="s">
        <v>599</v>
      </c>
      <c r="E506" s="20"/>
    </row>
    <row r="507" spans="2:5">
      <c r="B507" s="17" t="s">
        <v>309</v>
      </c>
      <c r="C507" s="18" t="s">
        <v>1269</v>
      </c>
      <c r="D507" s="18" t="s">
        <v>600</v>
      </c>
      <c r="E507" s="20"/>
    </row>
    <row r="508" spans="2:5">
      <c r="B508" s="17" t="s">
        <v>309</v>
      </c>
      <c r="C508" s="18" t="s">
        <v>1270</v>
      </c>
      <c r="D508" s="18" t="s">
        <v>601</v>
      </c>
      <c r="E508" s="20"/>
    </row>
    <row r="509" spans="2:5">
      <c r="B509" s="17" t="s">
        <v>309</v>
      </c>
      <c r="C509" s="18" t="s">
        <v>1271</v>
      </c>
      <c r="D509" s="18" t="s">
        <v>602</v>
      </c>
      <c r="E509" s="20"/>
    </row>
    <row r="510" spans="2:5">
      <c r="B510" s="17" t="s">
        <v>309</v>
      </c>
      <c r="C510" s="18" t="s">
        <v>1272</v>
      </c>
      <c r="D510" s="18" t="s">
        <v>603</v>
      </c>
      <c r="E510" s="20"/>
    </row>
    <row r="511" spans="2:5">
      <c r="B511" s="17" t="s">
        <v>309</v>
      </c>
      <c r="C511" s="18" t="s">
        <v>1273</v>
      </c>
      <c r="D511" s="18" t="s">
        <v>604</v>
      </c>
      <c r="E511" s="20"/>
    </row>
    <row r="512" spans="2:5">
      <c r="B512" s="17" t="s">
        <v>309</v>
      </c>
      <c r="C512" s="18" t="s">
        <v>1274</v>
      </c>
      <c r="D512" s="18" t="s">
        <v>605</v>
      </c>
      <c r="E512" s="20"/>
    </row>
    <row r="513" spans="2:5">
      <c r="B513" s="17" t="s">
        <v>309</v>
      </c>
      <c r="C513" s="18" t="s">
        <v>1275</v>
      </c>
      <c r="D513" s="18" t="s">
        <v>1276</v>
      </c>
      <c r="E513" s="20"/>
    </row>
    <row r="514" spans="2:5">
      <c r="B514" s="17" t="s">
        <v>309</v>
      </c>
      <c r="C514" s="18" t="s">
        <v>1277</v>
      </c>
      <c r="D514" s="18" t="s">
        <v>606</v>
      </c>
      <c r="E514" s="20"/>
    </row>
    <row r="515" spans="2:5">
      <c r="B515" s="17" t="s">
        <v>309</v>
      </c>
      <c r="C515" s="18" t="s">
        <v>1278</v>
      </c>
      <c r="D515" s="18" t="s">
        <v>607</v>
      </c>
      <c r="E515" s="20"/>
    </row>
    <row r="516" spans="2:5">
      <c r="B516" s="17" t="s">
        <v>309</v>
      </c>
      <c r="C516" s="18" t="s">
        <v>1279</v>
      </c>
      <c r="D516" s="18" t="s">
        <v>607</v>
      </c>
      <c r="E516" s="20"/>
    </row>
    <row r="517" spans="2:5">
      <c r="B517" s="17" t="s">
        <v>309</v>
      </c>
      <c r="C517" s="18" t="s">
        <v>1280</v>
      </c>
      <c r="D517" s="18" t="s">
        <v>608</v>
      </c>
      <c r="E517" s="20"/>
    </row>
    <row r="518" spans="2:5">
      <c r="B518" s="17" t="s">
        <v>309</v>
      </c>
      <c r="C518" s="18" t="s">
        <v>1281</v>
      </c>
      <c r="D518" s="18" t="s">
        <v>1282</v>
      </c>
      <c r="E518" s="20"/>
    </row>
    <row r="519" spans="2:5">
      <c r="B519" s="17" t="s">
        <v>309</v>
      </c>
      <c r="C519" s="18" t="s">
        <v>1283</v>
      </c>
      <c r="D519" s="18" t="s">
        <v>609</v>
      </c>
      <c r="E519" s="20"/>
    </row>
    <row r="520" spans="2:5">
      <c r="B520" s="17" t="s">
        <v>309</v>
      </c>
      <c r="C520" s="18" t="s">
        <v>1284</v>
      </c>
      <c r="D520" s="18" t="s">
        <v>610</v>
      </c>
      <c r="E520" s="20"/>
    </row>
    <row r="521" spans="2:5">
      <c r="B521" s="17" t="s">
        <v>309</v>
      </c>
      <c r="C521" s="18" t="s">
        <v>1285</v>
      </c>
      <c r="D521" s="18" t="s">
        <v>611</v>
      </c>
      <c r="E521" s="20"/>
    </row>
    <row r="522" spans="2:5">
      <c r="B522" s="17" t="s">
        <v>309</v>
      </c>
      <c r="C522" s="18" t="s">
        <v>1286</v>
      </c>
      <c r="D522" s="18" t="s">
        <v>612</v>
      </c>
      <c r="E522" s="20"/>
    </row>
    <row r="523" spans="2:5">
      <c r="B523" s="17" t="s">
        <v>309</v>
      </c>
      <c r="C523" s="18" t="s">
        <v>1287</v>
      </c>
      <c r="D523" s="18" t="s">
        <v>613</v>
      </c>
      <c r="E523" s="20"/>
    </row>
    <row r="524" spans="2:5">
      <c r="B524" s="17" t="s">
        <v>309</v>
      </c>
      <c r="C524" s="18" t="s">
        <v>1288</v>
      </c>
      <c r="D524" s="18" t="s">
        <v>1289</v>
      </c>
      <c r="E524" s="20"/>
    </row>
    <row r="525" spans="2:5">
      <c r="B525" s="17" t="s">
        <v>309</v>
      </c>
      <c r="C525" s="18" t="s">
        <v>1290</v>
      </c>
      <c r="D525" s="18" t="s">
        <v>614</v>
      </c>
      <c r="E525" s="20"/>
    </row>
    <row r="526" spans="2:5">
      <c r="B526" s="17" t="s">
        <v>309</v>
      </c>
      <c r="C526" s="18" t="s">
        <v>1291</v>
      </c>
      <c r="D526" s="18" t="s">
        <v>615</v>
      </c>
      <c r="E526" s="20"/>
    </row>
    <row r="527" spans="2:5">
      <c r="B527" s="17" t="s">
        <v>309</v>
      </c>
      <c r="C527" s="18" t="s">
        <v>1292</v>
      </c>
      <c r="D527" s="18" t="s">
        <v>616</v>
      </c>
      <c r="E527" s="20"/>
    </row>
    <row r="528" spans="2:5">
      <c r="B528" s="17" t="s">
        <v>309</v>
      </c>
      <c r="C528" s="18" t="s">
        <v>1293</v>
      </c>
      <c r="D528" s="18" t="s">
        <v>617</v>
      </c>
      <c r="E528" s="20"/>
    </row>
    <row r="529" spans="2:5">
      <c r="B529" s="17" t="s">
        <v>309</v>
      </c>
      <c r="C529" s="18" t="s">
        <v>1294</v>
      </c>
      <c r="D529" s="18" t="s">
        <v>618</v>
      </c>
      <c r="E529" s="20"/>
    </row>
    <row r="530" spans="2:5">
      <c r="B530" s="17" t="s">
        <v>309</v>
      </c>
      <c r="C530" s="18" t="s">
        <v>1295</v>
      </c>
      <c r="D530" s="18" t="s">
        <v>1296</v>
      </c>
      <c r="E530" s="20"/>
    </row>
    <row r="531" spans="2:5">
      <c r="B531" s="17" t="s">
        <v>309</v>
      </c>
      <c r="C531" s="18" t="s">
        <v>619</v>
      </c>
      <c r="D531" s="18" t="s">
        <v>1297</v>
      </c>
      <c r="E531" s="20"/>
    </row>
    <row r="532" spans="2:5">
      <c r="B532" s="17" t="s">
        <v>309</v>
      </c>
      <c r="C532" s="18" t="s">
        <v>1298</v>
      </c>
      <c r="D532" s="18" t="s">
        <v>620</v>
      </c>
      <c r="E532" s="20"/>
    </row>
    <row r="533" spans="2:5">
      <c r="B533" s="17" t="s">
        <v>309</v>
      </c>
      <c r="C533" s="18" t="s">
        <v>1299</v>
      </c>
      <c r="D533" s="18" t="s">
        <v>621</v>
      </c>
      <c r="E533" s="20"/>
    </row>
    <row r="534" spans="2:5">
      <c r="B534" s="17" t="s">
        <v>309</v>
      </c>
      <c r="C534" s="18" t="s">
        <v>1300</v>
      </c>
      <c r="D534" s="18" t="s">
        <v>621</v>
      </c>
      <c r="E534" s="20"/>
    </row>
    <row r="535" spans="2:5">
      <c r="B535" s="17" t="s">
        <v>309</v>
      </c>
      <c r="C535" s="18" t="s">
        <v>1301</v>
      </c>
      <c r="D535" s="18" t="s">
        <v>621</v>
      </c>
      <c r="E535" s="20"/>
    </row>
    <row r="536" spans="2:5">
      <c r="B536" s="17" t="s">
        <v>309</v>
      </c>
      <c r="C536" s="18" t="s">
        <v>1302</v>
      </c>
      <c r="D536" s="18" t="s">
        <v>622</v>
      </c>
      <c r="E536" s="20"/>
    </row>
    <row r="537" spans="2:5">
      <c r="B537" s="17" t="s">
        <v>309</v>
      </c>
      <c r="C537" s="18" t="s">
        <v>623</v>
      </c>
      <c r="D537" s="18" t="s">
        <v>1303</v>
      </c>
      <c r="E537" s="20"/>
    </row>
    <row r="538" spans="2:5">
      <c r="B538" s="17" t="s">
        <v>309</v>
      </c>
      <c r="C538" s="18" t="s">
        <v>317</v>
      </c>
      <c r="D538" s="18" t="s">
        <v>624</v>
      </c>
      <c r="E538" s="20"/>
    </row>
    <row r="539" spans="2:5" ht="36">
      <c r="B539" s="17" t="s">
        <v>309</v>
      </c>
      <c r="C539" s="18" t="s">
        <v>1304</v>
      </c>
      <c r="D539" s="18" t="s">
        <v>1305</v>
      </c>
      <c r="E539" s="20"/>
    </row>
    <row r="540" spans="2:5">
      <c r="B540" s="17" t="s">
        <v>309</v>
      </c>
      <c r="C540" s="18" t="s">
        <v>1306</v>
      </c>
      <c r="D540" s="18" t="s">
        <v>1307</v>
      </c>
      <c r="E540" s="20"/>
    </row>
    <row r="541" spans="2:5">
      <c r="B541" s="17" t="s">
        <v>309</v>
      </c>
      <c r="C541" s="18" t="s">
        <v>318</v>
      </c>
      <c r="D541" s="18" t="s">
        <v>625</v>
      </c>
      <c r="E541" s="20"/>
    </row>
    <row r="542" spans="2:5">
      <c r="B542" s="17" t="s">
        <v>309</v>
      </c>
      <c r="C542" s="18" t="s">
        <v>1308</v>
      </c>
      <c r="D542" s="18" t="s">
        <v>626</v>
      </c>
      <c r="E542" s="20"/>
    </row>
    <row r="543" spans="2:5">
      <c r="B543" s="17" t="s">
        <v>309</v>
      </c>
      <c r="C543" s="18" t="s">
        <v>1309</v>
      </c>
      <c r="D543" s="18" t="s">
        <v>626</v>
      </c>
      <c r="E543" s="20"/>
    </row>
    <row r="544" spans="2:5">
      <c r="B544" s="17" t="s">
        <v>309</v>
      </c>
      <c r="C544" s="18" t="s">
        <v>1310</v>
      </c>
      <c r="D544" s="18" t="s">
        <v>626</v>
      </c>
      <c r="E544" s="20"/>
    </row>
    <row r="545" spans="2:5">
      <c r="B545" s="17" t="s">
        <v>309</v>
      </c>
      <c r="C545" s="18" t="s">
        <v>1311</v>
      </c>
      <c r="D545" s="18" t="s">
        <v>627</v>
      </c>
      <c r="E545" s="20"/>
    </row>
    <row r="546" spans="2:5">
      <c r="B546" s="17" t="s">
        <v>309</v>
      </c>
      <c r="C546" s="18" t="s">
        <v>1312</v>
      </c>
      <c r="D546" s="18" t="s">
        <v>627</v>
      </c>
      <c r="E546" s="20"/>
    </row>
    <row r="547" spans="2:5">
      <c r="B547" s="17" t="s">
        <v>309</v>
      </c>
      <c r="C547" s="18" t="s">
        <v>1313</v>
      </c>
      <c r="D547" s="18" t="s">
        <v>628</v>
      </c>
      <c r="E547" s="20"/>
    </row>
    <row r="548" spans="2:5">
      <c r="B548" s="17" t="s">
        <v>309</v>
      </c>
      <c r="C548" s="18" t="s">
        <v>1314</v>
      </c>
      <c r="D548" s="18" t="s">
        <v>629</v>
      </c>
      <c r="E548" s="20"/>
    </row>
    <row r="549" spans="2:5">
      <c r="B549" s="17" t="s">
        <v>309</v>
      </c>
      <c r="C549" s="18" t="s">
        <v>1315</v>
      </c>
      <c r="D549" s="18" t="s">
        <v>630</v>
      </c>
      <c r="E549" s="20"/>
    </row>
    <row r="550" spans="2:5">
      <c r="B550" s="17" t="s">
        <v>309</v>
      </c>
      <c r="C550" s="18" t="s">
        <v>1316</v>
      </c>
      <c r="D550" s="18" t="s">
        <v>631</v>
      </c>
      <c r="E550" s="20"/>
    </row>
    <row r="551" spans="2:5">
      <c r="B551" s="17" t="s">
        <v>309</v>
      </c>
      <c r="C551" s="18" t="s">
        <v>1317</v>
      </c>
      <c r="D551" s="18" t="s">
        <v>632</v>
      </c>
      <c r="E551" s="20"/>
    </row>
    <row r="552" spans="2:5">
      <c r="B552" s="17" t="s">
        <v>309</v>
      </c>
      <c r="C552" s="18" t="s">
        <v>1318</v>
      </c>
      <c r="D552" s="18" t="s">
        <v>633</v>
      </c>
      <c r="E552" s="20"/>
    </row>
    <row r="553" spans="2:5">
      <c r="B553" s="17" t="s">
        <v>309</v>
      </c>
      <c r="C553" s="18" t="s">
        <v>1319</v>
      </c>
      <c r="D553" s="18" t="s">
        <v>634</v>
      </c>
      <c r="E553" s="20"/>
    </row>
    <row r="554" spans="2:5">
      <c r="B554" s="17" t="s">
        <v>309</v>
      </c>
      <c r="C554" s="18" t="s">
        <v>1320</v>
      </c>
      <c r="D554" s="18" t="s">
        <v>635</v>
      </c>
      <c r="E554" s="20"/>
    </row>
    <row r="555" spans="2:5">
      <c r="B555" s="17" t="s">
        <v>309</v>
      </c>
      <c r="C555" s="18" t="s">
        <v>1321</v>
      </c>
      <c r="D555" s="18" t="s">
        <v>635</v>
      </c>
      <c r="E555" s="20"/>
    </row>
    <row r="556" spans="2:5">
      <c r="B556" s="17" t="s">
        <v>309</v>
      </c>
      <c r="C556" s="18" t="s">
        <v>1322</v>
      </c>
      <c r="D556" s="18" t="s">
        <v>636</v>
      </c>
      <c r="E556" s="20"/>
    </row>
    <row r="557" spans="2:5">
      <c r="B557" s="17" t="s">
        <v>309</v>
      </c>
      <c r="C557" s="18" t="s">
        <v>1323</v>
      </c>
      <c r="D557" s="18" t="s">
        <v>637</v>
      </c>
      <c r="E557" s="20"/>
    </row>
    <row r="558" spans="2:5">
      <c r="B558" s="17" t="s">
        <v>309</v>
      </c>
      <c r="C558" s="18" t="s">
        <v>1324</v>
      </c>
      <c r="D558" s="18" t="s">
        <v>638</v>
      </c>
      <c r="E558" s="20"/>
    </row>
    <row r="559" spans="2:5">
      <c r="B559" s="17" t="s">
        <v>309</v>
      </c>
      <c r="C559" s="18" t="s">
        <v>1325</v>
      </c>
      <c r="D559" s="18" t="s">
        <v>639</v>
      </c>
      <c r="E559" s="20"/>
    </row>
    <row r="560" spans="2:5">
      <c r="B560" s="17" t="s">
        <v>309</v>
      </c>
      <c r="C560" s="18" t="s">
        <v>1326</v>
      </c>
      <c r="D560" s="18" t="s">
        <v>640</v>
      </c>
      <c r="E560" s="20"/>
    </row>
    <row r="561" spans="2:5">
      <c r="B561" s="17" t="s">
        <v>309</v>
      </c>
      <c r="C561" s="18" t="s">
        <v>1327</v>
      </c>
      <c r="D561" s="18" t="s">
        <v>641</v>
      </c>
      <c r="E561" s="20"/>
    </row>
    <row r="562" spans="2:5">
      <c r="B562" s="17" t="s">
        <v>309</v>
      </c>
      <c r="C562" s="18" t="s">
        <v>1328</v>
      </c>
      <c r="D562" s="18" t="s">
        <v>641</v>
      </c>
      <c r="E562" s="20"/>
    </row>
    <row r="563" spans="2:5">
      <c r="B563" s="17" t="s">
        <v>309</v>
      </c>
      <c r="C563" s="18" t="s">
        <v>1329</v>
      </c>
      <c r="D563" s="18" t="s">
        <v>1330</v>
      </c>
      <c r="E563" s="20"/>
    </row>
    <row r="564" spans="2:5">
      <c r="B564" s="17" t="s">
        <v>309</v>
      </c>
      <c r="C564" s="18" t="s">
        <v>1331</v>
      </c>
      <c r="D564" s="18" t="s">
        <v>642</v>
      </c>
      <c r="E564" s="20"/>
    </row>
    <row r="565" spans="2:5">
      <c r="B565" s="17" t="s">
        <v>309</v>
      </c>
      <c r="C565" s="18" t="s">
        <v>319</v>
      </c>
      <c r="D565" s="18" t="s">
        <v>643</v>
      </c>
      <c r="E565" s="20"/>
    </row>
    <row r="566" spans="2:5">
      <c r="B566" s="17" t="s">
        <v>309</v>
      </c>
      <c r="C566" s="18" t="s">
        <v>1332</v>
      </c>
      <c r="D566" s="18" t="s">
        <v>644</v>
      </c>
      <c r="E566" s="20"/>
    </row>
    <row r="567" spans="2:5">
      <c r="B567" s="17" t="s">
        <v>309</v>
      </c>
      <c r="C567" s="18" t="s">
        <v>1333</v>
      </c>
      <c r="D567" s="18" t="s">
        <v>645</v>
      </c>
      <c r="E567" s="20"/>
    </row>
    <row r="568" spans="2:5">
      <c r="B568" s="17" t="s">
        <v>309</v>
      </c>
      <c r="C568" s="18" t="s">
        <v>1334</v>
      </c>
      <c r="D568" s="18" t="s">
        <v>645</v>
      </c>
      <c r="E568" s="20"/>
    </row>
    <row r="569" spans="2:5">
      <c r="B569" s="17" t="s">
        <v>309</v>
      </c>
      <c r="C569" s="18" t="s">
        <v>1335</v>
      </c>
      <c r="D569" s="18" t="s">
        <v>646</v>
      </c>
      <c r="E569" s="20"/>
    </row>
    <row r="570" spans="2:5">
      <c r="B570" s="17" t="s">
        <v>309</v>
      </c>
      <c r="C570" s="18" t="s">
        <v>1336</v>
      </c>
      <c r="D570" s="18" t="s">
        <v>646</v>
      </c>
      <c r="E570" s="20"/>
    </row>
    <row r="571" spans="2:5">
      <c r="B571" s="17" t="s">
        <v>309</v>
      </c>
      <c r="C571" s="18" t="s">
        <v>1337</v>
      </c>
      <c r="D571" s="18" t="s">
        <v>647</v>
      </c>
      <c r="E571" s="20"/>
    </row>
    <row r="572" spans="2:5">
      <c r="B572" s="17" t="s">
        <v>309</v>
      </c>
      <c r="C572" s="18" t="s">
        <v>1338</v>
      </c>
      <c r="D572" s="18" t="s">
        <v>648</v>
      </c>
      <c r="E572" s="20"/>
    </row>
    <row r="573" spans="2:5">
      <c r="B573" s="17" t="s">
        <v>309</v>
      </c>
      <c r="C573" s="18" t="s">
        <v>320</v>
      </c>
      <c r="D573" s="18" t="s">
        <v>649</v>
      </c>
      <c r="E573" s="20"/>
    </row>
    <row r="574" spans="2:5">
      <c r="B574" s="17" t="s">
        <v>309</v>
      </c>
      <c r="C574" s="18" t="s">
        <v>1339</v>
      </c>
      <c r="D574" s="18" t="s">
        <v>650</v>
      </c>
      <c r="E574" s="20"/>
    </row>
    <row r="575" spans="2:5">
      <c r="B575" s="17" t="s">
        <v>309</v>
      </c>
      <c r="C575" s="18" t="s">
        <v>1340</v>
      </c>
      <c r="D575" s="18" t="s">
        <v>651</v>
      </c>
      <c r="E575" s="20"/>
    </row>
    <row r="576" spans="2:5">
      <c r="B576" s="17" t="s">
        <v>309</v>
      </c>
      <c r="C576" s="18" t="s">
        <v>1341</v>
      </c>
      <c r="D576" s="18" t="s">
        <v>652</v>
      </c>
      <c r="E576" s="20"/>
    </row>
    <row r="577" spans="2:5">
      <c r="B577" s="17" t="s">
        <v>309</v>
      </c>
      <c r="C577" s="18" t="s">
        <v>1342</v>
      </c>
      <c r="D577" s="18" t="s">
        <v>1343</v>
      </c>
      <c r="E577" s="20"/>
    </row>
    <row r="578" spans="2:5">
      <c r="B578" s="17" t="s">
        <v>309</v>
      </c>
      <c r="C578" s="18" t="s">
        <v>1344</v>
      </c>
      <c r="D578" s="18" t="s">
        <v>653</v>
      </c>
      <c r="E578" s="20"/>
    </row>
    <row r="579" spans="2:5" ht="36">
      <c r="B579" s="17" t="s">
        <v>309</v>
      </c>
      <c r="C579" s="18" t="s">
        <v>1345</v>
      </c>
      <c r="D579" s="18" t="s">
        <v>1346</v>
      </c>
      <c r="E579" s="20"/>
    </row>
    <row r="580" spans="2:5" ht="36">
      <c r="B580" s="17" t="s">
        <v>309</v>
      </c>
      <c r="C580" s="18" t="s">
        <v>321</v>
      </c>
      <c r="D580" s="18" t="s">
        <v>1347</v>
      </c>
      <c r="E580" s="20"/>
    </row>
    <row r="581" spans="2:5">
      <c r="B581" s="17" t="s">
        <v>309</v>
      </c>
      <c r="C581" s="18" t="s">
        <v>322</v>
      </c>
      <c r="D581" s="18" t="s">
        <v>654</v>
      </c>
      <c r="E581" s="20"/>
    </row>
    <row r="582" spans="2:5">
      <c r="B582" s="17" t="s">
        <v>309</v>
      </c>
      <c r="C582" s="18" t="s">
        <v>323</v>
      </c>
      <c r="D582" s="18" t="s">
        <v>655</v>
      </c>
      <c r="E582" s="20"/>
    </row>
    <row r="583" spans="2:5">
      <c r="B583" s="17" t="s">
        <v>309</v>
      </c>
      <c r="C583" s="18" t="s">
        <v>1348</v>
      </c>
      <c r="D583" s="18" t="s">
        <v>656</v>
      </c>
      <c r="E583" s="20"/>
    </row>
    <row r="584" spans="2:5">
      <c r="B584" s="17" t="s">
        <v>309</v>
      </c>
      <c r="C584" s="18" t="s">
        <v>1349</v>
      </c>
      <c r="D584" s="18" t="s">
        <v>656</v>
      </c>
      <c r="E584" s="20"/>
    </row>
    <row r="585" spans="2:5">
      <c r="B585" s="17" t="s">
        <v>309</v>
      </c>
      <c r="C585" s="18" t="s">
        <v>1350</v>
      </c>
      <c r="D585" s="18" t="s">
        <v>657</v>
      </c>
      <c r="E585" s="20"/>
    </row>
    <row r="586" spans="2:5">
      <c r="B586" s="17" t="s">
        <v>309</v>
      </c>
      <c r="C586" s="18" t="s">
        <v>324</v>
      </c>
      <c r="D586" s="18" t="s">
        <v>658</v>
      </c>
      <c r="E586" s="20"/>
    </row>
    <row r="587" spans="2:5">
      <c r="B587" s="17" t="s">
        <v>309</v>
      </c>
      <c r="C587" s="18" t="s">
        <v>325</v>
      </c>
      <c r="D587" s="18" t="s">
        <v>658</v>
      </c>
      <c r="E587" s="20"/>
    </row>
    <row r="588" spans="2:5">
      <c r="B588" s="17" t="s">
        <v>309</v>
      </c>
      <c r="C588" s="18" t="s">
        <v>1351</v>
      </c>
      <c r="D588" s="18" t="s">
        <v>1352</v>
      </c>
      <c r="E588" s="20"/>
    </row>
    <row r="589" spans="2:5">
      <c r="B589" s="17" t="s">
        <v>309</v>
      </c>
      <c r="C589" s="18" t="s">
        <v>326</v>
      </c>
      <c r="D589" s="18" t="s">
        <v>659</v>
      </c>
      <c r="E589" s="20"/>
    </row>
    <row r="590" spans="2:5">
      <c r="B590" s="17" t="s">
        <v>309</v>
      </c>
      <c r="C590" s="18" t="s">
        <v>327</v>
      </c>
      <c r="D590" s="18" t="s">
        <v>660</v>
      </c>
      <c r="E590" s="20"/>
    </row>
    <row r="591" spans="2:5">
      <c r="B591" s="17" t="s">
        <v>309</v>
      </c>
      <c r="C591" s="18" t="s">
        <v>1353</v>
      </c>
      <c r="D591" s="18" t="s">
        <v>661</v>
      </c>
      <c r="E591" s="20"/>
    </row>
    <row r="592" spans="2:5">
      <c r="B592" s="17" t="s">
        <v>309</v>
      </c>
      <c r="C592" s="18" t="s">
        <v>1354</v>
      </c>
      <c r="D592" s="18" t="s">
        <v>661</v>
      </c>
      <c r="E592" s="20"/>
    </row>
    <row r="593" spans="2:5">
      <c r="B593" s="17" t="s">
        <v>309</v>
      </c>
      <c r="C593" s="18" t="s">
        <v>328</v>
      </c>
      <c r="D593" s="18" t="s">
        <v>662</v>
      </c>
      <c r="E593" s="20"/>
    </row>
    <row r="594" spans="2:5">
      <c r="B594" s="17" t="s">
        <v>309</v>
      </c>
      <c r="C594" s="18" t="s">
        <v>1355</v>
      </c>
      <c r="D594" s="18" t="s">
        <v>663</v>
      </c>
      <c r="E594" s="20"/>
    </row>
    <row r="595" spans="2:5">
      <c r="B595" s="17" t="s">
        <v>309</v>
      </c>
      <c r="C595" s="18" t="s">
        <v>1356</v>
      </c>
      <c r="D595" s="18" t="s">
        <v>663</v>
      </c>
      <c r="E595" s="20"/>
    </row>
    <row r="596" spans="2:5">
      <c r="B596" s="17" t="s">
        <v>309</v>
      </c>
      <c r="C596" s="18" t="s">
        <v>1357</v>
      </c>
      <c r="D596" s="18" t="s">
        <v>664</v>
      </c>
      <c r="E596" s="20"/>
    </row>
    <row r="597" spans="2:5">
      <c r="B597" s="17" t="s">
        <v>309</v>
      </c>
      <c r="C597" s="18" t="s">
        <v>329</v>
      </c>
      <c r="D597" s="18" t="s">
        <v>664</v>
      </c>
      <c r="E597" s="20"/>
    </row>
    <row r="598" spans="2:5">
      <c r="B598" s="17" t="s">
        <v>309</v>
      </c>
      <c r="C598" s="18" t="s">
        <v>1358</v>
      </c>
      <c r="D598" s="18" t="s">
        <v>1359</v>
      </c>
      <c r="E598" s="20"/>
    </row>
    <row r="599" spans="2:5">
      <c r="B599" s="17" t="s">
        <v>309</v>
      </c>
      <c r="C599" s="18" t="s">
        <v>1360</v>
      </c>
      <c r="D599" s="18" t="s">
        <v>665</v>
      </c>
      <c r="E599" s="20"/>
    </row>
    <row r="600" spans="2:5">
      <c r="B600" s="17" t="s">
        <v>309</v>
      </c>
      <c r="C600" s="18" t="s">
        <v>330</v>
      </c>
      <c r="D600" s="18" t="s">
        <v>666</v>
      </c>
      <c r="E600" s="20"/>
    </row>
    <row r="601" spans="2:5">
      <c r="B601" s="17" t="s">
        <v>309</v>
      </c>
      <c r="C601" s="18" t="s">
        <v>331</v>
      </c>
      <c r="D601" s="18" t="s">
        <v>667</v>
      </c>
      <c r="E601" s="20"/>
    </row>
    <row r="602" spans="2:5">
      <c r="B602" s="17" t="s">
        <v>309</v>
      </c>
      <c r="C602" s="18" t="s">
        <v>332</v>
      </c>
      <c r="D602" s="18" t="s">
        <v>668</v>
      </c>
      <c r="E602" s="20"/>
    </row>
    <row r="603" spans="2:5">
      <c r="B603" s="17" t="s">
        <v>309</v>
      </c>
      <c r="C603" s="18" t="s">
        <v>1361</v>
      </c>
      <c r="D603" s="18" t="s">
        <v>1362</v>
      </c>
      <c r="E603" s="20"/>
    </row>
    <row r="604" spans="2:5" ht="36">
      <c r="B604" s="17" t="s">
        <v>309</v>
      </c>
      <c r="C604" s="18" t="s">
        <v>333</v>
      </c>
      <c r="D604" s="18" t="s">
        <v>1363</v>
      </c>
      <c r="E604" s="20"/>
    </row>
    <row r="605" spans="2:5" ht="36">
      <c r="B605" s="17" t="s">
        <v>309</v>
      </c>
      <c r="C605" s="18" t="s">
        <v>1364</v>
      </c>
      <c r="D605" s="18" t="s">
        <v>1365</v>
      </c>
      <c r="E605" s="20"/>
    </row>
    <row r="606" spans="2:5">
      <c r="B606" s="17" t="s">
        <v>309</v>
      </c>
      <c r="C606" s="18" t="s">
        <v>334</v>
      </c>
      <c r="D606" s="18" t="s">
        <v>669</v>
      </c>
      <c r="E606" s="20"/>
    </row>
    <row r="607" spans="2:5">
      <c r="B607" s="17" t="s">
        <v>309</v>
      </c>
      <c r="C607" s="18" t="s">
        <v>1366</v>
      </c>
      <c r="D607" s="18" t="s">
        <v>670</v>
      </c>
      <c r="E607" s="20"/>
    </row>
    <row r="608" spans="2:5">
      <c r="B608" s="17" t="s">
        <v>309</v>
      </c>
      <c r="C608" s="18" t="s">
        <v>1367</v>
      </c>
      <c r="D608" s="18" t="s">
        <v>671</v>
      </c>
      <c r="E608" s="20"/>
    </row>
    <row r="609" spans="2:5">
      <c r="B609" s="17" t="s">
        <v>309</v>
      </c>
      <c r="C609" s="18" t="s">
        <v>1368</v>
      </c>
      <c r="D609" s="18" t="s">
        <v>672</v>
      </c>
      <c r="E609" s="20"/>
    </row>
    <row r="610" spans="2:5">
      <c r="B610" s="17" t="s">
        <v>309</v>
      </c>
      <c r="C610" s="18" t="s">
        <v>1369</v>
      </c>
      <c r="D610" s="18" t="s">
        <v>673</v>
      </c>
      <c r="E610" s="20"/>
    </row>
    <row r="611" spans="2:5">
      <c r="B611" s="17" t="s">
        <v>309</v>
      </c>
      <c r="C611" s="18" t="s">
        <v>1370</v>
      </c>
      <c r="D611" s="18" t="s">
        <v>1371</v>
      </c>
      <c r="E611" s="20"/>
    </row>
    <row r="612" spans="2:5">
      <c r="B612" s="17" t="s">
        <v>309</v>
      </c>
      <c r="C612" s="18" t="s">
        <v>1372</v>
      </c>
      <c r="D612" s="18" t="s">
        <v>674</v>
      </c>
      <c r="E612" s="20"/>
    </row>
    <row r="613" spans="2:5">
      <c r="B613" s="17" t="s">
        <v>309</v>
      </c>
      <c r="C613" s="18" t="s">
        <v>1373</v>
      </c>
      <c r="D613" s="18" t="s">
        <v>675</v>
      </c>
      <c r="E613" s="20"/>
    </row>
    <row r="614" spans="2:5">
      <c r="B614" s="17" t="s">
        <v>309</v>
      </c>
      <c r="C614" s="18" t="s">
        <v>1374</v>
      </c>
      <c r="D614" s="18" t="s">
        <v>676</v>
      </c>
      <c r="E614" s="20"/>
    </row>
    <row r="615" spans="2:5">
      <c r="B615" s="17" t="s">
        <v>309</v>
      </c>
      <c r="C615" s="18" t="s">
        <v>677</v>
      </c>
      <c r="D615" s="18" t="s">
        <v>1375</v>
      </c>
      <c r="E615" s="20"/>
    </row>
    <row r="616" spans="2:5">
      <c r="B616" s="17" t="s">
        <v>309</v>
      </c>
      <c r="C616" s="18" t="s">
        <v>1376</v>
      </c>
      <c r="D616" s="18" t="s">
        <v>678</v>
      </c>
      <c r="E616" s="20"/>
    </row>
    <row r="617" spans="2:5">
      <c r="B617" s="17" t="s">
        <v>309</v>
      </c>
      <c r="C617" s="18" t="s">
        <v>1377</v>
      </c>
      <c r="D617" s="18" t="s">
        <v>679</v>
      </c>
      <c r="E617" s="20"/>
    </row>
    <row r="618" spans="2:5">
      <c r="B618" s="17" t="s">
        <v>309</v>
      </c>
      <c r="C618" s="18" t="s">
        <v>1378</v>
      </c>
      <c r="D618" s="18" t="s">
        <v>679</v>
      </c>
      <c r="E618" s="20"/>
    </row>
    <row r="619" spans="2:5">
      <c r="B619" s="17" t="s">
        <v>309</v>
      </c>
      <c r="C619" s="18" t="s">
        <v>1379</v>
      </c>
      <c r="D619" s="18" t="s">
        <v>680</v>
      </c>
      <c r="E619" s="20"/>
    </row>
    <row r="620" spans="2:5">
      <c r="B620" s="17" t="s">
        <v>309</v>
      </c>
      <c r="C620" s="18" t="s">
        <v>1380</v>
      </c>
      <c r="D620" s="18" t="s">
        <v>681</v>
      </c>
      <c r="E620" s="20"/>
    </row>
    <row r="621" spans="2:5">
      <c r="B621" s="17" t="s">
        <v>309</v>
      </c>
      <c r="C621" s="18" t="s">
        <v>1381</v>
      </c>
      <c r="D621" s="18" t="s">
        <v>682</v>
      </c>
      <c r="E621" s="20"/>
    </row>
    <row r="622" spans="2:5">
      <c r="B622" s="17" t="s">
        <v>309</v>
      </c>
      <c r="C622" s="18" t="s">
        <v>1382</v>
      </c>
      <c r="D622" s="18" t="s">
        <v>683</v>
      </c>
      <c r="E622" s="20"/>
    </row>
    <row r="623" spans="2:5">
      <c r="B623" s="17" t="s">
        <v>309</v>
      </c>
      <c r="C623" s="18" t="s">
        <v>1383</v>
      </c>
      <c r="D623" s="18" t="s">
        <v>684</v>
      </c>
      <c r="E623" s="20"/>
    </row>
    <row r="624" spans="2:5">
      <c r="B624" s="17" t="s">
        <v>309</v>
      </c>
      <c r="C624" s="18" t="s">
        <v>1384</v>
      </c>
      <c r="D624" s="18" t="s">
        <v>685</v>
      </c>
      <c r="E624" s="20"/>
    </row>
    <row r="625" spans="2:6" ht="18.75" customHeight="1">
      <c r="B625" s="17" t="s">
        <v>309</v>
      </c>
      <c r="C625" s="18" t="s">
        <v>1385</v>
      </c>
      <c r="D625" s="18" t="s">
        <v>686</v>
      </c>
      <c r="E625" s="20"/>
    </row>
    <row r="626" spans="2:6">
      <c r="B626" s="17" t="s">
        <v>309</v>
      </c>
      <c r="C626" s="18" t="s">
        <v>1386</v>
      </c>
      <c r="D626" s="18" t="s">
        <v>687</v>
      </c>
      <c r="E626" s="20"/>
    </row>
    <row r="627" spans="2:6">
      <c r="B627" s="17" t="s">
        <v>309</v>
      </c>
      <c r="C627" s="18" t="s">
        <v>1387</v>
      </c>
      <c r="D627" s="18" t="s">
        <v>688</v>
      </c>
      <c r="E627" s="20"/>
    </row>
    <row r="628" spans="2:6">
      <c r="B628" s="17" t="s">
        <v>309</v>
      </c>
      <c r="C628" s="18" t="s">
        <v>1388</v>
      </c>
      <c r="D628" s="18" t="s">
        <v>689</v>
      </c>
      <c r="E628" s="20"/>
    </row>
    <row r="629" spans="2:6">
      <c r="B629" s="17" t="s">
        <v>309</v>
      </c>
      <c r="C629" s="18" t="s">
        <v>1389</v>
      </c>
      <c r="D629" s="18" t="s">
        <v>690</v>
      </c>
      <c r="E629" s="20"/>
    </row>
    <row r="630" spans="2:6">
      <c r="B630" s="17" t="s">
        <v>309</v>
      </c>
      <c r="C630" s="18" t="s">
        <v>1390</v>
      </c>
      <c r="D630" s="18" t="s">
        <v>691</v>
      </c>
      <c r="E630" s="20"/>
    </row>
    <row r="631" spans="2:6">
      <c r="B631" s="17" t="s">
        <v>309</v>
      </c>
      <c r="C631" s="18" t="s">
        <v>1391</v>
      </c>
      <c r="D631" s="18" t="s">
        <v>692</v>
      </c>
      <c r="E631" s="20"/>
    </row>
    <row r="632" spans="2:6">
      <c r="B632" s="17" t="s">
        <v>309</v>
      </c>
      <c r="C632" s="18" t="s">
        <v>1392</v>
      </c>
      <c r="D632" s="18" t="s">
        <v>693</v>
      </c>
      <c r="E632" s="20"/>
    </row>
    <row r="633" spans="2:6">
      <c r="B633" s="17" t="s">
        <v>309</v>
      </c>
      <c r="C633" s="18" t="s">
        <v>1393</v>
      </c>
      <c r="D633" s="18" t="s">
        <v>694</v>
      </c>
      <c r="E633" s="20"/>
    </row>
    <row r="634" spans="2:6">
      <c r="B634" s="17" t="s">
        <v>309</v>
      </c>
      <c r="C634" s="18" t="s">
        <v>1394</v>
      </c>
      <c r="D634" s="18" t="s">
        <v>694</v>
      </c>
      <c r="E634" s="20"/>
    </row>
    <row r="635" spans="2:6">
      <c r="B635" s="17" t="s">
        <v>309</v>
      </c>
      <c r="C635" s="18" t="s">
        <v>1395</v>
      </c>
      <c r="D635" s="18" t="s">
        <v>695</v>
      </c>
      <c r="E635" s="20"/>
    </row>
    <row r="636" spans="2:6">
      <c r="B636" s="17" t="s">
        <v>309</v>
      </c>
      <c r="C636" s="18" t="s">
        <v>1396</v>
      </c>
      <c r="D636" s="18" t="s">
        <v>696</v>
      </c>
      <c r="E636" s="20"/>
    </row>
    <row r="637" spans="2:6">
      <c r="B637" s="17" t="s">
        <v>309</v>
      </c>
      <c r="C637" s="18" t="s">
        <v>1397</v>
      </c>
      <c r="D637" s="18" t="s">
        <v>697</v>
      </c>
      <c r="E637" s="20"/>
    </row>
    <row r="638" spans="2:6">
      <c r="B638" s="17" t="s">
        <v>309</v>
      </c>
      <c r="C638" s="18" t="s">
        <v>1398</v>
      </c>
      <c r="D638" s="18" t="s">
        <v>698</v>
      </c>
      <c r="E638" s="20"/>
    </row>
    <row r="639" spans="2:6" ht="18" customHeight="1">
      <c r="B639" s="17" t="s">
        <v>309</v>
      </c>
      <c r="C639" s="18" t="s">
        <v>1399</v>
      </c>
      <c r="D639" s="18" t="s">
        <v>699</v>
      </c>
      <c r="E639" s="20"/>
      <c r="F639" s="15"/>
    </row>
    <row r="640" spans="2:6">
      <c r="B640" s="17" t="s">
        <v>309</v>
      </c>
      <c r="C640" s="18" t="s">
        <v>1400</v>
      </c>
      <c r="D640" s="18" t="s">
        <v>699</v>
      </c>
      <c r="E640" s="20"/>
    </row>
    <row r="641" spans="2:5">
      <c r="B641" s="17" t="s">
        <v>309</v>
      </c>
      <c r="C641" s="18" t="s">
        <v>1401</v>
      </c>
      <c r="D641" s="18" t="s">
        <v>700</v>
      </c>
      <c r="E641" s="20"/>
    </row>
    <row r="642" spans="2:5">
      <c r="B642" s="17" t="s">
        <v>309</v>
      </c>
      <c r="C642" s="18" t="s">
        <v>335</v>
      </c>
      <c r="D642" s="18" t="s">
        <v>701</v>
      </c>
      <c r="E642" s="20"/>
    </row>
    <row r="643" spans="2:5">
      <c r="B643" s="17" t="s">
        <v>309</v>
      </c>
      <c r="C643" s="18" t="s">
        <v>702</v>
      </c>
      <c r="D643" s="18" t="s">
        <v>1402</v>
      </c>
      <c r="E643" s="20"/>
    </row>
    <row r="644" spans="2:5">
      <c r="B644" s="17" t="s">
        <v>309</v>
      </c>
      <c r="C644" s="18" t="s">
        <v>1403</v>
      </c>
      <c r="D644" s="18" t="s">
        <v>703</v>
      </c>
      <c r="E644" s="20"/>
    </row>
    <row r="645" spans="2:5">
      <c r="B645" s="17" t="s">
        <v>309</v>
      </c>
      <c r="C645" s="18" t="s">
        <v>336</v>
      </c>
      <c r="D645" s="18" t="s">
        <v>704</v>
      </c>
      <c r="E645" s="20"/>
    </row>
    <row r="646" spans="2:5">
      <c r="B646" s="17" t="s">
        <v>309</v>
      </c>
      <c r="C646" s="18" t="s">
        <v>1404</v>
      </c>
      <c r="D646" s="18" t="s">
        <v>705</v>
      </c>
      <c r="E646" s="20"/>
    </row>
    <row r="647" spans="2:5">
      <c r="B647" s="17" t="s">
        <v>309</v>
      </c>
      <c r="C647" s="18" t="s">
        <v>1405</v>
      </c>
      <c r="D647" s="18" t="s">
        <v>706</v>
      </c>
      <c r="E647" s="20"/>
    </row>
    <row r="648" spans="2:5">
      <c r="B648" s="17" t="s">
        <v>309</v>
      </c>
      <c r="C648" s="18" t="s">
        <v>337</v>
      </c>
      <c r="D648" s="18" t="s">
        <v>707</v>
      </c>
      <c r="E648" s="20"/>
    </row>
    <row r="649" spans="2:5">
      <c r="B649" s="17" t="s">
        <v>736</v>
      </c>
      <c r="C649" s="18" t="s">
        <v>1406</v>
      </c>
      <c r="D649" s="18" t="s">
        <v>1407</v>
      </c>
      <c r="E649" s="25" t="s">
        <v>1408</v>
      </c>
    </row>
    <row r="650" spans="2:5">
      <c r="B650" s="17" t="s">
        <v>736</v>
      </c>
      <c r="C650" s="18" t="s">
        <v>1409</v>
      </c>
      <c r="D650" s="18" t="s">
        <v>1410</v>
      </c>
      <c r="E650" s="31"/>
    </row>
    <row r="651" spans="2:5">
      <c r="B651" s="17" t="s">
        <v>736</v>
      </c>
      <c r="C651" s="18" t="s">
        <v>1411</v>
      </c>
      <c r="D651" s="18" t="s">
        <v>1412</v>
      </c>
      <c r="E651" s="31"/>
    </row>
    <row r="652" spans="2:5">
      <c r="B652" s="17" t="s">
        <v>736</v>
      </c>
      <c r="C652" s="18" t="s">
        <v>339</v>
      </c>
      <c r="D652" s="18" t="s">
        <v>1413</v>
      </c>
      <c r="E652" s="31"/>
    </row>
    <row r="653" spans="2:5">
      <c r="B653" s="17" t="s">
        <v>736</v>
      </c>
      <c r="C653" s="18" t="s">
        <v>1414</v>
      </c>
      <c r="D653" s="18" t="s">
        <v>1415</v>
      </c>
      <c r="E653" s="31"/>
    </row>
    <row r="654" spans="2:5">
      <c r="B654" s="17" t="s">
        <v>736</v>
      </c>
      <c r="C654" s="18" t="s">
        <v>1416</v>
      </c>
      <c r="D654" s="18" t="s">
        <v>1417</v>
      </c>
      <c r="E654" s="31"/>
    </row>
    <row r="655" spans="2:5">
      <c r="B655" s="17" t="s">
        <v>736</v>
      </c>
      <c r="C655" s="18" t="s">
        <v>338</v>
      </c>
      <c r="D655" s="18" t="s">
        <v>1418</v>
      </c>
      <c r="E655" s="31"/>
    </row>
    <row r="656" spans="2:5">
      <c r="B656" s="17" t="s">
        <v>736</v>
      </c>
      <c r="C656" s="18" t="s">
        <v>340</v>
      </c>
      <c r="D656" s="18" t="s">
        <v>1419</v>
      </c>
      <c r="E656" s="31"/>
    </row>
    <row r="657" spans="2:5">
      <c r="B657" s="17" t="s">
        <v>736</v>
      </c>
      <c r="C657" s="18" t="s">
        <v>727</v>
      </c>
      <c r="D657" s="18" t="s">
        <v>728</v>
      </c>
      <c r="E657" s="33"/>
    </row>
    <row r="658" spans="2:5">
      <c r="B658" s="17" t="s">
        <v>346</v>
      </c>
      <c r="C658" s="18" t="s">
        <v>347</v>
      </c>
      <c r="D658" s="18" t="s">
        <v>1420</v>
      </c>
      <c r="E658" s="25" t="s">
        <v>348</v>
      </c>
    </row>
    <row r="659" spans="2:5">
      <c r="B659" s="17" t="s">
        <v>346</v>
      </c>
      <c r="C659" s="18" t="s">
        <v>349</v>
      </c>
      <c r="D659" s="18" t="s">
        <v>1421</v>
      </c>
      <c r="E659" s="26"/>
    </row>
    <row r="660" spans="2:5">
      <c r="B660" s="17" t="s">
        <v>350</v>
      </c>
      <c r="C660" s="18" t="s">
        <v>351</v>
      </c>
      <c r="D660" s="18" t="s">
        <v>1421</v>
      </c>
      <c r="E660" s="26"/>
    </row>
    <row r="661" spans="2:5">
      <c r="B661" s="17" t="s">
        <v>350</v>
      </c>
      <c r="C661" s="18" t="s">
        <v>352</v>
      </c>
      <c r="D661" s="18" t="s">
        <v>1422</v>
      </c>
      <c r="E661" s="26"/>
    </row>
    <row r="662" spans="2:5">
      <c r="B662" s="17" t="s">
        <v>350</v>
      </c>
      <c r="C662" s="18" t="s">
        <v>353</v>
      </c>
      <c r="D662" s="18" t="s">
        <v>1423</v>
      </c>
      <c r="E662" s="27"/>
    </row>
    <row r="663" spans="2:5" ht="18.75" customHeight="1">
      <c r="B663" s="17" t="s">
        <v>409</v>
      </c>
      <c r="C663" s="18" t="s">
        <v>410</v>
      </c>
      <c r="D663" s="18" t="s">
        <v>1424</v>
      </c>
      <c r="E663" s="35" t="s">
        <v>1425</v>
      </c>
    </row>
    <row r="664" spans="2:5">
      <c r="B664" s="17" t="s">
        <v>409</v>
      </c>
      <c r="C664" s="18" t="s">
        <v>412</v>
      </c>
      <c r="D664" s="18" t="s">
        <v>1426</v>
      </c>
      <c r="E664" s="36"/>
    </row>
    <row r="665" spans="2:5">
      <c r="B665" s="17" t="s">
        <v>409</v>
      </c>
      <c r="C665" s="18" t="s">
        <v>413</v>
      </c>
      <c r="D665" s="18" t="s">
        <v>1427</v>
      </c>
      <c r="E665" s="36"/>
    </row>
    <row r="666" spans="2:5">
      <c r="B666" s="17" t="s">
        <v>409</v>
      </c>
      <c r="C666" s="18" t="s">
        <v>414</v>
      </c>
      <c r="D666" s="18" t="s">
        <v>1428</v>
      </c>
      <c r="E666" s="36"/>
    </row>
    <row r="667" spans="2:5" ht="36">
      <c r="B667" s="17" t="s">
        <v>409</v>
      </c>
      <c r="C667" s="18" t="s">
        <v>415</v>
      </c>
      <c r="D667" s="18" t="s">
        <v>1429</v>
      </c>
      <c r="E667" s="36"/>
    </row>
    <row r="668" spans="2:5" ht="36">
      <c r="B668" s="17" t="s">
        <v>409</v>
      </c>
      <c r="C668" s="18" t="s">
        <v>416</v>
      </c>
      <c r="D668" s="18" t="s">
        <v>1430</v>
      </c>
      <c r="E668" s="36"/>
    </row>
    <row r="669" spans="2:5">
      <c r="B669" s="17" t="s">
        <v>409</v>
      </c>
      <c r="C669" s="18" t="s">
        <v>417</v>
      </c>
      <c r="D669" s="18" t="s">
        <v>1431</v>
      </c>
      <c r="E669" s="36"/>
    </row>
    <row r="670" spans="2:5">
      <c r="B670" s="17" t="s">
        <v>409</v>
      </c>
      <c r="C670" s="18" t="s">
        <v>739</v>
      </c>
      <c r="D670" s="18" t="s">
        <v>1432</v>
      </c>
      <c r="E670" s="36"/>
    </row>
    <row r="671" spans="2:5">
      <c r="B671" s="17" t="s">
        <v>409</v>
      </c>
      <c r="C671" s="18" t="s">
        <v>740</v>
      </c>
      <c r="D671" s="18" t="s">
        <v>1433</v>
      </c>
      <c r="E671" s="36"/>
    </row>
    <row r="672" spans="2:5">
      <c r="B672" s="17" t="s">
        <v>409</v>
      </c>
      <c r="C672" s="18" t="s">
        <v>741</v>
      </c>
      <c r="D672" s="18" t="s">
        <v>1434</v>
      </c>
      <c r="E672" s="36"/>
    </row>
    <row r="673" spans="2:5">
      <c r="B673" s="17" t="s">
        <v>409</v>
      </c>
      <c r="C673" s="18" t="s">
        <v>742</v>
      </c>
      <c r="D673" s="18" t="s">
        <v>1435</v>
      </c>
      <c r="E673" s="36"/>
    </row>
    <row r="674" spans="2:5">
      <c r="B674" s="17" t="s">
        <v>409</v>
      </c>
      <c r="C674" s="18" t="s">
        <v>743</v>
      </c>
      <c r="D674" s="18" t="s">
        <v>1436</v>
      </c>
      <c r="E674" s="36"/>
    </row>
    <row r="675" spans="2:5">
      <c r="B675" s="17" t="s">
        <v>409</v>
      </c>
      <c r="C675" s="18" t="s">
        <v>744</v>
      </c>
      <c r="D675" s="18" t="s">
        <v>1437</v>
      </c>
      <c r="E675" s="36"/>
    </row>
    <row r="676" spans="2:5">
      <c r="B676" s="17" t="s">
        <v>409</v>
      </c>
      <c r="C676" s="18" t="s">
        <v>745</v>
      </c>
      <c r="D676" s="18" t="s">
        <v>1438</v>
      </c>
      <c r="E676" s="36"/>
    </row>
    <row r="677" spans="2:5">
      <c r="B677" s="17" t="s">
        <v>409</v>
      </c>
      <c r="C677" s="18" t="s">
        <v>746</v>
      </c>
      <c r="D677" s="18" t="s">
        <v>1439</v>
      </c>
      <c r="E677" s="36"/>
    </row>
    <row r="678" spans="2:5">
      <c r="B678" s="17" t="s">
        <v>409</v>
      </c>
      <c r="C678" s="18" t="s">
        <v>747</v>
      </c>
      <c r="D678" s="18" t="s">
        <v>1440</v>
      </c>
      <c r="E678" s="36"/>
    </row>
    <row r="679" spans="2:5">
      <c r="B679" s="17" t="s">
        <v>418</v>
      </c>
      <c r="C679" s="18" t="s">
        <v>1441</v>
      </c>
      <c r="D679" s="18" t="s">
        <v>1442</v>
      </c>
      <c r="E679" s="25" t="s">
        <v>1443</v>
      </c>
    </row>
    <row r="680" spans="2:5">
      <c r="B680" s="17" t="s">
        <v>418</v>
      </c>
      <c r="C680" s="18" t="s">
        <v>1444</v>
      </c>
      <c r="D680" s="18" t="s">
        <v>1445</v>
      </c>
      <c r="E680" s="26"/>
    </row>
    <row r="681" spans="2:5">
      <c r="B681" s="17" t="s">
        <v>418</v>
      </c>
      <c r="C681" s="18" t="s">
        <v>1446</v>
      </c>
      <c r="D681" s="18" t="s">
        <v>1447</v>
      </c>
      <c r="E681" s="26"/>
    </row>
    <row r="682" spans="2:5">
      <c r="B682" s="17" t="s">
        <v>418</v>
      </c>
      <c r="C682" s="18" t="s">
        <v>1448</v>
      </c>
      <c r="D682" s="18" t="s">
        <v>1449</v>
      </c>
      <c r="E682" s="26"/>
    </row>
    <row r="683" spans="2:5">
      <c r="B683" s="17" t="s">
        <v>418</v>
      </c>
      <c r="C683" s="18" t="s">
        <v>419</v>
      </c>
      <c r="D683" s="18" t="s">
        <v>1450</v>
      </c>
      <c r="E683" s="26"/>
    </row>
    <row r="684" spans="2:5">
      <c r="B684" s="17" t="s">
        <v>418</v>
      </c>
      <c r="C684" s="18" t="s">
        <v>1451</v>
      </c>
      <c r="D684" s="18" t="s">
        <v>1452</v>
      </c>
      <c r="E684" s="26"/>
    </row>
    <row r="685" spans="2:5">
      <c r="B685" s="17" t="s">
        <v>418</v>
      </c>
      <c r="C685" s="18" t="s">
        <v>1453</v>
      </c>
      <c r="D685" s="18" t="s">
        <v>1454</v>
      </c>
      <c r="E685" s="27"/>
    </row>
    <row r="686" spans="2:5">
      <c r="B686" s="17" t="s">
        <v>431</v>
      </c>
      <c r="C686" s="18" t="s">
        <v>432</v>
      </c>
      <c r="D686" s="18" t="s">
        <v>433</v>
      </c>
      <c r="E686" s="25" t="s">
        <v>424</v>
      </c>
    </row>
    <row r="687" spans="2:5">
      <c r="B687" s="17" t="s">
        <v>431</v>
      </c>
      <c r="C687" s="18" t="s">
        <v>434</v>
      </c>
      <c r="D687" s="18" t="s">
        <v>435</v>
      </c>
      <c r="E687" s="31"/>
    </row>
    <row r="688" spans="2:5">
      <c r="B688" s="17" t="s">
        <v>431</v>
      </c>
      <c r="C688" s="18" t="s">
        <v>436</v>
      </c>
      <c r="D688" s="18" t="s">
        <v>437</v>
      </c>
      <c r="E688" s="31"/>
    </row>
    <row r="689" spans="2:5">
      <c r="B689" s="17" t="s">
        <v>431</v>
      </c>
      <c r="C689" s="18" t="s">
        <v>438</v>
      </c>
      <c r="D689" s="18" t="s">
        <v>439</v>
      </c>
      <c r="E689" s="31"/>
    </row>
    <row r="690" spans="2:5" ht="18.75" customHeight="1">
      <c r="B690" s="17" t="s">
        <v>431</v>
      </c>
      <c r="C690" s="18" t="s">
        <v>440</v>
      </c>
      <c r="D690" s="18" t="s">
        <v>441</v>
      </c>
      <c r="E690" s="31"/>
    </row>
    <row r="691" spans="2:5">
      <c r="B691" s="17" t="s">
        <v>431</v>
      </c>
      <c r="C691" s="18" t="s">
        <v>442</v>
      </c>
      <c r="D691" s="18" t="s">
        <v>443</v>
      </c>
      <c r="E691" s="31"/>
    </row>
    <row r="692" spans="2:5">
      <c r="B692" s="17" t="s">
        <v>431</v>
      </c>
      <c r="C692" s="18" t="s">
        <v>444</v>
      </c>
      <c r="D692" s="18" t="s">
        <v>445</v>
      </c>
      <c r="E692" s="31"/>
    </row>
    <row r="693" spans="2:5">
      <c r="B693" s="17" t="s">
        <v>431</v>
      </c>
      <c r="C693" s="18" t="s">
        <v>446</v>
      </c>
      <c r="D693" s="18" t="s">
        <v>447</v>
      </c>
      <c r="E693" s="31"/>
    </row>
    <row r="694" spans="2:5">
      <c r="B694" s="17" t="s">
        <v>431</v>
      </c>
      <c r="C694" s="18" t="s">
        <v>448</v>
      </c>
      <c r="D694" s="18" t="s">
        <v>449</v>
      </c>
      <c r="E694" s="31"/>
    </row>
    <row r="695" spans="2:5">
      <c r="B695" s="17" t="s">
        <v>431</v>
      </c>
      <c r="C695" s="18" t="s">
        <v>450</v>
      </c>
      <c r="D695" s="18" t="s">
        <v>451</v>
      </c>
      <c r="E695" s="31"/>
    </row>
    <row r="696" spans="2:5">
      <c r="B696" s="17" t="s">
        <v>431</v>
      </c>
      <c r="C696" s="18" t="s">
        <v>452</v>
      </c>
      <c r="D696" s="18" t="s">
        <v>453</v>
      </c>
      <c r="E696" s="31"/>
    </row>
    <row r="697" spans="2:5">
      <c r="B697" s="17" t="s">
        <v>431</v>
      </c>
      <c r="C697" s="18" t="s">
        <v>454</v>
      </c>
      <c r="D697" s="18" t="s">
        <v>455</v>
      </c>
      <c r="E697" s="31"/>
    </row>
    <row r="698" spans="2:5">
      <c r="B698" s="17" t="s">
        <v>431</v>
      </c>
      <c r="C698" s="18" t="s">
        <v>456</v>
      </c>
      <c r="D698" s="18" t="s">
        <v>457</v>
      </c>
      <c r="E698" s="31"/>
    </row>
    <row r="699" spans="2:5">
      <c r="B699" s="17" t="s">
        <v>431</v>
      </c>
      <c r="C699" s="18" t="s">
        <v>458</v>
      </c>
      <c r="D699" s="18" t="s">
        <v>459</v>
      </c>
      <c r="E699" s="31"/>
    </row>
    <row r="700" spans="2:5">
      <c r="B700" s="17" t="s">
        <v>431</v>
      </c>
      <c r="C700" s="18" t="s">
        <v>460</v>
      </c>
      <c r="D700" s="18" t="s">
        <v>461</v>
      </c>
      <c r="E700" s="31"/>
    </row>
    <row r="701" spans="2:5">
      <c r="B701" s="17" t="s">
        <v>431</v>
      </c>
      <c r="C701" s="18" t="s">
        <v>462</v>
      </c>
      <c r="D701" s="18" t="s">
        <v>463</v>
      </c>
      <c r="E701" s="31"/>
    </row>
    <row r="702" spans="2:5">
      <c r="B702" s="17" t="s">
        <v>431</v>
      </c>
      <c r="C702" s="18" t="s">
        <v>464</v>
      </c>
      <c r="D702" s="18" t="s">
        <v>465</v>
      </c>
      <c r="E702" s="31"/>
    </row>
    <row r="703" spans="2:5">
      <c r="B703" s="17" t="s">
        <v>431</v>
      </c>
      <c r="C703" s="18" t="s">
        <v>466</v>
      </c>
      <c r="D703" s="18" t="s">
        <v>467</v>
      </c>
      <c r="E703" s="31"/>
    </row>
    <row r="704" spans="2:5">
      <c r="B704" s="17" t="s">
        <v>431</v>
      </c>
      <c r="C704" s="18" t="s">
        <v>468</v>
      </c>
      <c r="D704" s="18" t="s">
        <v>469</v>
      </c>
      <c r="E704" s="31"/>
    </row>
    <row r="705" spans="2:5">
      <c r="B705" s="17" t="s">
        <v>431</v>
      </c>
      <c r="C705" s="18" t="s">
        <v>470</v>
      </c>
      <c r="D705" s="18" t="s">
        <v>471</v>
      </c>
      <c r="E705" s="31"/>
    </row>
    <row r="706" spans="2:5">
      <c r="B706" s="17" t="s">
        <v>431</v>
      </c>
      <c r="C706" s="18" t="s">
        <v>472</v>
      </c>
      <c r="D706" s="18" t="s">
        <v>473</v>
      </c>
      <c r="E706" s="31"/>
    </row>
    <row r="707" spans="2:5">
      <c r="B707" s="17" t="s">
        <v>431</v>
      </c>
      <c r="C707" s="18" t="s">
        <v>474</v>
      </c>
      <c r="D707" s="18" t="s">
        <v>475</v>
      </c>
      <c r="E707" s="31"/>
    </row>
    <row r="708" spans="2:5">
      <c r="B708" s="17" t="s">
        <v>431</v>
      </c>
      <c r="C708" s="18" t="s">
        <v>476</v>
      </c>
      <c r="D708" s="18" t="s">
        <v>477</v>
      </c>
      <c r="E708" s="31"/>
    </row>
    <row r="709" spans="2:5">
      <c r="B709" s="17" t="s">
        <v>431</v>
      </c>
      <c r="C709" s="18" t="s">
        <v>478</v>
      </c>
      <c r="D709" s="18" t="s">
        <v>479</v>
      </c>
      <c r="E709" s="31"/>
    </row>
    <row r="710" spans="2:5">
      <c r="B710" s="17" t="s">
        <v>431</v>
      </c>
      <c r="C710" s="18" t="s">
        <v>480</v>
      </c>
      <c r="D710" s="18" t="s">
        <v>481</v>
      </c>
      <c r="E710" s="31"/>
    </row>
    <row r="711" spans="2:5">
      <c r="B711" s="17" t="s">
        <v>431</v>
      </c>
      <c r="C711" s="18" t="s">
        <v>482</v>
      </c>
      <c r="D711" s="18" t="s">
        <v>483</v>
      </c>
      <c r="E711" s="31"/>
    </row>
    <row r="712" spans="2:5">
      <c r="B712" s="17" t="s">
        <v>431</v>
      </c>
      <c r="C712" s="18" t="s">
        <v>484</v>
      </c>
      <c r="D712" s="18" t="s">
        <v>485</v>
      </c>
      <c r="E712" s="31"/>
    </row>
    <row r="713" spans="2:5">
      <c r="B713" s="17" t="s">
        <v>422</v>
      </c>
      <c r="C713" s="18" t="s">
        <v>423</v>
      </c>
      <c r="D713" s="18" t="s">
        <v>1455</v>
      </c>
      <c r="E713" s="31"/>
    </row>
    <row r="714" spans="2:5">
      <c r="B714" s="17" t="s">
        <v>422</v>
      </c>
      <c r="C714" s="18" t="s">
        <v>425</v>
      </c>
      <c r="D714" s="18" t="s">
        <v>1456</v>
      </c>
      <c r="E714" s="31"/>
    </row>
    <row r="715" spans="2:5">
      <c r="B715" s="17" t="s">
        <v>422</v>
      </c>
      <c r="C715" s="18" t="s">
        <v>426</v>
      </c>
      <c r="D715" s="18" t="s">
        <v>1457</v>
      </c>
      <c r="E715" s="31"/>
    </row>
    <row r="716" spans="2:5">
      <c r="B716" s="17" t="s">
        <v>422</v>
      </c>
      <c r="C716" s="18" t="s">
        <v>1458</v>
      </c>
      <c r="D716" s="18" t="s">
        <v>1459</v>
      </c>
      <c r="E716" s="32"/>
    </row>
    <row r="717" spans="2:5">
      <c r="B717" s="17" t="s">
        <v>748</v>
      </c>
      <c r="C717" s="18" t="s">
        <v>248</v>
      </c>
      <c r="D717" s="18" t="s">
        <v>1460</v>
      </c>
      <c r="E717" s="38" t="s">
        <v>749</v>
      </c>
    </row>
    <row r="718" spans="2:5">
      <c r="B718" s="17" t="s">
        <v>748</v>
      </c>
      <c r="C718" s="18" t="s">
        <v>750</v>
      </c>
      <c r="D718" s="18" t="s">
        <v>1461</v>
      </c>
      <c r="E718" s="39"/>
    </row>
    <row r="719" spans="2:5">
      <c r="B719" s="17" t="s">
        <v>748</v>
      </c>
      <c r="C719" s="18" t="s">
        <v>751</v>
      </c>
      <c r="D719" s="18" t="s">
        <v>1462</v>
      </c>
      <c r="E719" s="39"/>
    </row>
    <row r="720" spans="2:5">
      <c r="B720" s="17" t="s">
        <v>748</v>
      </c>
      <c r="C720" s="18" t="s">
        <v>752</v>
      </c>
      <c r="D720" s="18" t="s">
        <v>1463</v>
      </c>
      <c r="E720" s="39"/>
    </row>
    <row r="721" spans="2:5">
      <c r="B721" s="17" t="s">
        <v>748</v>
      </c>
      <c r="C721" s="18" t="s">
        <v>753</v>
      </c>
      <c r="D721" s="18" t="s">
        <v>1464</v>
      </c>
      <c r="E721" s="39"/>
    </row>
    <row r="722" spans="2:5">
      <c r="B722" s="17" t="s">
        <v>748</v>
      </c>
      <c r="C722" s="18" t="s">
        <v>754</v>
      </c>
      <c r="D722" s="18" t="s">
        <v>1465</v>
      </c>
      <c r="E722" s="39"/>
    </row>
    <row r="723" spans="2:5">
      <c r="B723" s="17" t="s">
        <v>748</v>
      </c>
      <c r="C723" s="18" t="s">
        <v>755</v>
      </c>
      <c r="D723" s="18" t="s">
        <v>1466</v>
      </c>
      <c r="E723" s="39"/>
    </row>
    <row r="724" spans="2:5">
      <c r="B724" s="17" t="s">
        <v>748</v>
      </c>
      <c r="C724" s="18" t="s">
        <v>756</v>
      </c>
      <c r="D724" s="18" t="s">
        <v>1467</v>
      </c>
      <c r="E724" s="39"/>
    </row>
    <row r="725" spans="2:5">
      <c r="B725" s="17" t="s">
        <v>748</v>
      </c>
      <c r="C725" s="18" t="s">
        <v>757</v>
      </c>
      <c r="D725" s="18" t="s">
        <v>783</v>
      </c>
      <c r="E725" s="39"/>
    </row>
    <row r="726" spans="2:5">
      <c r="B726" s="17" t="s">
        <v>748</v>
      </c>
      <c r="C726" s="18" t="s">
        <v>758</v>
      </c>
      <c r="D726" s="18" t="s">
        <v>1468</v>
      </c>
      <c r="E726" s="39"/>
    </row>
    <row r="727" spans="2:5">
      <c r="B727" s="17" t="s">
        <v>748</v>
      </c>
      <c r="C727" s="18" t="s">
        <v>759</v>
      </c>
      <c r="D727" s="18" t="s">
        <v>1469</v>
      </c>
      <c r="E727" s="39"/>
    </row>
    <row r="728" spans="2:5">
      <c r="B728" s="17" t="s">
        <v>748</v>
      </c>
      <c r="C728" s="18" t="s">
        <v>760</v>
      </c>
      <c r="D728" s="18" t="s">
        <v>1470</v>
      </c>
      <c r="E728" s="39"/>
    </row>
    <row r="729" spans="2:5">
      <c r="B729" s="17" t="s">
        <v>748</v>
      </c>
      <c r="C729" s="18" t="s">
        <v>761</v>
      </c>
      <c r="D729" s="18" t="s">
        <v>762</v>
      </c>
      <c r="E729" s="39"/>
    </row>
    <row r="730" spans="2:5">
      <c r="B730" s="17" t="s">
        <v>748</v>
      </c>
      <c r="C730" s="18" t="s">
        <v>763</v>
      </c>
      <c r="D730" s="18" t="s">
        <v>1471</v>
      </c>
      <c r="E730" s="39"/>
    </row>
    <row r="731" spans="2:5">
      <c r="B731" s="17" t="s">
        <v>748</v>
      </c>
      <c r="C731" s="18" t="s">
        <v>764</v>
      </c>
      <c r="D731" s="18" t="s">
        <v>1472</v>
      </c>
      <c r="E731" s="39"/>
    </row>
    <row r="732" spans="2:5">
      <c r="B732" s="17" t="s">
        <v>748</v>
      </c>
      <c r="C732" s="19" t="s">
        <v>765</v>
      </c>
      <c r="D732" s="19" t="s">
        <v>1468</v>
      </c>
      <c r="E732" s="39"/>
    </row>
    <row r="733" spans="2:5">
      <c r="B733" s="17" t="s">
        <v>748</v>
      </c>
      <c r="C733" s="19" t="s">
        <v>1473</v>
      </c>
      <c r="D733" s="19" t="s">
        <v>1474</v>
      </c>
      <c r="E733" s="39"/>
    </row>
    <row r="734" spans="2:5">
      <c r="B734" s="17" t="s">
        <v>748</v>
      </c>
      <c r="C734" s="19" t="s">
        <v>766</v>
      </c>
      <c r="D734" s="19" t="s">
        <v>1475</v>
      </c>
      <c r="E734" s="39"/>
    </row>
    <row r="735" spans="2:5">
      <c r="B735" s="17" t="s">
        <v>748</v>
      </c>
      <c r="C735" s="19" t="s">
        <v>767</v>
      </c>
      <c r="D735" s="19" t="s">
        <v>768</v>
      </c>
      <c r="E735" s="39"/>
    </row>
    <row r="736" spans="2:5">
      <c r="B736" s="17" t="s">
        <v>748</v>
      </c>
      <c r="C736" s="19" t="s">
        <v>769</v>
      </c>
      <c r="D736" s="19" t="s">
        <v>770</v>
      </c>
      <c r="E736" s="39"/>
    </row>
    <row r="737" spans="2:5">
      <c r="B737" s="17" t="s">
        <v>748</v>
      </c>
      <c r="C737" s="19" t="s">
        <v>771</v>
      </c>
      <c r="D737" s="19" t="s">
        <v>1476</v>
      </c>
      <c r="E737" s="39"/>
    </row>
    <row r="738" spans="2:5">
      <c r="B738" s="17" t="s">
        <v>748</v>
      </c>
      <c r="C738" s="19" t="s">
        <v>772</v>
      </c>
      <c r="D738" s="19" t="s">
        <v>773</v>
      </c>
      <c r="E738" s="39"/>
    </row>
    <row r="739" spans="2:5">
      <c r="B739" s="17" t="s">
        <v>748</v>
      </c>
      <c r="C739" s="19" t="s">
        <v>774</v>
      </c>
      <c r="D739" s="19" t="s">
        <v>775</v>
      </c>
      <c r="E739" s="39"/>
    </row>
    <row r="740" spans="2:5">
      <c r="B740" s="17" t="s">
        <v>748</v>
      </c>
      <c r="C740" s="19" t="s">
        <v>776</v>
      </c>
      <c r="D740" s="19" t="s">
        <v>1466</v>
      </c>
      <c r="E740" s="39"/>
    </row>
    <row r="741" spans="2:5">
      <c r="B741" s="17" t="s">
        <v>748</v>
      </c>
      <c r="C741" s="19" t="s">
        <v>777</v>
      </c>
      <c r="D741" s="19" t="s">
        <v>1477</v>
      </c>
      <c r="E741" s="39"/>
    </row>
    <row r="742" spans="2:5">
      <c r="B742" s="17" t="s">
        <v>748</v>
      </c>
      <c r="C742" s="19" t="s">
        <v>778</v>
      </c>
      <c r="D742" s="19" t="s">
        <v>779</v>
      </c>
      <c r="E742" s="39"/>
    </row>
    <row r="743" spans="2:5">
      <c r="B743" s="17" t="s">
        <v>748</v>
      </c>
      <c r="C743" s="19" t="s">
        <v>780</v>
      </c>
      <c r="D743" s="19" t="s">
        <v>1478</v>
      </c>
      <c r="E743" s="39"/>
    </row>
    <row r="744" spans="2:5">
      <c r="B744" s="17" t="s">
        <v>748</v>
      </c>
      <c r="C744" s="19" t="s">
        <v>781</v>
      </c>
      <c r="D744" s="19" t="s">
        <v>1479</v>
      </c>
      <c r="E744" s="39"/>
    </row>
    <row r="745" spans="2:5">
      <c r="B745" s="17" t="s">
        <v>748</v>
      </c>
      <c r="C745" s="19" t="s">
        <v>782</v>
      </c>
      <c r="D745" s="19" t="s">
        <v>1480</v>
      </c>
      <c r="E745" s="39"/>
    </row>
    <row r="746" spans="2:5">
      <c r="B746" s="17" t="s">
        <v>748</v>
      </c>
      <c r="C746" s="19" t="s">
        <v>1481</v>
      </c>
      <c r="D746" s="19" t="s">
        <v>783</v>
      </c>
      <c r="E746" s="39"/>
    </row>
    <row r="747" spans="2:5">
      <c r="B747" s="17" t="s">
        <v>1482</v>
      </c>
      <c r="C747" s="19" t="s">
        <v>1483</v>
      </c>
      <c r="D747" s="19" t="s">
        <v>1484</v>
      </c>
      <c r="E747" s="25" t="s">
        <v>1485</v>
      </c>
    </row>
    <row r="748" spans="2:5">
      <c r="B748" s="17" t="s">
        <v>1482</v>
      </c>
      <c r="C748" s="19" t="s">
        <v>1486</v>
      </c>
      <c r="D748" s="19" t="s">
        <v>1484</v>
      </c>
      <c r="E748" s="31"/>
    </row>
    <row r="749" spans="2:5">
      <c r="B749" s="17" t="s">
        <v>1482</v>
      </c>
      <c r="C749" s="19" t="s">
        <v>1487</v>
      </c>
      <c r="D749" s="19" t="s">
        <v>1488</v>
      </c>
      <c r="E749" s="31"/>
    </row>
    <row r="750" spans="2:5">
      <c r="B750" s="17" t="s">
        <v>1482</v>
      </c>
      <c r="C750" s="19" t="s">
        <v>1489</v>
      </c>
      <c r="D750" s="19" t="s">
        <v>1490</v>
      </c>
      <c r="E750" s="31"/>
    </row>
    <row r="751" spans="2:5">
      <c r="B751" s="17" t="s">
        <v>1482</v>
      </c>
      <c r="C751" s="19" t="s">
        <v>1491</v>
      </c>
      <c r="D751" s="19" t="s">
        <v>1492</v>
      </c>
      <c r="E751" s="31"/>
    </row>
    <row r="752" spans="2:5">
      <c r="B752" s="17" t="s">
        <v>1482</v>
      </c>
      <c r="C752" s="19" t="s">
        <v>1493</v>
      </c>
      <c r="D752" s="19" t="s">
        <v>1494</v>
      </c>
      <c r="E752" s="31"/>
    </row>
    <row r="753" spans="2:5">
      <c r="B753" s="17" t="s">
        <v>1482</v>
      </c>
      <c r="C753" s="19" t="s">
        <v>1495</v>
      </c>
      <c r="D753" s="19" t="s">
        <v>1496</v>
      </c>
      <c r="E753" s="31"/>
    </row>
    <row r="754" spans="2:5">
      <c r="B754" s="17" t="s">
        <v>1482</v>
      </c>
      <c r="C754" s="19" t="s">
        <v>1497</v>
      </c>
      <c r="D754" s="19" t="s">
        <v>1498</v>
      </c>
      <c r="E754" s="31"/>
    </row>
    <row r="755" spans="2:5">
      <c r="B755" s="17" t="s">
        <v>1482</v>
      </c>
      <c r="C755" s="19" t="s">
        <v>1499</v>
      </c>
      <c r="D755" s="19" t="s">
        <v>1500</v>
      </c>
      <c r="E755" s="31"/>
    </row>
    <row r="756" spans="2:5">
      <c r="B756" s="17" t="s">
        <v>1482</v>
      </c>
      <c r="C756" s="19" t="s">
        <v>1501</v>
      </c>
      <c r="D756" s="19" t="s">
        <v>1502</v>
      </c>
      <c r="E756" s="31"/>
    </row>
    <row r="757" spans="2:5">
      <c r="B757" s="17" t="s">
        <v>1482</v>
      </c>
      <c r="C757" s="19" t="s">
        <v>1503</v>
      </c>
      <c r="D757" s="19" t="s">
        <v>1504</v>
      </c>
      <c r="E757" s="21"/>
    </row>
    <row r="758" spans="2:5">
      <c r="B758" s="17" t="s">
        <v>1482</v>
      </c>
      <c r="C758" s="19" t="s">
        <v>1505</v>
      </c>
      <c r="D758" s="19" t="s">
        <v>1506</v>
      </c>
      <c r="E758" s="21"/>
    </row>
    <row r="759" spans="2:5">
      <c r="B759" s="17" t="s">
        <v>1482</v>
      </c>
      <c r="C759" s="19" t="s">
        <v>1507</v>
      </c>
      <c r="D759" s="19" t="s">
        <v>1508</v>
      </c>
      <c r="E759" s="21"/>
    </row>
    <row r="760" spans="2:5">
      <c r="B760" s="17" t="s">
        <v>1482</v>
      </c>
      <c r="C760" s="19" t="s">
        <v>1509</v>
      </c>
      <c r="D760" s="19" t="s">
        <v>1510</v>
      </c>
      <c r="E760" s="21"/>
    </row>
    <row r="761" spans="2:5">
      <c r="B761" s="17" t="s">
        <v>1482</v>
      </c>
      <c r="C761" s="19" t="s">
        <v>1511</v>
      </c>
      <c r="D761" s="19" t="s">
        <v>1512</v>
      </c>
      <c r="E761" s="21"/>
    </row>
    <row r="762" spans="2:5">
      <c r="B762" s="17" t="s">
        <v>1482</v>
      </c>
      <c r="C762" s="19" t="s">
        <v>1513</v>
      </c>
      <c r="D762" s="19" t="s">
        <v>1514</v>
      </c>
      <c r="E762" s="21"/>
    </row>
    <row r="763" spans="2:5">
      <c r="B763" s="17" t="s">
        <v>1482</v>
      </c>
      <c r="C763" s="19" t="s">
        <v>1515</v>
      </c>
      <c r="D763" s="19" t="s">
        <v>1516</v>
      </c>
      <c r="E763" s="21"/>
    </row>
    <row r="764" spans="2:5">
      <c r="B764" s="17" t="s">
        <v>1482</v>
      </c>
      <c r="C764" s="19" t="s">
        <v>1517</v>
      </c>
      <c r="D764" s="19" t="s">
        <v>1518</v>
      </c>
      <c r="E764" s="21"/>
    </row>
    <row r="765" spans="2:5">
      <c r="B765" s="17" t="s">
        <v>1482</v>
      </c>
      <c r="C765" s="19" t="s">
        <v>1519</v>
      </c>
      <c r="D765" s="19" t="s">
        <v>1520</v>
      </c>
      <c r="E765" s="21"/>
    </row>
    <row r="766" spans="2:5">
      <c r="B766" s="17" t="s">
        <v>1482</v>
      </c>
      <c r="C766" s="19" t="s">
        <v>1521</v>
      </c>
      <c r="D766" s="19" t="s">
        <v>1522</v>
      </c>
      <c r="E766" s="21"/>
    </row>
    <row r="767" spans="2:5">
      <c r="B767" s="17" t="s">
        <v>1482</v>
      </c>
      <c r="C767" s="19" t="s">
        <v>1523</v>
      </c>
      <c r="D767" s="19" t="s">
        <v>1524</v>
      </c>
      <c r="E767" s="21"/>
    </row>
    <row r="768" spans="2:5">
      <c r="B768" s="17" t="s">
        <v>1482</v>
      </c>
      <c r="C768" s="19" t="s">
        <v>1525</v>
      </c>
      <c r="D768" s="19" t="s">
        <v>1526</v>
      </c>
      <c r="E768" s="21"/>
    </row>
    <row r="769" spans="2:5">
      <c r="B769" s="17" t="s">
        <v>1482</v>
      </c>
      <c r="C769" s="19" t="s">
        <v>1527</v>
      </c>
      <c r="D769" s="19" t="s">
        <v>1528</v>
      </c>
      <c r="E769" s="21"/>
    </row>
    <row r="770" spans="2:5">
      <c r="B770" s="17" t="s">
        <v>1482</v>
      </c>
      <c r="C770" s="19" t="s">
        <v>1527</v>
      </c>
      <c r="D770" s="19" t="s">
        <v>1528</v>
      </c>
      <c r="E770" s="21"/>
    </row>
    <row r="771" spans="2:5">
      <c r="B771" s="17" t="s">
        <v>1482</v>
      </c>
      <c r="C771" s="19" t="s">
        <v>1529</v>
      </c>
      <c r="D771" s="19" t="s">
        <v>1530</v>
      </c>
      <c r="E771" s="21"/>
    </row>
    <row r="772" spans="2:5">
      <c r="B772" s="17" t="s">
        <v>1482</v>
      </c>
      <c r="C772" s="19" t="s">
        <v>1531</v>
      </c>
      <c r="D772" s="19" t="s">
        <v>1532</v>
      </c>
      <c r="E772" s="21"/>
    </row>
    <row r="773" spans="2:5">
      <c r="B773" s="17" t="s">
        <v>1482</v>
      </c>
      <c r="C773" s="19" t="s">
        <v>1533</v>
      </c>
      <c r="D773" s="19" t="s">
        <v>1534</v>
      </c>
      <c r="E773" s="21"/>
    </row>
    <row r="774" spans="2:5">
      <c r="B774" s="17" t="s">
        <v>1482</v>
      </c>
      <c r="C774" s="19" t="s">
        <v>1535</v>
      </c>
      <c r="D774" s="19" t="s">
        <v>1536</v>
      </c>
      <c r="E774" s="21"/>
    </row>
    <row r="775" spans="2:5">
      <c r="B775" s="17" t="s">
        <v>1482</v>
      </c>
      <c r="C775" s="19" t="s">
        <v>1537</v>
      </c>
      <c r="D775" s="19" t="s">
        <v>1538</v>
      </c>
      <c r="E775" s="21"/>
    </row>
    <row r="776" spans="2:5">
      <c r="B776" s="17" t="s">
        <v>1482</v>
      </c>
      <c r="C776" s="19" t="s">
        <v>1539</v>
      </c>
      <c r="D776" s="19" t="s">
        <v>1540</v>
      </c>
      <c r="E776" s="21"/>
    </row>
    <row r="777" spans="2:5">
      <c r="B777" s="17" t="s">
        <v>1482</v>
      </c>
      <c r="C777" s="19" t="s">
        <v>1541</v>
      </c>
      <c r="D777" s="19" t="s">
        <v>1542</v>
      </c>
      <c r="E777" s="21"/>
    </row>
    <row r="778" spans="2:5">
      <c r="B778" s="17" t="s">
        <v>1482</v>
      </c>
      <c r="C778" s="19" t="s">
        <v>1543</v>
      </c>
      <c r="D778" s="19" t="s">
        <v>1544</v>
      </c>
      <c r="E778" s="21"/>
    </row>
    <row r="779" spans="2:5">
      <c r="B779" s="17" t="s">
        <v>1482</v>
      </c>
      <c r="C779" s="19" t="s">
        <v>1545</v>
      </c>
      <c r="D779" s="19" t="s">
        <v>1546</v>
      </c>
      <c r="E779" s="21"/>
    </row>
    <row r="780" spans="2:5">
      <c r="B780" s="17" t="s">
        <v>1482</v>
      </c>
      <c r="C780" s="19" t="s">
        <v>1547</v>
      </c>
      <c r="D780" s="19" t="s">
        <v>1546</v>
      </c>
      <c r="E780" s="21"/>
    </row>
    <row r="781" spans="2:5">
      <c r="B781" s="17" t="s">
        <v>1482</v>
      </c>
      <c r="C781" s="19" t="s">
        <v>1548</v>
      </c>
      <c r="D781" s="19" t="s">
        <v>1549</v>
      </c>
      <c r="E781" s="21"/>
    </row>
    <row r="782" spans="2:5">
      <c r="B782" s="17" t="s">
        <v>1482</v>
      </c>
      <c r="C782" s="19" t="s">
        <v>1550</v>
      </c>
      <c r="D782" s="19" t="s">
        <v>1551</v>
      </c>
      <c r="E782" s="21"/>
    </row>
    <row r="783" spans="2:5">
      <c r="B783" s="17" t="s">
        <v>1482</v>
      </c>
      <c r="C783" s="19" t="s">
        <v>1552</v>
      </c>
      <c r="D783" s="19" t="s">
        <v>1553</v>
      </c>
      <c r="E783" s="21"/>
    </row>
    <row r="784" spans="2:5">
      <c r="B784" s="17" t="s">
        <v>1482</v>
      </c>
      <c r="C784" s="19" t="s">
        <v>1554</v>
      </c>
      <c r="D784" s="19" t="s">
        <v>1555</v>
      </c>
      <c r="E784" s="21"/>
    </row>
    <row r="785" spans="2:5">
      <c r="B785" s="17" t="s">
        <v>1482</v>
      </c>
      <c r="C785" s="19" t="s">
        <v>1556</v>
      </c>
      <c r="D785" s="19" t="s">
        <v>1557</v>
      </c>
      <c r="E785" s="21"/>
    </row>
    <row r="786" spans="2:5">
      <c r="B786" s="17" t="s">
        <v>1482</v>
      </c>
      <c r="C786" s="19" t="s">
        <v>1558</v>
      </c>
      <c r="D786" s="19" t="s">
        <v>1559</v>
      </c>
      <c r="E786" s="21"/>
    </row>
    <row r="787" spans="2:5">
      <c r="B787" s="17" t="s">
        <v>1482</v>
      </c>
      <c r="C787" s="19" t="s">
        <v>1560</v>
      </c>
      <c r="D787" s="19" t="s">
        <v>1561</v>
      </c>
      <c r="E787" s="21"/>
    </row>
    <row r="788" spans="2:5">
      <c r="B788" s="17" t="s">
        <v>1482</v>
      </c>
      <c r="C788" s="19" t="s">
        <v>1562</v>
      </c>
      <c r="D788" s="19" t="s">
        <v>1563</v>
      </c>
      <c r="E788" s="21"/>
    </row>
    <row r="789" spans="2:5">
      <c r="B789" s="17" t="s">
        <v>1482</v>
      </c>
      <c r="C789" s="19" t="s">
        <v>1564</v>
      </c>
      <c r="D789" s="19" t="s">
        <v>1565</v>
      </c>
      <c r="E789" s="21"/>
    </row>
    <row r="790" spans="2:5">
      <c r="B790" s="17" t="s">
        <v>1482</v>
      </c>
      <c r="C790" s="19" t="s">
        <v>1566</v>
      </c>
      <c r="D790" s="19" t="s">
        <v>1567</v>
      </c>
      <c r="E790" s="21"/>
    </row>
    <row r="791" spans="2:5">
      <c r="B791" s="17" t="s">
        <v>1482</v>
      </c>
      <c r="C791" s="19" t="s">
        <v>1568</v>
      </c>
      <c r="D791" s="19" t="s">
        <v>1569</v>
      </c>
      <c r="E791" s="21"/>
    </row>
    <row r="792" spans="2:5">
      <c r="B792" s="17" t="s">
        <v>1482</v>
      </c>
      <c r="C792" s="19" t="s">
        <v>1570</v>
      </c>
      <c r="D792" s="19" t="s">
        <v>1571</v>
      </c>
      <c r="E792" s="21"/>
    </row>
    <row r="793" spans="2:5">
      <c r="B793" s="17" t="s">
        <v>1482</v>
      </c>
      <c r="C793" s="19" t="s">
        <v>1572</v>
      </c>
      <c r="D793" s="19" t="s">
        <v>1573</v>
      </c>
      <c r="E793" s="21"/>
    </row>
    <row r="794" spans="2:5">
      <c r="B794" s="17" t="s">
        <v>1482</v>
      </c>
      <c r="C794" s="19" t="s">
        <v>1574</v>
      </c>
      <c r="D794" s="19" t="s">
        <v>1575</v>
      </c>
      <c r="E794" s="21"/>
    </row>
    <row r="795" spans="2:5">
      <c r="B795" s="17" t="s">
        <v>1482</v>
      </c>
      <c r="C795" s="19" t="s">
        <v>1576</v>
      </c>
      <c r="D795" s="19" t="s">
        <v>1577</v>
      </c>
      <c r="E795" s="21"/>
    </row>
    <row r="796" spans="2:5">
      <c r="B796" s="17" t="s">
        <v>1482</v>
      </c>
      <c r="C796" s="19" t="s">
        <v>1578</v>
      </c>
      <c r="D796" s="19" t="s">
        <v>1579</v>
      </c>
      <c r="E796" s="21"/>
    </row>
    <row r="797" spans="2:5">
      <c r="B797" s="17" t="s">
        <v>1482</v>
      </c>
      <c r="C797" s="19" t="s">
        <v>1580</v>
      </c>
      <c r="D797" s="19" t="s">
        <v>1581</v>
      </c>
      <c r="E797" s="21"/>
    </row>
    <row r="798" spans="2:5">
      <c r="B798" s="17" t="s">
        <v>1482</v>
      </c>
      <c r="C798" s="19" t="s">
        <v>1582</v>
      </c>
      <c r="D798" s="19" t="s">
        <v>1583</v>
      </c>
      <c r="E798" s="21"/>
    </row>
    <row r="799" spans="2:5">
      <c r="B799" s="17" t="s">
        <v>1482</v>
      </c>
      <c r="C799" s="19" t="s">
        <v>1584</v>
      </c>
      <c r="D799" s="19" t="s">
        <v>1585</v>
      </c>
      <c r="E799" s="21"/>
    </row>
    <row r="800" spans="2:5">
      <c r="B800" s="17" t="s">
        <v>1482</v>
      </c>
      <c r="C800" s="19" t="s">
        <v>1586</v>
      </c>
      <c r="D800" s="19" t="s">
        <v>1585</v>
      </c>
      <c r="E800" s="21"/>
    </row>
    <row r="801" spans="2:5">
      <c r="B801" s="17" t="s">
        <v>1482</v>
      </c>
      <c r="C801" s="19" t="s">
        <v>1587</v>
      </c>
      <c r="D801" s="19" t="s">
        <v>1585</v>
      </c>
      <c r="E801" s="21"/>
    </row>
    <row r="802" spans="2:5">
      <c r="B802" s="17" t="s">
        <v>1482</v>
      </c>
      <c r="C802" s="19" t="s">
        <v>1588</v>
      </c>
      <c r="D802" s="19" t="s">
        <v>1589</v>
      </c>
      <c r="E802" s="21"/>
    </row>
    <row r="803" spans="2:5">
      <c r="B803" s="17" t="s">
        <v>1482</v>
      </c>
      <c r="C803" s="19" t="s">
        <v>1590</v>
      </c>
      <c r="D803" s="19" t="s">
        <v>1591</v>
      </c>
      <c r="E803" s="21"/>
    </row>
    <row r="804" spans="2:5">
      <c r="B804" s="17" t="s">
        <v>1482</v>
      </c>
      <c r="C804" s="19" t="s">
        <v>1592</v>
      </c>
      <c r="D804" s="19" t="s">
        <v>1593</v>
      </c>
      <c r="E804" s="21"/>
    </row>
    <row r="805" spans="2:5">
      <c r="B805" s="17" t="s">
        <v>1482</v>
      </c>
      <c r="C805" s="19" t="s">
        <v>1594</v>
      </c>
      <c r="D805" s="19" t="s">
        <v>1595</v>
      </c>
      <c r="E805" s="21"/>
    </row>
    <row r="806" spans="2:5">
      <c r="B806" s="17" t="s">
        <v>1482</v>
      </c>
      <c r="C806" s="19" t="s">
        <v>1596</v>
      </c>
      <c r="D806" s="19" t="s">
        <v>1597</v>
      </c>
      <c r="E806" s="21"/>
    </row>
    <row r="807" spans="2:5">
      <c r="B807" s="17" t="s">
        <v>1482</v>
      </c>
      <c r="C807" s="19" t="s">
        <v>1598</v>
      </c>
      <c r="D807" s="19" t="s">
        <v>1599</v>
      </c>
      <c r="E807" s="21"/>
    </row>
    <row r="808" spans="2:5">
      <c r="B808" s="17" t="s">
        <v>1482</v>
      </c>
      <c r="C808" s="19" t="s">
        <v>1600</v>
      </c>
      <c r="D808" s="19" t="s">
        <v>1601</v>
      </c>
      <c r="E808" s="21"/>
    </row>
    <row r="809" spans="2:5">
      <c r="B809" s="17" t="s">
        <v>1482</v>
      </c>
      <c r="C809" s="19" t="s">
        <v>1602</v>
      </c>
      <c r="D809" s="19" t="s">
        <v>1603</v>
      </c>
      <c r="E809" s="21"/>
    </row>
    <row r="810" spans="2:5">
      <c r="B810" s="17" t="s">
        <v>1482</v>
      </c>
      <c r="C810" s="19" t="s">
        <v>1604</v>
      </c>
      <c r="D810" s="19" t="s">
        <v>1605</v>
      </c>
      <c r="E810" s="21"/>
    </row>
    <row r="811" spans="2:5">
      <c r="B811" s="17" t="s">
        <v>1482</v>
      </c>
      <c r="C811" s="19" t="s">
        <v>1606</v>
      </c>
      <c r="D811" s="19" t="s">
        <v>1607</v>
      </c>
      <c r="E811" s="21"/>
    </row>
    <row r="812" spans="2:5">
      <c r="B812" s="17" t="s">
        <v>1482</v>
      </c>
      <c r="C812" s="19" t="s">
        <v>1608</v>
      </c>
      <c r="D812" s="19" t="s">
        <v>1609</v>
      </c>
      <c r="E812" s="21"/>
    </row>
    <row r="813" spans="2:5">
      <c r="B813" s="17" t="s">
        <v>1482</v>
      </c>
      <c r="C813" s="19" t="s">
        <v>1610</v>
      </c>
      <c r="D813" s="19" t="s">
        <v>1611</v>
      </c>
      <c r="E813" s="21"/>
    </row>
    <row r="814" spans="2:5">
      <c r="B814" s="17" t="s">
        <v>1482</v>
      </c>
      <c r="C814" s="19" t="s">
        <v>1612</v>
      </c>
      <c r="D814" s="19" t="s">
        <v>1613</v>
      </c>
      <c r="E814" s="21"/>
    </row>
    <row r="815" spans="2:5">
      <c r="B815" s="17" t="s">
        <v>1482</v>
      </c>
      <c r="C815" s="19" t="s">
        <v>1614</v>
      </c>
      <c r="D815" s="19" t="s">
        <v>1615</v>
      </c>
      <c r="E815" s="21"/>
    </row>
    <row r="816" spans="2:5" ht="18.5" thickBot="1">
      <c r="B816" s="23" t="s">
        <v>1482</v>
      </c>
      <c r="C816" s="24" t="s">
        <v>1616</v>
      </c>
      <c r="D816" s="24" t="s">
        <v>1617</v>
      </c>
      <c r="E816" s="21"/>
    </row>
    <row r="817" spans="2:5" ht="32" customHeight="1" thickTop="1" thickBot="1">
      <c r="B817" s="40"/>
      <c r="C817" s="41"/>
      <c r="D817" s="42"/>
      <c r="E817" s="22" t="str">
        <f>"計"&amp;COUNTA(D4:D816)&amp;"軒"</f>
        <v>計813軒</v>
      </c>
    </row>
  </sheetData>
  <autoFilter ref="B3:E666" xr:uid="{30A51FA8-11BC-4F59-ADCC-C32E976F2E85}"/>
  <mergeCells count="25">
    <mergeCell ref="E747:E756"/>
    <mergeCell ref="E658:E662"/>
    <mergeCell ref="E663:E678"/>
    <mergeCell ref="E679:E685"/>
    <mergeCell ref="E686:E716"/>
    <mergeCell ref="E717:E746"/>
    <mergeCell ref="E276:E283"/>
    <mergeCell ref="E284:E290"/>
    <mergeCell ref="E291:E347"/>
    <mergeCell ref="E348:E356"/>
    <mergeCell ref="E649:E657"/>
    <mergeCell ref="E140:E151"/>
    <mergeCell ref="E152:E156"/>
    <mergeCell ref="E255:E262"/>
    <mergeCell ref="E263:E275"/>
    <mergeCell ref="E4:E22"/>
    <mergeCell ref="E23:E40"/>
    <mergeCell ref="E41:E54"/>
    <mergeCell ref="E55:E130"/>
    <mergeCell ref="E131:E139"/>
    <mergeCell ref="E157:E173"/>
    <mergeCell ref="E174:E178"/>
    <mergeCell ref="E179:E190"/>
    <mergeCell ref="E191:E200"/>
    <mergeCell ref="E236:E254"/>
  </mergeCells>
  <phoneticPr fontId="2"/>
  <dataValidations count="3">
    <dataValidation type="list" allowBlank="1" showInputMessage="1" showErrorMessage="1" sqref="IO23:IO55 SK23:SK55 ACG23:ACG55 AMC23:AMC55 AVY23:AVY55 BFU23:BFU55 BPQ23:BPQ55 BZM23:BZM55 CJI23:CJI55 CTE23:CTE55 DDA23:DDA55 DMW23:DMW55 DWS23:DWS55 EGO23:EGO55 EQK23:EQK55 FAG23:FAG55 FKC23:FKC55 FTY23:FTY55 GDU23:GDU55 GNQ23:GNQ55 GXM23:GXM55 HHI23:HHI55 HRE23:HRE55 IBA23:IBA55 IKW23:IKW55 IUS23:IUS55 JEO23:JEO55 JOK23:JOK55 JYG23:JYG55 KIC23:KIC55 KRY23:KRY55 LBU23:LBU55 LLQ23:LLQ55 LVM23:LVM55 MFI23:MFI55 MPE23:MPE55 MZA23:MZA55 NIW23:NIW55 NSS23:NSS55 OCO23:OCO55 OMK23:OMK55 OWG23:OWG55 PGC23:PGC55 PPY23:PPY55 PZU23:PZU55 QJQ23:QJQ55 QTM23:QTM55 RDI23:RDI55 RNE23:RNE55 RXA23:RXA55 SGW23:SGW55 SQS23:SQS55 TAO23:TAO55 TKK23:TKK55 TUG23:TUG55 UEC23:UEC55 UNY23:UNY55 UXU23:UXU55 VHQ23:VHQ55 VRM23:VRM55 WBI23:WBI55 WLE23:WLE55 WVA23:WVA55 IO65685:IO65724 SK65685:SK65724 ACG65685:ACG65724 AMC65685:AMC65724 AVY65685:AVY65724 BFU65685:BFU65724 BPQ65685:BPQ65724 BZM65685:BZM65724 CJI65685:CJI65724 CTE65685:CTE65724 DDA65685:DDA65724 DMW65685:DMW65724 DWS65685:DWS65724 EGO65685:EGO65724 EQK65685:EQK65724 FAG65685:FAG65724 FKC65685:FKC65724 FTY65685:FTY65724 GDU65685:GDU65724 GNQ65685:GNQ65724 GXM65685:GXM65724 HHI65685:HHI65724 HRE65685:HRE65724 IBA65685:IBA65724 IKW65685:IKW65724 IUS65685:IUS65724 JEO65685:JEO65724 JOK65685:JOK65724 JYG65685:JYG65724 KIC65685:KIC65724 KRY65685:KRY65724 LBU65685:LBU65724 LLQ65685:LLQ65724 LVM65685:LVM65724 MFI65685:MFI65724 MPE65685:MPE65724 MZA65685:MZA65724 NIW65685:NIW65724 NSS65685:NSS65724 OCO65685:OCO65724 OMK65685:OMK65724 OWG65685:OWG65724 PGC65685:PGC65724 PPY65685:PPY65724 PZU65685:PZU65724 QJQ65685:QJQ65724 QTM65685:QTM65724 RDI65685:RDI65724 RNE65685:RNE65724 RXA65685:RXA65724 SGW65685:SGW65724 SQS65685:SQS65724 TAO65685:TAO65724 TKK65685:TKK65724 TUG65685:TUG65724 UEC65685:UEC65724 UNY65685:UNY65724 UXU65685:UXU65724 VHQ65685:VHQ65724 VRM65685:VRM65724 WBI65685:WBI65724 WLE65685:WLE65724 WVA65685:WVA65724 IO131221:IO131260 SK131221:SK131260 ACG131221:ACG131260 AMC131221:AMC131260 AVY131221:AVY131260 BFU131221:BFU131260 BPQ131221:BPQ131260 BZM131221:BZM131260 CJI131221:CJI131260 CTE131221:CTE131260 DDA131221:DDA131260 DMW131221:DMW131260 DWS131221:DWS131260 EGO131221:EGO131260 EQK131221:EQK131260 FAG131221:FAG131260 FKC131221:FKC131260 FTY131221:FTY131260 GDU131221:GDU131260 GNQ131221:GNQ131260 GXM131221:GXM131260 HHI131221:HHI131260 HRE131221:HRE131260 IBA131221:IBA131260 IKW131221:IKW131260 IUS131221:IUS131260 JEO131221:JEO131260 JOK131221:JOK131260 JYG131221:JYG131260 KIC131221:KIC131260 KRY131221:KRY131260 LBU131221:LBU131260 LLQ131221:LLQ131260 LVM131221:LVM131260 MFI131221:MFI131260 MPE131221:MPE131260 MZA131221:MZA131260 NIW131221:NIW131260 NSS131221:NSS131260 OCO131221:OCO131260 OMK131221:OMK131260 OWG131221:OWG131260 PGC131221:PGC131260 PPY131221:PPY131260 PZU131221:PZU131260 QJQ131221:QJQ131260 QTM131221:QTM131260 RDI131221:RDI131260 RNE131221:RNE131260 RXA131221:RXA131260 SGW131221:SGW131260 SQS131221:SQS131260 TAO131221:TAO131260 TKK131221:TKK131260 TUG131221:TUG131260 UEC131221:UEC131260 UNY131221:UNY131260 UXU131221:UXU131260 VHQ131221:VHQ131260 VRM131221:VRM131260 WBI131221:WBI131260 WLE131221:WLE131260 WVA131221:WVA131260 IO196757:IO196796 SK196757:SK196796 ACG196757:ACG196796 AMC196757:AMC196796 AVY196757:AVY196796 BFU196757:BFU196796 BPQ196757:BPQ196796 BZM196757:BZM196796 CJI196757:CJI196796 CTE196757:CTE196796 DDA196757:DDA196796 DMW196757:DMW196796 DWS196757:DWS196796 EGO196757:EGO196796 EQK196757:EQK196796 FAG196757:FAG196796 FKC196757:FKC196796 FTY196757:FTY196796 GDU196757:GDU196796 GNQ196757:GNQ196796 GXM196757:GXM196796 HHI196757:HHI196796 HRE196757:HRE196796 IBA196757:IBA196796 IKW196757:IKW196796 IUS196757:IUS196796 JEO196757:JEO196796 JOK196757:JOK196796 JYG196757:JYG196796 KIC196757:KIC196796 KRY196757:KRY196796 LBU196757:LBU196796 LLQ196757:LLQ196796 LVM196757:LVM196796 MFI196757:MFI196796 MPE196757:MPE196796 MZA196757:MZA196796 NIW196757:NIW196796 NSS196757:NSS196796 OCO196757:OCO196796 OMK196757:OMK196796 OWG196757:OWG196796 PGC196757:PGC196796 PPY196757:PPY196796 PZU196757:PZU196796 QJQ196757:QJQ196796 QTM196757:QTM196796 RDI196757:RDI196796 RNE196757:RNE196796 RXA196757:RXA196796 SGW196757:SGW196796 SQS196757:SQS196796 TAO196757:TAO196796 TKK196757:TKK196796 TUG196757:TUG196796 UEC196757:UEC196796 UNY196757:UNY196796 UXU196757:UXU196796 VHQ196757:VHQ196796 VRM196757:VRM196796 WBI196757:WBI196796 WLE196757:WLE196796 WVA196757:WVA196796 IO262293:IO262332 SK262293:SK262332 ACG262293:ACG262332 AMC262293:AMC262332 AVY262293:AVY262332 BFU262293:BFU262332 BPQ262293:BPQ262332 BZM262293:BZM262332 CJI262293:CJI262332 CTE262293:CTE262332 DDA262293:DDA262332 DMW262293:DMW262332 DWS262293:DWS262332 EGO262293:EGO262332 EQK262293:EQK262332 FAG262293:FAG262332 FKC262293:FKC262332 FTY262293:FTY262332 GDU262293:GDU262332 GNQ262293:GNQ262332 GXM262293:GXM262332 HHI262293:HHI262332 HRE262293:HRE262332 IBA262293:IBA262332 IKW262293:IKW262332 IUS262293:IUS262332 JEO262293:JEO262332 JOK262293:JOK262332 JYG262293:JYG262332 KIC262293:KIC262332 KRY262293:KRY262332 LBU262293:LBU262332 LLQ262293:LLQ262332 LVM262293:LVM262332 MFI262293:MFI262332 MPE262293:MPE262332 MZA262293:MZA262332 NIW262293:NIW262332 NSS262293:NSS262332 OCO262293:OCO262332 OMK262293:OMK262332 OWG262293:OWG262332 PGC262293:PGC262332 PPY262293:PPY262332 PZU262293:PZU262332 QJQ262293:QJQ262332 QTM262293:QTM262332 RDI262293:RDI262332 RNE262293:RNE262332 RXA262293:RXA262332 SGW262293:SGW262332 SQS262293:SQS262332 TAO262293:TAO262332 TKK262293:TKK262332 TUG262293:TUG262332 UEC262293:UEC262332 UNY262293:UNY262332 UXU262293:UXU262332 VHQ262293:VHQ262332 VRM262293:VRM262332 WBI262293:WBI262332 WLE262293:WLE262332 WVA262293:WVA262332 IO327829:IO327868 SK327829:SK327868 ACG327829:ACG327868 AMC327829:AMC327868 AVY327829:AVY327868 BFU327829:BFU327868 BPQ327829:BPQ327868 BZM327829:BZM327868 CJI327829:CJI327868 CTE327829:CTE327868 DDA327829:DDA327868 DMW327829:DMW327868 DWS327829:DWS327868 EGO327829:EGO327868 EQK327829:EQK327868 FAG327829:FAG327868 FKC327829:FKC327868 FTY327829:FTY327868 GDU327829:GDU327868 GNQ327829:GNQ327868 GXM327829:GXM327868 HHI327829:HHI327868 HRE327829:HRE327868 IBA327829:IBA327868 IKW327829:IKW327868 IUS327829:IUS327868 JEO327829:JEO327868 JOK327829:JOK327868 JYG327829:JYG327868 KIC327829:KIC327868 KRY327829:KRY327868 LBU327829:LBU327868 LLQ327829:LLQ327868 LVM327829:LVM327868 MFI327829:MFI327868 MPE327829:MPE327868 MZA327829:MZA327868 NIW327829:NIW327868 NSS327829:NSS327868 OCO327829:OCO327868 OMK327829:OMK327868 OWG327829:OWG327868 PGC327829:PGC327868 PPY327829:PPY327868 PZU327829:PZU327868 QJQ327829:QJQ327868 QTM327829:QTM327868 RDI327829:RDI327868 RNE327829:RNE327868 RXA327829:RXA327868 SGW327829:SGW327868 SQS327829:SQS327868 TAO327829:TAO327868 TKK327829:TKK327868 TUG327829:TUG327868 UEC327829:UEC327868 UNY327829:UNY327868 UXU327829:UXU327868 VHQ327829:VHQ327868 VRM327829:VRM327868 WBI327829:WBI327868 WLE327829:WLE327868 WVA327829:WVA327868 IO393365:IO393404 SK393365:SK393404 ACG393365:ACG393404 AMC393365:AMC393404 AVY393365:AVY393404 BFU393365:BFU393404 BPQ393365:BPQ393404 BZM393365:BZM393404 CJI393365:CJI393404 CTE393365:CTE393404 DDA393365:DDA393404 DMW393365:DMW393404 DWS393365:DWS393404 EGO393365:EGO393404 EQK393365:EQK393404 FAG393365:FAG393404 FKC393365:FKC393404 FTY393365:FTY393404 GDU393365:GDU393404 GNQ393365:GNQ393404 GXM393365:GXM393404 HHI393365:HHI393404 HRE393365:HRE393404 IBA393365:IBA393404 IKW393365:IKW393404 IUS393365:IUS393404 JEO393365:JEO393404 JOK393365:JOK393404 JYG393365:JYG393404 KIC393365:KIC393404 KRY393365:KRY393404 LBU393365:LBU393404 LLQ393365:LLQ393404 LVM393365:LVM393404 MFI393365:MFI393404 MPE393365:MPE393404 MZA393365:MZA393404 NIW393365:NIW393404 NSS393365:NSS393404 OCO393365:OCO393404 OMK393365:OMK393404 OWG393365:OWG393404 PGC393365:PGC393404 PPY393365:PPY393404 PZU393365:PZU393404 QJQ393365:QJQ393404 QTM393365:QTM393404 RDI393365:RDI393404 RNE393365:RNE393404 RXA393365:RXA393404 SGW393365:SGW393404 SQS393365:SQS393404 TAO393365:TAO393404 TKK393365:TKK393404 TUG393365:TUG393404 UEC393365:UEC393404 UNY393365:UNY393404 UXU393365:UXU393404 VHQ393365:VHQ393404 VRM393365:VRM393404 WBI393365:WBI393404 WLE393365:WLE393404 WVA393365:WVA393404 IO458901:IO458940 SK458901:SK458940 ACG458901:ACG458940 AMC458901:AMC458940 AVY458901:AVY458940 BFU458901:BFU458940 BPQ458901:BPQ458940 BZM458901:BZM458940 CJI458901:CJI458940 CTE458901:CTE458940 DDA458901:DDA458940 DMW458901:DMW458940 DWS458901:DWS458940 EGO458901:EGO458940 EQK458901:EQK458940 FAG458901:FAG458940 FKC458901:FKC458940 FTY458901:FTY458940 GDU458901:GDU458940 GNQ458901:GNQ458940 GXM458901:GXM458940 HHI458901:HHI458940 HRE458901:HRE458940 IBA458901:IBA458940 IKW458901:IKW458940 IUS458901:IUS458940 JEO458901:JEO458940 JOK458901:JOK458940 JYG458901:JYG458940 KIC458901:KIC458940 KRY458901:KRY458940 LBU458901:LBU458940 LLQ458901:LLQ458940 LVM458901:LVM458940 MFI458901:MFI458940 MPE458901:MPE458940 MZA458901:MZA458940 NIW458901:NIW458940 NSS458901:NSS458940 OCO458901:OCO458940 OMK458901:OMK458940 OWG458901:OWG458940 PGC458901:PGC458940 PPY458901:PPY458940 PZU458901:PZU458940 QJQ458901:QJQ458940 QTM458901:QTM458940 RDI458901:RDI458940 RNE458901:RNE458940 RXA458901:RXA458940 SGW458901:SGW458940 SQS458901:SQS458940 TAO458901:TAO458940 TKK458901:TKK458940 TUG458901:TUG458940 UEC458901:UEC458940 UNY458901:UNY458940 UXU458901:UXU458940 VHQ458901:VHQ458940 VRM458901:VRM458940 WBI458901:WBI458940 WLE458901:WLE458940 WVA458901:WVA458940 IO524437:IO524476 SK524437:SK524476 ACG524437:ACG524476 AMC524437:AMC524476 AVY524437:AVY524476 BFU524437:BFU524476 BPQ524437:BPQ524476 BZM524437:BZM524476 CJI524437:CJI524476 CTE524437:CTE524476 DDA524437:DDA524476 DMW524437:DMW524476 DWS524437:DWS524476 EGO524437:EGO524476 EQK524437:EQK524476 FAG524437:FAG524476 FKC524437:FKC524476 FTY524437:FTY524476 GDU524437:GDU524476 GNQ524437:GNQ524476 GXM524437:GXM524476 HHI524437:HHI524476 HRE524437:HRE524476 IBA524437:IBA524476 IKW524437:IKW524476 IUS524437:IUS524476 JEO524437:JEO524476 JOK524437:JOK524476 JYG524437:JYG524476 KIC524437:KIC524476 KRY524437:KRY524476 LBU524437:LBU524476 LLQ524437:LLQ524476 LVM524437:LVM524476 MFI524437:MFI524476 MPE524437:MPE524476 MZA524437:MZA524476 NIW524437:NIW524476 NSS524437:NSS524476 OCO524437:OCO524476 OMK524437:OMK524476 OWG524437:OWG524476 PGC524437:PGC524476 PPY524437:PPY524476 PZU524437:PZU524476 QJQ524437:QJQ524476 QTM524437:QTM524476 RDI524437:RDI524476 RNE524437:RNE524476 RXA524437:RXA524476 SGW524437:SGW524476 SQS524437:SQS524476 TAO524437:TAO524476 TKK524437:TKK524476 TUG524437:TUG524476 UEC524437:UEC524476 UNY524437:UNY524476 UXU524437:UXU524476 VHQ524437:VHQ524476 VRM524437:VRM524476 WBI524437:WBI524476 WLE524437:WLE524476 WVA524437:WVA524476 IO589973:IO590012 SK589973:SK590012 ACG589973:ACG590012 AMC589973:AMC590012 AVY589973:AVY590012 BFU589973:BFU590012 BPQ589973:BPQ590012 BZM589973:BZM590012 CJI589973:CJI590012 CTE589973:CTE590012 DDA589973:DDA590012 DMW589973:DMW590012 DWS589973:DWS590012 EGO589973:EGO590012 EQK589973:EQK590012 FAG589973:FAG590012 FKC589973:FKC590012 FTY589973:FTY590012 GDU589973:GDU590012 GNQ589973:GNQ590012 GXM589973:GXM590012 HHI589973:HHI590012 HRE589973:HRE590012 IBA589973:IBA590012 IKW589973:IKW590012 IUS589973:IUS590012 JEO589973:JEO590012 JOK589973:JOK590012 JYG589973:JYG590012 KIC589973:KIC590012 KRY589973:KRY590012 LBU589973:LBU590012 LLQ589973:LLQ590012 LVM589973:LVM590012 MFI589973:MFI590012 MPE589973:MPE590012 MZA589973:MZA590012 NIW589973:NIW590012 NSS589973:NSS590012 OCO589973:OCO590012 OMK589973:OMK590012 OWG589973:OWG590012 PGC589973:PGC590012 PPY589973:PPY590012 PZU589973:PZU590012 QJQ589973:QJQ590012 QTM589973:QTM590012 RDI589973:RDI590012 RNE589973:RNE590012 RXA589973:RXA590012 SGW589973:SGW590012 SQS589973:SQS590012 TAO589973:TAO590012 TKK589973:TKK590012 TUG589973:TUG590012 UEC589973:UEC590012 UNY589973:UNY590012 UXU589973:UXU590012 VHQ589973:VHQ590012 VRM589973:VRM590012 WBI589973:WBI590012 WLE589973:WLE590012 WVA589973:WVA590012 IO655509:IO655548 SK655509:SK655548 ACG655509:ACG655548 AMC655509:AMC655548 AVY655509:AVY655548 BFU655509:BFU655548 BPQ655509:BPQ655548 BZM655509:BZM655548 CJI655509:CJI655548 CTE655509:CTE655548 DDA655509:DDA655548 DMW655509:DMW655548 DWS655509:DWS655548 EGO655509:EGO655548 EQK655509:EQK655548 FAG655509:FAG655548 FKC655509:FKC655548 FTY655509:FTY655548 GDU655509:GDU655548 GNQ655509:GNQ655548 GXM655509:GXM655548 HHI655509:HHI655548 HRE655509:HRE655548 IBA655509:IBA655548 IKW655509:IKW655548 IUS655509:IUS655548 JEO655509:JEO655548 JOK655509:JOK655548 JYG655509:JYG655548 KIC655509:KIC655548 KRY655509:KRY655548 LBU655509:LBU655548 LLQ655509:LLQ655548 LVM655509:LVM655548 MFI655509:MFI655548 MPE655509:MPE655548 MZA655509:MZA655548 NIW655509:NIW655548 NSS655509:NSS655548 OCO655509:OCO655548 OMK655509:OMK655548 OWG655509:OWG655548 PGC655509:PGC655548 PPY655509:PPY655548 PZU655509:PZU655548 QJQ655509:QJQ655548 QTM655509:QTM655548 RDI655509:RDI655548 RNE655509:RNE655548 RXA655509:RXA655548 SGW655509:SGW655548 SQS655509:SQS655548 TAO655509:TAO655548 TKK655509:TKK655548 TUG655509:TUG655548 UEC655509:UEC655548 UNY655509:UNY655548 UXU655509:UXU655548 VHQ655509:VHQ655548 VRM655509:VRM655548 WBI655509:WBI655548 WLE655509:WLE655548 WVA655509:WVA655548 IO721045:IO721084 SK721045:SK721084 ACG721045:ACG721084 AMC721045:AMC721084 AVY721045:AVY721084 BFU721045:BFU721084 BPQ721045:BPQ721084 BZM721045:BZM721084 CJI721045:CJI721084 CTE721045:CTE721084 DDA721045:DDA721084 DMW721045:DMW721084 DWS721045:DWS721084 EGO721045:EGO721084 EQK721045:EQK721084 FAG721045:FAG721084 FKC721045:FKC721084 FTY721045:FTY721084 GDU721045:GDU721084 GNQ721045:GNQ721084 GXM721045:GXM721084 HHI721045:HHI721084 HRE721045:HRE721084 IBA721045:IBA721084 IKW721045:IKW721084 IUS721045:IUS721084 JEO721045:JEO721084 JOK721045:JOK721084 JYG721045:JYG721084 KIC721045:KIC721084 KRY721045:KRY721084 LBU721045:LBU721084 LLQ721045:LLQ721084 LVM721045:LVM721084 MFI721045:MFI721084 MPE721045:MPE721084 MZA721045:MZA721084 NIW721045:NIW721084 NSS721045:NSS721084 OCO721045:OCO721084 OMK721045:OMK721084 OWG721045:OWG721084 PGC721045:PGC721084 PPY721045:PPY721084 PZU721045:PZU721084 QJQ721045:QJQ721084 QTM721045:QTM721084 RDI721045:RDI721084 RNE721045:RNE721084 RXA721045:RXA721084 SGW721045:SGW721084 SQS721045:SQS721084 TAO721045:TAO721084 TKK721045:TKK721084 TUG721045:TUG721084 UEC721045:UEC721084 UNY721045:UNY721084 UXU721045:UXU721084 VHQ721045:VHQ721084 VRM721045:VRM721084 WBI721045:WBI721084 WLE721045:WLE721084 WVA721045:WVA721084 IO786581:IO786620 SK786581:SK786620 ACG786581:ACG786620 AMC786581:AMC786620 AVY786581:AVY786620 BFU786581:BFU786620 BPQ786581:BPQ786620 BZM786581:BZM786620 CJI786581:CJI786620 CTE786581:CTE786620 DDA786581:DDA786620 DMW786581:DMW786620 DWS786581:DWS786620 EGO786581:EGO786620 EQK786581:EQK786620 FAG786581:FAG786620 FKC786581:FKC786620 FTY786581:FTY786620 GDU786581:GDU786620 GNQ786581:GNQ786620 GXM786581:GXM786620 HHI786581:HHI786620 HRE786581:HRE786620 IBA786581:IBA786620 IKW786581:IKW786620 IUS786581:IUS786620 JEO786581:JEO786620 JOK786581:JOK786620 JYG786581:JYG786620 KIC786581:KIC786620 KRY786581:KRY786620 LBU786581:LBU786620 LLQ786581:LLQ786620 LVM786581:LVM786620 MFI786581:MFI786620 MPE786581:MPE786620 MZA786581:MZA786620 NIW786581:NIW786620 NSS786581:NSS786620 OCO786581:OCO786620 OMK786581:OMK786620 OWG786581:OWG786620 PGC786581:PGC786620 PPY786581:PPY786620 PZU786581:PZU786620 QJQ786581:QJQ786620 QTM786581:QTM786620 RDI786581:RDI786620 RNE786581:RNE786620 RXA786581:RXA786620 SGW786581:SGW786620 SQS786581:SQS786620 TAO786581:TAO786620 TKK786581:TKK786620 TUG786581:TUG786620 UEC786581:UEC786620 UNY786581:UNY786620 UXU786581:UXU786620 VHQ786581:VHQ786620 VRM786581:VRM786620 WBI786581:WBI786620 WLE786581:WLE786620 WVA786581:WVA786620 IO852117:IO852156 SK852117:SK852156 ACG852117:ACG852156 AMC852117:AMC852156 AVY852117:AVY852156 BFU852117:BFU852156 BPQ852117:BPQ852156 BZM852117:BZM852156 CJI852117:CJI852156 CTE852117:CTE852156 DDA852117:DDA852156 DMW852117:DMW852156 DWS852117:DWS852156 EGO852117:EGO852156 EQK852117:EQK852156 FAG852117:FAG852156 FKC852117:FKC852156 FTY852117:FTY852156 GDU852117:GDU852156 GNQ852117:GNQ852156 GXM852117:GXM852156 HHI852117:HHI852156 HRE852117:HRE852156 IBA852117:IBA852156 IKW852117:IKW852156 IUS852117:IUS852156 JEO852117:JEO852156 JOK852117:JOK852156 JYG852117:JYG852156 KIC852117:KIC852156 KRY852117:KRY852156 LBU852117:LBU852156 LLQ852117:LLQ852156 LVM852117:LVM852156 MFI852117:MFI852156 MPE852117:MPE852156 MZA852117:MZA852156 NIW852117:NIW852156 NSS852117:NSS852156 OCO852117:OCO852156 OMK852117:OMK852156 OWG852117:OWG852156 PGC852117:PGC852156 PPY852117:PPY852156 PZU852117:PZU852156 QJQ852117:QJQ852156 QTM852117:QTM852156 RDI852117:RDI852156 RNE852117:RNE852156 RXA852117:RXA852156 SGW852117:SGW852156 SQS852117:SQS852156 TAO852117:TAO852156 TKK852117:TKK852156 TUG852117:TUG852156 UEC852117:UEC852156 UNY852117:UNY852156 UXU852117:UXU852156 VHQ852117:VHQ852156 VRM852117:VRM852156 WBI852117:WBI852156 WLE852117:WLE852156 WVA852117:WVA852156 IO917653:IO917692 SK917653:SK917692 ACG917653:ACG917692 AMC917653:AMC917692 AVY917653:AVY917692 BFU917653:BFU917692 BPQ917653:BPQ917692 BZM917653:BZM917692 CJI917653:CJI917692 CTE917653:CTE917692 DDA917653:DDA917692 DMW917653:DMW917692 DWS917653:DWS917692 EGO917653:EGO917692 EQK917653:EQK917692 FAG917653:FAG917692 FKC917653:FKC917692 FTY917653:FTY917692 GDU917653:GDU917692 GNQ917653:GNQ917692 GXM917653:GXM917692 HHI917653:HHI917692 HRE917653:HRE917692 IBA917653:IBA917692 IKW917653:IKW917692 IUS917653:IUS917692 JEO917653:JEO917692 JOK917653:JOK917692 JYG917653:JYG917692 KIC917653:KIC917692 KRY917653:KRY917692 LBU917653:LBU917692 LLQ917653:LLQ917692 LVM917653:LVM917692 MFI917653:MFI917692 MPE917653:MPE917692 MZA917653:MZA917692 NIW917653:NIW917692 NSS917653:NSS917692 OCO917653:OCO917692 OMK917653:OMK917692 OWG917653:OWG917692 PGC917653:PGC917692 PPY917653:PPY917692 PZU917653:PZU917692 QJQ917653:QJQ917692 QTM917653:QTM917692 RDI917653:RDI917692 RNE917653:RNE917692 RXA917653:RXA917692 SGW917653:SGW917692 SQS917653:SQS917692 TAO917653:TAO917692 TKK917653:TKK917692 TUG917653:TUG917692 UEC917653:UEC917692 UNY917653:UNY917692 UXU917653:UXU917692 VHQ917653:VHQ917692 VRM917653:VRM917692 WBI917653:WBI917692 WLE917653:WLE917692 WVA917653:WVA917692 IO983189:IO983228 SK983189:SK983228 ACG983189:ACG983228 AMC983189:AMC983228 AVY983189:AVY983228 BFU983189:BFU983228 BPQ983189:BPQ983228 BZM983189:BZM983228 CJI983189:CJI983228 CTE983189:CTE983228 DDA983189:DDA983228 DMW983189:DMW983228 DWS983189:DWS983228 EGO983189:EGO983228 EQK983189:EQK983228 FAG983189:FAG983228 FKC983189:FKC983228 FTY983189:FTY983228 GDU983189:GDU983228 GNQ983189:GNQ983228 GXM983189:GXM983228 HHI983189:HHI983228 HRE983189:HRE983228 IBA983189:IBA983228 IKW983189:IKW983228 IUS983189:IUS983228 JEO983189:JEO983228 JOK983189:JOK983228 JYG983189:JYG983228 KIC983189:KIC983228 KRY983189:KRY983228 LBU983189:LBU983228 LLQ983189:LLQ983228 LVM983189:LVM983228 MFI983189:MFI983228 MPE983189:MPE983228 MZA983189:MZA983228 NIW983189:NIW983228 NSS983189:NSS983228 OCO983189:OCO983228 OMK983189:OMK983228 OWG983189:OWG983228 PGC983189:PGC983228 PPY983189:PPY983228 PZU983189:PZU983228 QJQ983189:QJQ983228 QTM983189:QTM983228 RDI983189:RDI983228 RNE983189:RNE983228 RXA983189:RXA983228 SGW983189:SGW983228 SQS983189:SQS983228 TAO983189:TAO983228 TKK983189:TKK983228 TUG983189:TUG983228 UEC983189:UEC983228 UNY983189:UNY983228 UXU983189:UXU983228 VHQ983189:VHQ983228 VRM983189:VRM983228 WBI983189:WBI983228 WLE983189:WLE983228 WVA983189:WVA983228" xr:uid="{46DE5FA8-DF85-4704-9FD1-093CF7497E46}">
      <formula1>"新規,変更,廃止,変更なし"</formula1>
    </dataValidation>
    <dataValidation type="list" allowBlank="1" showInputMessage="1" showErrorMessage="1" sqref="WVF983189:WVF983228 IT23:IT55 SP23:SP55 ACL23:ACL55 AMH23:AMH55 AWD23:AWD55 BFZ23:BFZ55 BPV23:BPV55 BZR23:BZR55 CJN23:CJN55 CTJ23:CTJ55 DDF23:DDF55 DNB23:DNB55 DWX23:DWX55 EGT23:EGT55 EQP23:EQP55 FAL23:FAL55 FKH23:FKH55 FUD23:FUD55 GDZ23:GDZ55 GNV23:GNV55 GXR23:GXR55 HHN23:HHN55 HRJ23:HRJ55 IBF23:IBF55 ILB23:ILB55 IUX23:IUX55 JET23:JET55 JOP23:JOP55 JYL23:JYL55 KIH23:KIH55 KSD23:KSD55 LBZ23:LBZ55 LLV23:LLV55 LVR23:LVR55 MFN23:MFN55 MPJ23:MPJ55 MZF23:MZF55 NJB23:NJB55 NSX23:NSX55 OCT23:OCT55 OMP23:OMP55 OWL23:OWL55 PGH23:PGH55 PQD23:PQD55 PZZ23:PZZ55 QJV23:QJV55 QTR23:QTR55 RDN23:RDN55 RNJ23:RNJ55 RXF23:RXF55 SHB23:SHB55 SQX23:SQX55 TAT23:TAT55 TKP23:TKP55 TUL23:TUL55 UEH23:UEH55 UOD23:UOD55 UXZ23:UXZ55 VHV23:VHV55 VRR23:VRR55 WBN23:WBN55 WLJ23:WLJ55 WVF23:WVF55 IT65685:IT65724 SP65685:SP65724 ACL65685:ACL65724 AMH65685:AMH65724 AWD65685:AWD65724 BFZ65685:BFZ65724 BPV65685:BPV65724 BZR65685:BZR65724 CJN65685:CJN65724 CTJ65685:CTJ65724 DDF65685:DDF65724 DNB65685:DNB65724 DWX65685:DWX65724 EGT65685:EGT65724 EQP65685:EQP65724 FAL65685:FAL65724 FKH65685:FKH65724 FUD65685:FUD65724 GDZ65685:GDZ65724 GNV65685:GNV65724 GXR65685:GXR65724 HHN65685:HHN65724 HRJ65685:HRJ65724 IBF65685:IBF65724 ILB65685:ILB65724 IUX65685:IUX65724 JET65685:JET65724 JOP65685:JOP65724 JYL65685:JYL65724 KIH65685:KIH65724 KSD65685:KSD65724 LBZ65685:LBZ65724 LLV65685:LLV65724 LVR65685:LVR65724 MFN65685:MFN65724 MPJ65685:MPJ65724 MZF65685:MZF65724 NJB65685:NJB65724 NSX65685:NSX65724 OCT65685:OCT65724 OMP65685:OMP65724 OWL65685:OWL65724 PGH65685:PGH65724 PQD65685:PQD65724 PZZ65685:PZZ65724 QJV65685:QJV65724 QTR65685:QTR65724 RDN65685:RDN65724 RNJ65685:RNJ65724 RXF65685:RXF65724 SHB65685:SHB65724 SQX65685:SQX65724 TAT65685:TAT65724 TKP65685:TKP65724 TUL65685:TUL65724 UEH65685:UEH65724 UOD65685:UOD65724 UXZ65685:UXZ65724 VHV65685:VHV65724 VRR65685:VRR65724 WBN65685:WBN65724 WLJ65685:WLJ65724 WVF65685:WVF65724 IT131221:IT131260 SP131221:SP131260 ACL131221:ACL131260 AMH131221:AMH131260 AWD131221:AWD131260 BFZ131221:BFZ131260 BPV131221:BPV131260 BZR131221:BZR131260 CJN131221:CJN131260 CTJ131221:CTJ131260 DDF131221:DDF131260 DNB131221:DNB131260 DWX131221:DWX131260 EGT131221:EGT131260 EQP131221:EQP131260 FAL131221:FAL131260 FKH131221:FKH131260 FUD131221:FUD131260 GDZ131221:GDZ131260 GNV131221:GNV131260 GXR131221:GXR131260 HHN131221:HHN131260 HRJ131221:HRJ131260 IBF131221:IBF131260 ILB131221:ILB131260 IUX131221:IUX131260 JET131221:JET131260 JOP131221:JOP131260 JYL131221:JYL131260 KIH131221:KIH131260 KSD131221:KSD131260 LBZ131221:LBZ131260 LLV131221:LLV131260 LVR131221:LVR131260 MFN131221:MFN131260 MPJ131221:MPJ131260 MZF131221:MZF131260 NJB131221:NJB131260 NSX131221:NSX131260 OCT131221:OCT131260 OMP131221:OMP131260 OWL131221:OWL131260 PGH131221:PGH131260 PQD131221:PQD131260 PZZ131221:PZZ131260 QJV131221:QJV131260 QTR131221:QTR131260 RDN131221:RDN131260 RNJ131221:RNJ131260 RXF131221:RXF131260 SHB131221:SHB131260 SQX131221:SQX131260 TAT131221:TAT131260 TKP131221:TKP131260 TUL131221:TUL131260 UEH131221:UEH131260 UOD131221:UOD131260 UXZ131221:UXZ131260 VHV131221:VHV131260 VRR131221:VRR131260 WBN131221:WBN131260 WLJ131221:WLJ131260 WVF131221:WVF131260 IT196757:IT196796 SP196757:SP196796 ACL196757:ACL196796 AMH196757:AMH196796 AWD196757:AWD196796 BFZ196757:BFZ196796 BPV196757:BPV196796 BZR196757:BZR196796 CJN196757:CJN196796 CTJ196757:CTJ196796 DDF196757:DDF196796 DNB196757:DNB196796 DWX196757:DWX196796 EGT196757:EGT196796 EQP196757:EQP196796 FAL196757:FAL196796 FKH196757:FKH196796 FUD196757:FUD196796 GDZ196757:GDZ196796 GNV196757:GNV196796 GXR196757:GXR196796 HHN196757:HHN196796 HRJ196757:HRJ196796 IBF196757:IBF196796 ILB196757:ILB196796 IUX196757:IUX196796 JET196757:JET196796 JOP196757:JOP196796 JYL196757:JYL196796 KIH196757:KIH196796 KSD196757:KSD196796 LBZ196757:LBZ196796 LLV196757:LLV196796 LVR196757:LVR196796 MFN196757:MFN196796 MPJ196757:MPJ196796 MZF196757:MZF196796 NJB196757:NJB196796 NSX196757:NSX196796 OCT196757:OCT196796 OMP196757:OMP196796 OWL196757:OWL196796 PGH196757:PGH196796 PQD196757:PQD196796 PZZ196757:PZZ196796 QJV196757:QJV196796 QTR196757:QTR196796 RDN196757:RDN196796 RNJ196757:RNJ196796 RXF196757:RXF196796 SHB196757:SHB196796 SQX196757:SQX196796 TAT196757:TAT196796 TKP196757:TKP196796 TUL196757:TUL196796 UEH196757:UEH196796 UOD196757:UOD196796 UXZ196757:UXZ196796 VHV196757:VHV196796 VRR196757:VRR196796 WBN196757:WBN196796 WLJ196757:WLJ196796 WVF196757:WVF196796 IT262293:IT262332 SP262293:SP262332 ACL262293:ACL262332 AMH262293:AMH262332 AWD262293:AWD262332 BFZ262293:BFZ262332 BPV262293:BPV262332 BZR262293:BZR262332 CJN262293:CJN262332 CTJ262293:CTJ262332 DDF262293:DDF262332 DNB262293:DNB262332 DWX262293:DWX262332 EGT262293:EGT262332 EQP262293:EQP262332 FAL262293:FAL262332 FKH262293:FKH262332 FUD262293:FUD262332 GDZ262293:GDZ262332 GNV262293:GNV262332 GXR262293:GXR262332 HHN262293:HHN262332 HRJ262293:HRJ262332 IBF262293:IBF262332 ILB262293:ILB262332 IUX262293:IUX262332 JET262293:JET262332 JOP262293:JOP262332 JYL262293:JYL262332 KIH262293:KIH262332 KSD262293:KSD262332 LBZ262293:LBZ262332 LLV262293:LLV262332 LVR262293:LVR262332 MFN262293:MFN262332 MPJ262293:MPJ262332 MZF262293:MZF262332 NJB262293:NJB262332 NSX262293:NSX262332 OCT262293:OCT262332 OMP262293:OMP262332 OWL262293:OWL262332 PGH262293:PGH262332 PQD262293:PQD262332 PZZ262293:PZZ262332 QJV262293:QJV262332 QTR262293:QTR262332 RDN262293:RDN262332 RNJ262293:RNJ262332 RXF262293:RXF262332 SHB262293:SHB262332 SQX262293:SQX262332 TAT262293:TAT262332 TKP262293:TKP262332 TUL262293:TUL262332 UEH262293:UEH262332 UOD262293:UOD262332 UXZ262293:UXZ262332 VHV262293:VHV262332 VRR262293:VRR262332 WBN262293:WBN262332 WLJ262293:WLJ262332 WVF262293:WVF262332 IT327829:IT327868 SP327829:SP327868 ACL327829:ACL327868 AMH327829:AMH327868 AWD327829:AWD327868 BFZ327829:BFZ327868 BPV327829:BPV327868 BZR327829:BZR327868 CJN327829:CJN327868 CTJ327829:CTJ327868 DDF327829:DDF327868 DNB327829:DNB327868 DWX327829:DWX327868 EGT327829:EGT327868 EQP327829:EQP327868 FAL327829:FAL327868 FKH327829:FKH327868 FUD327829:FUD327868 GDZ327829:GDZ327868 GNV327829:GNV327868 GXR327829:GXR327868 HHN327829:HHN327868 HRJ327829:HRJ327868 IBF327829:IBF327868 ILB327829:ILB327868 IUX327829:IUX327868 JET327829:JET327868 JOP327829:JOP327868 JYL327829:JYL327868 KIH327829:KIH327868 KSD327829:KSD327868 LBZ327829:LBZ327868 LLV327829:LLV327868 LVR327829:LVR327868 MFN327829:MFN327868 MPJ327829:MPJ327868 MZF327829:MZF327868 NJB327829:NJB327868 NSX327829:NSX327868 OCT327829:OCT327868 OMP327829:OMP327868 OWL327829:OWL327868 PGH327829:PGH327868 PQD327829:PQD327868 PZZ327829:PZZ327868 QJV327829:QJV327868 QTR327829:QTR327868 RDN327829:RDN327868 RNJ327829:RNJ327868 RXF327829:RXF327868 SHB327829:SHB327868 SQX327829:SQX327868 TAT327829:TAT327868 TKP327829:TKP327868 TUL327829:TUL327868 UEH327829:UEH327868 UOD327829:UOD327868 UXZ327829:UXZ327868 VHV327829:VHV327868 VRR327829:VRR327868 WBN327829:WBN327868 WLJ327829:WLJ327868 WVF327829:WVF327868 IT393365:IT393404 SP393365:SP393404 ACL393365:ACL393404 AMH393365:AMH393404 AWD393365:AWD393404 BFZ393365:BFZ393404 BPV393365:BPV393404 BZR393365:BZR393404 CJN393365:CJN393404 CTJ393365:CTJ393404 DDF393365:DDF393404 DNB393365:DNB393404 DWX393365:DWX393404 EGT393365:EGT393404 EQP393365:EQP393404 FAL393365:FAL393404 FKH393365:FKH393404 FUD393365:FUD393404 GDZ393365:GDZ393404 GNV393365:GNV393404 GXR393365:GXR393404 HHN393365:HHN393404 HRJ393365:HRJ393404 IBF393365:IBF393404 ILB393365:ILB393404 IUX393365:IUX393404 JET393365:JET393404 JOP393365:JOP393404 JYL393365:JYL393404 KIH393365:KIH393404 KSD393365:KSD393404 LBZ393365:LBZ393404 LLV393365:LLV393404 LVR393365:LVR393404 MFN393365:MFN393404 MPJ393365:MPJ393404 MZF393365:MZF393404 NJB393365:NJB393404 NSX393365:NSX393404 OCT393365:OCT393404 OMP393365:OMP393404 OWL393365:OWL393404 PGH393365:PGH393404 PQD393365:PQD393404 PZZ393365:PZZ393404 QJV393365:QJV393404 QTR393365:QTR393404 RDN393365:RDN393404 RNJ393365:RNJ393404 RXF393365:RXF393404 SHB393365:SHB393404 SQX393365:SQX393404 TAT393365:TAT393404 TKP393365:TKP393404 TUL393365:TUL393404 UEH393365:UEH393404 UOD393365:UOD393404 UXZ393365:UXZ393404 VHV393365:VHV393404 VRR393365:VRR393404 WBN393365:WBN393404 WLJ393365:WLJ393404 WVF393365:WVF393404 IT458901:IT458940 SP458901:SP458940 ACL458901:ACL458940 AMH458901:AMH458940 AWD458901:AWD458940 BFZ458901:BFZ458940 BPV458901:BPV458940 BZR458901:BZR458940 CJN458901:CJN458940 CTJ458901:CTJ458940 DDF458901:DDF458940 DNB458901:DNB458940 DWX458901:DWX458940 EGT458901:EGT458940 EQP458901:EQP458940 FAL458901:FAL458940 FKH458901:FKH458940 FUD458901:FUD458940 GDZ458901:GDZ458940 GNV458901:GNV458940 GXR458901:GXR458940 HHN458901:HHN458940 HRJ458901:HRJ458940 IBF458901:IBF458940 ILB458901:ILB458940 IUX458901:IUX458940 JET458901:JET458940 JOP458901:JOP458940 JYL458901:JYL458940 KIH458901:KIH458940 KSD458901:KSD458940 LBZ458901:LBZ458940 LLV458901:LLV458940 LVR458901:LVR458940 MFN458901:MFN458940 MPJ458901:MPJ458940 MZF458901:MZF458940 NJB458901:NJB458940 NSX458901:NSX458940 OCT458901:OCT458940 OMP458901:OMP458940 OWL458901:OWL458940 PGH458901:PGH458940 PQD458901:PQD458940 PZZ458901:PZZ458940 QJV458901:QJV458940 QTR458901:QTR458940 RDN458901:RDN458940 RNJ458901:RNJ458940 RXF458901:RXF458940 SHB458901:SHB458940 SQX458901:SQX458940 TAT458901:TAT458940 TKP458901:TKP458940 TUL458901:TUL458940 UEH458901:UEH458940 UOD458901:UOD458940 UXZ458901:UXZ458940 VHV458901:VHV458940 VRR458901:VRR458940 WBN458901:WBN458940 WLJ458901:WLJ458940 WVF458901:WVF458940 IT524437:IT524476 SP524437:SP524476 ACL524437:ACL524476 AMH524437:AMH524476 AWD524437:AWD524476 BFZ524437:BFZ524476 BPV524437:BPV524476 BZR524437:BZR524476 CJN524437:CJN524476 CTJ524437:CTJ524476 DDF524437:DDF524476 DNB524437:DNB524476 DWX524437:DWX524476 EGT524437:EGT524476 EQP524437:EQP524476 FAL524437:FAL524476 FKH524437:FKH524476 FUD524437:FUD524476 GDZ524437:GDZ524476 GNV524437:GNV524476 GXR524437:GXR524476 HHN524437:HHN524476 HRJ524437:HRJ524476 IBF524437:IBF524476 ILB524437:ILB524476 IUX524437:IUX524476 JET524437:JET524476 JOP524437:JOP524476 JYL524437:JYL524476 KIH524437:KIH524476 KSD524437:KSD524476 LBZ524437:LBZ524476 LLV524437:LLV524476 LVR524437:LVR524476 MFN524437:MFN524476 MPJ524437:MPJ524476 MZF524437:MZF524476 NJB524437:NJB524476 NSX524437:NSX524476 OCT524437:OCT524476 OMP524437:OMP524476 OWL524437:OWL524476 PGH524437:PGH524476 PQD524437:PQD524476 PZZ524437:PZZ524476 QJV524437:QJV524476 QTR524437:QTR524476 RDN524437:RDN524476 RNJ524437:RNJ524476 RXF524437:RXF524476 SHB524437:SHB524476 SQX524437:SQX524476 TAT524437:TAT524476 TKP524437:TKP524476 TUL524437:TUL524476 UEH524437:UEH524476 UOD524437:UOD524476 UXZ524437:UXZ524476 VHV524437:VHV524476 VRR524437:VRR524476 WBN524437:WBN524476 WLJ524437:WLJ524476 WVF524437:WVF524476 IT589973:IT590012 SP589973:SP590012 ACL589973:ACL590012 AMH589973:AMH590012 AWD589973:AWD590012 BFZ589973:BFZ590012 BPV589973:BPV590012 BZR589973:BZR590012 CJN589973:CJN590012 CTJ589973:CTJ590012 DDF589973:DDF590012 DNB589973:DNB590012 DWX589973:DWX590012 EGT589973:EGT590012 EQP589973:EQP590012 FAL589973:FAL590012 FKH589973:FKH590012 FUD589973:FUD590012 GDZ589973:GDZ590012 GNV589973:GNV590012 GXR589973:GXR590012 HHN589973:HHN590012 HRJ589973:HRJ590012 IBF589973:IBF590012 ILB589973:ILB590012 IUX589973:IUX590012 JET589973:JET590012 JOP589973:JOP590012 JYL589973:JYL590012 KIH589973:KIH590012 KSD589973:KSD590012 LBZ589973:LBZ590012 LLV589973:LLV590012 LVR589973:LVR590012 MFN589973:MFN590012 MPJ589973:MPJ590012 MZF589973:MZF590012 NJB589973:NJB590012 NSX589973:NSX590012 OCT589973:OCT590012 OMP589973:OMP590012 OWL589973:OWL590012 PGH589973:PGH590012 PQD589973:PQD590012 PZZ589973:PZZ590012 QJV589973:QJV590012 QTR589973:QTR590012 RDN589973:RDN590012 RNJ589973:RNJ590012 RXF589973:RXF590012 SHB589973:SHB590012 SQX589973:SQX590012 TAT589973:TAT590012 TKP589973:TKP590012 TUL589973:TUL590012 UEH589973:UEH590012 UOD589973:UOD590012 UXZ589973:UXZ590012 VHV589973:VHV590012 VRR589973:VRR590012 WBN589973:WBN590012 WLJ589973:WLJ590012 WVF589973:WVF590012 IT655509:IT655548 SP655509:SP655548 ACL655509:ACL655548 AMH655509:AMH655548 AWD655509:AWD655548 BFZ655509:BFZ655548 BPV655509:BPV655548 BZR655509:BZR655548 CJN655509:CJN655548 CTJ655509:CTJ655548 DDF655509:DDF655548 DNB655509:DNB655548 DWX655509:DWX655548 EGT655509:EGT655548 EQP655509:EQP655548 FAL655509:FAL655548 FKH655509:FKH655548 FUD655509:FUD655548 GDZ655509:GDZ655548 GNV655509:GNV655548 GXR655509:GXR655548 HHN655509:HHN655548 HRJ655509:HRJ655548 IBF655509:IBF655548 ILB655509:ILB655548 IUX655509:IUX655548 JET655509:JET655548 JOP655509:JOP655548 JYL655509:JYL655548 KIH655509:KIH655548 KSD655509:KSD655548 LBZ655509:LBZ655548 LLV655509:LLV655548 LVR655509:LVR655548 MFN655509:MFN655548 MPJ655509:MPJ655548 MZF655509:MZF655548 NJB655509:NJB655548 NSX655509:NSX655548 OCT655509:OCT655548 OMP655509:OMP655548 OWL655509:OWL655548 PGH655509:PGH655548 PQD655509:PQD655548 PZZ655509:PZZ655548 QJV655509:QJV655548 QTR655509:QTR655548 RDN655509:RDN655548 RNJ655509:RNJ655548 RXF655509:RXF655548 SHB655509:SHB655548 SQX655509:SQX655548 TAT655509:TAT655548 TKP655509:TKP655548 TUL655509:TUL655548 UEH655509:UEH655548 UOD655509:UOD655548 UXZ655509:UXZ655548 VHV655509:VHV655548 VRR655509:VRR655548 WBN655509:WBN655548 WLJ655509:WLJ655548 WVF655509:WVF655548 IT721045:IT721084 SP721045:SP721084 ACL721045:ACL721084 AMH721045:AMH721084 AWD721045:AWD721084 BFZ721045:BFZ721084 BPV721045:BPV721084 BZR721045:BZR721084 CJN721045:CJN721084 CTJ721045:CTJ721084 DDF721045:DDF721084 DNB721045:DNB721084 DWX721045:DWX721084 EGT721045:EGT721084 EQP721045:EQP721084 FAL721045:FAL721084 FKH721045:FKH721084 FUD721045:FUD721084 GDZ721045:GDZ721084 GNV721045:GNV721084 GXR721045:GXR721084 HHN721045:HHN721084 HRJ721045:HRJ721084 IBF721045:IBF721084 ILB721045:ILB721084 IUX721045:IUX721084 JET721045:JET721084 JOP721045:JOP721084 JYL721045:JYL721084 KIH721045:KIH721084 KSD721045:KSD721084 LBZ721045:LBZ721084 LLV721045:LLV721084 LVR721045:LVR721084 MFN721045:MFN721084 MPJ721045:MPJ721084 MZF721045:MZF721084 NJB721045:NJB721084 NSX721045:NSX721084 OCT721045:OCT721084 OMP721045:OMP721084 OWL721045:OWL721084 PGH721045:PGH721084 PQD721045:PQD721084 PZZ721045:PZZ721084 QJV721045:QJV721084 QTR721045:QTR721084 RDN721045:RDN721084 RNJ721045:RNJ721084 RXF721045:RXF721084 SHB721045:SHB721084 SQX721045:SQX721084 TAT721045:TAT721084 TKP721045:TKP721084 TUL721045:TUL721084 UEH721045:UEH721084 UOD721045:UOD721084 UXZ721045:UXZ721084 VHV721045:VHV721084 VRR721045:VRR721084 WBN721045:WBN721084 WLJ721045:WLJ721084 WVF721045:WVF721084 IT786581:IT786620 SP786581:SP786620 ACL786581:ACL786620 AMH786581:AMH786620 AWD786581:AWD786620 BFZ786581:BFZ786620 BPV786581:BPV786620 BZR786581:BZR786620 CJN786581:CJN786620 CTJ786581:CTJ786620 DDF786581:DDF786620 DNB786581:DNB786620 DWX786581:DWX786620 EGT786581:EGT786620 EQP786581:EQP786620 FAL786581:FAL786620 FKH786581:FKH786620 FUD786581:FUD786620 GDZ786581:GDZ786620 GNV786581:GNV786620 GXR786581:GXR786620 HHN786581:HHN786620 HRJ786581:HRJ786620 IBF786581:IBF786620 ILB786581:ILB786620 IUX786581:IUX786620 JET786581:JET786620 JOP786581:JOP786620 JYL786581:JYL786620 KIH786581:KIH786620 KSD786581:KSD786620 LBZ786581:LBZ786620 LLV786581:LLV786620 LVR786581:LVR786620 MFN786581:MFN786620 MPJ786581:MPJ786620 MZF786581:MZF786620 NJB786581:NJB786620 NSX786581:NSX786620 OCT786581:OCT786620 OMP786581:OMP786620 OWL786581:OWL786620 PGH786581:PGH786620 PQD786581:PQD786620 PZZ786581:PZZ786620 QJV786581:QJV786620 QTR786581:QTR786620 RDN786581:RDN786620 RNJ786581:RNJ786620 RXF786581:RXF786620 SHB786581:SHB786620 SQX786581:SQX786620 TAT786581:TAT786620 TKP786581:TKP786620 TUL786581:TUL786620 UEH786581:UEH786620 UOD786581:UOD786620 UXZ786581:UXZ786620 VHV786581:VHV786620 VRR786581:VRR786620 WBN786581:WBN786620 WLJ786581:WLJ786620 WVF786581:WVF786620 IT852117:IT852156 SP852117:SP852156 ACL852117:ACL852156 AMH852117:AMH852156 AWD852117:AWD852156 BFZ852117:BFZ852156 BPV852117:BPV852156 BZR852117:BZR852156 CJN852117:CJN852156 CTJ852117:CTJ852156 DDF852117:DDF852156 DNB852117:DNB852156 DWX852117:DWX852156 EGT852117:EGT852156 EQP852117:EQP852156 FAL852117:FAL852156 FKH852117:FKH852156 FUD852117:FUD852156 GDZ852117:GDZ852156 GNV852117:GNV852156 GXR852117:GXR852156 HHN852117:HHN852156 HRJ852117:HRJ852156 IBF852117:IBF852156 ILB852117:ILB852156 IUX852117:IUX852156 JET852117:JET852156 JOP852117:JOP852156 JYL852117:JYL852156 KIH852117:KIH852156 KSD852117:KSD852156 LBZ852117:LBZ852156 LLV852117:LLV852156 LVR852117:LVR852156 MFN852117:MFN852156 MPJ852117:MPJ852156 MZF852117:MZF852156 NJB852117:NJB852156 NSX852117:NSX852156 OCT852117:OCT852156 OMP852117:OMP852156 OWL852117:OWL852156 PGH852117:PGH852156 PQD852117:PQD852156 PZZ852117:PZZ852156 QJV852117:QJV852156 QTR852117:QTR852156 RDN852117:RDN852156 RNJ852117:RNJ852156 RXF852117:RXF852156 SHB852117:SHB852156 SQX852117:SQX852156 TAT852117:TAT852156 TKP852117:TKP852156 TUL852117:TUL852156 UEH852117:UEH852156 UOD852117:UOD852156 UXZ852117:UXZ852156 VHV852117:VHV852156 VRR852117:VRR852156 WBN852117:WBN852156 WLJ852117:WLJ852156 WVF852117:WVF852156 IT917653:IT917692 SP917653:SP917692 ACL917653:ACL917692 AMH917653:AMH917692 AWD917653:AWD917692 BFZ917653:BFZ917692 BPV917653:BPV917692 BZR917653:BZR917692 CJN917653:CJN917692 CTJ917653:CTJ917692 DDF917653:DDF917692 DNB917653:DNB917692 DWX917653:DWX917692 EGT917653:EGT917692 EQP917653:EQP917692 FAL917653:FAL917692 FKH917653:FKH917692 FUD917653:FUD917692 GDZ917653:GDZ917692 GNV917653:GNV917692 GXR917653:GXR917692 HHN917653:HHN917692 HRJ917653:HRJ917692 IBF917653:IBF917692 ILB917653:ILB917692 IUX917653:IUX917692 JET917653:JET917692 JOP917653:JOP917692 JYL917653:JYL917692 KIH917653:KIH917692 KSD917653:KSD917692 LBZ917653:LBZ917692 LLV917653:LLV917692 LVR917653:LVR917692 MFN917653:MFN917692 MPJ917653:MPJ917692 MZF917653:MZF917692 NJB917653:NJB917692 NSX917653:NSX917692 OCT917653:OCT917692 OMP917653:OMP917692 OWL917653:OWL917692 PGH917653:PGH917692 PQD917653:PQD917692 PZZ917653:PZZ917692 QJV917653:QJV917692 QTR917653:QTR917692 RDN917653:RDN917692 RNJ917653:RNJ917692 RXF917653:RXF917692 SHB917653:SHB917692 SQX917653:SQX917692 TAT917653:TAT917692 TKP917653:TKP917692 TUL917653:TUL917692 UEH917653:UEH917692 UOD917653:UOD917692 UXZ917653:UXZ917692 VHV917653:VHV917692 VRR917653:VRR917692 WBN917653:WBN917692 WLJ917653:WLJ917692 WVF917653:WVF917692 IT983189:IT983228 SP983189:SP983228 ACL983189:ACL983228 AMH983189:AMH983228 AWD983189:AWD983228 BFZ983189:BFZ983228 BPV983189:BPV983228 BZR983189:BZR983228 CJN983189:CJN983228 CTJ983189:CTJ983228 DDF983189:DDF983228 DNB983189:DNB983228 DWX983189:DWX983228 EGT983189:EGT983228 EQP983189:EQP983228 FAL983189:FAL983228 FKH983189:FKH983228 FUD983189:FUD983228 GDZ983189:GDZ983228 GNV983189:GNV983228 GXR983189:GXR983228 HHN983189:HHN983228 HRJ983189:HRJ983228 IBF983189:IBF983228 ILB983189:ILB983228 IUX983189:IUX983228 JET983189:JET983228 JOP983189:JOP983228 JYL983189:JYL983228 KIH983189:KIH983228 KSD983189:KSD983228 LBZ983189:LBZ983228 LLV983189:LLV983228 LVR983189:LVR983228 MFN983189:MFN983228 MPJ983189:MPJ983228 MZF983189:MZF983228 NJB983189:NJB983228 NSX983189:NSX983228 OCT983189:OCT983228 OMP983189:OMP983228 OWL983189:OWL983228 PGH983189:PGH983228 PQD983189:PQD983228 PZZ983189:PZZ983228 QJV983189:QJV983228 QTR983189:QTR983228 RDN983189:RDN983228 RNJ983189:RNJ983228 RXF983189:RXF983228 SHB983189:SHB983228 SQX983189:SQX983228 TAT983189:TAT983228 TKP983189:TKP983228 TUL983189:TUL983228 UEH983189:UEH983228 UOD983189:UOD983228 UXZ983189:UXZ983228 VHV983189:VHV983228 VRR983189:VRR983228 WBN983189:WBN983228 WLJ983189:WLJ983228" xr:uid="{4E3882E7-BF35-4B03-B7FC-C9C8806F332E}">
      <formula1>"無し,有り（1～3席程度）,有り（4～9席程度）,有り（10席以上）"</formula1>
    </dataValidation>
    <dataValidation type="list" allowBlank="1" showInputMessage="1" showErrorMessage="1" sqref="IU23:IU55 SQ23:SQ55 ACM23:ACM55 AMI23:AMI55 AWE23:AWE55 BGA23:BGA55 BPW23:BPW55 BZS23:BZS55 CJO23:CJO55 CTK23:CTK55 DDG23:DDG55 DNC23:DNC55 DWY23:DWY55 EGU23:EGU55 EQQ23:EQQ55 FAM23:FAM55 FKI23:FKI55 FUE23:FUE55 GEA23:GEA55 GNW23:GNW55 GXS23:GXS55 HHO23:HHO55 HRK23:HRK55 IBG23:IBG55 ILC23:ILC55 IUY23:IUY55 JEU23:JEU55 JOQ23:JOQ55 JYM23:JYM55 KII23:KII55 KSE23:KSE55 LCA23:LCA55 LLW23:LLW55 LVS23:LVS55 MFO23:MFO55 MPK23:MPK55 MZG23:MZG55 NJC23:NJC55 NSY23:NSY55 OCU23:OCU55 OMQ23:OMQ55 OWM23:OWM55 PGI23:PGI55 PQE23:PQE55 QAA23:QAA55 QJW23:QJW55 QTS23:QTS55 RDO23:RDO55 RNK23:RNK55 RXG23:RXG55 SHC23:SHC55 SQY23:SQY55 TAU23:TAU55 TKQ23:TKQ55 TUM23:TUM55 UEI23:UEI55 UOE23:UOE55 UYA23:UYA55 VHW23:VHW55 VRS23:VRS55 WBO23:WBO55 WLK23:WLK55 WVG23:WVG55 IU65685:IU65724 SQ65685:SQ65724 ACM65685:ACM65724 AMI65685:AMI65724 AWE65685:AWE65724 BGA65685:BGA65724 BPW65685:BPW65724 BZS65685:BZS65724 CJO65685:CJO65724 CTK65685:CTK65724 DDG65685:DDG65724 DNC65685:DNC65724 DWY65685:DWY65724 EGU65685:EGU65724 EQQ65685:EQQ65724 FAM65685:FAM65724 FKI65685:FKI65724 FUE65685:FUE65724 GEA65685:GEA65724 GNW65685:GNW65724 GXS65685:GXS65724 HHO65685:HHO65724 HRK65685:HRK65724 IBG65685:IBG65724 ILC65685:ILC65724 IUY65685:IUY65724 JEU65685:JEU65724 JOQ65685:JOQ65724 JYM65685:JYM65724 KII65685:KII65724 KSE65685:KSE65724 LCA65685:LCA65724 LLW65685:LLW65724 LVS65685:LVS65724 MFO65685:MFO65724 MPK65685:MPK65724 MZG65685:MZG65724 NJC65685:NJC65724 NSY65685:NSY65724 OCU65685:OCU65724 OMQ65685:OMQ65724 OWM65685:OWM65724 PGI65685:PGI65724 PQE65685:PQE65724 QAA65685:QAA65724 QJW65685:QJW65724 QTS65685:QTS65724 RDO65685:RDO65724 RNK65685:RNK65724 RXG65685:RXG65724 SHC65685:SHC65724 SQY65685:SQY65724 TAU65685:TAU65724 TKQ65685:TKQ65724 TUM65685:TUM65724 UEI65685:UEI65724 UOE65685:UOE65724 UYA65685:UYA65724 VHW65685:VHW65724 VRS65685:VRS65724 WBO65685:WBO65724 WLK65685:WLK65724 WVG65685:WVG65724 IU131221:IU131260 SQ131221:SQ131260 ACM131221:ACM131260 AMI131221:AMI131260 AWE131221:AWE131260 BGA131221:BGA131260 BPW131221:BPW131260 BZS131221:BZS131260 CJO131221:CJO131260 CTK131221:CTK131260 DDG131221:DDG131260 DNC131221:DNC131260 DWY131221:DWY131260 EGU131221:EGU131260 EQQ131221:EQQ131260 FAM131221:FAM131260 FKI131221:FKI131260 FUE131221:FUE131260 GEA131221:GEA131260 GNW131221:GNW131260 GXS131221:GXS131260 HHO131221:HHO131260 HRK131221:HRK131260 IBG131221:IBG131260 ILC131221:ILC131260 IUY131221:IUY131260 JEU131221:JEU131260 JOQ131221:JOQ131260 JYM131221:JYM131260 KII131221:KII131260 KSE131221:KSE131260 LCA131221:LCA131260 LLW131221:LLW131260 LVS131221:LVS131260 MFO131221:MFO131260 MPK131221:MPK131260 MZG131221:MZG131260 NJC131221:NJC131260 NSY131221:NSY131260 OCU131221:OCU131260 OMQ131221:OMQ131260 OWM131221:OWM131260 PGI131221:PGI131260 PQE131221:PQE131260 QAA131221:QAA131260 QJW131221:QJW131260 QTS131221:QTS131260 RDO131221:RDO131260 RNK131221:RNK131260 RXG131221:RXG131260 SHC131221:SHC131260 SQY131221:SQY131260 TAU131221:TAU131260 TKQ131221:TKQ131260 TUM131221:TUM131260 UEI131221:UEI131260 UOE131221:UOE131260 UYA131221:UYA131260 VHW131221:VHW131260 VRS131221:VRS131260 WBO131221:WBO131260 WLK131221:WLK131260 WVG131221:WVG131260 IU196757:IU196796 SQ196757:SQ196796 ACM196757:ACM196796 AMI196757:AMI196796 AWE196757:AWE196796 BGA196757:BGA196796 BPW196757:BPW196796 BZS196757:BZS196796 CJO196757:CJO196796 CTK196757:CTK196796 DDG196757:DDG196796 DNC196757:DNC196796 DWY196757:DWY196796 EGU196757:EGU196796 EQQ196757:EQQ196796 FAM196757:FAM196796 FKI196757:FKI196796 FUE196757:FUE196796 GEA196757:GEA196796 GNW196757:GNW196796 GXS196757:GXS196796 HHO196757:HHO196796 HRK196757:HRK196796 IBG196757:IBG196796 ILC196757:ILC196796 IUY196757:IUY196796 JEU196757:JEU196796 JOQ196757:JOQ196796 JYM196757:JYM196796 KII196757:KII196796 KSE196757:KSE196796 LCA196757:LCA196796 LLW196757:LLW196796 LVS196757:LVS196796 MFO196757:MFO196796 MPK196757:MPK196796 MZG196757:MZG196796 NJC196757:NJC196796 NSY196757:NSY196796 OCU196757:OCU196796 OMQ196757:OMQ196796 OWM196757:OWM196796 PGI196757:PGI196796 PQE196757:PQE196796 QAA196757:QAA196796 QJW196757:QJW196796 QTS196757:QTS196796 RDO196757:RDO196796 RNK196757:RNK196796 RXG196757:RXG196796 SHC196757:SHC196796 SQY196757:SQY196796 TAU196757:TAU196796 TKQ196757:TKQ196796 TUM196757:TUM196796 UEI196757:UEI196796 UOE196757:UOE196796 UYA196757:UYA196796 VHW196757:VHW196796 VRS196757:VRS196796 WBO196757:WBO196796 WLK196757:WLK196796 WVG196757:WVG196796 IU262293:IU262332 SQ262293:SQ262332 ACM262293:ACM262332 AMI262293:AMI262332 AWE262293:AWE262332 BGA262293:BGA262332 BPW262293:BPW262332 BZS262293:BZS262332 CJO262293:CJO262332 CTK262293:CTK262332 DDG262293:DDG262332 DNC262293:DNC262332 DWY262293:DWY262332 EGU262293:EGU262332 EQQ262293:EQQ262332 FAM262293:FAM262332 FKI262293:FKI262332 FUE262293:FUE262332 GEA262293:GEA262332 GNW262293:GNW262332 GXS262293:GXS262332 HHO262293:HHO262332 HRK262293:HRK262332 IBG262293:IBG262332 ILC262293:ILC262332 IUY262293:IUY262332 JEU262293:JEU262332 JOQ262293:JOQ262332 JYM262293:JYM262332 KII262293:KII262332 KSE262293:KSE262332 LCA262293:LCA262332 LLW262293:LLW262332 LVS262293:LVS262332 MFO262293:MFO262332 MPK262293:MPK262332 MZG262293:MZG262332 NJC262293:NJC262332 NSY262293:NSY262332 OCU262293:OCU262332 OMQ262293:OMQ262332 OWM262293:OWM262332 PGI262293:PGI262332 PQE262293:PQE262332 QAA262293:QAA262332 QJW262293:QJW262332 QTS262293:QTS262332 RDO262293:RDO262332 RNK262293:RNK262332 RXG262293:RXG262332 SHC262293:SHC262332 SQY262293:SQY262332 TAU262293:TAU262332 TKQ262293:TKQ262332 TUM262293:TUM262332 UEI262293:UEI262332 UOE262293:UOE262332 UYA262293:UYA262332 VHW262293:VHW262332 VRS262293:VRS262332 WBO262293:WBO262332 WLK262293:WLK262332 WVG262293:WVG262332 IU327829:IU327868 SQ327829:SQ327868 ACM327829:ACM327868 AMI327829:AMI327868 AWE327829:AWE327868 BGA327829:BGA327868 BPW327829:BPW327868 BZS327829:BZS327868 CJO327829:CJO327868 CTK327829:CTK327868 DDG327829:DDG327868 DNC327829:DNC327868 DWY327829:DWY327868 EGU327829:EGU327868 EQQ327829:EQQ327868 FAM327829:FAM327868 FKI327829:FKI327868 FUE327829:FUE327868 GEA327829:GEA327868 GNW327829:GNW327868 GXS327829:GXS327868 HHO327829:HHO327868 HRK327829:HRK327868 IBG327829:IBG327868 ILC327829:ILC327868 IUY327829:IUY327868 JEU327829:JEU327868 JOQ327829:JOQ327868 JYM327829:JYM327868 KII327829:KII327868 KSE327829:KSE327868 LCA327829:LCA327868 LLW327829:LLW327868 LVS327829:LVS327868 MFO327829:MFO327868 MPK327829:MPK327868 MZG327829:MZG327868 NJC327829:NJC327868 NSY327829:NSY327868 OCU327829:OCU327868 OMQ327829:OMQ327868 OWM327829:OWM327868 PGI327829:PGI327868 PQE327829:PQE327868 QAA327829:QAA327868 QJW327829:QJW327868 QTS327829:QTS327868 RDO327829:RDO327868 RNK327829:RNK327868 RXG327829:RXG327868 SHC327829:SHC327868 SQY327829:SQY327868 TAU327829:TAU327868 TKQ327829:TKQ327868 TUM327829:TUM327868 UEI327829:UEI327868 UOE327829:UOE327868 UYA327829:UYA327868 VHW327829:VHW327868 VRS327829:VRS327868 WBO327829:WBO327868 WLK327829:WLK327868 WVG327829:WVG327868 IU393365:IU393404 SQ393365:SQ393404 ACM393365:ACM393404 AMI393365:AMI393404 AWE393365:AWE393404 BGA393365:BGA393404 BPW393365:BPW393404 BZS393365:BZS393404 CJO393365:CJO393404 CTK393365:CTK393404 DDG393365:DDG393404 DNC393365:DNC393404 DWY393365:DWY393404 EGU393365:EGU393404 EQQ393365:EQQ393404 FAM393365:FAM393404 FKI393365:FKI393404 FUE393365:FUE393404 GEA393365:GEA393404 GNW393365:GNW393404 GXS393365:GXS393404 HHO393365:HHO393404 HRK393365:HRK393404 IBG393365:IBG393404 ILC393365:ILC393404 IUY393365:IUY393404 JEU393365:JEU393404 JOQ393365:JOQ393404 JYM393365:JYM393404 KII393365:KII393404 KSE393365:KSE393404 LCA393365:LCA393404 LLW393365:LLW393404 LVS393365:LVS393404 MFO393365:MFO393404 MPK393365:MPK393404 MZG393365:MZG393404 NJC393365:NJC393404 NSY393365:NSY393404 OCU393365:OCU393404 OMQ393365:OMQ393404 OWM393365:OWM393404 PGI393365:PGI393404 PQE393365:PQE393404 QAA393365:QAA393404 QJW393365:QJW393404 QTS393365:QTS393404 RDO393365:RDO393404 RNK393365:RNK393404 RXG393365:RXG393404 SHC393365:SHC393404 SQY393365:SQY393404 TAU393365:TAU393404 TKQ393365:TKQ393404 TUM393365:TUM393404 UEI393365:UEI393404 UOE393365:UOE393404 UYA393365:UYA393404 VHW393365:VHW393404 VRS393365:VRS393404 WBO393365:WBO393404 WLK393365:WLK393404 WVG393365:WVG393404 IU458901:IU458940 SQ458901:SQ458940 ACM458901:ACM458940 AMI458901:AMI458940 AWE458901:AWE458940 BGA458901:BGA458940 BPW458901:BPW458940 BZS458901:BZS458940 CJO458901:CJO458940 CTK458901:CTK458940 DDG458901:DDG458940 DNC458901:DNC458940 DWY458901:DWY458940 EGU458901:EGU458940 EQQ458901:EQQ458940 FAM458901:FAM458940 FKI458901:FKI458940 FUE458901:FUE458940 GEA458901:GEA458940 GNW458901:GNW458940 GXS458901:GXS458940 HHO458901:HHO458940 HRK458901:HRK458940 IBG458901:IBG458940 ILC458901:ILC458940 IUY458901:IUY458940 JEU458901:JEU458940 JOQ458901:JOQ458940 JYM458901:JYM458940 KII458901:KII458940 KSE458901:KSE458940 LCA458901:LCA458940 LLW458901:LLW458940 LVS458901:LVS458940 MFO458901:MFO458940 MPK458901:MPK458940 MZG458901:MZG458940 NJC458901:NJC458940 NSY458901:NSY458940 OCU458901:OCU458940 OMQ458901:OMQ458940 OWM458901:OWM458940 PGI458901:PGI458940 PQE458901:PQE458940 QAA458901:QAA458940 QJW458901:QJW458940 QTS458901:QTS458940 RDO458901:RDO458940 RNK458901:RNK458940 RXG458901:RXG458940 SHC458901:SHC458940 SQY458901:SQY458940 TAU458901:TAU458940 TKQ458901:TKQ458940 TUM458901:TUM458940 UEI458901:UEI458940 UOE458901:UOE458940 UYA458901:UYA458940 VHW458901:VHW458940 VRS458901:VRS458940 WBO458901:WBO458940 WLK458901:WLK458940 WVG458901:WVG458940 IU524437:IU524476 SQ524437:SQ524476 ACM524437:ACM524476 AMI524437:AMI524476 AWE524437:AWE524476 BGA524437:BGA524476 BPW524437:BPW524476 BZS524437:BZS524476 CJO524437:CJO524476 CTK524437:CTK524476 DDG524437:DDG524476 DNC524437:DNC524476 DWY524437:DWY524476 EGU524437:EGU524476 EQQ524437:EQQ524476 FAM524437:FAM524476 FKI524437:FKI524476 FUE524437:FUE524476 GEA524437:GEA524476 GNW524437:GNW524476 GXS524437:GXS524476 HHO524437:HHO524476 HRK524437:HRK524476 IBG524437:IBG524476 ILC524437:ILC524476 IUY524437:IUY524476 JEU524437:JEU524476 JOQ524437:JOQ524476 JYM524437:JYM524476 KII524437:KII524476 KSE524437:KSE524476 LCA524437:LCA524476 LLW524437:LLW524476 LVS524437:LVS524476 MFO524437:MFO524476 MPK524437:MPK524476 MZG524437:MZG524476 NJC524437:NJC524476 NSY524437:NSY524476 OCU524437:OCU524476 OMQ524437:OMQ524476 OWM524437:OWM524476 PGI524437:PGI524476 PQE524437:PQE524476 QAA524437:QAA524476 QJW524437:QJW524476 QTS524437:QTS524476 RDO524437:RDO524476 RNK524437:RNK524476 RXG524437:RXG524476 SHC524437:SHC524476 SQY524437:SQY524476 TAU524437:TAU524476 TKQ524437:TKQ524476 TUM524437:TUM524476 UEI524437:UEI524476 UOE524437:UOE524476 UYA524437:UYA524476 VHW524437:VHW524476 VRS524437:VRS524476 WBO524437:WBO524476 WLK524437:WLK524476 WVG524437:WVG524476 IU589973:IU590012 SQ589973:SQ590012 ACM589973:ACM590012 AMI589973:AMI590012 AWE589973:AWE590012 BGA589973:BGA590012 BPW589973:BPW590012 BZS589973:BZS590012 CJO589973:CJO590012 CTK589973:CTK590012 DDG589973:DDG590012 DNC589973:DNC590012 DWY589973:DWY590012 EGU589973:EGU590012 EQQ589973:EQQ590012 FAM589973:FAM590012 FKI589973:FKI590012 FUE589973:FUE590012 GEA589973:GEA590012 GNW589973:GNW590012 GXS589973:GXS590012 HHO589973:HHO590012 HRK589973:HRK590012 IBG589973:IBG590012 ILC589973:ILC590012 IUY589973:IUY590012 JEU589973:JEU590012 JOQ589973:JOQ590012 JYM589973:JYM590012 KII589973:KII590012 KSE589973:KSE590012 LCA589973:LCA590012 LLW589973:LLW590012 LVS589973:LVS590012 MFO589973:MFO590012 MPK589973:MPK590012 MZG589973:MZG590012 NJC589973:NJC590012 NSY589973:NSY590012 OCU589973:OCU590012 OMQ589973:OMQ590012 OWM589973:OWM590012 PGI589973:PGI590012 PQE589973:PQE590012 QAA589973:QAA590012 QJW589973:QJW590012 QTS589973:QTS590012 RDO589973:RDO590012 RNK589973:RNK590012 RXG589973:RXG590012 SHC589973:SHC590012 SQY589973:SQY590012 TAU589973:TAU590012 TKQ589973:TKQ590012 TUM589973:TUM590012 UEI589973:UEI590012 UOE589973:UOE590012 UYA589973:UYA590012 VHW589973:VHW590012 VRS589973:VRS590012 WBO589973:WBO590012 WLK589973:WLK590012 WVG589973:WVG590012 IU655509:IU655548 SQ655509:SQ655548 ACM655509:ACM655548 AMI655509:AMI655548 AWE655509:AWE655548 BGA655509:BGA655548 BPW655509:BPW655548 BZS655509:BZS655548 CJO655509:CJO655548 CTK655509:CTK655548 DDG655509:DDG655548 DNC655509:DNC655548 DWY655509:DWY655548 EGU655509:EGU655548 EQQ655509:EQQ655548 FAM655509:FAM655548 FKI655509:FKI655548 FUE655509:FUE655548 GEA655509:GEA655548 GNW655509:GNW655548 GXS655509:GXS655548 HHO655509:HHO655548 HRK655509:HRK655548 IBG655509:IBG655548 ILC655509:ILC655548 IUY655509:IUY655548 JEU655509:JEU655548 JOQ655509:JOQ655548 JYM655509:JYM655548 KII655509:KII655548 KSE655509:KSE655548 LCA655509:LCA655548 LLW655509:LLW655548 LVS655509:LVS655548 MFO655509:MFO655548 MPK655509:MPK655548 MZG655509:MZG655548 NJC655509:NJC655548 NSY655509:NSY655548 OCU655509:OCU655548 OMQ655509:OMQ655548 OWM655509:OWM655548 PGI655509:PGI655548 PQE655509:PQE655548 QAA655509:QAA655548 QJW655509:QJW655548 QTS655509:QTS655548 RDO655509:RDO655548 RNK655509:RNK655548 RXG655509:RXG655548 SHC655509:SHC655548 SQY655509:SQY655548 TAU655509:TAU655548 TKQ655509:TKQ655548 TUM655509:TUM655548 UEI655509:UEI655548 UOE655509:UOE655548 UYA655509:UYA655548 VHW655509:VHW655548 VRS655509:VRS655548 WBO655509:WBO655548 WLK655509:WLK655548 WVG655509:WVG655548 IU721045:IU721084 SQ721045:SQ721084 ACM721045:ACM721084 AMI721045:AMI721084 AWE721045:AWE721084 BGA721045:BGA721084 BPW721045:BPW721084 BZS721045:BZS721084 CJO721045:CJO721084 CTK721045:CTK721084 DDG721045:DDG721084 DNC721045:DNC721084 DWY721045:DWY721084 EGU721045:EGU721084 EQQ721045:EQQ721084 FAM721045:FAM721084 FKI721045:FKI721084 FUE721045:FUE721084 GEA721045:GEA721084 GNW721045:GNW721084 GXS721045:GXS721084 HHO721045:HHO721084 HRK721045:HRK721084 IBG721045:IBG721084 ILC721045:ILC721084 IUY721045:IUY721084 JEU721045:JEU721084 JOQ721045:JOQ721084 JYM721045:JYM721084 KII721045:KII721084 KSE721045:KSE721084 LCA721045:LCA721084 LLW721045:LLW721084 LVS721045:LVS721084 MFO721045:MFO721084 MPK721045:MPK721084 MZG721045:MZG721084 NJC721045:NJC721084 NSY721045:NSY721084 OCU721045:OCU721084 OMQ721045:OMQ721084 OWM721045:OWM721084 PGI721045:PGI721084 PQE721045:PQE721084 QAA721045:QAA721084 QJW721045:QJW721084 QTS721045:QTS721084 RDO721045:RDO721084 RNK721045:RNK721084 RXG721045:RXG721084 SHC721045:SHC721084 SQY721045:SQY721084 TAU721045:TAU721084 TKQ721045:TKQ721084 TUM721045:TUM721084 UEI721045:UEI721084 UOE721045:UOE721084 UYA721045:UYA721084 VHW721045:VHW721084 VRS721045:VRS721084 WBO721045:WBO721084 WLK721045:WLK721084 WVG721045:WVG721084 IU786581:IU786620 SQ786581:SQ786620 ACM786581:ACM786620 AMI786581:AMI786620 AWE786581:AWE786620 BGA786581:BGA786620 BPW786581:BPW786620 BZS786581:BZS786620 CJO786581:CJO786620 CTK786581:CTK786620 DDG786581:DDG786620 DNC786581:DNC786620 DWY786581:DWY786620 EGU786581:EGU786620 EQQ786581:EQQ786620 FAM786581:FAM786620 FKI786581:FKI786620 FUE786581:FUE786620 GEA786581:GEA786620 GNW786581:GNW786620 GXS786581:GXS786620 HHO786581:HHO786620 HRK786581:HRK786620 IBG786581:IBG786620 ILC786581:ILC786620 IUY786581:IUY786620 JEU786581:JEU786620 JOQ786581:JOQ786620 JYM786581:JYM786620 KII786581:KII786620 KSE786581:KSE786620 LCA786581:LCA786620 LLW786581:LLW786620 LVS786581:LVS786620 MFO786581:MFO786620 MPK786581:MPK786620 MZG786581:MZG786620 NJC786581:NJC786620 NSY786581:NSY786620 OCU786581:OCU786620 OMQ786581:OMQ786620 OWM786581:OWM786620 PGI786581:PGI786620 PQE786581:PQE786620 QAA786581:QAA786620 QJW786581:QJW786620 QTS786581:QTS786620 RDO786581:RDO786620 RNK786581:RNK786620 RXG786581:RXG786620 SHC786581:SHC786620 SQY786581:SQY786620 TAU786581:TAU786620 TKQ786581:TKQ786620 TUM786581:TUM786620 UEI786581:UEI786620 UOE786581:UOE786620 UYA786581:UYA786620 VHW786581:VHW786620 VRS786581:VRS786620 WBO786581:WBO786620 WLK786581:WLK786620 WVG786581:WVG786620 IU852117:IU852156 SQ852117:SQ852156 ACM852117:ACM852156 AMI852117:AMI852156 AWE852117:AWE852156 BGA852117:BGA852156 BPW852117:BPW852156 BZS852117:BZS852156 CJO852117:CJO852156 CTK852117:CTK852156 DDG852117:DDG852156 DNC852117:DNC852156 DWY852117:DWY852156 EGU852117:EGU852156 EQQ852117:EQQ852156 FAM852117:FAM852156 FKI852117:FKI852156 FUE852117:FUE852156 GEA852117:GEA852156 GNW852117:GNW852156 GXS852117:GXS852156 HHO852117:HHO852156 HRK852117:HRK852156 IBG852117:IBG852156 ILC852117:ILC852156 IUY852117:IUY852156 JEU852117:JEU852156 JOQ852117:JOQ852156 JYM852117:JYM852156 KII852117:KII852156 KSE852117:KSE852156 LCA852117:LCA852156 LLW852117:LLW852156 LVS852117:LVS852156 MFO852117:MFO852156 MPK852117:MPK852156 MZG852117:MZG852156 NJC852117:NJC852156 NSY852117:NSY852156 OCU852117:OCU852156 OMQ852117:OMQ852156 OWM852117:OWM852156 PGI852117:PGI852156 PQE852117:PQE852156 QAA852117:QAA852156 QJW852117:QJW852156 QTS852117:QTS852156 RDO852117:RDO852156 RNK852117:RNK852156 RXG852117:RXG852156 SHC852117:SHC852156 SQY852117:SQY852156 TAU852117:TAU852156 TKQ852117:TKQ852156 TUM852117:TUM852156 UEI852117:UEI852156 UOE852117:UOE852156 UYA852117:UYA852156 VHW852117:VHW852156 VRS852117:VRS852156 WBO852117:WBO852156 WLK852117:WLK852156 WVG852117:WVG852156 IU917653:IU917692 SQ917653:SQ917692 ACM917653:ACM917692 AMI917653:AMI917692 AWE917653:AWE917692 BGA917653:BGA917692 BPW917653:BPW917692 BZS917653:BZS917692 CJO917653:CJO917692 CTK917653:CTK917692 DDG917653:DDG917692 DNC917653:DNC917692 DWY917653:DWY917692 EGU917653:EGU917692 EQQ917653:EQQ917692 FAM917653:FAM917692 FKI917653:FKI917692 FUE917653:FUE917692 GEA917653:GEA917692 GNW917653:GNW917692 GXS917653:GXS917692 HHO917653:HHO917692 HRK917653:HRK917692 IBG917653:IBG917692 ILC917653:ILC917692 IUY917653:IUY917692 JEU917653:JEU917692 JOQ917653:JOQ917692 JYM917653:JYM917692 KII917653:KII917692 KSE917653:KSE917692 LCA917653:LCA917692 LLW917653:LLW917692 LVS917653:LVS917692 MFO917653:MFO917692 MPK917653:MPK917692 MZG917653:MZG917692 NJC917653:NJC917692 NSY917653:NSY917692 OCU917653:OCU917692 OMQ917653:OMQ917692 OWM917653:OWM917692 PGI917653:PGI917692 PQE917653:PQE917692 QAA917653:QAA917692 QJW917653:QJW917692 QTS917653:QTS917692 RDO917653:RDO917692 RNK917653:RNK917692 RXG917653:RXG917692 SHC917653:SHC917692 SQY917653:SQY917692 TAU917653:TAU917692 TKQ917653:TKQ917692 TUM917653:TUM917692 UEI917653:UEI917692 UOE917653:UOE917692 UYA917653:UYA917692 VHW917653:VHW917692 VRS917653:VRS917692 WBO917653:WBO917692 WLK917653:WLK917692 WVG917653:WVG917692 IU983189:IU983228 SQ983189:SQ983228 ACM983189:ACM983228 AMI983189:AMI983228 AWE983189:AWE983228 BGA983189:BGA983228 BPW983189:BPW983228 BZS983189:BZS983228 CJO983189:CJO983228 CTK983189:CTK983228 DDG983189:DDG983228 DNC983189:DNC983228 DWY983189:DWY983228 EGU983189:EGU983228 EQQ983189:EQQ983228 FAM983189:FAM983228 FKI983189:FKI983228 FUE983189:FUE983228 GEA983189:GEA983228 GNW983189:GNW983228 GXS983189:GXS983228 HHO983189:HHO983228 HRK983189:HRK983228 IBG983189:IBG983228 ILC983189:ILC983228 IUY983189:IUY983228 JEU983189:JEU983228 JOQ983189:JOQ983228 JYM983189:JYM983228 KII983189:KII983228 KSE983189:KSE983228 LCA983189:LCA983228 LLW983189:LLW983228 LVS983189:LVS983228 MFO983189:MFO983228 MPK983189:MPK983228 MZG983189:MZG983228 NJC983189:NJC983228 NSY983189:NSY983228 OCU983189:OCU983228 OMQ983189:OMQ983228 OWM983189:OWM983228 PGI983189:PGI983228 PQE983189:PQE983228 QAA983189:QAA983228 QJW983189:QJW983228 QTS983189:QTS983228 RDO983189:RDO983228 RNK983189:RNK983228 RXG983189:RXG983228 SHC983189:SHC983228 SQY983189:SQY983228 TAU983189:TAU983228 TKQ983189:TKQ983228 TUM983189:TUM983228 UEI983189:UEI983228 UOE983189:UOE983228 UYA983189:UYA983228 VHW983189:VHW983228 VRS983189:VRS983228 WBO983189:WBO983228 WLK983189:WLK983228 WVG983189:WVG983228" xr:uid="{AF86445A-9282-4D5E-8D0F-EC4FD422F584}">
      <formula1>"否（希望しない）,可,可（積極的に希望する）"</formula1>
    </dataValidation>
  </dataValidations>
  <hyperlinks>
    <hyperlink ref="E236" r:id="rId1" xr:uid="{481FD9DB-C434-46FC-8038-0FBCD161960E}"/>
    <hyperlink ref="E291" r:id="rId2" xr:uid="{EC2616AC-5A09-4C77-856B-FF9A85FD8479}"/>
    <hyperlink ref="E686" r:id="rId3" xr:uid="{A39D1992-E5B2-4EC5-A677-E46851D4841F}"/>
    <hyperlink ref="E717" r:id="rId4" xr:uid="{58B9A2DF-3020-4F75-9434-CAC3DA2FD087}"/>
    <hyperlink ref="E131" r:id="rId5" xr:uid="{C1393060-15D7-4605-AB8F-E98D2BD68062}"/>
    <hyperlink ref="E255" r:id="rId6" xr:uid="{54FE38D3-6784-4D45-8ADB-9811CA32FFD5}"/>
    <hyperlink ref="E23" r:id="rId7" xr:uid="{715434E4-26A1-4C6A-A629-C51CD5897088}"/>
    <hyperlink ref="E663" r:id="rId8" xr:uid="{6A65FF5B-24D8-4F38-8970-B096938186D3}"/>
    <hyperlink ref="E679" r:id="rId9" xr:uid="{434944CD-7EFF-49CA-B925-B9B881E08574}"/>
    <hyperlink ref="E263" r:id="rId10" xr:uid="{80687B6A-FDEF-4296-9C8E-CAC5A295383D}"/>
    <hyperlink ref="E4" r:id="rId11" xr:uid="{7746FFEB-94A8-49A4-985A-EBB287DE7BA3}"/>
    <hyperlink ref="E140" r:id="rId12" xr:uid="{35861E90-E360-4B49-BFB4-6EF9F6A61491}"/>
    <hyperlink ref="E284" r:id="rId13" xr:uid="{5BAD5520-55F4-48F9-9208-C00BE1FFA959}"/>
    <hyperlink ref="E191" r:id="rId14" xr:uid="{DD6F90C2-B5E6-4C5A-BEBD-299B62E687A3}"/>
    <hyperlink ref="E157" r:id="rId15" xr:uid="{DAE2D883-6147-4AAF-994F-FC11F2F4E5C6}"/>
    <hyperlink ref="E179" r:id="rId16" xr:uid="{682BBE47-1FEA-427D-843E-BA0DD7A85DD2}"/>
    <hyperlink ref="E152" r:id="rId17" xr:uid="{E66DAB8E-C10A-4981-A82B-E04FAFE7C3E6}"/>
    <hyperlink ref="E55" r:id="rId18" xr:uid="{066078CF-60F0-4E71-9E18-F1DC0E6766AF}"/>
    <hyperlink ref="E348" r:id="rId19" xr:uid="{C7D67F12-E23B-4437-9FB3-209F3CBCC8C8}"/>
    <hyperlink ref="E276" r:id="rId20" xr:uid="{D336E99A-7A1C-4A36-9F16-D3F868ECD534}"/>
    <hyperlink ref="E649" r:id="rId21" xr:uid="{7EE33245-DD29-48C5-9D84-185F1B93E921}"/>
    <hyperlink ref="E174" r:id="rId22" xr:uid="{7B0F53AF-B1A2-4DC6-8B65-AE26B5666D65}"/>
    <hyperlink ref="E41" r:id="rId23" xr:uid="{AF294122-2ADD-4BCA-A44B-EFC9DAE44EBD}"/>
    <hyperlink ref="E658" r:id="rId24" xr:uid="{F7A2993C-89D0-4ACC-8AAC-49A032F01A10}"/>
    <hyperlink ref="E747" r:id="rId25" xr:uid="{A4B2F51B-52E6-47E5-8125-B9679D5061C4}"/>
  </hyperlinks>
  <printOptions horizontalCentered="1"/>
  <pageMargins left="0.51181102362204722" right="0.51181102362204722" top="0.55118110236220474" bottom="0.55118110236220474" header="0.31496062992125984" footer="0.31496062992125984"/>
  <pageSetup paperSize="9" scale="69" fitToHeight="0" orientation="portrait" r:id="rId26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指定暑熱避難施設（一覧）</vt:lpstr>
      <vt:lpstr>'指定暑熱避難施設（一覧）'!Print_Area</vt:lpstr>
      <vt:lpstr>'指定暑熱避難施設（一覧）'!Print_Titles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2025-04-25T07:00:45Z</dcterms:created>
  <dcterms:modified xsi:type="dcterms:W3CDTF">2025-04-28T02:33:53Z</dcterms:modified>
</cp:coreProperties>
</file>