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G0000sv0ns101\d10205$\doc\030　地域支援企画課\010　企画Ｇ\030　事業進捗(PM含む）\010　工事公表\R6年度公表\臨時公表\240501\05提出・HP\"/>
    </mc:Choice>
  </mc:AlternateContent>
  <xr:revisionPtr revIDLastSave="0" documentId="8_{27A794D4-52D8-42F9-8B32-1065A9A3200E}" xr6:coauthVersionLast="47" xr6:coauthVersionMax="47" xr10:uidLastSave="{00000000-0000-0000-0000-000000000000}"/>
  <bookViews>
    <workbookView xWindow="2205" yWindow="2775" windowWidth="20910" windowHeight="12540" xr2:uid="{A0D042B4-D40D-4730-89EA-F10A7E9E1583}"/>
  </bookViews>
  <sheets>
    <sheet name="委託役務調書" sheetId="1" r:id="rId1"/>
  </sheets>
  <externalReferences>
    <externalReference r:id="rId2"/>
  </externalReferences>
  <definedNames>
    <definedName name="_xlnm._FilterDatabase" localSheetId="0" hidden="1">委託役務調書!$A$2:$Z$2</definedName>
    <definedName name="_xlnm.Print_Area" localSheetId="0">委託役務調書!$A$1:$O$4</definedName>
    <definedName name="_xlnm.Print_Titles" localSheetId="0">委託役務調書!$1:$2</definedName>
    <definedName name="Z_B8D6B978_7473_430C_98AC_73085E3313D1_.wvu.FilterData" localSheetId="0" hidden="1">委託役務調書!$A$3:$O$4</definedName>
    <definedName name="Z_F0A56545_8BD1_43A3_A897_F939C44F0393_.wvu.FilterData" localSheetId="0" hidden="1">委託役務調書!$A$2:$Z$2</definedName>
    <definedName name="Z_F0A56545_8BD1_43A3_A897_F939C44F0393_.wvu.PrintArea" localSheetId="0" hidden="1">委託役務調書!$A$1:$O$4</definedName>
    <definedName name="Z_F0A56545_8BD1_43A3_A897_F939C44F0393_.wvu.PrintTitles" localSheetId="0" hidden="1">委託役務調書!$1:$1</definedName>
    <definedName name="Z_F678DDDF_6E5E_4257_B026_06ED89EB4756_.wvu.FilterData" localSheetId="0" hidden="1">委託役務調書!$A$2:$Z$2</definedName>
    <definedName name="Z_F678DDDF_6E5E_4257_B026_06ED89EB4756_.wvu.PrintArea" localSheetId="0" hidden="1">委託役務調書!$A$1:$O$4</definedName>
    <definedName name="Z_F678DDDF_6E5E_4257_B026_06ED89EB4756_.wvu.PrintTitles" localSheetId="0" hidden="1">委託役務調書!$1:$2</definedName>
    <definedName name="委託種別">[1]定義!$C$2:$C$7</definedName>
    <definedName name="課題">[1]定義!$G$2:$G$8</definedName>
    <definedName name="議会">[1]定義!$N$2:$N$5</definedName>
    <definedName name="工事規模">[1]定義!$D$2:$D$8</definedName>
    <definedName name="工事種別">[1]定義!$B$2:$B$45</definedName>
    <definedName name="新規">[1]定義!$H$2</definedName>
    <definedName name="総合評価の種別">[1]定義!$M$2:$M$4</definedName>
    <definedName name="多様な入札方式_委託">[1]定義!$J$2:$J$8</definedName>
    <definedName name="多様な入札方式_工事">[1]定義!$I$2:$I$15</definedName>
    <definedName name="大中小企業">[1]定義!$O$2:$O$4</definedName>
    <definedName name="入札方法">[1]定義!$F$2</definedName>
    <definedName name="発注済">[1]定義!$K$2</definedName>
    <definedName name="発注時期">[1]定義!$E$2:$E$6</definedName>
    <definedName name="発注取りやめ">[1]定義!$L$2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<sst xmlns="http://schemas.openxmlformats.org/spreadsheetml/2006/main" count="39" uniqueCount="34">
  <si>
    <t>公表
番号</t>
    <rPh sb="0" eb="2">
      <t>コウヒョウ</t>
    </rPh>
    <rPh sb="3" eb="5">
      <t>バンゴウ</t>
    </rPh>
    <phoneticPr fontId="2"/>
  </si>
  <si>
    <t>(1)名称</t>
    <rPh sb="3" eb="5">
      <t>メイショウ</t>
    </rPh>
    <phoneticPr fontId="2"/>
  </si>
  <si>
    <t>(2)委託場所　  　　　　　　　</t>
    <rPh sb="3" eb="5">
      <t>イタク</t>
    </rPh>
    <rPh sb="5" eb="7">
      <t>バショ</t>
    </rPh>
    <phoneticPr fontId="2"/>
  </si>
  <si>
    <t>(3)委託種別  　　　　　　　</t>
    <rPh sb="3" eb="5">
      <t>イタク</t>
    </rPh>
    <rPh sb="5" eb="7">
      <t>シュベツ</t>
    </rPh>
    <phoneticPr fontId="2"/>
  </si>
  <si>
    <t>(4)入札方式</t>
    <rPh sb="3" eb="5">
      <t>ニュウサツ</t>
    </rPh>
    <rPh sb="5" eb="7">
      <t>ホウシキ</t>
    </rPh>
    <phoneticPr fontId="2"/>
  </si>
  <si>
    <t>(5)委託業務概要　　　  　　　　　　　　　　</t>
    <rPh sb="3" eb="5">
      <t>イタク</t>
    </rPh>
    <rPh sb="5" eb="7">
      <t>ギョウム</t>
    </rPh>
    <phoneticPr fontId="2"/>
  </si>
  <si>
    <t>(6)発注時期</t>
    <phoneticPr fontId="2"/>
  </si>
  <si>
    <t>(7)期間</t>
    <rPh sb="3" eb="5">
      <t>キカン</t>
    </rPh>
    <phoneticPr fontId="2"/>
  </si>
  <si>
    <t>(8)発注事務所・課　　　　　　　</t>
    <rPh sb="3" eb="5">
      <t>ハッチュウ</t>
    </rPh>
    <rPh sb="5" eb="7">
      <t>ジム</t>
    </rPh>
    <rPh sb="7" eb="8">
      <t>ショ</t>
    </rPh>
    <rPh sb="9" eb="10">
      <t>カ</t>
    </rPh>
    <phoneticPr fontId="2"/>
  </si>
  <si>
    <t>(9)入札方法</t>
    <rPh sb="3" eb="5">
      <t>ニュウサツ</t>
    </rPh>
    <rPh sb="5" eb="7">
      <t>ホウホウ</t>
    </rPh>
    <phoneticPr fontId="2"/>
  </si>
  <si>
    <t>(10)変更事項</t>
    <rPh sb="4" eb="6">
      <t>ヘンコウ</t>
    </rPh>
    <rPh sb="6" eb="8">
      <t>ジコウ</t>
    </rPh>
    <phoneticPr fontId="2"/>
  </si>
  <si>
    <t>(11)備考</t>
    <phoneticPr fontId="2"/>
  </si>
  <si>
    <t>路線名等</t>
    <rPh sb="0" eb="2">
      <t>ロセン</t>
    </rPh>
    <rPh sb="2" eb="3">
      <t>メイ</t>
    </rPh>
    <rPh sb="3" eb="4">
      <t>トウ</t>
    </rPh>
    <phoneticPr fontId="2"/>
  </si>
  <si>
    <t>委託業務名</t>
    <rPh sb="0" eb="2">
      <t>イタク</t>
    </rPh>
    <rPh sb="2" eb="4">
      <t>ギョウム</t>
    </rPh>
    <rPh sb="4" eb="5">
      <t>メイ</t>
    </rPh>
    <phoneticPr fontId="2"/>
  </si>
  <si>
    <t>課題</t>
    <rPh sb="0" eb="2">
      <t>カダイ</t>
    </rPh>
    <phoneticPr fontId="2"/>
  </si>
  <si>
    <t>新規</t>
    <rPh sb="0" eb="2">
      <t>シンキ</t>
    </rPh>
    <phoneticPr fontId="2"/>
  </si>
  <si>
    <t>多様な
入札方式</t>
    <rPh sb="0" eb="2">
      <t>タヨウ</t>
    </rPh>
    <rPh sb="4" eb="6">
      <t>ニュウサツ</t>
    </rPh>
    <rPh sb="6" eb="8">
      <t>ホウシキ</t>
    </rPh>
    <phoneticPr fontId="2"/>
  </si>
  <si>
    <t>103-1</t>
    <phoneticPr fontId="2"/>
  </si>
  <si>
    <t>大阪府立狭山池博物館　外</t>
    <rPh sb="11" eb="12">
      <t>ホカ</t>
    </rPh>
    <phoneticPr fontId="2"/>
  </si>
  <si>
    <t>消防設備保守点検業務</t>
    <rPh sb="0" eb="10">
      <t>ショウボウセツビホシュテンケンギョウム</t>
    </rPh>
    <phoneticPr fontId="2"/>
  </si>
  <si>
    <t>大阪狭山市池尻中二丁目　外</t>
    <phoneticPr fontId="2"/>
  </si>
  <si>
    <t>火災報知器・消火設備・避難用設備等</t>
    <rPh sb="0" eb="5">
      <t>カサイホウチキ</t>
    </rPh>
    <rPh sb="6" eb="10">
      <t>ショウカセツビ</t>
    </rPh>
    <rPh sb="11" eb="17">
      <t>ヒナンヨウセツビトウ</t>
    </rPh>
    <phoneticPr fontId="2"/>
  </si>
  <si>
    <t>消防設備保守点検　一式</t>
    <rPh sb="0" eb="2">
      <t>ショウボウ</t>
    </rPh>
    <rPh sb="2" eb="4">
      <t>セツビ</t>
    </rPh>
    <rPh sb="4" eb="6">
      <t>ホシュ</t>
    </rPh>
    <rPh sb="6" eb="8">
      <t>テンケン</t>
    </rPh>
    <rPh sb="9" eb="11">
      <t>イッシキ</t>
    </rPh>
    <phoneticPr fontId="2"/>
  </si>
  <si>
    <t>第１四半期</t>
    <rPh sb="0" eb="1">
      <t>ダイ</t>
    </rPh>
    <rPh sb="2" eb="3">
      <t>シ</t>
    </rPh>
    <rPh sb="3" eb="5">
      <t>ハンキ</t>
    </rPh>
    <phoneticPr fontId="4"/>
  </si>
  <si>
    <t>９ヶ月</t>
    <rPh sb="2" eb="3">
      <t>ゲツ</t>
    </rPh>
    <phoneticPr fontId="2"/>
  </si>
  <si>
    <t>富田林土木事務所</t>
  </si>
  <si>
    <t>電子入札</t>
    <rPh sb="0" eb="2">
      <t>デンシ</t>
    </rPh>
    <rPh sb="2" eb="4">
      <t>ニュウサツ</t>
    </rPh>
    <phoneticPr fontId="2"/>
  </si>
  <si>
    <t>103-2</t>
    <phoneticPr fontId="2"/>
  </si>
  <si>
    <t>大阪府立狭山池博物館　</t>
    <rPh sb="0" eb="10">
      <t>オオサカフリツサヤマイケハクブツカン</t>
    </rPh>
    <phoneticPr fontId="2"/>
  </si>
  <si>
    <t>令和6年度特別展にかかる美術品運搬・陳列業務</t>
    <rPh sb="0" eb="1">
      <t>レイワ</t>
    </rPh>
    <rPh sb="2" eb="4">
      <t>ネンド</t>
    </rPh>
    <rPh sb="4" eb="7">
      <t>トクベツテン</t>
    </rPh>
    <rPh sb="11" eb="16">
      <t>ビジュツヒンウンパン</t>
    </rPh>
    <rPh sb="17" eb="21">
      <t>チンレツギョウム</t>
    </rPh>
    <phoneticPr fontId="2"/>
  </si>
  <si>
    <t>大阪狭山市池尻中二丁目　外</t>
    <rPh sb="0" eb="5">
      <t>オオサカサヤマシ</t>
    </rPh>
    <rPh sb="5" eb="8">
      <t>イケジリナカ</t>
    </rPh>
    <rPh sb="8" eb="11">
      <t>ニチョウメ</t>
    </rPh>
    <rPh sb="12" eb="13">
      <t>ガイ</t>
    </rPh>
    <phoneticPr fontId="2"/>
  </si>
  <si>
    <t>美術品・楽器運搬</t>
    <rPh sb="0" eb="3">
      <t>ビジュツヒン</t>
    </rPh>
    <rPh sb="4" eb="8">
      <t>ガッキウンパン</t>
    </rPh>
    <phoneticPr fontId="2"/>
  </si>
  <si>
    <t>美術品運搬・陳列業務　一式</t>
    <phoneticPr fontId="2"/>
  </si>
  <si>
    <t>５ヶ月</t>
    <rPh sb="2" eb="3">
      <t>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</si>
</sst>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76" fontId="0" fillId="2" borderId="3" xfId="0" applyNumberFormat="1" applyFill="1" applyBorder="1" applyAlignment="1">
      <alignment horizontal="center" vertical="center" wrapText="1"/>
    </xf>
    <xf numFmtId="49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2" xfId="1" applyFont="1" applyBorder="1" applyAlignment="1">
      <alignment horizontal="left" vertical="center" wrapText="1"/>
    </xf>
    <xf numFmtId="0" fontId="0" fillId="0" borderId="4" xfId="1" applyFont="1" applyBorder="1" applyAlignment="1">
      <alignment horizontal="left" vertical="center" wrapText="1"/>
    </xf>
    <xf numFmtId="0" fontId="0" fillId="0" borderId="2" xfId="1" applyFont="1" applyBorder="1" applyAlignment="1">
      <alignment vertical="center" wrapText="1"/>
    </xf>
    <xf numFmtId="0" fontId="0" fillId="0" borderId="5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49" fontId="0" fillId="0" borderId="6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7" xfId="1" applyFont="1" applyBorder="1" applyAlignment="1">
      <alignment horizontal="left" vertical="center" wrapText="1"/>
    </xf>
    <xf numFmtId="0" fontId="0" fillId="0" borderId="8" xfId="1" quotePrefix="1" applyFont="1" applyBorder="1" applyAlignment="1">
      <alignment horizontal="left" vertical="center" wrapText="1"/>
    </xf>
    <xf numFmtId="176" fontId="0" fillId="0" borderId="7" xfId="1" applyNumberFormat="1" applyFont="1" applyBorder="1" applyAlignment="1">
      <alignment vertical="center" wrapText="1"/>
    </xf>
    <xf numFmtId="0" fontId="0" fillId="0" borderId="7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49" fontId="0" fillId="0" borderId="9" xfId="1" applyNumberFormat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left" vertical="center" wrapText="1"/>
    </xf>
    <xf numFmtId="176" fontId="0" fillId="0" borderId="0" xfId="0" applyNumberFormat="1" applyAlignment="1">
      <alignment horizontal="center" vertical="center" wrapText="1"/>
    </xf>
  </cellXfs>
  <cellStyles count="2">
    <cellStyle name="標準" xfId="0" builtinId="0"/>
    <cellStyle name="標準_H13第3回工事公表集計表" xfId="1" xr:uid="{D38A3270-ED9C-4D6F-8F35-B468921EEF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0501_&#33256;&#26178;&#20844;&#34920;&#65288;&#20184;&#21152;&#24773;&#22577;&#2083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調書"/>
      <sheetName val="委託調書"/>
      <sheetName val="委託役務調書"/>
      <sheetName val="定義"/>
    </sheetNames>
    <sheetDataSet>
      <sheetData sheetId="0"/>
      <sheetData sheetId="1"/>
      <sheetData sheetId="2"/>
      <sheetData sheetId="3">
        <row r="2">
          <cell r="B2" t="str">
            <v>土木一式</v>
          </cell>
          <cell r="C2" t="str">
            <v>測量</v>
          </cell>
          <cell r="D2" t="str">
            <v>☆</v>
          </cell>
          <cell r="E2" t="str">
            <v>第０四半期</v>
          </cell>
          <cell r="F2" t="str">
            <v>電子入札</v>
          </cell>
          <cell r="G2" t="str">
            <v>●</v>
          </cell>
          <cell r="H2" t="str">
            <v>新規</v>
          </cell>
          <cell r="I2" t="str">
            <v>事前審査型</v>
          </cell>
          <cell r="J2" t="str">
            <v>実績評価型</v>
          </cell>
          <cell r="K2" t="str">
            <v>○</v>
          </cell>
          <cell r="L2" t="str">
            <v>○</v>
          </cell>
          <cell r="M2" t="str">
            <v>審査型</v>
          </cell>
          <cell r="N2" t="str">
            <v>５月</v>
          </cell>
          <cell r="O2" t="str">
            <v>大</v>
          </cell>
        </row>
        <row r="3">
          <cell r="B3" t="str">
            <v>土木一式海上</v>
          </cell>
          <cell r="C3" t="str">
            <v>地質調査</v>
          </cell>
          <cell r="D3" t="str">
            <v>★</v>
          </cell>
          <cell r="E3" t="str">
            <v>第１四半期</v>
          </cell>
          <cell r="G3" t="str">
            <v>▲</v>
          </cell>
          <cell r="I3" t="str">
            <v>実績申告型</v>
          </cell>
          <cell r="J3" t="str">
            <v>プロポーザル</v>
          </cell>
          <cell r="M3" t="str">
            <v>提案型標準</v>
          </cell>
          <cell r="N3" t="str">
            <v>９月（前半）</v>
          </cell>
          <cell r="O3" t="str">
            <v>中小</v>
          </cell>
        </row>
        <row r="4">
          <cell r="B4" t="str">
            <v>ＰＣ上部工</v>
          </cell>
          <cell r="C4" t="str">
            <v>建築設計・監理</v>
          </cell>
          <cell r="D4" t="str">
            <v>★-0</v>
          </cell>
          <cell r="E4" t="str">
            <v>第２四半期</v>
          </cell>
          <cell r="G4" t="str">
            <v>■</v>
          </cell>
          <cell r="I4" t="str">
            <v>総合評価</v>
          </cell>
          <cell r="J4" t="str">
            <v>参加確認</v>
          </cell>
          <cell r="M4" t="str">
            <v>提案型高度</v>
          </cell>
          <cell r="N4" t="str">
            <v>９月（後半）</v>
          </cell>
          <cell r="O4" t="str">
            <v>大・中小</v>
          </cell>
        </row>
        <row r="5">
          <cell r="B5" t="str">
            <v>法面処理</v>
          </cell>
          <cell r="C5" t="str">
            <v>設備設計・監理</v>
          </cell>
          <cell r="D5" t="str">
            <v>★-1</v>
          </cell>
          <cell r="E5" t="str">
            <v>第３四半期</v>
          </cell>
          <cell r="G5" t="str">
            <v>●▲</v>
          </cell>
          <cell r="I5" t="str">
            <v>総評審査型</v>
          </cell>
          <cell r="J5" t="str">
            <v>設計VE</v>
          </cell>
          <cell r="N5" t="str">
            <v>２月</v>
          </cell>
        </row>
        <row r="6">
          <cell r="B6" t="str">
            <v>フェンス</v>
          </cell>
          <cell r="C6" t="str">
            <v>建設コンサルタント</v>
          </cell>
          <cell r="D6" t="str">
            <v>★-2</v>
          </cell>
          <cell r="E6" t="str">
            <v>第４四半期</v>
          </cell>
          <cell r="G6" t="str">
            <v>●■</v>
          </cell>
          <cell r="I6" t="str">
            <v>総評提案型段階</v>
          </cell>
          <cell r="J6" t="str">
            <v>実績申告型</v>
          </cell>
        </row>
        <row r="7">
          <cell r="B7" t="str">
            <v>とび・土工･ｺﾝｸﾘｰﾄ工事</v>
          </cell>
          <cell r="C7" t="str">
            <v>補償コンサルタント</v>
          </cell>
          <cell r="D7" t="str">
            <v>★-3</v>
          </cell>
          <cell r="G7" t="str">
            <v>▲■</v>
          </cell>
          <cell r="I7" t="str">
            <v>総評提案型標準</v>
          </cell>
          <cell r="J7" t="str">
            <v>総評提案型</v>
          </cell>
        </row>
        <row r="8">
          <cell r="B8" t="str">
            <v>交通安全施設
（構造物）</v>
          </cell>
          <cell r="D8" t="str">
            <v>★-4</v>
          </cell>
          <cell r="G8" t="str">
            <v>●▲■</v>
          </cell>
          <cell r="I8" t="str">
            <v>総評提案型高度</v>
          </cell>
          <cell r="J8" t="str">
            <v>総評審査型</v>
          </cell>
        </row>
        <row r="9">
          <cell r="B9" t="str">
            <v>舗装</v>
          </cell>
          <cell r="I9" t="str">
            <v>性能規定</v>
          </cell>
        </row>
        <row r="10">
          <cell r="B10" t="str">
            <v>造園</v>
          </cell>
          <cell r="I10" t="str">
            <v>設備2段階</v>
          </cell>
        </row>
        <row r="11">
          <cell r="B11" t="str">
            <v>鋼橋上部工</v>
          </cell>
          <cell r="I11" t="str">
            <v>参加確認</v>
          </cell>
        </row>
        <row r="12">
          <cell r="B12" t="str">
            <v>鋼構造物</v>
          </cell>
          <cell r="I12" t="str">
            <v>入札時VE</v>
          </cell>
        </row>
        <row r="13">
          <cell r="B13" t="str">
            <v>橋梁補修・橋梁補強</v>
          </cell>
          <cell r="I13" t="str">
            <v>詳細設計付</v>
          </cell>
        </row>
        <row r="14">
          <cell r="B14" t="str">
            <v>塗　装</v>
          </cell>
          <cell r="I14" t="str">
            <v>プロポーザル</v>
          </cell>
        </row>
        <row r="15">
          <cell r="B15" t="str">
            <v>交通安全施設
（区画線）</v>
          </cell>
          <cell r="I15" t="str">
            <v>工事維持一体</v>
          </cell>
        </row>
        <row r="16">
          <cell r="B16" t="str">
            <v>電気工事</v>
          </cell>
        </row>
        <row r="17">
          <cell r="B17" t="str">
            <v>プラント電気設備</v>
          </cell>
        </row>
        <row r="18">
          <cell r="B18" t="str">
            <v>電気防食</v>
          </cell>
        </row>
        <row r="19">
          <cell r="B19" t="str">
            <v>電気通信</v>
          </cell>
        </row>
        <row r="20">
          <cell r="B20" t="str">
            <v>プラント電気通信設備</v>
          </cell>
        </row>
        <row r="21">
          <cell r="B21" t="str">
            <v>プラント機械設備</v>
          </cell>
        </row>
        <row r="22">
          <cell r="B22" t="str">
            <v>設備補修</v>
          </cell>
        </row>
        <row r="23">
          <cell r="B23" t="str">
            <v>建築一式</v>
          </cell>
        </row>
        <row r="24">
          <cell r="B24" t="str">
            <v>管工事</v>
          </cell>
        </row>
        <row r="25">
          <cell r="B25" t="str">
            <v>浚　渫</v>
          </cell>
        </row>
        <row r="26">
          <cell r="B26" t="str">
            <v>防　水</v>
          </cell>
        </row>
        <row r="27">
          <cell r="B27" t="str">
            <v>さく井工事</v>
          </cell>
        </row>
        <row r="28">
          <cell r="B28" t="str">
            <v>消防施設工事</v>
          </cell>
        </row>
        <row r="29">
          <cell r="B29" t="str">
            <v>防食工事</v>
          </cell>
        </row>
        <row r="30">
          <cell r="B30" t="str">
            <v>タイル・レンガ・ブロック工事</v>
          </cell>
        </row>
        <row r="31">
          <cell r="B31" t="str">
            <v>鉄筋工事</v>
          </cell>
        </row>
        <row r="32">
          <cell r="B32" t="str">
            <v>板金工事</v>
          </cell>
        </row>
        <row r="33">
          <cell r="B33" t="str">
            <v>ガラス工事</v>
          </cell>
        </row>
        <row r="34">
          <cell r="B34" t="str">
            <v>内装仕上工事</v>
          </cell>
        </row>
        <row r="35">
          <cell r="B35" t="str">
            <v>熱絶縁工事</v>
          </cell>
        </row>
        <row r="36">
          <cell r="B36" t="str">
            <v>石工事</v>
          </cell>
        </row>
        <row r="37">
          <cell r="B37" t="str">
            <v>屋根工事</v>
          </cell>
        </row>
        <row r="38">
          <cell r="B38" t="str">
            <v>大工工事</v>
          </cell>
        </row>
        <row r="39">
          <cell r="B39" t="str">
            <v>左官工事</v>
          </cell>
        </row>
        <row r="40">
          <cell r="B40" t="str">
            <v>建具工事</v>
          </cell>
        </row>
        <row r="41">
          <cell r="B41" t="str">
            <v>清掃施設工事</v>
          </cell>
        </row>
        <row r="42">
          <cell r="B42" t="str">
            <v>水道施設工事</v>
          </cell>
        </row>
        <row r="43">
          <cell r="B43" t="str">
            <v>機械器具設置工事</v>
          </cell>
        </row>
        <row r="44">
          <cell r="B44" t="str">
            <v>解体工事</v>
          </cell>
        </row>
        <row r="45">
          <cell r="B45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97654-AE3A-4FE4-B25E-9CB0A867352E}">
  <sheetPr>
    <pageSetUpPr fitToPage="1"/>
  </sheetPr>
  <dimension ref="A1:Y4"/>
  <sheetViews>
    <sheetView tabSelected="1" view="pageBreakPreview" zoomScale="75" zoomScaleNormal="55" zoomScaleSheetLayoutView="75" workbookViewId="0">
      <selection activeCell="B9" sqref="B9"/>
    </sheetView>
  </sheetViews>
  <sheetFormatPr defaultColWidth="8" defaultRowHeight="33" customHeight="1" x14ac:dyDescent="0.15"/>
  <cols>
    <col min="1" max="1" width="7.625" style="4" customWidth="1"/>
    <col min="2" max="2" width="23.625" style="28" customWidth="1"/>
    <col min="3" max="3" width="26" style="28" customWidth="1"/>
    <col min="4" max="4" width="25.375" style="29" customWidth="1"/>
    <col min="5" max="5" width="20" style="4" customWidth="1"/>
    <col min="6" max="6" width="11.375" style="4" customWidth="1"/>
    <col min="7" max="7" width="47.25" style="30" customWidth="1"/>
    <col min="8" max="8" width="11.375" style="31" customWidth="1"/>
    <col min="9" max="9" width="10.625" style="31" customWidth="1"/>
    <col min="10" max="10" width="19.25" style="4" customWidth="1"/>
    <col min="11" max="11" width="11.375" style="4" customWidth="1"/>
    <col min="12" max="12" width="11.875" style="4" customWidth="1"/>
    <col min="13" max="13" width="9" style="4" customWidth="1"/>
    <col min="14" max="14" width="7.625" style="4" customWidth="1"/>
    <col min="15" max="15" width="10.125" style="4" customWidth="1"/>
    <col min="16" max="16" width="13.25" style="29" bestFit="1" customWidth="1"/>
    <col min="17" max="17" width="18.75" style="29" bestFit="1" customWidth="1"/>
    <col min="18" max="18" width="10.25" style="29" bestFit="1" customWidth="1"/>
    <col min="19" max="19" width="23.75" style="29" bestFit="1" customWidth="1"/>
    <col min="20" max="20" width="10" style="29" bestFit="1" customWidth="1"/>
    <col min="21" max="22" width="6" style="29" bestFit="1" customWidth="1"/>
    <col min="23" max="23" width="8" style="29" bestFit="1" customWidth="1"/>
    <col min="24" max="24" width="8" style="4" customWidth="1"/>
    <col min="25" max="25" width="8.125" style="4" customWidth="1"/>
    <col min="26" max="27" width="9.25" style="29" bestFit="1" customWidth="1"/>
    <col min="28" max="16384" width="8" style="29"/>
  </cols>
  <sheetData>
    <row r="1" spans="1:25" s="4" customFormat="1" ht="32.25" customHeight="1" x14ac:dyDescent="0.15">
      <c r="A1" s="1" t="s">
        <v>0</v>
      </c>
      <c r="B1" s="2" t="s">
        <v>1</v>
      </c>
      <c r="C1" s="2"/>
      <c r="D1" s="3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2" t="s">
        <v>11</v>
      </c>
      <c r="N1" s="2"/>
      <c r="O1" s="2"/>
    </row>
    <row r="2" spans="1:25" s="4" customFormat="1" ht="32.25" customHeight="1" x14ac:dyDescent="0.15">
      <c r="A2" s="5"/>
      <c r="B2" s="6" t="s">
        <v>12</v>
      </c>
      <c r="C2" s="6" t="s">
        <v>13</v>
      </c>
      <c r="D2" s="7"/>
      <c r="E2" s="5"/>
      <c r="F2" s="5"/>
      <c r="G2" s="5"/>
      <c r="H2" s="5"/>
      <c r="I2" s="5"/>
      <c r="J2" s="5"/>
      <c r="K2" s="5"/>
      <c r="L2" s="5"/>
      <c r="M2" s="6" t="s">
        <v>14</v>
      </c>
      <c r="N2" s="6" t="s">
        <v>15</v>
      </c>
      <c r="O2" s="6" t="s">
        <v>16</v>
      </c>
    </row>
    <row r="3" spans="1:25" s="18" customFormat="1" ht="33" customHeight="1" x14ac:dyDescent="0.15">
      <c r="A3" s="8" t="s">
        <v>17</v>
      </c>
      <c r="B3" s="9" t="s">
        <v>18</v>
      </c>
      <c r="C3" s="10" t="s">
        <v>19</v>
      </c>
      <c r="D3" s="11" t="s">
        <v>20</v>
      </c>
      <c r="E3" s="12" t="s">
        <v>21</v>
      </c>
      <c r="F3" s="13"/>
      <c r="G3" s="9" t="s">
        <v>22</v>
      </c>
      <c r="H3" s="14" t="s">
        <v>23</v>
      </c>
      <c r="I3" s="14" t="s">
        <v>24</v>
      </c>
      <c r="J3" s="15" t="s">
        <v>25</v>
      </c>
      <c r="K3" s="15" t="s">
        <v>26</v>
      </c>
      <c r="L3" s="16"/>
      <c r="M3" s="17"/>
      <c r="N3" s="17" t="s">
        <v>15</v>
      </c>
      <c r="O3" s="17"/>
      <c r="X3" s="19"/>
      <c r="Y3" s="19"/>
    </row>
    <row r="4" spans="1:25" s="18" customFormat="1" ht="33" customHeight="1" x14ac:dyDescent="0.15">
      <c r="A4" s="8" t="s">
        <v>27</v>
      </c>
      <c r="B4" s="20" t="s">
        <v>28</v>
      </c>
      <c r="C4" s="21" t="s">
        <v>29</v>
      </c>
      <c r="D4" s="22" t="s">
        <v>30</v>
      </c>
      <c r="E4" s="14" t="s">
        <v>31</v>
      </c>
      <c r="F4" s="15"/>
      <c r="G4" s="20" t="s">
        <v>32</v>
      </c>
      <c r="H4" s="23" t="s">
        <v>23</v>
      </c>
      <c r="I4" s="23" t="s">
        <v>33</v>
      </c>
      <c r="J4" s="24" t="s">
        <v>25</v>
      </c>
      <c r="K4" s="25" t="s">
        <v>26</v>
      </c>
      <c r="L4" s="26"/>
      <c r="M4" s="27"/>
      <c r="N4" s="27" t="s">
        <v>15</v>
      </c>
      <c r="O4" s="27"/>
      <c r="X4" s="19"/>
      <c r="Y4" s="19"/>
    </row>
  </sheetData>
  <mergeCells count="12">
    <mergeCell ref="H1:H2"/>
    <mergeCell ref="I1:I2"/>
    <mergeCell ref="J1:J2"/>
    <mergeCell ref="K1:K2"/>
    <mergeCell ref="L1:L2"/>
    <mergeCell ref="M1:O1"/>
    <mergeCell ref="A1:A2"/>
    <mergeCell ref="B1:C1"/>
    <mergeCell ref="D1:D2"/>
    <mergeCell ref="E1:E2"/>
    <mergeCell ref="F1:F2"/>
    <mergeCell ref="G1:G2"/>
  </mergeCells>
  <phoneticPr fontId="2"/>
  <dataValidations count="6">
    <dataValidation type="list" allowBlank="1" showInputMessage="1" showErrorMessage="1" sqref="M3:M4" xr:uid="{D188E202-AD20-4E07-BAF3-DAE3DF52D5BA}">
      <formula1>課題</formula1>
    </dataValidation>
    <dataValidation type="list" allowBlank="1" showInputMessage="1" showErrorMessage="1" sqref="N3:N4" xr:uid="{ED45D6B0-8649-4CD1-A13A-1517B2ECF326}">
      <formula1>新規</formula1>
    </dataValidation>
    <dataValidation type="custom" allowBlank="1" showInputMessage="1" showErrorMessage="1" sqref="I3:I4" xr:uid="{DD5EB708-5374-4E5B-A7ED-B33B31C829C2}">
      <formula1>I3=DBCS(I3)</formula1>
    </dataValidation>
    <dataValidation type="list" allowBlank="1" showInputMessage="1" showErrorMessage="1" sqref="K3:K4" xr:uid="{776350AB-D4CD-40C0-8A73-18D3EBB70736}">
      <formula1>入札方法</formula1>
    </dataValidation>
    <dataValidation type="list" allowBlank="1" showInputMessage="1" showErrorMessage="1" sqref="H3:H4" xr:uid="{877C10B6-58C5-4E14-BE50-856BD2E272BC}">
      <formula1>発注時期</formula1>
    </dataValidation>
    <dataValidation imeMode="disabled" allowBlank="1" showInputMessage="1" showErrorMessage="1" sqref="A3:A4" xr:uid="{151FBC4E-0101-4588-BB93-2E24E775D3FB}"/>
  </dataValidations>
  <pageMargins left="0.47244094488188981" right="0.27559055118110237" top="0.98425196850393704" bottom="0.98425196850393704" header="0.51181102362204722" footer="0.51181102362204722"/>
  <pageSetup paperSize="8" scale="81" fitToHeight="0" orientation="landscape" r:id="rId1"/>
  <headerFooter alignWithMargins="0">
    <oddHeader>&amp;L令和６年度　都市整備部所管　発注予定委託役務業務（５月１日公表分）&amp;R富田林土木事務所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委託役務調書</vt:lpstr>
      <vt:lpstr>委託役務調書!Print_Area</vt:lpstr>
      <vt:lpstr>委託役務調書!Print_Titles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鳥永　凌平</dc:creator>
  <cp:lastModifiedBy>鳥永　凌平</cp:lastModifiedBy>
  <dcterms:created xsi:type="dcterms:W3CDTF">2024-04-24T08:43:10Z</dcterms:created>
  <dcterms:modified xsi:type="dcterms:W3CDTF">2024-04-24T08:43:31Z</dcterms:modified>
</cp:coreProperties>
</file>