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<sst xmlns="http://schemas.openxmlformats.org/spreadsheetml/2006/main" count="50" uniqueCount="30">
  <si>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</si>
  <si>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</si>
  <si>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</si>
  <si>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</si>
  <si>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</si>
  <si>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</si>
  <si>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</si>
  <si>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自動車取得税</t>
  </si>
  <si>
    <t>軽油引取税</t>
  </si>
  <si>
    <t>特別地方消費税</t>
  </si>
  <si>
    <t>平成29年度</t>
  </si>
  <si>
    <t>平成30年度</t>
  </si>
  <si>
    <t>７　不納欠損状況（税目別）</t>
  </si>
  <si>
    <t>区　分</t>
  </si>
  <si>
    <t>時効完成</t>
  </si>
  <si>
    <t>滞納処分の停止
３年間継続</t>
  </si>
  <si>
    <t>即時消滅</t>
  </si>
  <si>
    <t>相続による承継額の
計算に伴う徴収不能</t>
  </si>
  <si>
    <t>合計</t>
  </si>
  <si>
    <t>滞納整理中のもの</t>
  </si>
  <si>
    <t>滞納処分の停止中のもの</t>
  </si>
  <si>
    <t xml:space="preserve"> 税　目</t>
  </si>
  <si>
    <t>件数</t>
  </si>
  <si>
    <t>税額</t>
  </si>
  <si>
    <t>令和元年度</t>
  </si>
  <si>
    <t>令和２年度　</t>
  </si>
  <si>
    <t>自動車税(種別割)</t>
  </si>
  <si>
    <t>府民税利子割</t>
  </si>
  <si>
    <t>令和３年度　</t>
  </si>
  <si>
    <t>自動車税(環境性能割)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</si>
</sst>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7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11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11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0" fillId="0" borderId="0" xfId="62" applyNumberFormat="1" applyFont="1" applyFill="1">
      <alignment vertical="center"/>
      <protection/>
    </xf>
    <xf numFmtId="176" fontId="5" fillId="0" borderId="0" xfId="62" applyNumberFormat="1" applyFont="1" applyFill="1" applyAlignment="1">
      <alignment horizontal="centerContinuous" vertical="center"/>
      <protection/>
    </xf>
    <xf numFmtId="176" fontId="11" fillId="0" borderId="0" xfId="62" applyNumberFormat="1" applyFont="1" applyFill="1" applyAlignment="1">
      <alignment horizontal="centerContinuous" vertical="center"/>
      <protection/>
    </xf>
    <xf numFmtId="176" fontId="12" fillId="0" borderId="0" xfId="62" applyNumberFormat="1" applyFont="1" applyFill="1" applyAlignment="1">
      <alignment horizontal="centerContinuous" vertical="center"/>
      <protection/>
    </xf>
    <xf numFmtId="176" fontId="6" fillId="0" borderId="12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176" fontId="6" fillId="0" borderId="14" xfId="62" applyNumberFormat="1" applyFont="1" applyFill="1" applyBorder="1" applyAlignment="1">
      <alignment horizontal="right" vertical="center"/>
      <protection/>
    </xf>
    <xf numFmtId="176" fontId="7" fillId="0" borderId="0" xfId="62" applyNumberFormat="1" applyFont="1" applyFill="1">
      <alignment vertical="center"/>
      <protection/>
    </xf>
    <xf numFmtId="176" fontId="6" fillId="0" borderId="15" xfId="62" applyNumberFormat="1" applyFont="1" applyFill="1" applyBorder="1" applyAlignment="1">
      <alignment horizontal="left" vertical="center"/>
      <protection/>
    </xf>
    <xf numFmtId="176" fontId="6" fillId="0" borderId="10" xfId="62" applyNumberFormat="1" applyFont="1" applyFill="1" applyBorder="1" applyAlignment="1">
      <alignment horizontal="left" vertical="center"/>
      <protection/>
    </xf>
    <xf numFmtId="176" fontId="6" fillId="0" borderId="16" xfId="62" applyNumberFormat="1" applyFont="1" applyFill="1" applyBorder="1" applyAlignment="1">
      <alignment horizontal="left" vertical="center"/>
      <protection/>
    </xf>
    <xf numFmtId="176" fontId="6" fillId="0" borderId="17" xfId="62" applyNumberFormat="1" applyFont="1" applyFill="1" applyBorder="1" applyAlignment="1">
      <alignment horizontal="left" vertical="center"/>
      <protection/>
    </xf>
    <xf numFmtId="176" fontId="6" fillId="0" borderId="18" xfId="62" applyNumberFormat="1" applyFont="1" applyFill="1" applyBorder="1" applyAlignment="1">
      <alignment horizontal="left" vertical="center"/>
      <protection/>
    </xf>
    <xf numFmtId="176" fontId="6" fillId="0" borderId="19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6" fillId="0" borderId="21" xfId="62" applyNumberFormat="1" applyFont="1" applyFill="1" applyBorder="1" applyAlignment="1">
      <alignment horizontal="distributed" vertical="center"/>
      <protection/>
    </xf>
    <xf numFmtId="176" fontId="8" fillId="0" borderId="15" xfId="62" applyNumberFormat="1" applyFont="1" applyFill="1" applyBorder="1" applyAlignment="1">
      <alignment horizontal="right" vertical="center"/>
      <protection/>
    </xf>
    <xf numFmtId="176" fontId="8" fillId="0" borderId="0" xfId="62" applyNumberFormat="1" applyFont="1" applyFill="1" applyBorder="1" applyAlignment="1">
      <alignment horizontal="right" vertical="center"/>
      <protection/>
    </xf>
    <xf numFmtId="176" fontId="8" fillId="0" borderId="10" xfId="62" applyNumberFormat="1" applyFont="1" applyFill="1" applyBorder="1" applyAlignment="1">
      <alignment horizontal="right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176" fontId="8" fillId="0" borderId="23" xfId="62" applyNumberFormat="1" applyFont="1" applyFill="1" applyBorder="1" applyAlignment="1">
      <alignment horizontal="right" vertical="center"/>
      <protection/>
    </xf>
    <xf numFmtId="176" fontId="9" fillId="0" borderId="0" xfId="62" applyNumberFormat="1" applyFont="1" applyFill="1" applyProtection="1">
      <alignment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6" fillId="0" borderId="15" xfId="62" applyNumberFormat="1" applyFont="1" applyFill="1" applyBorder="1" applyAlignment="1">
      <alignment horizontal="center" vertical="center"/>
      <protection/>
    </xf>
    <xf numFmtId="176" fontId="6" fillId="0" borderId="24" xfId="62" applyNumberFormat="1" applyFont="1" applyFill="1" applyBorder="1" applyAlignment="1">
      <alignment horizontal="center" vertical="center"/>
      <protection/>
    </xf>
    <xf numFmtId="176" fontId="6" fillId="0" borderId="25" xfId="62" applyNumberFormat="1" applyFont="1" applyFill="1" applyBorder="1" applyAlignment="1">
      <alignment horizontal="distributed" vertical="center"/>
      <protection/>
    </xf>
    <xf numFmtId="176" fontId="6" fillId="0" borderId="25" xfId="62" applyNumberFormat="1" applyFont="1" applyFill="1" applyBorder="1" applyAlignment="1">
      <alignment horizontal="center" vertical="center"/>
      <protection/>
    </xf>
    <xf numFmtId="176" fontId="6" fillId="0" borderId="26" xfId="62" applyNumberFormat="1" applyFont="1" applyFill="1" applyBorder="1" applyAlignment="1" applyProtection="1">
      <alignment vertical="center"/>
      <protection/>
    </xf>
    <xf numFmtId="176" fontId="6" fillId="0" borderId="25" xfId="51" applyNumberFormat="1" applyFont="1" applyFill="1" applyBorder="1" applyAlignment="1">
      <alignment horizontal="right" vertical="center"/>
    </xf>
    <xf numFmtId="176" fontId="6" fillId="0" borderId="25" xfId="62" applyNumberFormat="1" applyFont="1" applyFill="1" applyBorder="1" applyAlignment="1" applyProtection="1">
      <alignment vertical="center"/>
      <protection/>
    </xf>
    <xf numFmtId="176" fontId="6" fillId="0" borderId="25" xfId="62" applyNumberFormat="1" applyFont="1" applyFill="1" applyBorder="1" applyAlignment="1" applyProtection="1">
      <alignment horizontal="right" vertical="center"/>
      <protection/>
    </xf>
    <xf numFmtId="176" fontId="6" fillId="0" borderId="25" xfId="62" applyNumberFormat="1" applyFont="1" applyFill="1" applyBorder="1" applyAlignment="1" applyProtection="1">
      <alignment vertical="center"/>
      <protection locked="0"/>
    </xf>
    <xf numFmtId="176" fontId="6" fillId="0" borderId="25" xfId="51" applyNumberFormat="1" applyFont="1" applyFill="1" applyBorder="1" applyAlignment="1" applyProtection="1">
      <alignment horizontal="right" vertical="center"/>
      <protection/>
    </xf>
    <xf numFmtId="176" fontId="6" fillId="0" borderId="27" xfId="5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0" xfId="62" applyFont="1" applyFill="1">
      <alignment vertical="center"/>
      <protection/>
    </xf>
    <xf numFmtId="176" fontId="6" fillId="0" borderId="0" xfId="62" applyNumberFormat="1" applyFont="1" applyFill="1" applyBorder="1" applyAlignment="1">
      <alignment vertical="center" shrinkToFit="1"/>
      <protection/>
    </xf>
    <xf numFmtId="176" fontId="6" fillId="0" borderId="0" xfId="51" applyNumberFormat="1" applyFont="1" applyFill="1" applyBorder="1" applyAlignment="1" applyProtection="1">
      <alignment horizontal="right" vertical="center"/>
      <protection/>
    </xf>
    <xf numFmtId="176" fontId="6" fillId="0" borderId="28" xfId="62" applyNumberFormat="1" applyFont="1" applyFill="1" applyBorder="1" applyAlignment="1">
      <alignment horizontal="distributed" vertical="center"/>
      <protection/>
    </xf>
    <xf numFmtId="176" fontId="6" fillId="0" borderId="29" xfId="62" applyNumberFormat="1" applyFont="1" applyFill="1" applyBorder="1" applyAlignment="1">
      <alignment horizontal="distributed" vertical="center" wrapText="1"/>
      <protection/>
    </xf>
    <xf numFmtId="176" fontId="6" fillId="0" borderId="30" xfId="62" applyNumberFormat="1" applyFont="1" applyFill="1" applyBorder="1" applyAlignment="1">
      <alignment horizontal="distributed" vertical="center" wrapText="1"/>
      <protection/>
    </xf>
    <xf numFmtId="176" fontId="4" fillId="0" borderId="0" xfId="62" applyNumberFormat="1" applyFont="1" applyFill="1" applyAlignment="1">
      <alignment horizontal="center" vertical="center"/>
      <protection/>
    </xf>
    <xf numFmtId="176" fontId="6" fillId="0" borderId="29" xfId="62" applyNumberFormat="1" applyFont="1" applyFill="1" applyBorder="1" applyAlignment="1">
      <alignment horizontal="distributed" vertical="center"/>
      <protection/>
    </xf>
    <xf numFmtId="176" fontId="6" fillId="0" borderId="30" xfId="62" applyNumberFormat="1" applyFont="1" applyFill="1" applyBorder="1" applyAlignment="1">
      <alignment horizontal="distributed" vertical="center"/>
      <protection/>
    </xf>
    <xf numFmtId="176" fontId="6" fillId="0" borderId="31" xfId="62" applyNumberFormat="1" applyFont="1" applyFill="1" applyBorder="1" applyAlignment="1">
      <alignment horizontal="distributed" vertical="center"/>
      <protection/>
    </xf>
    <xf numFmtId="176" fontId="6" fillId="0" borderId="32" xfId="62" applyNumberFormat="1" applyFont="1" applyFill="1" applyBorder="1" applyAlignment="1">
      <alignment horizontal="distributed" vertical="center"/>
      <protection/>
    </xf>
    <xf numFmtId="176" fontId="6" fillId="0" borderId="33" xfId="62" applyNumberFormat="1" applyFont="1" applyFill="1" applyBorder="1" applyAlignment="1">
      <alignment horizontal="distributed" vertical="center"/>
      <protection/>
    </xf>
    <xf numFmtId="176" fontId="6" fillId="0" borderId="34" xfId="62" applyNumberFormat="1" applyFont="1" applyFill="1" applyBorder="1" applyAlignment="1">
      <alignment horizontal="distributed" vertical="center"/>
      <protection/>
    </xf>
    <xf numFmtId="176" fontId="6" fillId="0" borderId="35" xfId="62" applyNumberFormat="1" applyFont="1" applyFill="1" applyBorder="1" applyAlignment="1">
      <alignment horizontal="distributed" vertical="center"/>
      <protection/>
    </xf>
    <xf numFmtId="176" fontId="6" fillId="0" borderId="20" xfId="62" applyNumberFormat="1" applyFont="1" applyFill="1" applyBorder="1" applyAlignment="1">
      <alignment horizontal="distributed" vertical="center"/>
      <protection/>
    </xf>
    <xf numFmtId="176" fontId="8" fillId="0" borderId="22" xfId="62" applyNumberFormat="1" applyFont="1" applyFill="1" applyBorder="1" applyAlignment="1">
      <alignment horizontal="right" vertical="center"/>
      <protection/>
    </xf>
    <xf numFmtId="176" fontId="6" fillId="0" borderId="36" xfId="62" applyNumberFormat="1" applyFont="1" applyFill="1" applyBorder="1" applyAlignment="1">
      <alignment horizontal="distributed" vertical="center"/>
      <protection/>
    </xf>
    <xf numFmtId="176" fontId="6" fillId="0" borderId="37" xfId="62" applyNumberFormat="1" applyFont="1" applyFill="1" applyBorder="1" applyAlignment="1">
      <alignment horizontal="distributed" vertical="center"/>
      <protection/>
    </xf>
    <xf numFmtId="176" fontId="6" fillId="0" borderId="38" xfId="62" applyNumberFormat="1" applyFont="1" applyFill="1" applyBorder="1" applyAlignment="1">
      <alignment horizontal="distributed" vertical="center"/>
      <protection/>
    </xf>
    <xf numFmtId="176" fontId="6" fillId="0" borderId="39" xfId="62" applyNumberFormat="1" applyFont="1" applyFill="1" applyBorder="1" applyAlignment="1">
      <alignment horizontal="distributed" vertical="center"/>
      <protection/>
    </xf>
    <xf numFmtId="176" fontId="6" fillId="0" borderId="40" xfId="62" applyNumberFormat="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A1" sqref="A1:U1"/>
    </sheetView>
  </sheetViews>
  <sheetFormatPr defaultColWidth="10.625" defaultRowHeight="13.5"/>
  <cols>
    <col min="1" max="1" width="0.74609375" style="17" customWidth="1"/>
    <col min="2" max="2" width="14.50390625" style="17" customWidth="1"/>
    <col min="3" max="3" width="0.74609375" style="17" customWidth="1"/>
    <col min="4" max="4" width="1.875" style="17" customWidth="1"/>
    <col min="5" max="5" width="5.50390625" style="17" customWidth="1"/>
    <col min="6" max="6" width="5.625" style="17" customWidth="1"/>
    <col min="7" max="7" width="11.625" style="17" customWidth="1"/>
    <col min="8" max="8" width="1.875" style="17" customWidth="1"/>
    <col min="9" max="9" width="5.50390625" style="17" customWidth="1"/>
    <col min="10" max="10" width="0.875" style="17" customWidth="1"/>
    <col min="11" max="11" width="11.625" style="17" customWidth="1"/>
    <col min="12" max="12" width="7.25390625" style="17" customWidth="1"/>
    <col min="13" max="13" width="1.37890625" style="17" customWidth="1"/>
    <col min="14" max="14" width="11.625" style="17" customWidth="1"/>
    <col min="15" max="15" width="7.25390625" style="17" customWidth="1"/>
    <col min="16" max="16" width="1.37890625" style="17" customWidth="1"/>
    <col min="17" max="17" width="12.625" style="17" customWidth="1"/>
    <col min="18" max="18" width="7.25390625" style="17" customWidth="1"/>
    <col min="19" max="19" width="11.625" style="17" customWidth="1"/>
    <col min="20" max="20" width="7.25390625" style="17" customWidth="1"/>
    <col min="21" max="21" width="12.625" style="17" customWidth="1"/>
    <col min="22" max="16384" width="10.625" style="17" customWidth="1"/>
  </cols>
  <sheetData>
    <row r="1" spans="1:21" ht="24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4" customHeight="1" thickBot="1">
      <c r="A2" s="18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6" s="1" customFormat="1" ht="18" customHeight="1">
      <c r="A3" s="21"/>
      <c r="B3" s="22" t="s">
        <v>13</v>
      </c>
      <c r="C3" s="23"/>
      <c r="D3" s="70" t="s">
        <v>14</v>
      </c>
      <c r="E3" s="71"/>
      <c r="F3" s="71"/>
      <c r="G3" s="71"/>
      <c r="H3" s="71"/>
      <c r="I3" s="71"/>
      <c r="J3" s="71"/>
      <c r="K3" s="72"/>
      <c r="L3" s="56" t="s">
        <v>15</v>
      </c>
      <c r="M3" s="56"/>
      <c r="N3" s="56"/>
      <c r="O3" s="59" t="s">
        <v>16</v>
      </c>
      <c r="P3" s="59"/>
      <c r="Q3" s="59"/>
      <c r="R3" s="56" t="s">
        <v>17</v>
      </c>
      <c r="S3" s="56"/>
      <c r="T3" s="59" t="s">
        <v>18</v>
      </c>
      <c r="U3" s="6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s="1" customFormat="1" ht="18" customHeight="1">
      <c r="A4" s="25"/>
      <c r="B4" s="11"/>
      <c r="C4" s="26"/>
      <c r="D4" s="61" t="s">
        <v>19</v>
      </c>
      <c r="E4" s="62"/>
      <c r="F4" s="62"/>
      <c r="G4" s="63"/>
      <c r="H4" s="62" t="s">
        <v>20</v>
      </c>
      <c r="I4" s="62"/>
      <c r="J4" s="62"/>
      <c r="K4" s="69"/>
      <c r="L4" s="57"/>
      <c r="M4" s="57"/>
      <c r="N4" s="57"/>
      <c r="O4" s="60"/>
      <c r="P4" s="60"/>
      <c r="Q4" s="60"/>
      <c r="R4" s="57"/>
      <c r="S4" s="57"/>
      <c r="T4" s="60"/>
      <c r="U4" s="6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1" customFormat="1" ht="18" customHeight="1">
      <c r="A5" s="27"/>
      <c r="B5" s="28" t="s">
        <v>21</v>
      </c>
      <c r="C5" s="29"/>
      <c r="D5" s="61" t="s">
        <v>22</v>
      </c>
      <c r="E5" s="62"/>
      <c r="F5" s="68" t="s">
        <v>23</v>
      </c>
      <c r="G5" s="69"/>
      <c r="H5" s="61" t="s">
        <v>22</v>
      </c>
      <c r="I5" s="62"/>
      <c r="J5" s="55" t="s">
        <v>23</v>
      </c>
      <c r="K5" s="55"/>
      <c r="L5" s="30" t="s">
        <v>22</v>
      </c>
      <c r="M5" s="66" t="s">
        <v>23</v>
      </c>
      <c r="N5" s="66"/>
      <c r="O5" s="31" t="s">
        <v>22</v>
      </c>
      <c r="P5" s="66" t="s">
        <v>23</v>
      </c>
      <c r="Q5" s="66"/>
      <c r="R5" s="31" t="s">
        <v>22</v>
      </c>
      <c r="S5" s="31" t="s">
        <v>23</v>
      </c>
      <c r="T5" s="31" t="s">
        <v>22</v>
      </c>
      <c r="U5" s="32" t="s">
        <v>23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" customFormat="1" ht="12" customHeight="1">
      <c r="A6" s="33"/>
      <c r="B6" s="34"/>
      <c r="C6" s="35"/>
      <c r="D6" s="36"/>
      <c r="E6" s="36" t="s">
        <v>0</v>
      </c>
      <c r="F6" s="36"/>
      <c r="G6" s="36" t="s">
        <v>1</v>
      </c>
      <c r="H6" s="36"/>
      <c r="I6" s="36" t="s">
        <v>0</v>
      </c>
      <c r="J6" s="36"/>
      <c r="K6" s="36" t="s">
        <v>1</v>
      </c>
      <c r="L6" s="36" t="s">
        <v>0</v>
      </c>
      <c r="M6" s="67" t="s">
        <v>1</v>
      </c>
      <c r="N6" s="67"/>
      <c r="O6" s="36" t="s">
        <v>0</v>
      </c>
      <c r="P6" s="36"/>
      <c r="Q6" s="36" t="s">
        <v>1</v>
      </c>
      <c r="R6" s="36" t="s">
        <v>0</v>
      </c>
      <c r="S6" s="36" t="s">
        <v>1</v>
      </c>
      <c r="T6" s="36" t="s">
        <v>0</v>
      </c>
      <c r="U6" s="37" t="s">
        <v>1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1" customFormat="1" ht="18" customHeight="1">
      <c r="A7" s="39"/>
      <c r="B7" s="4" t="s">
        <v>10</v>
      </c>
      <c r="C7" s="5"/>
      <c r="D7" s="6"/>
      <c r="E7" s="7">
        <v>0</v>
      </c>
      <c r="F7" s="6"/>
      <c r="G7" s="7">
        <v>0</v>
      </c>
      <c r="H7" s="6"/>
      <c r="I7" s="6">
        <v>1462</v>
      </c>
      <c r="J7" s="6"/>
      <c r="K7" s="6">
        <v>87418472</v>
      </c>
      <c r="L7" s="6">
        <v>6469</v>
      </c>
      <c r="M7" s="9"/>
      <c r="N7" s="10">
        <v>933418699</v>
      </c>
      <c r="O7" s="6">
        <v>318</v>
      </c>
      <c r="P7" s="6"/>
      <c r="Q7" s="6">
        <v>237662764</v>
      </c>
      <c r="R7" s="6">
        <v>0</v>
      </c>
      <c r="S7" s="6">
        <v>0</v>
      </c>
      <c r="T7" s="6">
        <v>8249</v>
      </c>
      <c r="U7" s="8">
        <v>1258499935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" customFormat="1" ht="18" customHeight="1">
      <c r="A8" s="39"/>
      <c r="B8" s="4" t="s">
        <v>11</v>
      </c>
      <c r="C8" s="5"/>
      <c r="D8" s="6"/>
      <c r="E8" s="7">
        <v>0</v>
      </c>
      <c r="F8" s="6"/>
      <c r="G8" s="7">
        <v>0</v>
      </c>
      <c r="H8" s="6"/>
      <c r="I8" s="6">
        <v>1340</v>
      </c>
      <c r="J8" s="6"/>
      <c r="K8" s="6">
        <v>101629106</v>
      </c>
      <c r="L8" s="6">
        <v>5399</v>
      </c>
      <c r="M8" s="9"/>
      <c r="N8" s="10">
        <v>459657817</v>
      </c>
      <c r="O8" s="6">
        <v>253</v>
      </c>
      <c r="P8" s="6"/>
      <c r="Q8" s="6">
        <v>45794437</v>
      </c>
      <c r="R8" s="6">
        <v>0</v>
      </c>
      <c r="S8" s="6">
        <v>0</v>
      </c>
      <c r="T8" s="6">
        <v>6992</v>
      </c>
      <c r="U8" s="8">
        <v>607081360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" customFormat="1" ht="18" customHeight="1">
      <c r="A9" s="39"/>
      <c r="B9" s="4" t="s">
        <v>24</v>
      </c>
      <c r="C9" s="5"/>
      <c r="D9" s="6"/>
      <c r="E9" s="7">
        <v>0</v>
      </c>
      <c r="F9" s="6"/>
      <c r="G9" s="7">
        <v>0</v>
      </c>
      <c r="H9" s="6"/>
      <c r="I9" s="6">
        <v>1052</v>
      </c>
      <c r="J9" s="6"/>
      <c r="K9" s="6">
        <v>43482443</v>
      </c>
      <c r="L9" s="6">
        <v>4671</v>
      </c>
      <c r="M9" s="9"/>
      <c r="N9" s="10">
        <v>322513296</v>
      </c>
      <c r="O9" s="6">
        <v>435</v>
      </c>
      <c r="P9" s="6"/>
      <c r="Q9" s="6">
        <v>136772991</v>
      </c>
      <c r="R9" s="6">
        <v>0</v>
      </c>
      <c r="S9" s="6">
        <v>0</v>
      </c>
      <c r="T9" s="6">
        <v>6158</v>
      </c>
      <c r="U9" s="8">
        <v>502768730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" customFormat="1" ht="18" customHeight="1">
      <c r="A10" s="39"/>
      <c r="B10" s="4" t="s">
        <v>25</v>
      </c>
      <c r="C10" s="5"/>
      <c r="D10" s="6"/>
      <c r="E10" s="7">
        <v>0</v>
      </c>
      <c r="F10" s="6"/>
      <c r="G10" s="7">
        <v>0</v>
      </c>
      <c r="H10" s="6"/>
      <c r="I10" s="6">
        <v>696</v>
      </c>
      <c r="J10" s="6"/>
      <c r="K10" s="6">
        <v>40990734</v>
      </c>
      <c r="L10" s="6">
        <v>4181</v>
      </c>
      <c r="M10" s="9"/>
      <c r="N10" s="10">
        <v>181192855</v>
      </c>
      <c r="O10" s="6">
        <v>296</v>
      </c>
      <c r="P10" s="6"/>
      <c r="Q10" s="6">
        <v>79635753</v>
      </c>
      <c r="R10" s="6">
        <v>1</v>
      </c>
      <c r="S10" s="6">
        <v>1</v>
      </c>
      <c r="T10" s="6">
        <v>5174</v>
      </c>
      <c r="U10" s="8">
        <v>301819343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" customFormat="1" ht="18" customHeight="1">
      <c r="A11" s="39"/>
      <c r="B11" s="4" t="s">
        <v>28</v>
      </c>
      <c r="C11" s="5"/>
      <c r="D11" s="6"/>
      <c r="E11" s="7">
        <v>0</v>
      </c>
      <c r="F11" s="6"/>
      <c r="G11" s="7">
        <v>0</v>
      </c>
      <c r="H11" s="6"/>
      <c r="I11" s="6">
        <v>442</v>
      </c>
      <c r="J11" s="6"/>
      <c r="K11" s="6">
        <v>184990630</v>
      </c>
      <c r="L11" s="6">
        <v>3698</v>
      </c>
      <c r="M11" s="6"/>
      <c r="N11" s="6">
        <v>264392675</v>
      </c>
      <c r="O11" s="6">
        <v>254</v>
      </c>
      <c r="P11" s="6"/>
      <c r="Q11" s="6">
        <v>17703862</v>
      </c>
      <c r="R11" s="6">
        <v>3</v>
      </c>
      <c r="S11" s="6">
        <v>5</v>
      </c>
      <c r="T11" s="6">
        <v>4397</v>
      </c>
      <c r="U11" s="8">
        <v>467087172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" customFormat="1" ht="15.75" customHeight="1">
      <c r="A12" s="40"/>
      <c r="B12" s="11" t="s">
        <v>2</v>
      </c>
      <c r="C12" s="5"/>
      <c r="D12" s="12"/>
      <c r="E12" s="12"/>
      <c r="F12" s="12"/>
      <c r="G12" s="12"/>
      <c r="H12" s="12"/>
      <c r="I12" s="12"/>
      <c r="J12" s="6"/>
      <c r="K12" s="6"/>
      <c r="L12" s="12"/>
      <c r="M12" s="54"/>
      <c r="N12" s="54"/>
      <c r="O12" s="12"/>
      <c r="P12" s="12"/>
      <c r="Q12" s="12"/>
      <c r="R12" s="6"/>
      <c r="S12" s="6"/>
      <c r="T12" s="12"/>
      <c r="U12" s="1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" customFormat="1" ht="15.75" customHeight="1">
      <c r="A13" s="40"/>
      <c r="B13" s="4" t="s">
        <v>3</v>
      </c>
      <c r="C13" s="5"/>
      <c r="D13" s="12"/>
      <c r="E13" s="7">
        <v>0</v>
      </c>
      <c r="F13" s="6"/>
      <c r="G13" s="7">
        <v>0</v>
      </c>
      <c r="H13" s="12"/>
      <c r="I13" s="12">
        <v>67</v>
      </c>
      <c r="J13" s="6"/>
      <c r="K13" s="6">
        <v>5023449</v>
      </c>
      <c r="L13" s="12">
        <v>482</v>
      </c>
      <c r="M13" s="14"/>
      <c r="N13" s="15">
        <v>25202785</v>
      </c>
      <c r="O13" s="12">
        <v>140</v>
      </c>
      <c r="P13" s="12"/>
      <c r="Q13" s="12">
        <v>3580751</v>
      </c>
      <c r="R13" s="12">
        <v>0</v>
      </c>
      <c r="S13" s="12">
        <v>0</v>
      </c>
      <c r="T13" s="12">
        <v>689</v>
      </c>
      <c r="U13" s="13">
        <v>33806985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1" customFormat="1" ht="15.75" customHeight="1">
      <c r="A14" s="40"/>
      <c r="B14" s="4" t="s">
        <v>4</v>
      </c>
      <c r="C14" s="5"/>
      <c r="D14" s="12"/>
      <c r="E14" s="7">
        <v>0</v>
      </c>
      <c r="F14" s="6"/>
      <c r="G14" s="7">
        <v>0</v>
      </c>
      <c r="H14" s="16"/>
      <c r="I14" s="12">
        <v>10</v>
      </c>
      <c r="J14" s="6"/>
      <c r="K14" s="6">
        <v>510200</v>
      </c>
      <c r="L14" s="12">
        <v>118</v>
      </c>
      <c r="M14" s="14"/>
      <c r="N14" s="15">
        <v>25523186</v>
      </c>
      <c r="O14" s="12">
        <v>15</v>
      </c>
      <c r="P14" s="12"/>
      <c r="Q14" s="12">
        <v>1449400</v>
      </c>
      <c r="R14" s="12">
        <v>2</v>
      </c>
      <c r="S14" s="12">
        <v>2</v>
      </c>
      <c r="T14" s="12">
        <v>145</v>
      </c>
      <c r="U14" s="13">
        <v>27482788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1" customFormat="1" ht="15.75" customHeight="1">
      <c r="A15" s="40"/>
      <c r="B15" s="4" t="s">
        <v>5</v>
      </c>
      <c r="C15" s="5"/>
      <c r="D15" s="12"/>
      <c r="E15" s="7">
        <v>0</v>
      </c>
      <c r="F15" s="6"/>
      <c r="G15" s="7">
        <v>0</v>
      </c>
      <c r="H15" s="12"/>
      <c r="I15" s="12">
        <v>33</v>
      </c>
      <c r="J15" s="6"/>
      <c r="K15" s="6">
        <v>25551305</v>
      </c>
      <c r="L15" s="12">
        <v>168</v>
      </c>
      <c r="M15" s="14"/>
      <c r="N15" s="15">
        <v>87598458</v>
      </c>
      <c r="O15" s="12">
        <v>28</v>
      </c>
      <c r="P15" s="12"/>
      <c r="Q15" s="12">
        <v>8349410</v>
      </c>
      <c r="R15" s="12">
        <v>0</v>
      </c>
      <c r="S15" s="12">
        <v>0</v>
      </c>
      <c r="T15" s="12">
        <v>229</v>
      </c>
      <c r="U15" s="13">
        <v>121499173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1" customFormat="1" ht="15.75" customHeight="1">
      <c r="A16" s="40"/>
      <c r="B16" s="4" t="s">
        <v>6</v>
      </c>
      <c r="C16" s="5"/>
      <c r="D16" s="12"/>
      <c r="E16" s="7">
        <v>0</v>
      </c>
      <c r="F16" s="6"/>
      <c r="G16" s="7">
        <v>0</v>
      </c>
      <c r="H16" s="16"/>
      <c r="I16" s="12">
        <v>4</v>
      </c>
      <c r="J16" s="6"/>
      <c r="K16" s="6">
        <v>16358472</v>
      </c>
      <c r="L16" s="12">
        <v>55</v>
      </c>
      <c r="M16" s="14"/>
      <c r="N16" s="15">
        <v>23017442</v>
      </c>
      <c r="O16" s="12">
        <v>6</v>
      </c>
      <c r="P16" s="12"/>
      <c r="Q16" s="12">
        <v>2643378</v>
      </c>
      <c r="R16" s="12">
        <v>0</v>
      </c>
      <c r="S16" s="12">
        <v>0</v>
      </c>
      <c r="T16" s="12">
        <v>65</v>
      </c>
      <c r="U16" s="13">
        <v>42019292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1" customFormat="1" ht="15.75" customHeight="1">
      <c r="A17" s="40"/>
      <c r="B17" s="4" t="s">
        <v>26</v>
      </c>
      <c r="C17" s="5"/>
      <c r="D17" s="12"/>
      <c r="E17" s="7">
        <v>0</v>
      </c>
      <c r="F17" s="6"/>
      <c r="G17" s="7">
        <v>0</v>
      </c>
      <c r="H17" s="12"/>
      <c r="I17" s="12">
        <v>301</v>
      </c>
      <c r="J17" s="6"/>
      <c r="K17" s="6">
        <v>11770747</v>
      </c>
      <c r="L17" s="6">
        <v>2875</v>
      </c>
      <c r="M17" s="14"/>
      <c r="N17" s="15">
        <v>103050804</v>
      </c>
      <c r="O17" s="15">
        <v>65</v>
      </c>
      <c r="P17" s="12"/>
      <c r="Q17" s="12">
        <v>1680923</v>
      </c>
      <c r="R17" s="12">
        <v>1</v>
      </c>
      <c r="S17" s="12">
        <v>3</v>
      </c>
      <c r="T17" s="12">
        <v>3242</v>
      </c>
      <c r="U17" s="13">
        <v>116502477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1" customFormat="1" ht="15.75" customHeight="1">
      <c r="A18" s="40"/>
      <c r="B18" s="4" t="s">
        <v>27</v>
      </c>
      <c r="C18" s="5"/>
      <c r="D18" s="12"/>
      <c r="E18" s="7">
        <v>0</v>
      </c>
      <c r="F18" s="6"/>
      <c r="G18" s="7">
        <v>0</v>
      </c>
      <c r="H18" s="12"/>
      <c r="I18" s="12">
        <v>0</v>
      </c>
      <c r="J18" s="6"/>
      <c r="K18" s="6">
        <v>0</v>
      </c>
      <c r="L18" s="12">
        <v>0</v>
      </c>
      <c r="M18" s="14"/>
      <c r="N18" s="15">
        <v>0</v>
      </c>
      <c r="O18" s="12">
        <v>0</v>
      </c>
      <c r="P18" s="12"/>
      <c r="Q18" s="12">
        <v>0</v>
      </c>
      <c r="R18" s="12">
        <v>0</v>
      </c>
      <c r="S18" s="12">
        <v>0</v>
      </c>
      <c r="T18" s="12">
        <v>0</v>
      </c>
      <c r="U18" s="13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1" customFormat="1" ht="15.75" customHeight="1">
      <c r="A19" s="40"/>
      <c r="B19" s="53" t="s">
        <v>29</v>
      </c>
      <c r="C19" s="5"/>
      <c r="D19" s="12"/>
      <c r="E19" s="7">
        <v>0</v>
      </c>
      <c r="F19" s="6"/>
      <c r="G19" s="7">
        <v>0</v>
      </c>
      <c r="H19" s="16"/>
      <c r="I19" s="12">
        <v>0</v>
      </c>
      <c r="J19" s="6"/>
      <c r="K19" s="6">
        <v>0</v>
      </c>
      <c r="L19" s="6">
        <v>0</v>
      </c>
      <c r="M19" s="14"/>
      <c r="N19" s="15">
        <v>0</v>
      </c>
      <c r="O19" s="15">
        <v>0</v>
      </c>
      <c r="P19" s="12"/>
      <c r="Q19" s="12">
        <v>0</v>
      </c>
      <c r="R19" s="12">
        <v>0</v>
      </c>
      <c r="S19" s="12">
        <v>0</v>
      </c>
      <c r="T19" s="12">
        <v>0</v>
      </c>
      <c r="U19" s="13"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" customFormat="1" ht="15.75" customHeight="1">
      <c r="A20" s="40"/>
      <c r="B20" s="4" t="s">
        <v>7</v>
      </c>
      <c r="C20" s="5"/>
      <c r="D20" s="12"/>
      <c r="E20" s="7">
        <v>0</v>
      </c>
      <c r="F20" s="6"/>
      <c r="G20" s="7">
        <v>0</v>
      </c>
      <c r="H20" s="16"/>
      <c r="I20" s="12">
        <v>0</v>
      </c>
      <c r="J20" s="6"/>
      <c r="K20" s="6">
        <v>0</v>
      </c>
      <c r="L20" s="6">
        <v>0</v>
      </c>
      <c r="M20" s="14"/>
      <c r="N20" s="15">
        <v>0</v>
      </c>
      <c r="O20" s="15">
        <v>0</v>
      </c>
      <c r="P20" s="12"/>
      <c r="Q20" s="12">
        <v>0</v>
      </c>
      <c r="R20" s="12">
        <v>0</v>
      </c>
      <c r="S20" s="12">
        <v>0</v>
      </c>
      <c r="T20" s="12">
        <v>0</v>
      </c>
      <c r="U20" s="13"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" customFormat="1" ht="15.75" customHeight="1">
      <c r="A21" s="40"/>
      <c r="B21" s="4" t="s">
        <v>8</v>
      </c>
      <c r="C21" s="5"/>
      <c r="D21" s="16"/>
      <c r="E21" s="7">
        <v>0</v>
      </c>
      <c r="F21" s="6"/>
      <c r="G21" s="7">
        <v>0</v>
      </c>
      <c r="H21" s="16"/>
      <c r="I21" s="12">
        <v>27</v>
      </c>
      <c r="J21" s="6"/>
      <c r="K21" s="6">
        <v>125776457</v>
      </c>
      <c r="L21" s="12">
        <v>0</v>
      </c>
      <c r="M21" s="14"/>
      <c r="N21" s="15">
        <v>0</v>
      </c>
      <c r="O21" s="12">
        <v>0</v>
      </c>
      <c r="P21" s="12"/>
      <c r="Q21" s="12">
        <v>0</v>
      </c>
      <c r="R21" s="12">
        <v>0</v>
      </c>
      <c r="S21" s="12">
        <v>0</v>
      </c>
      <c r="T21" s="12">
        <v>27</v>
      </c>
      <c r="U21" s="13">
        <v>125776457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" customFormat="1" ht="14.25" customHeight="1">
      <c r="A22" s="40"/>
      <c r="B22" s="4" t="s">
        <v>9</v>
      </c>
      <c r="C22" s="5"/>
      <c r="D22" s="12"/>
      <c r="E22" s="7">
        <v>0</v>
      </c>
      <c r="F22" s="6"/>
      <c r="G22" s="7">
        <v>0</v>
      </c>
      <c r="H22" s="16"/>
      <c r="I22" s="12">
        <v>0</v>
      </c>
      <c r="J22" s="6"/>
      <c r="K22" s="6">
        <v>0</v>
      </c>
      <c r="L22" s="12">
        <v>0</v>
      </c>
      <c r="M22" s="14"/>
      <c r="N22" s="15">
        <v>0</v>
      </c>
      <c r="O22" s="12">
        <v>0</v>
      </c>
      <c r="P22" s="12"/>
      <c r="Q22" s="12">
        <v>0</v>
      </c>
      <c r="R22" s="12">
        <v>0</v>
      </c>
      <c r="S22" s="12">
        <v>0</v>
      </c>
      <c r="T22" s="12">
        <v>0</v>
      </c>
      <c r="U22" s="13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4.25" thickBot="1">
      <c r="A23" s="41"/>
      <c r="B23" s="42"/>
      <c r="C23" s="43"/>
      <c r="D23" s="44"/>
      <c r="E23" s="45"/>
      <c r="F23" s="46"/>
      <c r="G23" s="45"/>
      <c r="H23" s="47"/>
      <c r="I23" s="47"/>
      <c r="J23" s="48"/>
      <c r="K23" s="48"/>
      <c r="L23" s="47"/>
      <c r="M23" s="49"/>
      <c r="N23" s="49"/>
      <c r="O23" s="45"/>
      <c r="P23" s="46"/>
      <c r="Q23" s="45"/>
      <c r="R23" s="45"/>
      <c r="S23" s="45"/>
      <c r="T23" s="45"/>
      <c r="U23" s="50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ht="13.5">
      <c r="O24" s="51"/>
    </row>
    <row r="25" spans="14:15" ht="13.5">
      <c r="N25" s="52"/>
      <c r="O25" s="51"/>
    </row>
    <row r="26" spans="1:256" s="3" customFormat="1" ht="18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52"/>
      <c r="O26" s="52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3.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4:15" ht="13.5">
      <c r="N28" s="52"/>
      <c r="O28" s="52"/>
    </row>
    <row r="29" spans="14:15" ht="13.5">
      <c r="N29" s="52"/>
      <c r="O29" s="52"/>
    </row>
    <row r="30" spans="14:15" ht="13.5">
      <c r="N30" s="52"/>
      <c r="O30" s="52"/>
    </row>
    <row r="31" spans="14:15" ht="13.5">
      <c r="N31" s="52"/>
      <c r="O31" s="52"/>
    </row>
    <row r="32" spans="14:15" ht="13.5">
      <c r="N32" s="52"/>
      <c r="O32" s="52"/>
    </row>
    <row r="33" spans="14:15" ht="13.5">
      <c r="N33" s="52"/>
      <c r="O33" s="52"/>
    </row>
    <row r="34" spans="14:15" ht="13.5">
      <c r="N34" s="52"/>
      <c r="O34" s="52"/>
    </row>
  </sheetData>
  <sheetProtection/>
  <mergeCells count="16">
    <mergeCell ref="L3:N4"/>
    <mergeCell ref="D5:E5"/>
    <mergeCell ref="F5:G5"/>
    <mergeCell ref="H5:I5"/>
    <mergeCell ref="D3:K3"/>
    <mergeCell ref="H4:K4"/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</mergeCells>
  <conditionalFormatting sqref="M13:N18 O17 O20 M20:N22">
    <cfRule type="cellIs" priority="2" dxfId="2" operator="equal" stopIfTrue="1">
      <formula>0</formula>
    </cfRule>
  </conditionalFormatting>
  <conditionalFormatting sqref="M19:O19">
    <cfRule type="cellIs" priority="1" dxfId="2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　一也</cp:lastModifiedBy>
  <cp:lastPrinted>2023-01-05T06:27:45Z</cp:lastPrinted>
  <dcterms:created xsi:type="dcterms:W3CDTF">2008-03-12T04:07:50Z</dcterms:created>
  <dcterms:modified xsi:type="dcterms:W3CDTF">2023-01-05T07:05:52Z</dcterms:modified>
  <cp:category/>
  <cp:version/>
  <cp:contentType/>
  <cp:contentStatus/>
</cp:coreProperties>
</file>